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978b2e44624a4155" /><Relationship Type="http://schemas.openxmlformats.org/officeDocument/2006/relationships/extended-properties" Target="/docProps/app.xml" Id="rId1" /><Relationship Type="http://schemas.openxmlformats.org/package/2006/relationships/metadata/core-properties" Target="/package/services/metadata/core-properties/64079d3aad0744a487628e63c075425d.psmdcp" Id="R49016b6546db47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5" i="2"/>
  <x:c r="H27" i="2"/>
  <x:c r="H41" i="2"/>
  <x:c r="H43" i="2"/>
  <x:c r="H57" i="2"/>
  <x:c r="H59" i="2"/>
  <x:c r="H73" i="2"/>
  <x:c r="H75" i="2"/>
  <x:c r="H90" i="2"/>
  <x:c r="H92" i="2"/>
  <x:c r="H107" i="2"/>
  <x:c r="H109" i="2"/>
  <x:c r="H124" i="2"/>
  <x:c r="H126" i="2"/>
  <x:c r="H141" i="2"/>
  <x:c r="H143" i="2"/>
  <x:c r="H157" i="2"/>
  <x:c r="H159" i="2"/>
  <x:c r="H187" i="2"/>
  <x:c r="H189" i="2"/>
  <x:c r="H203" i="2"/>
  <x:c r="H205" i="2"/>
  <x:c r="H220" i="2"/>
  <x:c r="H222" i="2"/>
  <x:c r="H236" i="2"/>
  <x:c r="H237" i="2"/>
  <x:c r="H262" i="2"/>
  <x:c r="H273" i="2"/>
  <x:c r="H275" i="2"/>
  <x:c r="H288" i="2"/>
  <x:c r="H290" i="2"/>
  <x:c r="H301" i="2"/>
  <x:c r="H303" i="2"/>
  <x:c r="H309" i="2"/>
  <x:c r="H311" i="2"/>
  <x:c r="H322" i="2"/>
  <x:c r="H324" i="2"/>
  <x:c r="H330" i="2"/>
  <x:c r="H332" i="2"/>
  <x:c r="H343" i="2"/>
  <x:c r="H345" i="2"/>
  <x:c r="H351" i="2"/>
  <x:c r="H353" i="2"/>
  <x:c r="H364" i="2"/>
  <x:c r="H366" i="2"/>
  <x:c r="H372" i="2"/>
  <x:c r="H374" i="2"/>
  <x:c r="H385" i="2"/>
  <x:c r="H387" i="2"/>
  <x:c r="H393" i="2"/>
  <x:c r="H395" i="2"/>
  <x:c r="H406" i="2"/>
  <x:c r="H408" i="2"/>
  <x:c r="H414" i="2"/>
  <x:c r="H416" i="2"/>
  <x:c r="H422" i="2"/>
  <x:c r="H424" i="2"/>
  <x:c r="H430" i="2"/>
  <x:c r="H432" i="2"/>
  <x:c r="H444" i="2"/>
  <x:c r="H446" i="2"/>
  <x:c r="H457" i="2"/>
  <x:c r="H459" i="2"/>
  <x:c r="H470" i="2"/>
  <x:c r="H472" i="2"/>
  <x:c r="H478" i="2"/>
  <x:c r="H480" i="2"/>
  <x:c r="H491" i="2"/>
  <x:c r="H493" i="2"/>
  <x:c r="H499" i="2"/>
  <x:c r="H501" i="2"/>
  <x:c r="H512" i="2"/>
  <x:c r="H514" i="2"/>
  <x:c r="H520" i="2"/>
  <x:c r="H522" i="2"/>
  <x:c r="H533" i="2"/>
  <x:c r="H535" i="2"/>
  <x:c r="H541" i="2"/>
  <x:c r="H543" i="2"/>
  <x:c r="H554" i="2"/>
  <x:c r="H556" i="2"/>
  <x:c r="H562" i="2"/>
  <x:c r="H564" i="2"/>
  <x:c r="H575" i="2"/>
  <x:c r="H577" i="2"/>
  <x:c r="H583" i="2"/>
  <x:c r="H585" i="2"/>
  <x:c r="H596" i="2"/>
  <x:c r="H598" i="2"/>
  <x:c r="H604" i="2"/>
  <x:c r="H606" i="2"/>
  <x:c r="H617" i="2"/>
  <x:c r="H619" i="2"/>
  <x:c r="H625" i="2"/>
  <x:c r="H627" i="2"/>
  <x:c r="H633" i="2"/>
  <x:c r="H635" i="2"/>
  <x:c r="H647" i="2"/>
  <x:c r="H649" i="2"/>
  <x:c r="H661" i="2"/>
  <x:c r="H663" i="2"/>
  <x:c r="H675" i="2"/>
  <x:c r="H677" i="2"/>
  <x:c r="H689" i="2"/>
  <x:c r="H691" i="2"/>
  <x:c r="H706" i="2"/>
  <x:c r="H708" i="2"/>
  <x:c r="H723" i="2"/>
  <x:c r="H725" i="2"/>
  <x:c r="H740" i="2"/>
  <x:c r="H742" i="2"/>
  <x:c r="H757" i="2"/>
  <x:c r="H759" i="2"/>
  <x:c r="H774" i="2"/>
  <x:c r="H776" i="2"/>
  <x:c r="H791" i="2"/>
  <x:c r="H793" i="2"/>
  <x:c r="H799" i="2"/>
  <x:c r="H801" i="2"/>
  <x:c r="H807" i="2"/>
  <x:c r="H809" i="2"/>
  <x:c r="H822" i="2"/>
  <x:c r="H824" i="2"/>
  <x:c r="H830" i="2"/>
  <x:c r="H832" i="2"/>
  <x:c r="H838" i="2"/>
  <x:c r="H840" i="2"/>
  <x:c r="H851" i="2"/>
  <x:c r="H853" i="2"/>
  <x:c r="H864" i="2"/>
  <x:c r="H866" i="2"/>
  <x:c r="H877" i="2"/>
  <x:c r="H879" i="2"/>
  <x:c r="H890" i="2"/>
  <x:c r="H892" i="2"/>
  <x:c r="H903" i="2"/>
  <x:c r="H905" i="2"/>
  <x:c r="H916" i="2"/>
  <x:c r="H918" i="2"/>
  <x:c r="H929" i="2"/>
  <x:c r="H942" i="2"/>
  <x:c r="H944" i="2"/>
  <x:c r="H950" i="2"/>
  <x:c r="H952" i="2"/>
  <x:c r="H958" i="2"/>
  <x:c r="H960" i="2"/>
  <x:c r="H978" i="2"/>
  <x:c r="H980" i="2"/>
  <x:c r="H998" i="2"/>
  <x:c r="H1000" i="2"/>
  <x:c r="H1011" i="2"/>
  <x:c r="H1013" i="2"/>
  <x:c r="H1025" i="2"/>
  <x:c r="H1027" i="2"/>
  <x:c r="K11" i="7"/>
  <x:c r="J13" i="7"/>
  <x:c r="K14" i="7"/>
  <x:c r="J16" i="7"/>
  <x:c r="K17" i="7"/>
  <x:c r="J19" i="7"/>
  <x:c r="J20" i="7"/>
  <x:c r="K21" i="7"/>
  <x:c r="K22" i="7"/>
  <x:c r="K23" i="7"/>
  <x:c r="K24" i="7"/>
  <x:c r="K26" i="7"/>
  <x:c r="J28" i="7"/>
  <x:c r="K29" i="7"/>
  <x:c r="J31" i="7"/>
  <x:c r="K32" i="7"/>
  <x:c r="J34" i="7"/>
  <x:c r="J35" i="7"/>
  <x:c r="J36" i="7"/>
  <x:c r="K37" i="7"/>
  <x:c r="K38" i="7"/>
  <x:c r="K39" i="7"/>
  <x:c r="K40" i="7"/>
  <x:c r="K42" i="7"/>
  <x:c r="J44" i="7"/>
  <x:c r="K45" i="7"/>
  <x:c r="J47" i="7"/>
  <x:c r="K48" i="7"/>
  <x:c r="J50" i="7"/>
  <x:c r="J51" i="7"/>
  <x:c r="J52" i="7"/>
  <x:c r="K53" i="7"/>
  <x:c r="K54" i="7"/>
  <x:c r="K55" i="7"/>
  <x:c r="K56" i="7"/>
  <x:c r="K58" i="7"/>
  <x:c r="J60" i="7"/>
  <x:c r="K61" i="7"/>
  <x:c r="J63" i="7"/>
  <x:c r="K64" i="7"/>
  <x:c r="J66" i="7"/>
  <x:c r="J67" i="7"/>
  <x:c r="J68" i="7"/>
  <x:c r="K69" i="7"/>
  <x:c r="K70" i="7"/>
  <x:c r="K71" i="7"/>
  <x:c r="K72" i="7"/>
  <x:c r="K74" i="7"/>
  <x:c r="J76" i="7"/>
  <x:c r="K77" i="7"/>
  <x:c r="J79" i="7"/>
  <x:c r="K80" i="7"/>
  <x:c r="J82" i="7"/>
  <x:c r="J83" i="7"/>
  <x:c r="J84" i="7"/>
  <x:c r="J85" i="7"/>
  <x:c r="K86" i="7"/>
  <x:c r="K87" i="7"/>
  <x:c r="K88" i="7"/>
  <x:c r="K89" i="7"/>
  <x:c r="K91" i="7"/>
  <x:c r="J93" i="7"/>
  <x:c r="K94" i="7"/>
  <x:c r="J96" i="7"/>
  <x:c r="K97" i="7"/>
  <x:c r="J99" i="7"/>
  <x:c r="J100" i="7"/>
  <x:c r="J101" i="7"/>
  <x:c r="J102" i="7"/>
  <x:c r="K103" i="7"/>
  <x:c r="K104" i="7"/>
  <x:c r="K105" i="7"/>
  <x:c r="K106" i="7"/>
  <x:c r="K108" i="7"/>
  <x:c r="J110" i="7"/>
  <x:c r="K111" i="7"/>
  <x:c r="J113" i="7"/>
  <x:c r="K114" i="7"/>
  <x:c r="J116" i="7"/>
  <x:c r="J117" i="7"/>
  <x:c r="J118" i="7"/>
  <x:c r="J119" i="7"/>
  <x:c r="K120" i="7"/>
  <x:c r="K121" i="7"/>
  <x:c r="K122" i="7"/>
  <x:c r="K123" i="7"/>
  <x:c r="K125" i="7"/>
  <x:c r="J127" i="7"/>
  <x:c r="K128" i="7"/>
  <x:c r="J130" i="7"/>
  <x:c r="K131" i="7"/>
  <x:c r="J133" i="7"/>
  <x:c r="J134" i="7"/>
  <x:c r="J135" i="7"/>
  <x:c r="J136" i="7"/>
  <x:c r="K137" i="7"/>
  <x:c r="K138" i="7"/>
  <x:c r="K139" i="7"/>
  <x:c r="K140" i="7"/>
  <x:c r="K142" i="7"/>
  <x:c r="J144" i="7"/>
  <x:c r="K145" i="7"/>
  <x:c r="J147" i="7"/>
  <x:c r="K148" i="7"/>
  <x:c r="J150" i="7"/>
  <x:c r="J151" i="7"/>
  <x:c r="J152" i="7"/>
  <x:c r="K153" i="7"/>
  <x:c r="K154" i="7"/>
  <x:c r="K155" i="7"/>
  <x:c r="K156" i="7"/>
  <x:c r="K158" i="7"/>
  <x:c r="J160" i="7"/>
  <x:c r="J161" i="7"/>
  <x:c r="K162" i="7"/>
  <x:c r="J164" i="7"/>
  <x:c r="J165" i="7"/>
  <x:c r="K166" i="7"/>
  <x:c r="K167" i="7"/>
  <x:c r="K168" i="7"/>
  <x:c r="K169" i="7"/>
  <x:c r="K171" i="7"/>
  <x:c r="J173" i="7"/>
  <x:c r="K174" i="7"/>
  <x:c r="J176" i="7"/>
  <x:c r="J177" i="7"/>
  <x:c r="K178" i="7"/>
  <x:c r="J180" i="7"/>
  <x:c r="J181" i="7"/>
  <x:c r="J182" i="7"/>
  <x:c r="K183" i="7"/>
  <x:c r="K184" i="7"/>
  <x:c r="K185" i="7"/>
  <x:c r="K186" i="7"/>
  <x:c r="K188" i="7"/>
  <x:c r="J190" i="7"/>
  <x:c r="J191" i="7"/>
  <x:c r="J192" i="7"/>
  <x:c r="K193" i="7"/>
  <x:c r="J195" i="7"/>
  <x:c r="J196" i="7"/>
  <x:c r="J197" i="7"/>
  <x:c r="J198" i="7"/>
  <x:c r="K199" i="7"/>
  <x:c r="K200" i="7"/>
  <x:c r="K201" i="7"/>
  <x:c r="K202" i="7"/>
  <x:c r="K204" i="7"/>
  <x:c r="J206" i="7"/>
  <x:c r="J207" i="7"/>
  <x:c r="J208" i="7"/>
  <x:c r="K209" i="7"/>
  <x:c r="J211" i="7"/>
  <x:c r="J212" i="7"/>
  <x:c r="J213" i="7"/>
  <x:c r="J214" i="7"/>
  <x:c r="J215" i="7"/>
  <x:c r="K216" i="7"/>
  <x:c r="K217" i="7"/>
  <x:c r="K218" i="7"/>
  <x:c r="K219" i="7"/>
  <x:c r="K221" i="7"/>
  <x:c r="J223" i="7"/>
  <x:c r="J224" i="7"/>
  <x:c r="J225" i="7"/>
  <x:c r="K226" i="7"/>
  <x:c r="J228" i="7"/>
  <x:c r="J229" i="7"/>
  <x:c r="J230" i="7"/>
  <x:c r="J231" i="7"/>
  <x:c r="K232" i="7"/>
  <x:c r="K233" i="7"/>
  <x:c r="K234" i="7"/>
  <x:c r="K235" i="7"/>
  <x:c r="K261" i="7"/>
  <x:c r="J263" i="7"/>
  <x:c r="K264" i="7"/>
  <x:c r="J266" i="7"/>
  <x:c r="K267" i="7"/>
  <x:c r="J269" i="7"/>
  <x:c r="K270" i="7"/>
  <x:c r="K271" i="7"/>
  <x:c r="K272" i="7"/>
  <x:c r="K274" i="7"/>
  <x:c r="J276" i="7"/>
  <x:c r="J277" i="7"/>
  <x:c r="K278" i="7"/>
  <x:c r="J280" i="7"/>
  <x:c r="J281" i="7"/>
  <x:c r="K282" i="7"/>
  <x:c r="J284" i="7"/>
  <x:c r="K285" i="7"/>
  <x:c r="K286" i="7"/>
  <x:c r="K287" i="7"/>
  <x:c r="K289" i="7"/>
  <x:c r="J291" i="7"/>
  <x:c r="K292" i="7"/>
  <x:c r="J294" i="7"/>
  <x:c r="K295" i="7"/>
  <x:c r="J297" i="7"/>
  <x:c r="K298" i="7"/>
  <x:c r="K299" i="7"/>
  <x:c r="K300" i="7"/>
  <x:c r="K302" i="7"/>
  <x:c r="J304" i="7"/>
  <x:c r="K305" i="7"/>
  <x:c r="K306" i="7"/>
  <x:c r="K307" i="7"/>
  <x:c r="K308" i="7"/>
  <x:c r="K310" i="7"/>
  <x:c r="J312" i="7"/>
  <x:c r="K313" i="7"/>
  <x:c r="J315" i="7"/>
  <x:c r="K316" i="7"/>
  <x:c r="J318" i="7"/>
  <x:c r="K319" i="7"/>
  <x:c r="K320" i="7"/>
  <x:c r="K321" i="7"/>
  <x:c r="K323" i="7"/>
  <x:c r="J325" i="7"/>
  <x:c r="K326" i="7"/>
  <x:c r="K327" i="7"/>
  <x:c r="K328" i="7"/>
  <x:c r="K329" i="7"/>
  <x:c r="K331" i="7"/>
  <x:c r="J333" i="7"/>
  <x:c r="K334" i="7"/>
  <x:c r="J336" i="7"/>
  <x:c r="K337" i="7"/>
  <x:c r="J339" i="7"/>
  <x:c r="K340" i="7"/>
  <x:c r="K341" i="7"/>
  <x:c r="K342" i="7"/>
  <x:c r="K344" i="7"/>
  <x:c r="J346" i="7"/>
  <x:c r="K347" i="7"/>
  <x:c r="K348" i="7"/>
  <x:c r="K349" i="7"/>
  <x:c r="K350" i="7"/>
  <x:c r="K352" i="7"/>
  <x:c r="J354" i="7"/>
  <x:c r="K355" i="7"/>
  <x:c r="J357" i="7"/>
  <x:c r="K358" i="7"/>
  <x:c r="J360" i="7"/>
  <x:c r="K361" i="7"/>
  <x:c r="K362" i="7"/>
  <x:c r="K363" i="7"/>
  <x:c r="K365" i="7"/>
  <x:c r="J367" i="7"/>
  <x:c r="K368" i="7"/>
  <x:c r="K369" i="7"/>
  <x:c r="K370" i="7"/>
  <x:c r="K371" i="7"/>
  <x:c r="K373" i="7"/>
  <x:c r="J375" i="7"/>
  <x:c r="K376" i="7"/>
  <x:c r="J378" i="7"/>
  <x:c r="K379" i="7"/>
  <x:c r="J381" i="7"/>
  <x:c r="K382" i="7"/>
  <x:c r="K383" i="7"/>
  <x:c r="K384" i="7"/>
  <x:c r="K386" i="7"/>
  <x:c r="J388" i="7"/>
  <x:c r="K389" i="7"/>
  <x:c r="K390" i="7"/>
  <x:c r="K391" i="7"/>
  <x:c r="K392" i="7"/>
  <x:c r="K394" i="7"/>
  <x:c r="J396" i="7"/>
  <x:c r="K397" i="7"/>
  <x:c r="J399" i="7"/>
  <x:c r="K400" i="7"/>
  <x:c r="J402" i="7"/>
  <x:c r="K403" i="7"/>
  <x:c r="K404" i="7"/>
  <x:c r="K405" i="7"/>
  <x:c r="K407" i="7"/>
  <x:c r="J409" i="7"/>
  <x:c r="K410" i="7"/>
  <x:c r="K411" i="7"/>
  <x:c r="K412" i="7"/>
  <x:c r="K413" i="7"/>
  <x:c r="K415" i="7"/>
  <x:c r="J417" i="7"/>
  <x:c r="K418" i="7"/>
  <x:c r="K419" i="7"/>
  <x:c r="K420" i="7"/>
  <x:c r="K421" i="7"/>
  <x:c r="K423" i="7"/>
  <x:c r="J425" i="7"/>
  <x:c r="K426" i="7"/>
  <x:c r="K427" i="7"/>
  <x:c r="K428" i="7"/>
  <x:c r="K429" i="7"/>
  <x:c r="K431" i="7"/>
  <x:c r="J433" i="7"/>
  <x:c r="J434" i="7"/>
  <x:c r="K435" i="7"/>
  <x:c r="J437" i="7"/>
  <x:c r="K438" i="7"/>
  <x:c r="J440" i="7"/>
  <x:c r="K441" i="7"/>
  <x:c r="K442" i="7"/>
  <x:c r="K443" i="7"/>
  <x:c r="K445" i="7"/>
  <x:c r="J447" i="7"/>
  <x:c r="K448" i="7"/>
  <x:c r="J450" i="7"/>
  <x:c r="K451" i="7"/>
  <x:c r="J453" i="7"/>
  <x:c r="K454" i="7"/>
  <x:c r="K455" i="7"/>
  <x:c r="K456" i="7"/>
  <x:c r="K458" i="7"/>
  <x:c r="J460" i="7"/>
  <x:c r="K461" i="7"/>
  <x:c r="J463" i="7"/>
  <x:c r="K464" i="7"/>
  <x:c r="J466" i="7"/>
  <x:c r="K467" i="7"/>
  <x:c r="K468" i="7"/>
  <x:c r="K469" i="7"/>
  <x:c r="K471" i="7"/>
  <x:c r="J473" i="7"/>
  <x:c r="K474" i="7"/>
  <x:c r="K475" i="7"/>
  <x:c r="K476" i="7"/>
  <x:c r="K477" i="7"/>
  <x:c r="K479" i="7"/>
  <x:c r="J481" i="7"/>
  <x:c r="K482" i="7"/>
  <x:c r="J484" i="7"/>
  <x:c r="K485" i="7"/>
  <x:c r="J487" i="7"/>
  <x:c r="K488" i="7"/>
  <x:c r="K489" i="7"/>
  <x:c r="K490" i="7"/>
  <x:c r="K492" i="7"/>
  <x:c r="J494" i="7"/>
  <x:c r="K495" i="7"/>
  <x:c r="K496" i="7"/>
  <x:c r="K497" i="7"/>
  <x:c r="K498" i="7"/>
  <x:c r="K500" i="7"/>
  <x:c r="J502" i="7"/>
  <x:c r="K503" i="7"/>
  <x:c r="J505" i="7"/>
  <x:c r="K506" i="7"/>
  <x:c r="J508" i="7"/>
  <x:c r="K509" i="7"/>
  <x:c r="K510" i="7"/>
  <x:c r="K511" i="7"/>
  <x:c r="K513" i="7"/>
  <x:c r="J515" i="7"/>
  <x:c r="K516" i="7"/>
  <x:c r="K517" i="7"/>
  <x:c r="K518" i="7"/>
  <x:c r="K519" i="7"/>
  <x:c r="K521" i="7"/>
  <x:c r="J523" i="7"/>
  <x:c r="K524" i="7"/>
  <x:c r="J526" i="7"/>
  <x:c r="K527" i="7"/>
  <x:c r="J529" i="7"/>
  <x:c r="K530" i="7"/>
  <x:c r="K531" i="7"/>
  <x:c r="K532" i="7"/>
  <x:c r="K534" i="7"/>
  <x:c r="J536" i="7"/>
  <x:c r="K537" i="7"/>
  <x:c r="K538" i="7"/>
  <x:c r="K539" i="7"/>
  <x:c r="K540" i="7"/>
  <x:c r="K542" i="7"/>
  <x:c r="J544" i="7"/>
  <x:c r="K545" i="7"/>
  <x:c r="J547" i="7"/>
  <x:c r="K548" i="7"/>
  <x:c r="J550" i="7"/>
  <x:c r="K551" i="7"/>
  <x:c r="K552" i="7"/>
  <x:c r="K553" i="7"/>
  <x:c r="K555" i="7"/>
  <x:c r="J557" i="7"/>
  <x:c r="K558" i="7"/>
  <x:c r="K559" i="7"/>
  <x:c r="K560" i="7"/>
  <x:c r="K561" i="7"/>
  <x:c r="K563" i="7"/>
  <x:c r="J565" i="7"/>
  <x:c r="K566" i="7"/>
  <x:c r="J568" i="7"/>
  <x:c r="K569" i="7"/>
  <x:c r="J571" i="7"/>
  <x:c r="K572" i="7"/>
  <x:c r="K573" i="7"/>
  <x:c r="K574" i="7"/>
  <x:c r="K576" i="7"/>
  <x:c r="J578" i="7"/>
  <x:c r="K579" i="7"/>
  <x:c r="K580" i="7"/>
  <x:c r="K581" i="7"/>
  <x:c r="K582" i="7"/>
  <x:c r="K584" i="7"/>
  <x:c r="J586" i="7"/>
  <x:c r="K587" i="7"/>
  <x:c r="J589" i="7"/>
  <x:c r="K590" i="7"/>
  <x:c r="J592" i="7"/>
  <x:c r="K593" i="7"/>
  <x:c r="K594" i="7"/>
  <x:c r="K595" i="7"/>
  <x:c r="K597" i="7"/>
  <x:c r="J599" i="7"/>
  <x:c r="K600" i="7"/>
  <x:c r="K601" i="7"/>
  <x:c r="K602" i="7"/>
  <x:c r="K603" i="7"/>
  <x:c r="K605" i="7"/>
  <x:c r="J607" i="7"/>
  <x:c r="K608" i="7"/>
  <x:c r="J610" i="7"/>
  <x:c r="K611" i="7"/>
  <x:c r="J613" i="7"/>
  <x:c r="K614" i="7"/>
  <x:c r="K615" i="7"/>
  <x:c r="K616" i="7"/>
  <x:c r="K618" i="7"/>
  <x:c r="J620" i="7"/>
  <x:c r="K621" i="7"/>
  <x:c r="K622" i="7"/>
  <x:c r="K623" i="7"/>
  <x:c r="K624" i="7"/>
  <x:c r="K626" i="7"/>
  <x:c r="J628" i="7"/>
  <x:c r="K629" i="7"/>
  <x:c r="K630" i="7"/>
  <x:c r="K631" i="7"/>
  <x:c r="K632" i="7"/>
  <x:c r="K634" i="7"/>
  <x:c r="J636" i="7"/>
  <x:c r="K637" i="7"/>
  <x:c r="J639" i="7"/>
  <x:c r="J640" i="7"/>
  <x:c r="K641" i="7"/>
  <x:c r="J643" i="7"/>
  <x:c r="K644" i="7"/>
  <x:c r="K645" i="7"/>
  <x:c r="K646" i="7"/>
  <x:c r="K648" i="7"/>
  <x:c r="J650" i="7"/>
  <x:c r="K651" i="7"/>
  <x:c r="J653" i="7"/>
  <x:c r="J654" i="7"/>
  <x:c r="K655" i="7"/>
  <x:c r="J657" i="7"/>
  <x:c r="K658" i="7"/>
  <x:c r="K659" i="7"/>
  <x:c r="K660" i="7"/>
  <x:c r="K662" i="7"/>
  <x:c r="J664" i="7"/>
  <x:c r="K665" i="7"/>
  <x:c r="J667" i="7"/>
  <x:c r="J668" i="7"/>
  <x:c r="K669" i="7"/>
  <x:c r="J671" i="7"/>
  <x:c r="K672" i="7"/>
  <x:c r="K673" i="7"/>
  <x:c r="K674" i="7"/>
  <x:c r="K676" i="7"/>
  <x:c r="J678" i="7"/>
  <x:c r="K679" i="7"/>
  <x:c r="J681" i="7"/>
  <x:c r="J682" i="7"/>
  <x:c r="K683" i="7"/>
  <x:c r="J685" i="7"/>
  <x:c r="K686" i="7"/>
  <x:c r="K687" i="7"/>
  <x:c r="K688" i="7"/>
  <x:c r="K690" i="7"/>
  <x:c r="J692" i="7"/>
  <x:c r="J693" i="7"/>
  <x:c r="K694" i="7"/>
  <x:c r="J696" i="7"/>
  <x:c r="J697" i="7"/>
  <x:c r="J698" i="7"/>
  <x:c r="J699" i="7"/>
  <x:c r="K700" i="7"/>
  <x:c r="J702" i="7"/>
  <x:c r="K703" i="7"/>
  <x:c r="K704" i="7"/>
  <x:c r="K705" i="7"/>
  <x:c r="K707" i="7"/>
  <x:c r="J709" i="7"/>
  <x:c r="J710" i="7"/>
  <x:c r="K711" i="7"/>
  <x:c r="J713" i="7"/>
  <x:c r="J714" i="7"/>
  <x:c r="J715" i="7"/>
  <x:c r="J716" i="7"/>
  <x:c r="K717" i="7"/>
  <x:c r="J719" i="7"/>
  <x:c r="K720" i="7"/>
  <x:c r="K721" i="7"/>
  <x:c r="K722" i="7"/>
  <x:c r="K724" i="7"/>
  <x:c r="J726" i="7"/>
  <x:c r="J727" i="7"/>
  <x:c r="K728" i="7"/>
  <x:c r="J730" i="7"/>
  <x:c r="J731" i="7"/>
  <x:c r="J732" i="7"/>
  <x:c r="J733" i="7"/>
  <x:c r="K734" i="7"/>
  <x:c r="J736" i="7"/>
  <x:c r="K737" i="7"/>
  <x:c r="K738" i="7"/>
  <x:c r="K739" i="7"/>
  <x:c r="K741" i="7"/>
  <x:c r="J743" i="7"/>
  <x:c r="J744" i="7"/>
  <x:c r="K745" i="7"/>
  <x:c r="J747" i="7"/>
  <x:c r="J748" i="7"/>
  <x:c r="J749" i="7"/>
  <x:c r="J750" i="7"/>
  <x:c r="K751" i="7"/>
  <x:c r="J753" i="7"/>
  <x:c r="K754" i="7"/>
  <x:c r="K755" i="7"/>
  <x:c r="K756" i="7"/>
  <x:c r="K758" i="7"/>
  <x:c r="J760" i="7"/>
  <x:c r="J761" i="7"/>
  <x:c r="K762" i="7"/>
  <x:c r="J764" i="7"/>
  <x:c r="J765" i="7"/>
  <x:c r="J766" i="7"/>
  <x:c r="J767" i="7"/>
  <x:c r="K768" i="7"/>
  <x:c r="J770" i="7"/>
  <x:c r="K771" i="7"/>
  <x:c r="K772" i="7"/>
  <x:c r="K773" i="7"/>
  <x:c r="K775" i="7"/>
  <x:c r="J777" i="7"/>
  <x:c r="J778" i="7"/>
  <x:c r="K779" i="7"/>
  <x:c r="J781" i="7"/>
  <x:c r="J782" i="7"/>
  <x:c r="J783" i="7"/>
  <x:c r="J784" i="7"/>
  <x:c r="K785" i="7"/>
  <x:c r="J787" i="7"/>
  <x:c r="K788" i="7"/>
  <x:c r="K789" i="7"/>
  <x:c r="K790" i="7"/>
  <x:c r="K792" i="7"/>
  <x:c r="J794" i="7"/>
  <x:c r="K795" i="7"/>
  <x:c r="K796" i="7"/>
  <x:c r="K797" i="7"/>
  <x:c r="K798" i="7"/>
  <x:c r="K800" i="7"/>
  <x:c r="J802" i="7"/>
  <x:c r="K803" i="7"/>
  <x:c r="K804" i="7"/>
  <x:c r="K805" i="7"/>
  <x:c r="K806" i="7"/>
  <x:c r="K808" i="7"/>
  <x:c r="J810" i="7"/>
  <x:c r="J811" i="7"/>
  <x:c r="K812" i="7"/>
  <x:c r="J814" i="7"/>
  <x:c r="J815" i="7"/>
  <x:c r="K816" i="7"/>
  <x:c r="J818" i="7"/>
  <x:c r="K819" i="7"/>
  <x:c r="K820" i="7"/>
  <x:c r="K821" i="7"/>
  <x:c r="K823" i="7"/>
  <x:c r="J825" i="7"/>
  <x:c r="K826" i="7"/>
  <x:c r="K827" i="7"/>
  <x:c r="K828" i="7"/>
  <x:c r="K829" i="7"/>
  <x:c r="K831" i="7"/>
  <x:c r="J833" i="7"/>
  <x:c r="K834" i="7"/>
  <x:c r="K835" i="7"/>
  <x:c r="K836" i="7"/>
  <x:c r="K837" i="7"/>
  <x:c r="K839" i="7"/>
  <x:c r="J841" i="7"/>
  <x:c r="K842" i="7"/>
  <x:c r="J844" i="7"/>
  <x:c r="K845" i="7"/>
  <x:c r="J847" i="7"/>
  <x:c r="K848" i="7"/>
  <x:c r="K849" i="7"/>
  <x:c r="K850" i="7"/>
  <x:c r="K852" i="7"/>
  <x:c r="J854" i="7"/>
  <x:c r="K855" i="7"/>
  <x:c r="J857" i="7"/>
  <x:c r="K858" i="7"/>
  <x:c r="J860" i="7"/>
  <x:c r="K861" i="7"/>
  <x:c r="K862" i="7"/>
  <x:c r="K863" i="7"/>
  <x:c r="K865" i="7"/>
  <x:c r="J867" i="7"/>
  <x:c r="K868" i="7"/>
  <x:c r="J870" i="7"/>
  <x:c r="K871" i="7"/>
  <x:c r="J873" i="7"/>
  <x:c r="K874" i="7"/>
  <x:c r="K875" i="7"/>
  <x:c r="K876" i="7"/>
  <x:c r="K878" i="7"/>
  <x:c r="J880" i="7"/>
  <x:c r="K881" i="7"/>
  <x:c r="J883" i="7"/>
  <x:c r="K884" i="7"/>
  <x:c r="J886" i="7"/>
  <x:c r="K887" i="7"/>
  <x:c r="K888" i="7"/>
  <x:c r="K889" i="7"/>
  <x:c r="K891" i="7"/>
  <x:c r="J893" i="7"/>
  <x:c r="K894" i="7"/>
  <x:c r="J896" i="7"/>
  <x:c r="K897" i="7"/>
  <x:c r="J899" i="7"/>
  <x:c r="K900" i="7"/>
  <x:c r="K901" i="7"/>
  <x:c r="K902" i="7"/>
  <x:c r="K904" i="7"/>
  <x:c r="J906" i="7"/>
  <x:c r="K907" i="7"/>
  <x:c r="J909" i="7"/>
  <x:c r="K910" i="7"/>
  <x:c r="J912" i="7"/>
  <x:c r="K913" i="7"/>
  <x:c r="K914" i="7"/>
  <x:c r="K915" i="7"/>
  <x:c r="K917" i="7"/>
  <x:c r="J919" i="7"/>
  <x:c r="K920" i="7"/>
  <x:c r="J922" i="7"/>
  <x:c r="K923" i="7"/>
  <x:c r="J925" i="7"/>
  <x:c r="K926" i="7"/>
  <x:c r="K927" i="7"/>
  <x:c r="K928" i="7"/>
  <x:c r="K930" i="7"/>
  <x:c r="J932" i="7"/>
  <x:c r="K933" i="7"/>
  <x:c r="J935" i="7"/>
  <x:c r="K936" i="7"/>
  <x:c r="J938" i="7"/>
  <x:c r="K939" i="7"/>
  <x:c r="K940" i="7"/>
  <x:c r="K941" i="7"/>
  <x:c r="K943" i="7"/>
  <x:c r="J945" i="7"/>
  <x:c r="K946" i="7"/>
  <x:c r="K947" i="7"/>
  <x:c r="K948" i="7"/>
  <x:c r="K949" i="7"/>
  <x:c r="K951" i="7"/>
  <x:c r="J953" i="7"/>
  <x:c r="K954" i="7"/>
  <x:c r="K955" i="7"/>
  <x:c r="K956" i="7"/>
  <x:c r="K957" i="7"/>
  <x:c r="K959" i="7"/>
  <x:c r="J961" i="7"/>
  <x:c r="J962" i="7"/>
  <x:c r="K963" i="7"/>
  <x:c r="J965" i="7"/>
  <x:c r="K966" i="7"/>
  <x:c r="J968" i="7"/>
  <x:c r="K969" i="7"/>
  <x:c r="J971" i="7"/>
  <x:c r="K972" i="7"/>
  <x:c r="J974" i="7"/>
  <x:c r="K975" i="7"/>
  <x:c r="K976" i="7"/>
  <x:c r="K977" i="7"/>
  <x:c r="K979" i="7"/>
  <x:c r="J981" i="7"/>
  <x:c r="J982" i="7"/>
  <x:c r="K983" i="7"/>
  <x:c r="J985" i="7"/>
  <x:c r="K986" i="7"/>
  <x:c r="J988" i="7"/>
  <x:c r="K989" i="7"/>
  <x:c r="J991" i="7"/>
  <x:c r="K992" i="7"/>
  <x:c r="J994" i="7"/>
  <x:c r="K995" i="7"/>
  <x:c r="K996" i="7"/>
  <x:c r="K997" i="7"/>
  <x:c r="K999" i="7"/>
  <x:c r="J1001" i="7"/>
  <x:c r="K1002" i="7"/>
  <x:c r="J1004" i="7"/>
  <x:c r="K1005" i="7"/>
  <x:c r="J1007" i="7"/>
  <x:c r="K1008" i="7"/>
  <x:c r="K1009" i="7"/>
  <x:c r="K1010" i="7"/>
  <x:c r="K1012" i="7"/>
  <x:c r="J1014" i="7"/>
  <x:c r="K1015" i="7"/>
  <x:c r="J1017" i="7"/>
  <x:c r="J1018" i="7"/>
  <x:c r="K1019" i="7"/>
  <x:c r="J1021" i="7"/>
  <x:c r="K1022" i="7"/>
  <x:c r="K1023" i="7"/>
  <x:c r="K1024" i="7"/>
  <x:c r="K1026" i="7"/>
  <x:c r="J1028" i="7"/>
  <x:c r="J1029" i="7"/>
  <x:c r="J1030" i="7"/>
  <x:c r="J1031" i="7"/>
  <x:c r="K1032" i="7"/>
  <x:c r="J1034" i="7"/>
  <x:c r="J1035" i="7"/>
  <x:c r="K1036" i="7"/>
  <x:c r="J1038" i="7"/>
  <x:c r="K1039" i="7"/>
  <x:c r="J1041" i="7"/>
  <x:c r="K1042" i="7"/>
  <x:c r="J1044" i="7"/>
  <x:c r="K1045" i="7"/>
  <x:c r="K1046" i="7"/>
  <x:c r="K1047" i="7"/>
  <x:c r="K1049" i="7"/>
  <x:c r="J1051" i="7"/>
  <x:c r="J1052" i="7"/>
  <x:c r="K1053" i="7"/>
  <x:c r="J1055" i="7"/>
  <x:c r="K1056" i="7"/>
  <x:c r="J1058" i="7"/>
  <x:c r="K1059" i="7"/>
  <x:c r="K1060" i="7"/>
  <x:c r="K1061" i="7"/>
  <x:c r="K1064" i="7"/>
  <x:c r="J1066" i="7"/>
  <x:c r="K1067" i="7"/>
  <x:c r="J1069" i="7"/>
  <x:c r="K1070" i="7"/>
  <x:c r="J1072" i="7"/>
  <x:c r="K1073" i="7"/>
  <x:c r="K1074" i="7"/>
  <x:c r="K1075" i="7"/>
  <x:c r="K1077" i="7"/>
  <x:c r="J1079" i="7"/>
  <x:c r="K1080" i="7"/>
  <x:c r="J1082" i="7"/>
  <x:c r="K1083" i="7"/>
  <x:c r="J1085" i="7"/>
  <x:c r="K1086" i="7"/>
  <x:c r="K1087" i="7"/>
  <x:c r="K1088" i="7"/>
  <x:c r="K1090" i="7"/>
  <x:c r="J1092" i="7"/>
  <x:c r="K1093" i="7"/>
  <x:c r="J1095" i="7"/>
  <x:c r="K1096" i="7"/>
  <x:c r="J1098" i="7"/>
  <x:c r="K1099" i="7"/>
  <x:c r="K1100" i="7"/>
  <x:c r="K1101" i="7"/>
  <x:c r="K1103" i="7"/>
  <x:c r="J1105" i="7"/>
  <x:c r="K1106" i="7"/>
  <x:c r="J1108" i="7"/>
  <x:c r="K1109" i="7"/>
  <x:c r="K1110" i="7"/>
  <x:c r="K1111" i="7"/>
  <x:c r="K1113" i="7"/>
  <x:c r="J1115" i="7"/>
  <x:c r="K1116" i="7"/>
  <x:c r="J1118" i="7"/>
  <x:c r="K1119" i="7"/>
  <x:c r="K1120" i="7"/>
  <x:c r="K1121" i="7"/>
  <x:c r="K1123" i="7"/>
  <x:c r="J1125" i="7"/>
  <x:c r="K1126" i="7"/>
  <x:c r="J1128" i="7"/>
  <x:c r="K1129" i="7"/>
  <x:c r="J1131" i="7"/>
  <x:c r="K1132" i="7"/>
  <x:c r="K1133" i="7"/>
  <x:c r="K1134" i="7"/>
  <x:c r="K1136" i="7"/>
  <x:c r="J1138" i="7"/>
  <x:c r="J1139" i="7"/>
  <x:c r="K1140" i="7"/>
  <x:c r="K1141" i="7"/>
  <x:c r="K1142" i="7"/>
  <x:c r="K1143" i="7"/>
  <x:c r="K1145" i="7"/>
  <x:c r="J1147" i="7"/>
  <x:c r="J1148" i="7"/>
  <x:c r="K1149" i="7"/>
  <x:c r="J1151" i="7"/>
  <x:c r="K1152" i="7"/>
  <x:c r="K1153" i="7"/>
  <x:c r="K1154" i="7"/>
  <x:c r="K1155" i="7"/>
  <x:c r="K1157" i="7"/>
  <x:c r="J1159" i="7"/>
  <x:c r="J1160" i="7"/>
  <x:c r="K1161" i="7"/>
  <x:c r="K1162" i="7"/>
  <x:c r="K1163" i="7"/>
  <x:c r="K1164" i="7"/>
  <x:c r="K1166" i="7"/>
  <x:c r="J1168" i="7"/>
  <x:c r="J1169" i="7"/>
  <x:c r="K1170" i="7"/>
  <x:c r="J1172" i="7"/>
  <x:c r="K1173" i="7"/>
  <x:c r="K1174" i="7"/>
  <x:c r="K1175" i="7"/>
  <x:c r="K1176" i="7"/>
  <x:c r="K1178" i="7"/>
  <x:c r="J1180" i="7"/>
  <x:c r="J1181" i="7"/>
  <x:c r="K1182" i="7"/>
  <x:c r="K1183" i="7"/>
  <x:c r="K1184" i="7"/>
  <x:c r="K1185" i="7"/>
  <x:c r="K1187" i="7"/>
  <x:c r="J1189" i="7"/>
  <x:c r="J1190" i="7"/>
  <x:c r="K1191" i="7"/>
  <x:c r="J1193" i="7"/>
  <x:c r="K1194" i="7"/>
  <x:c r="K1195" i="7"/>
  <x:c r="K1196" i="7"/>
  <x:c r="K1197" i="7"/>
  <x:c r="K1199" i="7"/>
  <x:c r="J1201" i="7"/>
  <x:c r="J1202" i="7"/>
  <x:c r="K1203" i="7"/>
  <x:c r="J1205" i="7"/>
  <x:c r="K1206" i="7"/>
  <x:c r="J1208" i="7"/>
  <x:c r="K1209" i="7"/>
  <x:c r="K1210" i="7"/>
  <x:c r="K1211" i="7"/>
  <x:c r="K1213" i="7"/>
  <x:c r="J1215" i="7"/>
  <x:c r="J1216" i="7"/>
  <x:c r="K1217" i="7"/>
  <x:c r="J1219" i="7"/>
  <x:c r="K1220" i="7"/>
  <x:c r="J1222" i="7"/>
  <x:c r="K1223" i="7"/>
  <x:c r="K1224" i="7"/>
  <x:c r="K1225" i="7"/>
  <x:c r="K1227" i="7"/>
  <x:c r="J1229" i="7"/>
  <x:c r="J1230" i="7"/>
  <x:c r="K1231" i="7"/>
  <x:c r="K1232" i="7"/>
  <x:c r="K1233" i="7"/>
  <x:c r="K1234" i="7"/>
  <x:c r="K1236" i="7"/>
  <x:c r="J1238" i="7"/>
  <x:c r="K1239" i="7"/>
  <x:c r="J1241" i="7"/>
  <x:c r="K1242" i="7"/>
  <x:c r="K1243" i="7"/>
  <x:c r="K1244" i="7"/>
  <x:c r="K1246" i="7"/>
  <x:c r="J1248" i="7"/>
  <x:c r="K1249" i="7"/>
  <x:c r="J1251" i="7"/>
  <x:c r="J1252" i="7"/>
  <x:c r="K1253" i="7"/>
  <x:c r="J1255" i="7"/>
  <x:c r="K1256" i="7"/>
  <x:c r="K1257" i="7"/>
  <x:c r="K1258" i="7"/>
  <x:c r="K1260" i="7"/>
  <x:c r="J1262" i="7"/>
  <x:c r="K1263" i="7"/>
  <x:c r="J1265" i="7"/>
  <x:c r="J1266" i="7"/>
  <x:c r="K1267" i="7"/>
  <x:c r="J1269" i="7"/>
  <x:c r="K1270" i="7"/>
  <x:c r="K1271" i="7"/>
  <x:c r="K1272" i="7"/>
  <x:c r="K1274" i="7"/>
  <x:c r="J1276" i="7"/>
  <x:c r="K1277" i="7"/>
  <x:c r="J1279" i="7"/>
  <x:c r="J1280" i="7"/>
  <x:c r="K1281" i="7"/>
  <x:c r="J1283" i="7"/>
  <x:c r="K1284" i="7"/>
  <x:c r="J1286" i="7"/>
  <x:c r="K1287" i="7"/>
  <x:c r="K1288" i="7"/>
  <x:c r="K1289" i="7"/>
  <x:c r="K1291" i="7"/>
  <x:c r="J1293" i="7"/>
  <x:c r="K1294" i="7"/>
  <x:c r="J1296" i="7"/>
  <x:c r="J1297" i="7"/>
  <x:c r="K1298" i="7"/>
  <x:c r="J1300" i="7"/>
  <x:c r="K1301" i="7"/>
  <x:c r="J1303" i="7"/>
  <x:c r="K1304" i="7"/>
  <x:c r="K1305" i="7"/>
  <x:c r="K1306" i="7"/>
  <x:c r="K1308" i="7"/>
  <x:c r="J1310" i="7"/>
  <x:c r="K1311" i="7"/>
  <x:c r="K1312" i="7"/>
  <x:c r="K1313" i="7"/>
  <x:c r="K1314" i="7"/>
  <x:c r="K1316" i="7"/>
  <x:c r="J1318" i="7"/>
  <x:c r="K1319" i="7"/>
  <x:c r="J1321" i="7"/>
  <x:c r="J1322" i="7"/>
  <x:c r="K1323" i="7"/>
  <x:c r="J1325" i="7"/>
  <x:c r="K1326" i="7"/>
  <x:c r="K1327" i="7"/>
  <x:c r="K1328" i="7"/>
  <x:c r="K1330" i="7"/>
  <x:c r="J1332" i="7"/>
  <x:c r="J1333" i="7"/>
  <x:c r="K1334" i="7"/>
  <x:c r="K1335" i="7"/>
  <x:c r="K1336" i="7"/>
  <x:c r="K1337" i="7"/>
  <x:c r="K1339" i="7"/>
  <x:c r="J1341" i="7"/>
  <x:c r="J1342" i="7"/>
  <x:c r="K1343" i="7"/>
  <x:c r="K1344" i="7"/>
  <x:c r="K1345" i="7"/>
  <x:c r="K1346" i="7"/>
  <x:c r="K1348" i="7"/>
  <x:c r="J1350" i="7"/>
  <x:c r="J1351" i="7"/>
  <x:c r="K1352" i="7"/>
  <x:c r="K1353" i="7"/>
  <x:c r="K1354" i="7"/>
  <x:c r="K1355" i="7"/>
  <x:c r="K1357" i="7"/>
  <x:c r="J1359" i="7"/>
  <x:c r="K1360" i="7"/>
  <x:c r="K1361" i="7"/>
  <x:c r="K1362" i="7"/>
  <x:c r="K1363" i="7"/>
  <x:c r="K1365" i="7"/>
  <x:c r="J1367" i="7"/>
  <x:c r="K1368" i="7"/>
  <x:c r="J1370" i="7"/>
  <x:c r="K1371" i="7"/>
  <x:c r="K1372" i="7"/>
  <x:c r="K1373" i="7"/>
  <x:c r="K1375" i="7"/>
  <x:c r="J1377" i="7"/>
  <x:c r="K1378" i="7"/>
  <x:c r="K1379" i="7"/>
  <x:c r="K1380" i="7"/>
  <x:c r="K1381" i="7"/>
  <x:c r="K1383" i="7"/>
  <x:c r="J1385" i="7"/>
  <x:c r="K1386" i="7"/>
  <x:c r="K1387" i="7"/>
  <x:c r="K1388" i="7"/>
  <x:c r="K1389" i="7"/>
  <x:c r="K1391" i="7"/>
  <x:c r="J1393" i="7"/>
  <x:c r="K1394" i="7"/>
  <x:c r="K1395" i="7"/>
  <x:c r="K1396" i="7"/>
  <x:c r="K1397" i="7"/>
  <x:c r="K1399" i="7"/>
  <x:c r="J1401" i="7"/>
  <x:c r="K1402" i="7"/>
  <x:c r="K1403" i="7"/>
  <x:c r="K1404" i="7"/>
  <x:c r="K1405" i="7"/>
  <x:c r="K1407" i="7"/>
  <x:c r="J1409" i="7"/>
  <x:c r="K1410" i="7"/>
  <x:c r="K1411" i="7"/>
  <x:c r="K1412" i="7"/>
  <x:c r="K1413" i="7"/>
  <x:c r="K1415" i="7"/>
  <x:c r="J1417" i="7"/>
  <x:c r="K1418" i="7"/>
  <x:c r="K1419" i="7"/>
  <x:c r="K1420" i="7"/>
  <x:c r="K1421" i="7"/>
  <x:c r="K1423" i="7"/>
  <x:c r="J1425" i="7"/>
  <x:c r="K1426" i="7"/>
  <x:c r="K1427" i="7"/>
  <x:c r="K1428" i="7"/>
  <x:c r="K1429" i="7"/>
  <x:c r="K1431" i="7"/>
  <x:c r="J1433" i="7"/>
  <x:c r="K1434" i="7"/>
  <x:c r="K1435" i="7"/>
  <x:c r="K1436" i="7"/>
  <x:c r="K1437" i="7"/>
  <x:c r="K1439" i="7"/>
  <x:c r="J1441" i="7"/>
  <x:c r="K1442" i="7"/>
  <x:c r="K1443" i="7"/>
  <x:c r="K1444" i="7"/>
  <x:c r="K1445" i="7"/>
  <x:c r="K1447" i="7"/>
  <x:c r="J1449" i="7"/>
  <x:c r="K1450" i="7"/>
  <x:c r="K1451" i="7"/>
  <x:c r="K1452" i="7"/>
  <x:c r="K1453" i="7"/>
  <x:c r="K1455" i="7"/>
  <x:c r="J1457" i="7"/>
  <x:c r="K1458" i="7"/>
  <x:c r="K1459" i="7"/>
  <x:c r="K1460" i="7"/>
  <x:c r="K1461" i="7"/>
  <x:c r="K1463" i="7"/>
  <x:c r="J1465" i="7"/>
  <x:c r="K1466" i="7"/>
  <x:c r="K1467" i="7"/>
  <x:c r="K1468" i="7"/>
  <x:c r="K1469" i="7"/>
  <x:c r="K1471" i="7"/>
  <x:c r="J1473" i="7"/>
  <x:c r="K1474" i="7"/>
  <x:c r="K1475" i="7"/>
  <x:c r="K1476" i="7"/>
  <x:c r="K1477" i="7"/>
  <x:c r="K1479" i="7"/>
  <x:c r="J1481" i="7"/>
  <x:c r="K1482" i="7"/>
  <x:c r="K1483" i="7"/>
  <x:c r="K1484" i="7"/>
  <x:c r="K1485" i="7"/>
  <x:c r="K1487" i="7"/>
  <x:c r="J1489" i="7"/>
  <x:c r="K1490" i="7"/>
  <x:c r="K1491" i="7"/>
  <x:c r="K1492" i="7"/>
  <x:c r="K1493" i="7"/>
  <x:c r="K1495" i="7"/>
  <x:c r="J1497" i="7"/>
  <x:c r="K1498" i="7"/>
  <x:c r="K1499" i="7"/>
  <x:c r="K1500" i="7"/>
  <x:c r="K1501" i="7"/>
  <x:c r="K1503" i="7"/>
  <x:c r="J1505" i="7"/>
  <x:c r="K1506" i="7"/>
  <x:c r="K1507" i="7"/>
  <x:c r="K1508" i="7"/>
  <x:c r="K1509" i="7"/>
  <x:c r="K1511" i="7"/>
  <x:c r="J1513" i="7"/>
  <x:c r="K1514" i="7"/>
  <x:c r="K1515" i="7"/>
  <x:c r="K1516" i="7"/>
  <x:c r="K1517" i="7"/>
  <x:c r="K1519" i="7"/>
  <x:c r="J1521" i="7"/>
  <x:c r="K1522" i="7"/>
  <x:c r="K1523" i="7"/>
  <x:c r="K1524" i="7"/>
  <x:c r="K1525" i="7"/>
  <x:c r="K1527" i="7"/>
  <x:c r="J1529" i="7"/>
  <x:c r="K1530" i="7"/>
  <x:c r="K1531" i="7"/>
  <x:c r="K1532" i="7"/>
  <x:c r="K1533" i="7"/>
  <x:c r="K1535" i="7"/>
  <x:c r="J1537" i="7"/>
  <x:c r="K1538" i="7"/>
  <x:c r="K1539" i="7"/>
  <x:c r="K1540" i="7"/>
  <x:c r="K1541" i="7"/>
  <x:c r="K1543" i="7"/>
  <x:c r="J1545" i="7"/>
  <x:c r="K1546" i="7"/>
  <x:c r="K1547" i="7"/>
  <x:c r="K1548" i="7"/>
  <x:c r="K1549" i="7"/>
  <x:c r="K1551" i="7"/>
  <x:c r="J1553" i="7"/>
  <x:c r="K1554" i="7"/>
  <x:c r="K1555" i="7"/>
  <x:c r="K1556" i="7"/>
  <x:c r="K1557" i="7"/>
  <x:c r="K1559" i="7"/>
  <x:c r="J1561" i="7"/>
  <x:c r="K1562" i="7"/>
  <x:c r="K1563" i="7"/>
  <x:c r="K1564" i="7"/>
  <x:c r="K1565" i="7"/>
  <x:c r="K1567" i="7"/>
  <x:c r="J1569" i="7"/>
  <x:c r="K1570" i="7"/>
  <x:c r="K1571" i="7"/>
  <x:c r="K1572" i="7"/>
  <x:c r="K1573" i="7"/>
  <x:c r="K1575" i="7"/>
  <x:c r="J1577" i="7"/>
  <x:c r="K1578" i="7"/>
  <x:c r="K1579" i="7"/>
  <x:c r="K1580" i="7"/>
  <x:c r="K1581" i="7"/>
  <x:c r="K1583" i="7"/>
  <x:c r="J1585" i="7"/>
  <x:c r="K1586" i="7"/>
  <x:c r="K1587" i="7"/>
  <x:c r="K1588" i="7"/>
  <x:c r="K1589" i="7"/>
  <x:c r="K1591" i="7"/>
  <x:c r="J1593" i="7"/>
  <x:c r="K1594" i="7"/>
  <x:c r="K1595" i="7"/>
  <x:c r="K1596" i="7"/>
  <x:c r="K1597" i="7"/>
  <x:c r="K1599" i="7"/>
  <x:c r="J1601" i="7"/>
  <x:c r="K1602" i="7"/>
  <x:c r="K1603" i="7"/>
  <x:c r="K1604" i="7"/>
  <x:c r="K1605" i="7"/>
  <x:c r="K1607" i="7"/>
  <x:c r="J1609" i="7"/>
  <x:c r="K1610" i="7"/>
  <x:c r="K1611" i="7"/>
  <x:c r="K1612" i="7"/>
  <x:c r="K1613" i="7"/>
  <x:c r="K1615" i="7"/>
  <x:c r="J1617" i="7"/>
  <x:c r="K1618" i="7"/>
  <x:c r="K1619" i="7"/>
  <x:c r="K1620" i="7"/>
  <x:c r="K1621" i="7"/>
  <x:c r="K1623" i="7"/>
  <x:c r="J1625" i="7"/>
  <x:c r="K1626" i="7"/>
  <x:c r="K1627" i="7"/>
  <x:c r="K1628" i="7"/>
  <x:c r="K1629" i="7"/>
  <x:c r="K1631" i="7"/>
  <x:c r="J1633" i="7"/>
  <x:c r="K1634" i="7"/>
  <x:c r="K1635" i="7"/>
  <x:c r="K1636" i="7"/>
  <x:c r="K1637" i="7"/>
  <x:c r="K1639" i="7"/>
  <x:c r="J1641" i="7"/>
  <x:c r="K1642" i="7"/>
  <x:c r="K1643" i="7"/>
  <x:c r="K1644" i="7"/>
  <x:c r="K1645" i="7"/>
  <x:c r="K1647" i="7"/>
  <x:c r="J1649" i="7"/>
  <x:c r="K1650" i="7"/>
  <x:c r="K1651" i="7"/>
  <x:c r="K1652" i="7"/>
  <x:c r="K1653" i="7"/>
  <x:c r="K1655" i="7"/>
  <x:c r="J1657" i="7"/>
  <x:c r="K1658" i="7"/>
  <x:c r="K1659" i="7"/>
  <x:c r="K1660" i="7"/>
  <x:c r="K1661" i="7"/>
  <x:c r="K1663" i="7"/>
  <x:c r="J1665" i="7"/>
  <x:c r="K1666" i="7"/>
  <x:c r="K1667" i="7"/>
  <x:c r="K1668" i="7"/>
  <x:c r="K1669" i="7"/>
  <x:c r="K1671" i="7"/>
  <x:c r="J1673" i="7"/>
  <x:c r="K1674" i="7"/>
  <x:c r="K1675" i="7"/>
  <x:c r="K1676" i="7"/>
  <x:c r="K1677" i="7"/>
  <x:c r="K1679" i="7"/>
  <x:c r="J1681" i="7"/>
  <x:c r="K1682" i="7"/>
  <x:c r="K1683" i="7"/>
  <x:c r="K1684" i="7"/>
  <x:c r="K1685" i="7"/>
  <x:c r="K1687" i="7"/>
  <x:c r="J1689" i="7"/>
  <x:c r="K1690" i="7"/>
  <x:c r="K1691" i="7"/>
  <x:c r="K1692" i="7"/>
  <x:c r="K1693" i="7"/>
  <x:c r="K1695" i="7"/>
  <x:c r="J1697" i="7"/>
  <x:c r="K1698" i="7"/>
  <x:c r="K1699" i="7"/>
  <x:c r="K1700" i="7"/>
  <x:c r="K1701" i="7"/>
  <x:c r="K1703" i="7"/>
  <x:c r="J1705" i="7"/>
  <x:c r="K1706" i="7"/>
  <x:c r="K1707" i="7"/>
  <x:c r="K1708" i="7"/>
  <x:c r="K1709" i="7"/>
  <x:c r="K1711" i="7"/>
  <x:c r="J1713" i="7"/>
  <x:c r="K1714" i="7"/>
  <x:c r="K1715" i="7"/>
  <x:c r="K1716" i="7"/>
  <x:c r="K1717" i="7"/>
  <x:c r="K1719" i="7"/>
  <x:c r="J1721" i="7"/>
  <x:c r="K1722" i="7"/>
  <x:c r="J1724" i="7"/>
  <x:c r="K1725" i="7"/>
  <x:c r="J1727" i="7"/>
  <x:c r="K1728" i="7"/>
  <x:c r="K1729" i="7"/>
  <x:c r="K1730" i="7"/>
  <x:c r="K1732" i="7"/>
  <x:c r="J1734" i="7"/>
  <x:c r="J1735" i="7"/>
  <x:c r="K1736" i="7"/>
  <x:c r="J1738" i="7"/>
  <x:c r="K1739" i="7"/>
  <x:c r="J1741" i="7"/>
  <x:c r="K1742" i="7"/>
  <x:c r="J1744" i="7"/>
  <x:c r="K1745" i="7"/>
  <x:c r="K1746" i="7"/>
  <x:c r="K1747" i="7"/>
  <x:c r="K1749" i="7"/>
  <x:c r="J1751" i="7"/>
  <x:c r="J1752" i="7"/>
  <x:c r="K1753" i="7"/>
  <x:c r="J1755" i="7"/>
  <x:c r="J1756" i="7"/>
  <x:c r="J1757" i="7"/>
  <x:c r="J1758" i="7"/>
  <x:c r="J1759" i="7"/>
  <x:c r="J1760" i="7"/>
  <x:c r="K1761" i="7"/>
  <x:c r="J1763" i="7"/>
  <x:c r="K1764" i="7"/>
  <x:c r="K1765" i="7"/>
  <x:c r="K1766" i="7"/>
  <x:c r="K1768" i="7"/>
  <x:c r="J1770" i="7"/>
  <x:c r="K1771" i="7"/>
  <x:c r="J1773" i="7"/>
  <x:c r="J1774" i="7"/>
  <x:c r="J1775" i="7"/>
  <x:c r="J1776" i="7"/>
  <x:c r="K1777" i="7"/>
  <x:c r="J1779" i="7"/>
  <x:c r="K1780" i="7"/>
  <x:c r="J1782" i="7"/>
  <x:c r="K1783" i="7"/>
  <x:c r="K1784" i="7"/>
  <x:c r="K1785" i="7"/>
  <x:c r="K1787" i="7"/>
  <x:c r="J1789" i="7"/>
  <x:c r="K1790" i="7"/>
  <x:c r="J1792" i="7"/>
  <x:c r="J1793" i="7"/>
  <x:c r="J1794" i="7"/>
  <x:c r="J1795" i="7"/>
  <x:c r="K1796" i="7"/>
  <x:c r="J1798" i="7"/>
  <x:c r="K1799" i="7"/>
  <x:c r="J1801" i="7"/>
  <x:c r="K1802" i="7"/>
  <x:c r="K1803" i="7"/>
  <x:c r="K1804" i="7"/>
  <x:c r="K1806" i="7"/>
  <x:c r="J1808" i="7"/>
  <x:c r="K1809" i="7"/>
  <x:c r="J1811" i="7"/>
  <x:c r="J1812" i="7"/>
  <x:c r="J1813" i="7"/>
  <x:c r="J1814" i="7"/>
  <x:c r="K1815" i="7"/>
  <x:c r="J1817" i="7"/>
  <x:c r="K1818" i="7"/>
  <x:c r="J1820" i="7"/>
  <x:c r="K1821" i="7"/>
  <x:c r="K1822" i="7"/>
  <x:c r="K1823" i="7"/>
  <x:c r="K1825" i="7"/>
  <x:c r="J1827" i="7"/>
  <x:c r="K1828" i="7"/>
  <x:c r="K1829" i="7"/>
  <x:c r="K1830" i="7"/>
  <x:c r="K1831" i="7"/>
  <x:c r="K1833" i="7"/>
  <x:c r="J1835" i="7"/>
  <x:c r="K1836" i="7"/>
  <x:c r="K1837" i="7"/>
  <x:c r="K1838" i="7"/>
  <x:c r="K1839" i="7"/>
  <x:c r="K1841" i="7"/>
  <x:c r="J1843" i="7"/>
  <x:c r="K1844" i="7"/>
  <x:c r="J1846" i="7"/>
  <x:c r="J1847" i="7"/>
  <x:c r="J1848" i="7"/>
  <x:c r="K1849" i="7"/>
  <x:c r="J1851" i="7"/>
  <x:c r="J1852" i="7"/>
  <x:c r="K1853" i="7"/>
  <x:c r="J1855" i="7"/>
  <x:c r="K1856" i="7"/>
  <x:c r="K1857" i="7"/>
  <x:c r="K1858" i="7"/>
  <x:c r="K1860" i="7"/>
  <x:c r="J1862" i="7"/>
  <x:c r="K1863" i="7"/>
  <x:c r="J1865" i="7"/>
  <x:c r="J1866" i="7"/>
  <x:c r="J1867" i="7"/>
  <x:c r="K1868" i="7"/>
  <x:c r="J1870" i="7"/>
  <x:c r="J1871" i="7"/>
  <x:c r="K1872" i="7"/>
  <x:c r="J1874" i="7"/>
  <x:c r="K1875" i="7"/>
  <x:c r="K1876" i="7"/>
  <x:c r="K1877" i="7"/>
  <x:c r="K1879" i="7"/>
  <x:c r="J1881" i="7"/>
  <x:c r="K1882" i="7"/>
  <x:c r="J1884" i="7"/>
  <x:c r="J1885" i="7"/>
  <x:c r="K1886" i="7"/>
  <x:c r="J1888" i="7"/>
  <x:c r="K1889" i="7"/>
  <x:c r="J1891" i="7"/>
  <x:c r="K1892" i="7"/>
  <x:c r="K1893" i="7"/>
  <x:c r="K1894" i="7"/>
  <x:c r="K1896" i="7"/>
  <x:c r="J1898" i="7"/>
  <x:c r="K1899" i="7"/>
  <x:c r="J1901" i="7"/>
  <x:c r="J1902" i="7"/>
  <x:c r="J1903" i="7"/>
  <x:c r="K1904" i="7"/>
  <x:c r="J1906" i="7"/>
  <x:c r="K1907" i="7"/>
  <x:c r="J1909" i="7"/>
  <x:c r="K1910" i="7"/>
  <x:c r="K1911" i="7"/>
  <x:c r="K1912" i="7"/>
  <x:c r="K1914" i="7"/>
  <x:c r="J1916" i="7"/>
  <x:c r="J1917" i="7"/>
  <x:c r="K1918" i="7"/>
  <x:c r="J1920" i="7"/>
  <x:c r="J1921" i="7"/>
  <x:c r="J1922" i="7"/>
  <x:c r="K1923" i="7"/>
  <x:c r="J1925" i="7"/>
  <x:c r="K1926" i="7"/>
  <x:c r="J1928" i="7"/>
  <x:c r="K1929" i="7"/>
  <x:c r="J1931" i="7"/>
  <x:c r="K1932" i="7"/>
  <x:c r="K1933" i="7"/>
  <x:c r="K1934" i="7"/>
  <x:c r="K1936" i="7"/>
  <x:c r="J1938" i="7"/>
  <x:c r="K1939" i="7"/>
  <x:c r="J1941" i="7"/>
  <x:c r="J1942" i="7"/>
  <x:c r="J1943" i="7"/>
  <x:c r="K1944" i="7"/>
  <x:c r="J1946" i="7"/>
  <x:c r="J1947" i="7"/>
  <x:c r="K1948" i="7"/>
  <x:c r="J1950" i="7"/>
  <x:c r="K1951" i="7"/>
  <x:c r="K1952" i="7"/>
  <x:c r="K1953" i="7"/>
  <x:c r="K1955" i="7"/>
  <x:c r="J1957" i="7"/>
  <x:c r="K1958" i="7"/>
  <x:c r="J1960" i="7"/>
  <x:c r="J1961" i="7"/>
  <x:c r="J1962" i="7"/>
  <x:c r="K1963" i="7"/>
  <x:c r="J1965" i="7"/>
  <x:c r="J1966" i="7"/>
  <x:c r="K1967" i="7"/>
  <x:c r="J1969" i="7"/>
  <x:c r="K1970" i="7"/>
  <x:c r="K1971" i="7"/>
  <x:c r="K1972" i="7"/>
  <x:c r="K1974" i="7"/>
  <x:c r="J1976" i="7"/>
  <x:c r="K1977" i="7"/>
  <x:c r="J1979" i="7"/>
  <x:c r="J1980" i="7"/>
  <x:c r="J1981" i="7"/>
  <x:c r="K1982" i="7"/>
  <x:c r="J1984" i="7"/>
  <x:c r="J1985" i="7"/>
  <x:c r="K1986" i="7"/>
  <x:c r="J1988" i="7"/>
  <x:c r="K1989" i="7"/>
  <x:c r="K1990" i="7"/>
  <x:c r="K1991" i="7"/>
  <x:c r="K1993" i="7"/>
  <x:c r="J1995" i="7"/>
  <x:c r="K1996" i="7"/>
  <x:c r="J1998" i="7"/>
  <x:c r="J1999" i="7"/>
  <x:c r="J2000" i="7"/>
  <x:c r="K2001" i="7"/>
  <x:c r="J2003" i="7"/>
  <x:c r="J2004" i="7"/>
  <x:c r="K2005" i="7"/>
  <x:c r="J2007" i="7"/>
  <x:c r="K2008" i="7"/>
  <x:c r="K2009" i="7"/>
  <x:c r="K2010" i="7"/>
  <x:c r="K2012" i="7"/>
  <x:c r="J2014" i="7"/>
  <x:c r="K2015" i="7"/>
  <x:c r="J2017" i="7"/>
  <x:c r="J2018" i="7"/>
  <x:c r="J2019" i="7"/>
  <x:c r="K2020" i="7"/>
  <x:c r="J2022" i="7"/>
  <x:c r="J2023" i="7"/>
  <x:c r="K2024" i="7"/>
  <x:c r="J2026" i="7"/>
  <x:c r="K2027" i="7"/>
  <x:c r="K2028" i="7"/>
  <x:c r="K2029" i="7"/>
  <x:c r="K2031" i="7"/>
  <x:c r="J2033" i="7"/>
  <x:c r="K2034" i="7"/>
  <x:c r="J2036" i="7"/>
  <x:c r="J2037" i="7"/>
  <x:c r="J2038" i="7"/>
  <x:c r="K2039" i="7"/>
  <x:c r="J2041" i="7"/>
  <x:c r="J2042" i="7"/>
  <x:c r="K2043" i="7"/>
  <x:c r="J2045" i="7"/>
  <x:c r="K2046" i="7"/>
  <x:c r="K2047" i="7"/>
  <x:c r="K2048" i="7"/>
  <x:c r="K2050" i="7"/>
  <x:c r="J2052" i="7"/>
  <x:c r="K2053" i="7"/>
  <x:c r="J2055" i="7"/>
  <x:c r="J2056" i="7"/>
  <x:c r="J2057" i="7"/>
  <x:c r="K2058" i="7"/>
  <x:c r="J2060" i="7"/>
  <x:c r="J2061" i="7"/>
  <x:c r="K2062" i="7"/>
  <x:c r="J2064" i="7"/>
  <x:c r="K2065" i="7"/>
  <x:c r="K2066" i="7"/>
  <x:c r="K2067" i="7"/>
  <x:c r="K2069" i="7"/>
  <x:c r="J2071" i="7"/>
  <x:c r="K2072" i="7"/>
  <x:c r="J2074" i="7"/>
  <x:c r="J2075" i="7"/>
  <x:c r="J2076" i="7"/>
  <x:c r="K2077" i="7"/>
  <x:c r="J2079" i="7"/>
  <x:c r="J2080" i="7"/>
  <x:c r="K2081" i="7"/>
  <x:c r="J2083" i="7"/>
  <x:c r="K2084" i="7"/>
  <x:c r="K2085" i="7"/>
  <x:c r="K2086" i="7"/>
  <x:c r="K2088" i="7"/>
  <x:c r="J2090" i="7"/>
  <x:c r="J2091" i="7"/>
  <x:c r="K2092" i="7"/>
  <x:c r="J2094" i="7"/>
  <x:c r="K2095" i="7"/>
  <x:c r="J2097" i="7"/>
  <x:c r="K2098" i="7"/>
  <x:c r="J2100" i="7"/>
  <x:c r="K2101" i="7"/>
  <x:c r="K2102" i="7"/>
  <x:c r="K2103" i="7"/>
  <x:c r="K2105" i="7"/>
  <x:c r="J2107" i="7"/>
  <x:c r="J2108" i="7"/>
  <x:c r="K2109" i="7"/>
  <x:c r="J2111" i="7"/>
  <x:c r="K2112" i="7"/>
  <x:c r="J2114" i="7"/>
  <x:c r="K2115" i="7"/>
  <x:c r="J2117" i="7"/>
  <x:c r="K2118" i="7"/>
  <x:c r="K2119" i="7"/>
  <x:c r="K2120" i="7"/>
  <x:c r="K2122" i="7"/>
  <x:c r="J2124" i="7"/>
  <x:c r="J2125" i="7"/>
  <x:c r="K2126" i="7"/>
  <x:c r="J2128" i="7"/>
  <x:c r="K2129" i="7"/>
  <x:c r="J2131" i="7"/>
  <x:c r="K2132" i="7"/>
  <x:c r="J2134" i="7"/>
  <x:c r="K2135" i="7"/>
  <x:c r="K2136" i="7"/>
  <x:c r="K2137" i="7"/>
  <x:c r="K2139" i="7"/>
  <x:c r="J2141" i="7"/>
  <x:c r="J2142" i="7"/>
  <x:c r="K2143" i="7"/>
  <x:c r="J2145" i="7"/>
  <x:c r="K2146" i="7"/>
  <x:c r="J2148" i="7"/>
  <x:c r="K2149" i="7"/>
  <x:c r="J2151" i="7"/>
  <x:c r="K2152" i="7"/>
  <x:c r="K2153" i="7"/>
  <x:c r="K2154" i="7"/>
  <x:c r="K2156" i="7"/>
  <x:c r="J2158" i="7"/>
  <x:c r="K2159" i="7"/>
  <x:c r="K2160" i="7"/>
  <x:c r="K2161" i="7"/>
  <x:c r="K2162" i="7"/>
  <x:c r="K2164" i="7"/>
  <x:c r="J2166" i="7"/>
  <x:c r="K2167" i="7"/>
  <x:c r="K2168" i="7"/>
  <x:c r="K2169" i="7"/>
  <x:c r="K2170" i="7"/>
  <x:c r="K2172" i="7"/>
  <x:c r="J2174" i="7"/>
  <x:c r="K2175" i="7"/>
  <x:c r="K2176" i="7"/>
  <x:c r="K2177" i="7"/>
  <x:c r="K2178" i="7"/>
  <x:c r="K2180" i="7"/>
  <x:c r="J2182" i="7"/>
  <x:c r="K2183" i="7"/>
  <x:c r="K2184" i="7"/>
  <x:c r="K2185" i="7"/>
  <x:c r="K2186" i="7"/>
  <x:c r="K2188" i="7"/>
  <x:c r="J2190" i="7"/>
  <x:c r="K2191" i="7"/>
  <x:c r="K2192" i="7"/>
  <x:c r="K2193" i="7"/>
  <x:c r="K2194" i="7"/>
  <x:c r="K2196" i="7"/>
  <x:c r="J2198" i="7"/>
  <x:c r="J2199" i="7"/>
  <x:c r="K2200" i="7"/>
  <x:c r="J2202" i="7"/>
  <x:c r="J2203" i="7"/>
  <x:c r="J2204" i="7"/>
  <x:c r="K2205" i="7"/>
  <x:c r="J2207" i="7"/>
  <x:c r="K2208" i="7"/>
  <x:c r="K2209" i="7"/>
  <x:c r="K2210" i="7"/>
  <x:c r="K2212" i="7"/>
  <x:c r="J2214" i="7"/>
  <x:c r="J2215" i="7"/>
  <x:c r="K2216" i="7"/>
  <x:c r="J2218" i="7"/>
  <x:c r="J2219" i="7"/>
  <x:c r="J2220" i="7"/>
  <x:c r="K2221" i="7"/>
  <x:c r="J2223" i="7"/>
  <x:c r="K2224" i="7"/>
  <x:c r="K2225" i="7"/>
  <x:c r="K2226" i="7"/>
  <x:c r="K2228" i="7"/>
  <x:c r="J2230" i="7"/>
  <x:c r="J2231" i="7"/>
  <x:c r="K2232" i="7"/>
  <x:c r="J2234" i="7"/>
  <x:c r="J2235" i="7"/>
  <x:c r="J2236" i="7"/>
  <x:c r="K2237" i="7"/>
  <x:c r="J2239" i="7"/>
  <x:c r="K2240" i="7"/>
  <x:c r="K2241" i="7"/>
  <x:c r="K2242" i="7"/>
  <x:c r="K2244" i="7"/>
  <x:c r="J2246" i="7"/>
  <x:c r="J2247" i="7"/>
  <x:c r="K2248" i="7"/>
  <x:c r="J2250" i="7"/>
  <x:c r="J2251" i="7"/>
  <x:c r="J2252" i="7"/>
  <x:c r="K2253" i="7"/>
  <x:c r="J2255" i="7"/>
  <x:c r="K2256" i="7"/>
  <x:c r="K2257" i="7"/>
  <x:c r="K2258" i="7"/>
  <x:c r="K2260" i="7"/>
  <x:c r="J2262" i="7"/>
  <x:c r="J2263" i="7"/>
  <x:c r="K2264" i="7"/>
  <x:c r="J2266" i="7"/>
  <x:c r="J2267" i="7"/>
  <x:c r="J2268" i="7"/>
  <x:c r="K2269" i="7"/>
  <x:c r="J2271" i="7"/>
  <x:c r="K2272" i="7"/>
  <x:c r="K2273" i="7"/>
  <x:c r="K2274" i="7"/>
  <x:c r="K2276" i="7"/>
  <x:c r="J2278" i="7"/>
  <x:c r="J2279" i="7"/>
  <x:c r="K2280" i="7"/>
  <x:c r="J2282" i="7"/>
  <x:c r="J2283" i="7"/>
  <x:c r="J2284" i="7"/>
  <x:c r="K2285" i="7"/>
  <x:c r="J2287" i="7"/>
  <x:c r="K2288" i="7"/>
  <x:c r="K2289" i="7"/>
  <x:c r="K2290" i="7"/>
  <x:c r="K2292" i="7"/>
  <x:c r="J2294" i="7"/>
  <x:c r="J2295" i="7"/>
  <x:c r="K2296" i="7"/>
  <x:c r="J2298" i="7"/>
  <x:c r="J2299" i="7"/>
  <x:c r="J2300" i="7"/>
  <x:c r="K2301" i="7"/>
  <x:c r="J2303" i="7"/>
  <x:c r="K2304" i="7"/>
  <x:c r="K2305" i="7"/>
  <x:c r="K2306" i="7"/>
  <x:c r="K2308" i="7"/>
  <x:c r="J2310" i="7"/>
  <x:c r="J2311" i="7"/>
  <x:c r="K2312" i="7"/>
  <x:c r="J2314" i="7"/>
  <x:c r="J2315" i="7"/>
  <x:c r="J2316" i="7"/>
  <x:c r="K2317" i="7"/>
  <x:c r="J2319" i="7"/>
  <x:c r="K2320" i="7"/>
  <x:c r="K2321" i="7"/>
  <x:c r="K2322" i="7"/>
  <x:c r="K2324" i="7"/>
  <x:c r="J2326" i="7"/>
  <x:c r="J2327" i="7"/>
  <x:c r="K2328" i="7"/>
  <x:c r="J2330" i="7"/>
  <x:c r="J2331" i="7"/>
  <x:c r="J2332" i="7"/>
  <x:c r="K2333" i="7"/>
  <x:c r="J2335" i="7"/>
  <x:c r="K2336" i="7"/>
  <x:c r="K2337" i="7"/>
  <x:c r="K2338" i="7"/>
  <x:c r="K2340" i="7"/>
  <x:c r="J2342" i="7"/>
  <x:c r="J2343" i="7"/>
  <x:c r="K2344" i="7"/>
  <x:c r="J2346" i="7"/>
  <x:c r="J2347" i="7"/>
  <x:c r="J2348" i="7"/>
  <x:c r="K2349" i="7"/>
  <x:c r="J2351" i="7"/>
  <x:c r="K2352" i="7"/>
  <x:c r="K2353" i="7"/>
  <x:c r="K2354" i="7"/>
  <x:c r="K2356" i="7"/>
  <x:c r="J2358" i="7"/>
  <x:c r="J2359" i="7"/>
  <x:c r="K2360" i="7"/>
  <x:c r="J2362" i="7"/>
  <x:c r="J2363" i="7"/>
  <x:c r="J2364" i="7"/>
  <x:c r="K2365" i="7"/>
  <x:c r="J2367" i="7"/>
  <x:c r="K2368" i="7"/>
  <x:c r="K2369" i="7"/>
  <x:c r="K2370" i="7"/>
  <x:c r="K2372" i="7"/>
  <x:c r="J2374" i="7"/>
  <x:c r="J2375" i="7"/>
  <x:c r="K2376" i="7"/>
  <x:c r="J2378" i="7"/>
  <x:c r="J2379" i="7"/>
  <x:c r="J2380" i="7"/>
  <x:c r="K2381" i="7"/>
  <x:c r="J2383" i="7"/>
  <x:c r="K2384" i="7"/>
  <x:c r="K2385" i="7"/>
  <x:c r="K2386" i="7"/>
  <x:c r="K2388" i="7"/>
  <x:c r="J2390" i="7"/>
  <x:c r="J2391" i="7"/>
  <x:c r="K2392" i="7"/>
  <x:c r="J2394" i="7"/>
  <x:c r="J2395" i="7"/>
  <x:c r="J2396" i="7"/>
  <x:c r="K2397" i="7"/>
  <x:c r="J2399" i="7"/>
  <x:c r="K2400" i="7"/>
  <x:c r="K2401" i="7"/>
  <x:c r="K2402" i="7"/>
  <x:c r="K2404" i="7"/>
  <x:c r="J2406" i="7"/>
  <x:c r="J2407" i="7"/>
  <x:c r="K2408" i="7"/>
  <x:c r="J2410" i="7"/>
  <x:c r="J2411" i="7"/>
  <x:c r="J2412" i="7"/>
  <x:c r="K2413" i="7"/>
  <x:c r="J2415" i="7"/>
  <x:c r="K2416" i="7"/>
  <x:c r="K2417" i="7"/>
  <x:c r="K2418" i="7"/>
  <x:c r="K2420" i="7"/>
  <x:c r="J2422" i="7"/>
  <x:c r="J2423" i="7"/>
  <x:c r="K2424" i="7"/>
  <x:c r="J2426" i="7"/>
  <x:c r="J2427" i="7"/>
  <x:c r="J2428" i="7"/>
  <x:c r="K2429" i="7"/>
  <x:c r="J2431" i="7"/>
  <x:c r="K2432" i="7"/>
  <x:c r="K2433" i="7"/>
  <x:c r="K2434" i="7"/>
  <x:c r="K2436" i="7"/>
  <x:c r="J2438" i="7"/>
  <x:c r="J2439" i="7"/>
  <x:c r="K2440" i="7"/>
  <x:c r="J2442" i="7"/>
  <x:c r="J2443" i="7"/>
  <x:c r="J2444" i="7"/>
  <x:c r="K2445" i="7"/>
  <x:c r="J2447" i="7"/>
  <x:c r="K2448" i="7"/>
  <x:c r="K2449" i="7"/>
  <x:c r="K2450" i="7"/>
  <x:c r="K2452" i="7"/>
  <x:c r="J2454" i="7"/>
  <x:c r="J2455" i="7"/>
  <x:c r="K2456" i="7"/>
  <x:c r="J2458" i="7"/>
  <x:c r="J2459" i="7"/>
  <x:c r="J2460" i="7"/>
  <x:c r="K2461" i="7"/>
  <x:c r="J2463" i="7"/>
  <x:c r="K2464" i="7"/>
  <x:c r="K2465" i="7"/>
  <x:c r="K2466" i="7"/>
  <x:c r="K2468" i="7"/>
  <x:c r="J2470" i="7"/>
  <x:c r="J2471" i="7"/>
  <x:c r="K2472" i="7"/>
  <x:c r="J2474" i="7"/>
  <x:c r="J2475" i="7"/>
  <x:c r="J2476" i="7"/>
  <x:c r="K2477" i="7"/>
  <x:c r="J2479" i="7"/>
  <x:c r="K2480" i="7"/>
  <x:c r="K2481" i="7"/>
  <x:c r="K2482" i="7"/>
  <x:c r="K2484" i="7"/>
  <x:c r="J2486" i="7"/>
  <x:c r="J2487" i="7"/>
  <x:c r="K2488" i="7"/>
  <x:c r="J2490" i="7"/>
  <x:c r="J2491" i="7"/>
  <x:c r="J2492" i="7"/>
  <x:c r="K2493" i="7"/>
  <x:c r="J2495" i="7"/>
  <x:c r="K2496" i="7"/>
  <x:c r="K2497" i="7"/>
  <x:c r="K2498" i="7"/>
  <x:c r="K2500" i="7"/>
  <x:c r="J2502" i="7"/>
  <x:c r="J2503" i="7"/>
  <x:c r="K2504" i="7"/>
  <x:c r="J2506" i="7"/>
  <x:c r="J2507" i="7"/>
  <x:c r="J2508" i="7"/>
  <x:c r="K2509" i="7"/>
  <x:c r="J2511" i="7"/>
  <x:c r="K2512" i="7"/>
  <x:c r="K2513" i="7"/>
  <x:c r="K2514" i="7"/>
  <x:c r="K2516" i="7"/>
  <x:c r="J2518" i="7"/>
  <x:c r="J2519" i="7"/>
  <x:c r="K2520" i="7"/>
  <x:c r="J2522" i="7"/>
  <x:c r="J2523" i="7"/>
  <x:c r="K2524" i="7"/>
  <x:c r="J2526" i="7"/>
  <x:c r="K2527" i="7"/>
  <x:c r="K2528" i="7"/>
  <x:c r="K2529" i="7"/>
  <x:c r="K2531" i="7"/>
  <x:c r="J2533" i="7"/>
  <x:c r="J2534" i="7"/>
  <x:c r="K2535" i="7"/>
  <x:c r="J2537" i="7"/>
  <x:c r="J2538" i="7"/>
  <x:c r="K2539" i="7"/>
  <x:c r="J2541" i="7"/>
  <x:c r="K2542" i="7"/>
  <x:c r="K2543" i="7"/>
  <x:c r="K2544" i="7"/>
  <x:c r="K2546" i="7"/>
  <x:c r="J2548" i="7"/>
  <x:c r="J2549" i="7"/>
  <x:c r="K2550" i="7"/>
  <x:c r="J2552" i="7"/>
  <x:c r="K2553" i="7"/>
  <x:c r="J2555" i="7"/>
  <x:c r="K2556" i="7"/>
  <x:c r="K2557" i="7"/>
  <x:c r="K2558" i="7"/>
  <x:c r="K2560" i="7"/>
  <x:c r="J2562" i="7"/>
  <x:c r="J2563" i="7"/>
  <x:c r="K2564" i="7"/>
  <x:c r="J2566" i="7"/>
  <x:c r="K2567" i="7"/>
  <x:c r="J2569" i="7"/>
  <x:c r="K2570" i="7"/>
  <x:c r="K2571" i="7"/>
  <x:c r="K2572" i="7"/>
  <x:c r="K2574" i="7"/>
  <x:c r="J2576" i="7"/>
  <x:c r="J2577" i="7"/>
  <x:c r="K2578" i="7"/>
  <x:c r="J2580" i="7"/>
  <x:c r="K2581" i="7"/>
  <x:c r="J2583" i="7"/>
  <x:c r="K2584" i="7"/>
  <x:c r="K2585" i="7"/>
  <x:c r="K2586" i="7"/>
  <x:c r="K2588" i="7"/>
  <x:c r="J2590" i="7"/>
  <x:c r="J2591" i="7"/>
  <x:c r="K2592" i="7"/>
  <x:c r="J2594" i="7"/>
  <x:c r="J2595" i="7"/>
  <x:c r="K2596" i="7"/>
  <x:c r="J2598" i="7"/>
  <x:c r="K2599" i="7"/>
  <x:c r="J2601" i="7"/>
  <x:c r="K2602" i="7"/>
  <x:c r="K2603" i="7"/>
  <x:c r="K2604" i="7"/>
  <x:c r="K2606" i="7"/>
  <x:c r="J2608" i="7"/>
  <x:c r="J2609" i="7"/>
  <x:c r="K2610" i="7"/>
  <x:c r="J2612" i="7"/>
  <x:c r="K2613" i="7"/>
  <x:c r="J2615" i="7"/>
  <x:c r="K2616" i="7"/>
  <x:c r="J2618" i="7"/>
  <x:c r="K2619" i="7"/>
  <x:c r="K2620" i="7"/>
  <x:c r="K2621" i="7"/>
  <x:c r="K2623" i="7"/>
  <x:c r="J2625" i="7"/>
  <x:c r="J2626" i="7"/>
  <x:c r="J2627" i="7"/>
  <x:c r="K2628" i="7"/>
  <x:c r="J2630" i="7"/>
  <x:c r="J2631" i="7"/>
  <x:c r="K2632" i="7"/>
  <x:c r="J2634" i="7"/>
  <x:c r="K2635" i="7"/>
  <x:c r="J2637" i="7"/>
  <x:c r="K2638" i="7"/>
  <x:c r="K2639" i="7"/>
  <x:c r="K2640" i="7"/>
  <x:c r="K2642" i="7"/>
  <x:c r="J2644" i="7"/>
  <x:c r="J2645" i="7"/>
  <x:c r="K2646" i="7"/>
  <x:c r="J2648" i="7"/>
  <x:c r="J2649" i="7"/>
  <x:c r="K2650" i="7"/>
  <x:c r="J2652" i="7"/>
  <x:c r="K2653" i="7"/>
  <x:c r="J2655" i="7"/>
  <x:c r="K2656" i="7"/>
  <x:c r="K2657" i="7"/>
  <x:c r="K2658" i="7"/>
  <x:c r="K2660" i="7"/>
  <x:c r="J2662" i="7"/>
  <x:c r="J2663" i="7"/>
  <x:c r="K2664" i="7"/>
  <x:c r="J2666" i="7"/>
  <x:c r="J2667" i="7"/>
  <x:c r="K2668" i="7"/>
  <x:c r="J2670" i="7"/>
  <x:c r="K2671" i="7"/>
  <x:c r="J2673" i="7"/>
  <x:c r="K2674" i="7"/>
  <x:c r="K2675" i="7"/>
  <x:c r="K2676" i="7"/>
  <x:c r="K2678" i="7"/>
  <x:c r="J2680" i="7"/>
  <x:c r="J2681" i="7"/>
  <x:c r="K2682" i="7"/>
  <x:c r="J2684" i="7"/>
  <x:c r="J2685" i="7"/>
  <x:c r="K2686" i="7"/>
  <x:c r="J2688" i="7"/>
  <x:c r="K2689" i="7"/>
  <x:c r="J2691" i="7"/>
  <x:c r="K2692" i="7"/>
  <x:c r="K2693" i="7"/>
  <x:c r="K2694" i="7"/>
  <x:c r="K2696" i="7"/>
  <x:c r="J2698" i="7"/>
  <x:c r="K2699" i="7"/>
  <x:c r="K2700" i="7"/>
  <x:c r="K2701" i="7"/>
  <x:c r="K2702" i="7"/>
  <x:c r="K2704" i="7"/>
  <x:c r="J2706" i="7"/>
  <x:c r="K2707" i="7"/>
  <x:c r="K2708" i="7"/>
  <x:c r="K2709" i="7"/>
  <x:c r="K2710" i="7"/>
  <x:c r="K2712" i="7"/>
  <x:c r="J2714" i="7"/>
  <x:c r="J2715" i="7"/>
  <x:c r="K2716" i="7"/>
  <x:c r="J2718" i="7"/>
  <x:c r="J2719" i="7"/>
  <x:c r="K2720" i="7"/>
  <x:c r="J2722" i="7"/>
  <x:c r="K2723" i="7"/>
  <x:c r="J2725" i="7"/>
  <x:c r="K2726" i="7"/>
  <x:c r="K2727" i="7"/>
  <x:c r="K2728" i="7"/>
  <x:c r="K2730" i="7"/>
  <x:c r="J2732" i="7"/>
  <x:c r="J2733" i="7"/>
  <x:c r="K2734" i="7"/>
  <x:c r="J2736" i="7"/>
  <x:c r="J2737" i="7"/>
  <x:c r="K2738" i="7"/>
  <x:c r="J2740" i="7"/>
  <x:c r="K2741" i="7"/>
  <x:c r="J2743" i="7"/>
  <x:c r="K2744" i="7"/>
  <x:c r="K2745" i="7"/>
  <x:c r="K2746" i="7"/>
  <x:c r="K2748" i="7"/>
  <x:c r="J2750" i="7"/>
  <x:c r="J2751" i="7"/>
  <x:c r="K2752" i="7"/>
  <x:c r="J2754" i="7"/>
  <x:c r="J2755" i="7"/>
  <x:c r="K2756" i="7"/>
  <x:c r="J2758" i="7"/>
  <x:c r="K2759" i="7"/>
  <x:c r="J2761" i="7"/>
  <x:c r="K2762" i="7"/>
  <x:c r="K2763" i="7"/>
  <x:c r="K2764" i="7"/>
  <x:c r="K2766" i="7"/>
  <x:c r="J2768" i="7"/>
  <x:c r="J2769" i="7"/>
  <x:c r="K2770" i="7"/>
  <x:c r="J2772" i="7"/>
  <x:c r="J2773" i="7"/>
  <x:c r="K2774" i="7"/>
  <x:c r="J2776" i="7"/>
  <x:c r="K2777" i="7"/>
  <x:c r="J2779" i="7"/>
  <x:c r="K2780" i="7"/>
  <x:c r="K2781" i="7"/>
  <x:c r="K2782" i="7"/>
  <x:c r="K2784" i="7"/>
  <x:c r="J2786" i="7"/>
  <x:c r="J2787" i="7"/>
  <x:c r="K2788" i="7"/>
  <x:c r="J2790" i="7"/>
  <x:c r="J2791" i="7"/>
  <x:c r="K2792" i="7"/>
  <x:c r="J2794" i="7"/>
  <x:c r="K2795" i="7"/>
  <x:c r="J2797" i="7"/>
  <x:c r="K2798" i="7"/>
  <x:c r="K2799" i="7"/>
  <x:c r="K2800" i="7"/>
  <x:c r="K2802" i="7"/>
  <x:c r="J2804" i="7"/>
  <x:c r="J2805" i="7"/>
  <x:c r="K2806" i="7"/>
  <x:c r="J2808" i="7"/>
  <x:c r="J2809" i="7"/>
  <x:c r="K2810" i="7"/>
  <x:c r="J2812" i="7"/>
  <x:c r="K2813" i="7"/>
  <x:c r="J2815" i="7"/>
  <x:c r="K2816" i="7"/>
  <x:c r="K2817" i="7"/>
  <x:c r="K2818" i="7"/>
  <x:c r="K2820" i="7"/>
  <x:c r="J2822" i="7"/>
  <x:c r="J2823" i="7"/>
  <x:c r="K2824" i="7"/>
  <x:c r="J2826" i="7"/>
  <x:c r="J2827" i="7"/>
  <x:c r="K2828" i="7"/>
  <x:c r="J2830" i="7"/>
  <x:c r="K2831" i="7"/>
  <x:c r="J2833" i="7"/>
  <x:c r="K2834" i="7"/>
  <x:c r="K2835" i="7"/>
  <x:c r="K2836" i="7"/>
  <x:c r="K2838" i="7"/>
  <x:c r="J2840" i="7"/>
  <x:c r="J2841" i="7"/>
  <x:c r="K2842" i="7"/>
  <x:c r="J2844" i="7"/>
  <x:c r="J2845" i="7"/>
  <x:c r="K2846" i="7"/>
  <x:c r="J2848" i="7"/>
  <x:c r="K2849" i="7"/>
  <x:c r="J2851" i="7"/>
  <x:c r="K2852" i="7"/>
  <x:c r="K2853" i="7"/>
  <x:c r="K2854" i="7"/>
  <x:c r="K2856" i="7"/>
  <x:c r="J2858" i="7"/>
  <x:c r="J2859" i="7"/>
  <x:c r="K2860" i="7"/>
  <x:c r="J2862" i="7"/>
  <x:c r="J2863" i="7"/>
  <x:c r="K2864" i="7"/>
  <x:c r="J2866" i="7"/>
  <x:c r="K2867" i="7"/>
  <x:c r="J2869" i="7"/>
  <x:c r="K2870" i="7"/>
  <x:c r="K2871" i="7"/>
  <x:c r="K2872" i="7"/>
  <x:c r="K2874" i="7"/>
  <x:c r="J2876" i="7"/>
  <x:c r="J2877" i="7"/>
  <x:c r="K2878" i="7"/>
  <x:c r="J2880" i="7"/>
  <x:c r="J2881" i="7"/>
  <x:c r="K2882" i="7"/>
  <x:c r="J2884" i="7"/>
  <x:c r="K2885" i="7"/>
  <x:c r="J2887" i="7"/>
  <x:c r="K2888" i="7"/>
  <x:c r="K2889" i="7"/>
  <x:c r="K2890" i="7"/>
  <x:c r="K2892" i="7"/>
  <x:c r="J2894" i="7"/>
  <x:c r="J2895" i="7"/>
  <x:c r="K2896" i="7"/>
  <x:c r="J2898" i="7"/>
  <x:c r="J2899" i="7"/>
  <x:c r="K2900" i="7"/>
  <x:c r="J2902" i="7"/>
  <x:c r="K2903" i="7"/>
  <x:c r="J2905" i="7"/>
  <x:c r="K2906" i="7"/>
  <x:c r="K2907" i="7"/>
  <x:c r="K2908" i="7"/>
  <x:c r="K2910" i="7"/>
  <x:c r="J2912" i="7"/>
  <x:c r="J2913" i="7"/>
  <x:c r="K2914" i="7"/>
  <x:c r="J2916" i="7"/>
  <x:c r="J2917" i="7"/>
  <x:c r="K2918" i="7"/>
  <x:c r="J2920" i="7"/>
  <x:c r="K2921" i="7"/>
  <x:c r="K2922" i="7"/>
  <x:c r="K2923" i="7"/>
  <x:c r="K2925" i="7"/>
  <x:c r="J2927" i="7"/>
  <x:c r="J2928" i="7"/>
  <x:c r="K2929" i="7"/>
  <x:c r="J2931" i="7"/>
  <x:c r="J2932" i="7"/>
  <x:c r="K2933" i="7"/>
  <x:c r="J2935" i="7"/>
  <x:c r="K2936" i="7"/>
  <x:c r="K2937" i="7"/>
  <x:c r="K2938" i="7"/>
  <x:c r="K2940" i="7"/>
  <x:c r="J2942" i="7"/>
  <x:c r="J2943" i="7"/>
  <x:c r="K2944" i="7"/>
  <x:c r="J2946" i="7"/>
  <x:c r="J2947" i="7"/>
  <x:c r="K2948" i="7"/>
  <x:c r="J2950" i="7"/>
  <x:c r="K2951" i="7"/>
  <x:c r="K2952" i="7"/>
  <x:c r="K2953" i="7"/>
  <x:c r="K2955" i="7"/>
  <x:c r="J2957" i="7"/>
  <x:c r="J2958" i="7"/>
  <x:c r="K2959" i="7"/>
  <x:c r="J2961" i="7"/>
  <x:c r="J2962" i="7"/>
  <x:c r="K2963" i="7"/>
  <x:c r="J2965" i="7"/>
  <x:c r="K2966" i="7"/>
  <x:c r="K2967" i="7"/>
  <x:c r="K2968" i="7"/>
  <x:c r="K2970" i="7"/>
  <x:c r="J2972" i="7"/>
  <x:c r="J2973" i="7"/>
  <x:c r="K2974" i="7"/>
  <x:c r="J2976" i="7"/>
  <x:c r="J2977" i="7"/>
  <x:c r="K2978" i="7"/>
  <x:c r="J2980" i="7"/>
  <x:c r="K2981" i="7"/>
  <x:c r="K2982" i="7"/>
  <x:c r="K2983" i="7"/>
  <x:c r="K2985" i="7"/>
  <x:c r="J2987" i="7"/>
  <x:c r="J2988" i="7"/>
  <x:c r="K2989" i="7"/>
  <x:c r="J2991" i="7"/>
  <x:c r="J2992" i="7"/>
  <x:c r="K2993" i="7"/>
  <x:c r="J2995" i="7"/>
  <x:c r="K2996" i="7"/>
  <x:c r="K2997" i="7"/>
  <x:c r="K2998" i="7"/>
  <x:c r="K3001" i="7"/>
  <x:c r="J3003" i="7"/>
  <x:c r="J3004" i="7"/>
  <x:c r="K3005" i="7"/>
  <x:c r="J3007" i="7"/>
  <x:c r="J3008" i="7"/>
  <x:c r="J3009" i="7"/>
  <x:c r="J3010" i="7"/>
  <x:c r="K3011" i="7"/>
  <x:c r="J3013" i="7"/>
  <x:c r="K3014" i="7"/>
  <x:c r="K3015" i="7"/>
  <x:c r="K3016" i="7"/>
  <x:c r="K3018" i="7"/>
  <x:c r="J3020" i="7"/>
  <x:c r="K3021" i="7"/>
  <x:c r="J3023" i="7"/>
  <x:c r="K3024" i="7"/>
  <x:c r="J3026" i="7"/>
  <x:c r="K3027" i="7"/>
  <x:c r="J3029" i="7"/>
  <x:c r="K3030" i="7"/>
  <x:c r="K3031" i="7"/>
  <x:c r="K3032" i="7"/>
  <x:c r="K3034" i="7"/>
  <x:c r="J3036" i="7"/>
  <x:c r="K3037" i="7"/>
  <x:c r="J3039" i="7"/>
  <x:c r="K3040" i="7"/>
  <x:c r="J3042" i="7"/>
  <x:c r="K3043" i="7"/>
  <x:c r="K3044" i="7"/>
  <x:c r="K3045" i="7"/>
  <x:c r="K3047" i="7"/>
  <x:c r="J3049" i="7"/>
  <x:c r="J3050" i="7"/>
  <x:c r="J3051" i="7"/>
  <x:c r="K3052" i="7"/>
  <x:c r="J3054" i="7"/>
  <x:c r="K3055" i="7"/>
  <x:c r="J3057" i="7"/>
  <x:c r="J3058" i="7"/>
  <x:c r="K3059" i="7"/>
  <x:c r="J3061" i="7"/>
  <x:c r="K3062" i="7"/>
  <x:c r="K3063" i="7"/>
  <x:c r="K3064" i="7"/>
  <x:c r="K3066" i="7"/>
  <x:c r="J3068" i="7"/>
  <x:c r="J3069" i="7"/>
  <x:c r="J3070" i="7"/>
  <x:c r="K3071" i="7"/>
  <x:c r="J3073" i="7"/>
  <x:c r="K3074" i="7"/>
  <x:c r="J3076" i="7"/>
  <x:c r="J3077" i="7"/>
  <x:c r="K3078" i="7"/>
  <x:c r="J3080" i="7"/>
  <x:c r="K3081" i="7"/>
  <x:c r="K3082" i="7"/>
  <x:c r="K3083" i="7"/>
  <x:c r="K3085" i="7"/>
  <x:c r="J3087" i="7"/>
  <x:c r="J3088" i="7"/>
  <x:c r="K3089" i="7"/>
  <x:c r="J3091" i="7"/>
  <x:c r="K3092" i="7"/>
  <x:c r="J3094" i="7"/>
  <x:c r="J3095" i="7"/>
  <x:c r="J3096" i="7"/>
  <x:c r="K3097" i="7"/>
  <x:c r="J3099" i="7"/>
  <x:c r="K3100" i="7"/>
  <x:c r="K3101" i="7"/>
  <x:c r="K3102" i="7"/>
  <x:c r="K3104" i="7"/>
  <x:c r="J3106" i="7"/>
  <x:c r="J3107" i="7"/>
  <x:c r="K3108" i="7"/>
  <x:c r="J3110" i="7"/>
  <x:c r="K3111" i="7"/>
  <x:c r="J3113" i="7"/>
  <x:c r="J3114" i="7"/>
  <x:c r="J3115" i="7"/>
  <x:c r="K3116" i="7"/>
  <x:c r="J3118" i="7"/>
  <x:c r="K3119" i="7"/>
  <x:c r="K3120" i="7"/>
  <x:c r="K3121" i="7"/>
  <x:c r="K3123" i="7"/>
  <x:c r="J3125" i="7"/>
  <x:c r="J3126" i="7"/>
  <x:c r="K3127" i="7"/>
  <x:c r="J3129" i="7"/>
  <x:c r="K3130" i="7"/>
  <x:c r="J3132" i="7"/>
  <x:c r="J3133" i="7"/>
  <x:c r="J3134" i="7"/>
  <x:c r="K3135" i="7"/>
  <x:c r="J3137" i="7"/>
  <x:c r="K3138" i="7"/>
  <x:c r="K3139" i="7"/>
  <x:c r="K3140" i="7"/>
  <x:c r="K3142" i="7"/>
  <x:c r="J3144" i="7"/>
  <x:c r="J3145" i="7"/>
  <x:c r="K3146" i="7"/>
  <x:c r="J3148" i="7"/>
  <x:c r="K3149" i="7"/>
  <x:c r="J3151" i="7"/>
  <x:c r="J3152" i="7"/>
  <x:c r="J3153" i="7"/>
  <x:c r="K3154" i="7"/>
  <x:c r="J3156" i="7"/>
  <x:c r="K3157" i="7"/>
  <x:c r="K3158" i="7"/>
  <x:c r="K3159" i="7"/>
  <x:c r="K3161" i="7"/>
  <x:c r="J3163" i="7"/>
  <x:c r="J3164" i="7"/>
  <x:c r="K3165" i="7"/>
  <x:c r="J3167" i="7"/>
  <x:c r="K3168" i="7"/>
  <x:c r="J3170" i="7"/>
  <x:c r="J3171" i="7"/>
  <x:c r="J3172" i="7"/>
  <x:c r="J3173" i="7"/>
  <x:c r="K3174" i="7"/>
  <x:c r="J3176" i="7"/>
  <x:c r="K3177" i="7"/>
  <x:c r="K3178" i="7"/>
  <x:c r="K3179" i="7"/>
  <x:c r="K3181" i="7"/>
  <x:c r="J3183" i="7"/>
  <x:c r="J3184" i="7"/>
  <x:c r="K3185" i="7"/>
  <x:c r="J3187" i="7"/>
  <x:c r="K3188" i="7"/>
  <x:c r="J3190" i="7"/>
  <x:c r="J3191" i="7"/>
  <x:c r="J3192" i="7"/>
  <x:c r="J3193" i="7"/>
  <x:c r="K3194" i="7"/>
  <x:c r="J3196" i="7"/>
  <x:c r="K3197" i="7"/>
  <x:c r="K3198" i="7"/>
  <x:c r="K3199" i="7"/>
  <x:c r="K3201" i="7"/>
  <x:c r="J3203" i="7"/>
  <x:c r="J3204" i="7"/>
  <x:c r="K3205" i="7"/>
  <x:c r="J3207" i="7"/>
  <x:c r="K3208" i="7"/>
  <x:c r="J3210" i="7"/>
  <x:c r="J3211" i="7"/>
  <x:c r="J3212" i="7"/>
  <x:c r="J3213" i="7"/>
  <x:c r="K3214" i="7"/>
  <x:c r="J3216" i="7"/>
  <x:c r="K3217" i="7"/>
  <x:c r="K3218" i="7"/>
  <x:c r="K3219" i="7"/>
  <x:c r="K3221" i="7"/>
  <x:c r="J3223" i="7"/>
  <x:c r="J3224" i="7"/>
  <x:c r="K3225" i="7"/>
  <x:c r="J3227" i="7"/>
  <x:c r="K3228" i="7"/>
  <x:c r="J3230" i="7"/>
  <x:c r="J3231" i="7"/>
  <x:c r="J3232" i="7"/>
  <x:c r="J3233" i="7"/>
  <x:c r="K3234" i="7"/>
  <x:c r="J3236" i="7"/>
  <x:c r="K3237" i="7"/>
  <x:c r="K3238" i="7"/>
  <x:c r="K3239" i="7"/>
  <x:c r="K3241" i="7"/>
  <x:c r="J3243" i="7"/>
  <x:c r="J3244" i="7"/>
  <x:c r="J3245" i="7"/>
  <x:c r="K3246" i="7"/>
  <x:c r="J3248" i="7"/>
  <x:c r="K3249" i="7"/>
  <x:c r="J3251" i="7"/>
  <x:c r="J3252" i="7"/>
  <x:c r="K3253" i="7"/>
  <x:c r="J3255" i="7"/>
  <x:c r="K3256" i="7"/>
  <x:c r="K3257" i="7"/>
  <x:c r="K3258" i="7"/>
  <x:c r="K3260" i="7"/>
  <x:c r="J3262" i="7"/>
  <x:c r="J3263" i="7"/>
  <x:c r="J3264" i="7"/>
  <x:c r="K3265" i="7"/>
  <x:c r="J3267" i="7"/>
  <x:c r="K3268" i="7"/>
  <x:c r="J3270" i="7"/>
  <x:c r="J3271" i="7"/>
  <x:c r="K3272" i="7"/>
  <x:c r="J3274" i="7"/>
  <x:c r="K3275" i="7"/>
  <x:c r="K3276" i="7"/>
  <x:c r="K3277" i="7"/>
  <x:c r="K3279" i="7"/>
  <x:c r="J3281" i="7"/>
  <x:c r="J3282" i="7"/>
  <x:c r="J3283" i="7"/>
  <x:c r="K3284" i="7"/>
  <x:c r="J3286" i="7"/>
  <x:c r="K3287" i="7"/>
  <x:c r="J3289" i="7"/>
  <x:c r="J3290" i="7"/>
  <x:c r="K3291" i="7"/>
  <x:c r="J3293" i="7"/>
  <x:c r="K3294" i="7"/>
  <x:c r="K3295" i="7"/>
  <x:c r="K3296" i="7"/>
  <x:c r="K3298" i="7"/>
  <x:c r="J3300" i="7"/>
  <x:c r="J3301" i="7"/>
  <x:c r="J3302" i="7"/>
  <x:c r="K3303" i="7"/>
  <x:c r="J3305" i="7"/>
  <x:c r="K3306" i="7"/>
  <x:c r="J3308" i="7"/>
  <x:c r="J3309" i="7"/>
  <x:c r="K3310" i="7"/>
  <x:c r="J3312" i="7"/>
  <x:c r="K3313" i="7"/>
  <x:c r="K3314" i="7"/>
  <x:c r="K3315" i="7"/>
  <x:c r="K3317" i="7"/>
  <x:c r="J3319" i="7"/>
  <x:c r="J3320" i="7"/>
  <x:c r="J3321" i="7"/>
  <x:c r="K3322" i="7"/>
  <x:c r="J3324" i="7"/>
  <x:c r="K3325" i="7"/>
  <x:c r="J3327" i="7"/>
  <x:c r="J3328" i="7"/>
  <x:c r="J3329" i="7"/>
  <x:c r="K3330" i="7"/>
  <x:c r="J3332" i="7"/>
  <x:c r="K3333" i="7"/>
  <x:c r="K3334" i="7"/>
  <x:c r="K3335" i="7"/>
  <x:c r="K3337" i="7"/>
  <x:c r="J3339" i="7"/>
  <x:c r="J3340" i="7"/>
  <x:c r="J3341" i="7"/>
  <x:c r="K3342" i="7"/>
  <x:c r="J3344" i="7"/>
  <x:c r="K3345" i="7"/>
  <x:c r="J3347" i="7"/>
  <x:c r="J3348" i="7"/>
  <x:c r="J3349" i="7"/>
  <x:c r="K3350" i="7"/>
  <x:c r="J3352" i="7"/>
  <x:c r="K3353" i="7"/>
  <x:c r="K3354" i="7"/>
  <x:c r="K3355" i="7"/>
  <x:c r="K3357" i="7"/>
  <x:c r="J3359" i="7"/>
  <x:c r="J3360" i="7"/>
  <x:c r="J3361" i="7"/>
  <x:c r="K3362" i="7"/>
  <x:c r="J3364" i="7"/>
  <x:c r="K3365" i="7"/>
  <x:c r="J3367" i="7"/>
  <x:c r="J3368" i="7"/>
  <x:c r="J3369" i="7"/>
  <x:c r="K3370" i="7"/>
  <x:c r="J3372" i="7"/>
  <x:c r="K3373" i="7"/>
  <x:c r="K3374" i="7"/>
  <x:c r="K3375" i="7"/>
  <x:c r="K3377" i="7"/>
  <x:c r="J3379" i="7"/>
  <x:c r="J3380" i="7"/>
  <x:c r="J3381" i="7"/>
  <x:c r="K3382" i="7"/>
  <x:c r="J3384" i="7"/>
  <x:c r="K3385" i="7"/>
  <x:c r="J3387" i="7"/>
  <x:c r="J3388" i="7"/>
  <x:c r="J3389" i="7"/>
  <x:c r="K3390" i="7"/>
  <x:c r="J3392" i="7"/>
  <x:c r="K3393" i="7"/>
  <x:c r="K3394" i="7"/>
  <x:c r="K3395" i="7"/>
  <x:c r="K3397" i="7"/>
  <x:c r="J3399" i="7"/>
  <x:c r="J3400" i="7"/>
  <x:c r="K3401" i="7"/>
  <x:c r="J3403" i="7"/>
  <x:c r="K3404" i="7"/>
  <x:c r="J3406" i="7"/>
  <x:c r="J3407" i="7"/>
  <x:c r="J3408" i="7"/>
  <x:c r="K3409" i="7"/>
  <x:c r="J3411" i="7"/>
  <x:c r="K3412" i="7"/>
  <x:c r="K3413" i="7"/>
  <x:c r="K3414" i="7"/>
  <x:c r="K3416" i="7"/>
  <x:c r="J3418" i="7"/>
  <x:c r="J3419" i="7"/>
  <x:c r="K3420" i="7"/>
  <x:c r="J3422" i="7"/>
  <x:c r="K3423" i="7"/>
  <x:c r="J3425" i="7"/>
  <x:c r="J3426" i="7"/>
  <x:c r="J3427" i="7"/>
  <x:c r="K3428" i="7"/>
  <x:c r="J3430" i="7"/>
  <x:c r="K3431" i="7"/>
  <x:c r="K3432" i="7"/>
  <x:c r="K3433" i="7"/>
  <x:c r="K3435" i="7"/>
  <x:c r="J3437" i="7"/>
  <x:c r="J3438" i="7"/>
  <x:c r="K3439" i="7"/>
  <x:c r="J3441" i="7"/>
  <x:c r="K3442" i="7"/>
  <x:c r="J3444" i="7"/>
  <x:c r="J3445" i="7"/>
  <x:c r="J3446" i="7"/>
  <x:c r="K3447" i="7"/>
  <x:c r="J3449" i="7"/>
  <x:c r="K3450" i="7"/>
  <x:c r="K3451" i="7"/>
  <x:c r="K3452" i="7"/>
  <x:c r="K3454" i="7"/>
  <x:c r="J3456" i="7"/>
  <x:c r="J3457" i="7"/>
  <x:c r="K3458" i="7"/>
  <x:c r="J3460" i="7"/>
  <x:c r="K3461" i="7"/>
  <x:c r="J3463" i="7"/>
  <x:c r="J3464" i="7"/>
  <x:c r="J3465" i="7"/>
  <x:c r="K3466" i="7"/>
  <x:c r="J3468" i="7"/>
  <x:c r="K3469" i="7"/>
  <x:c r="K3470" i="7"/>
  <x:c r="K3471" i="7"/>
  <x:c r="K3473" i="7"/>
  <x:c r="J3475" i="7"/>
  <x:c r="J3476" i="7"/>
  <x:c r="K3477" i="7"/>
  <x:c r="J3479" i="7"/>
  <x:c r="K3480" i="7"/>
  <x:c r="J3482" i="7"/>
  <x:c r="J3483" i="7"/>
  <x:c r="J3484" i="7"/>
  <x:c r="J3485" i="7"/>
  <x:c r="K3486" i="7"/>
  <x:c r="J3488" i="7"/>
  <x:c r="K3489" i="7"/>
  <x:c r="K3490" i="7"/>
  <x:c r="K3491" i="7"/>
  <x:c r="K3493" i="7"/>
  <x:c r="J3495" i="7"/>
  <x:c r="J3496" i="7"/>
  <x:c r="K3497" i="7"/>
  <x:c r="J3499" i="7"/>
  <x:c r="K3500" i="7"/>
  <x:c r="J3502" i="7"/>
  <x:c r="J3503" i="7"/>
  <x:c r="J3504" i="7"/>
  <x:c r="J3505" i="7"/>
  <x:c r="K3506" i="7"/>
  <x:c r="J3508" i="7"/>
  <x:c r="K3509" i="7"/>
  <x:c r="K3510" i="7"/>
  <x:c r="K3511" i="7"/>
  <x:c r="K3513" i="7"/>
  <x:c r="J3515" i="7"/>
  <x:c r="J3516" i="7"/>
  <x:c r="K3517" i="7"/>
  <x:c r="J3519" i="7"/>
  <x:c r="K3520" i="7"/>
  <x:c r="J3522" i="7"/>
  <x:c r="J3523" i="7"/>
  <x:c r="J3524" i="7"/>
  <x:c r="J3525" i="7"/>
  <x:c r="K3526" i="7"/>
  <x:c r="J3528" i="7"/>
  <x:c r="K3529" i="7"/>
  <x:c r="K3530" i="7"/>
  <x:c r="K3531" i="7"/>
  <x:c r="K3533" i="7"/>
  <x:c r="J3535" i="7"/>
  <x:c r="J3536" i="7"/>
  <x:c r="K3537" i="7"/>
  <x:c r="J3539" i="7"/>
  <x:c r="K3540" i="7"/>
  <x:c r="J3542" i="7"/>
  <x:c r="J3543" i="7"/>
  <x:c r="J3544" i="7"/>
  <x:c r="J3545" i="7"/>
  <x:c r="K3546" i="7"/>
  <x:c r="J3548" i="7"/>
  <x:c r="K3549" i="7"/>
  <x:c r="K3550" i="7"/>
  <x:c r="K3551" i="7"/>
  <x:c r="K3553" i="7"/>
  <x:c r="J3555" i="7"/>
  <x:c r="J3556" i="7"/>
  <x:c r="J3557" i="7"/>
  <x:c r="K3558" i="7"/>
  <x:c r="J3560" i="7"/>
  <x:c r="K3561" i="7"/>
  <x:c r="J3563" i="7"/>
  <x:c r="J3564" i="7"/>
  <x:c r="K3565" i="7"/>
  <x:c r="J3567" i="7"/>
  <x:c r="K3568" i="7"/>
  <x:c r="K3569" i="7"/>
  <x:c r="K3570" i="7"/>
  <x:c r="K3572" i="7"/>
  <x:c r="J3574" i="7"/>
  <x:c r="J3575" i="7"/>
  <x:c r="J3576" i="7"/>
  <x:c r="K3577" i="7"/>
  <x:c r="J3579" i="7"/>
  <x:c r="K3580" i="7"/>
  <x:c r="J3582" i="7"/>
  <x:c r="J3583" i="7"/>
  <x:c r="K3584" i="7"/>
  <x:c r="J3586" i="7"/>
  <x:c r="K3587" i="7"/>
  <x:c r="K3588" i="7"/>
  <x:c r="K3589" i="7"/>
  <x:c r="K3591" i="7"/>
  <x:c r="J3593" i="7"/>
  <x:c r="J3594" i="7"/>
  <x:c r="J3595" i="7"/>
  <x:c r="K3596" i="7"/>
  <x:c r="J3598" i="7"/>
  <x:c r="K3599" i="7"/>
  <x:c r="J3601" i="7"/>
  <x:c r="J3602" i="7"/>
  <x:c r="K3603" i="7"/>
  <x:c r="J3605" i="7"/>
  <x:c r="K3606" i="7"/>
  <x:c r="K3607" i="7"/>
  <x:c r="K3608" i="7"/>
  <x:c r="K3610" i="7"/>
  <x:c r="J3612" i="7"/>
  <x:c r="J3613" i="7"/>
  <x:c r="J3614" i="7"/>
  <x:c r="K3615" i="7"/>
  <x:c r="J3617" i="7"/>
  <x:c r="K3618" i="7"/>
  <x:c r="J3620" i="7"/>
  <x:c r="J3621" i="7"/>
  <x:c r="K3622" i="7"/>
  <x:c r="J3624" i="7"/>
  <x:c r="K3625" i="7"/>
  <x:c r="K3626" i="7"/>
  <x:c r="K3627" i="7"/>
  <x:c r="K3629" i="7"/>
  <x:c r="J3631" i="7"/>
  <x:c r="J3632" i="7"/>
  <x:c r="J3633" i="7"/>
  <x:c r="K3634" i="7"/>
  <x:c r="J3636" i="7"/>
  <x:c r="K3637" i="7"/>
  <x:c r="J3639" i="7"/>
  <x:c r="J3640" i="7"/>
  <x:c r="J3641" i="7"/>
  <x:c r="K3642" i="7"/>
  <x:c r="J3644" i="7"/>
  <x:c r="K3645" i="7"/>
  <x:c r="K3646" i="7"/>
  <x:c r="K3647" i="7"/>
  <x:c r="K3649" i="7"/>
  <x:c r="J3651" i="7"/>
  <x:c r="J3652" i="7"/>
  <x:c r="J3653" i="7"/>
  <x:c r="K3654" i="7"/>
  <x:c r="J3656" i="7"/>
  <x:c r="K3657" i="7"/>
  <x:c r="J3659" i="7"/>
  <x:c r="J3660" i="7"/>
  <x:c r="J3661" i="7"/>
  <x:c r="K3662" i="7"/>
  <x:c r="J3664" i="7"/>
  <x:c r="K3665" i="7"/>
  <x:c r="K3666" i="7"/>
  <x:c r="K3667" i="7"/>
  <x:c r="K3669" i="7"/>
  <x:c r="J3671" i="7"/>
  <x:c r="J3672" i="7"/>
  <x:c r="J3673" i="7"/>
  <x:c r="K3674" i="7"/>
  <x:c r="J3676" i="7"/>
  <x:c r="K3677" i="7"/>
  <x:c r="J3679" i="7"/>
  <x:c r="J3680" i="7"/>
  <x:c r="J3681" i="7"/>
  <x:c r="K3682" i="7"/>
  <x:c r="J3684" i="7"/>
  <x:c r="K3685" i="7"/>
  <x:c r="K3686" i="7"/>
  <x:c r="K3687" i="7"/>
  <x:c r="K3689" i="7"/>
  <x:c r="J3691" i="7"/>
  <x:c r="J3692" i="7"/>
  <x:c r="J3693" i="7"/>
  <x:c r="K3694" i="7"/>
  <x:c r="J3696" i="7"/>
  <x:c r="K3697" i="7"/>
  <x:c r="J3699" i="7"/>
  <x:c r="J3700" i="7"/>
  <x:c r="J3701" i="7"/>
  <x:c r="K3702" i="7"/>
  <x:c r="J3704" i="7"/>
  <x:c r="K3705" i="7"/>
  <x:c r="K3706" i="7"/>
  <x:c r="K3707" i="7"/>
  <x:c r="K3709" i="7"/>
  <x:c r="J3711" i="7"/>
  <x:c r="J3712" i="7"/>
  <x:c r="K3713" i="7"/>
  <x:c r="J3715" i="7"/>
  <x:c r="K3716" i="7"/>
  <x:c r="J3718" i="7"/>
  <x:c r="K3719" i="7"/>
  <x:c r="J3721" i="7"/>
  <x:c r="K3722" i="7"/>
  <x:c r="K3723" i="7"/>
  <x:c r="K3724" i="7"/>
  <x:c r="K3726" i="7"/>
  <x:c r="J3728" i="7"/>
  <x:c r="J3729" i="7"/>
  <x:c r="K3730" i="7"/>
  <x:c r="J3732" i="7"/>
  <x:c r="K3733" i="7"/>
  <x:c r="J3735" i="7"/>
  <x:c r="K3736" i="7"/>
  <x:c r="J3738" i="7"/>
  <x:c r="K3739" i="7"/>
  <x:c r="K3740" i="7"/>
  <x:c r="K3741" i="7"/>
  <x:c r="K3743" i="7"/>
  <x:c r="J3745" i="7"/>
  <x:c r="J3746" i="7"/>
  <x:c r="K3747" i="7"/>
  <x:c r="J3749" i="7"/>
  <x:c r="K3750" i="7"/>
  <x:c r="J3752" i="7"/>
  <x:c r="K3753" i="7"/>
  <x:c r="J3755" i="7"/>
  <x:c r="K3756" i="7"/>
  <x:c r="K3757" i="7"/>
  <x:c r="K3758" i="7"/>
  <x:c r="K3760" i="7"/>
  <x:c r="J3762" i="7"/>
  <x:c r="J3763" i="7"/>
  <x:c r="K3764" i="7"/>
  <x:c r="J3766" i="7"/>
  <x:c r="K3767" i="7"/>
  <x:c r="J3769" i="7"/>
  <x:c r="K3770" i="7"/>
  <x:c r="J3772" i="7"/>
  <x:c r="K3773" i="7"/>
  <x:c r="K3774" i="7"/>
  <x:c r="K3775" i="7"/>
  <x:c r="K3777" i="7"/>
  <x:c r="J3779" i="7"/>
  <x:c r="J3780" i="7"/>
  <x:c r="K3781" i="7"/>
  <x:c r="J3783" i="7"/>
  <x:c r="K3784" i="7"/>
  <x:c r="J3786" i="7"/>
  <x:c r="K3787" i="7"/>
  <x:c r="J3789" i="7"/>
  <x:c r="K3790" i="7"/>
  <x:c r="K3791" i="7"/>
  <x:c r="K3792" i="7"/>
  <x:c r="K3794" i="7"/>
  <x:c r="J3796" i="7"/>
  <x:c r="J3797" i="7"/>
  <x:c r="K3798" i="7"/>
  <x:c r="J3800" i="7"/>
  <x:c r="K3801" i="7"/>
  <x:c r="J3803" i="7"/>
  <x:c r="K3804" i="7"/>
  <x:c r="J3806" i="7"/>
  <x:c r="K3807" i="7"/>
  <x:c r="K3808" i="7"/>
  <x:c r="K3809" i="7"/>
  <x:c r="K3811" i="7"/>
  <x:c r="J3813" i="7"/>
  <x:c r="J3814" i="7"/>
  <x:c r="K3815" i="7"/>
  <x:c r="J3817" i="7"/>
  <x:c r="K3818" i="7"/>
  <x:c r="J3820" i="7"/>
  <x:c r="K3821" i="7"/>
  <x:c r="J3823" i="7"/>
  <x:c r="K3824" i="7"/>
  <x:c r="K3825" i="7"/>
  <x:c r="K3826" i="7"/>
  <x:c r="K3828" i="7"/>
  <x:c r="J3830" i="7"/>
  <x:c r="J3831" i="7"/>
  <x:c r="K3832" i="7"/>
  <x:c r="J3834" i="7"/>
  <x:c r="K3835" i="7"/>
  <x:c r="J3837" i="7"/>
  <x:c r="K3838" i="7"/>
  <x:c r="J3840" i="7"/>
  <x:c r="K3841" i="7"/>
  <x:c r="K3842" i="7"/>
  <x:c r="K3843" i="7"/>
  <x:c r="K3845" i="7"/>
  <x:c r="J3847" i="7"/>
  <x:c r="J3848" i="7"/>
  <x:c r="K3849" i="7"/>
  <x:c r="J3851" i="7"/>
  <x:c r="K3852" i="7"/>
  <x:c r="J3854" i="7"/>
  <x:c r="K3855" i="7"/>
  <x:c r="J3857" i="7"/>
  <x:c r="K3858" i="7"/>
  <x:c r="K3859" i="7"/>
  <x:c r="K3860" i="7"/>
  <x:c r="K3862" i="7"/>
  <x:c r="J3864" i="7"/>
  <x:c r="J3865" i="7"/>
  <x:c r="K3866" i="7"/>
  <x:c r="J3868" i="7"/>
  <x:c r="K3869" i="7"/>
  <x:c r="J3871" i="7"/>
  <x:c r="K3872" i="7"/>
  <x:c r="J3874" i="7"/>
  <x:c r="K3875" i="7"/>
  <x:c r="K3876" i="7"/>
  <x:c r="K3877" i="7"/>
  <x:c r="K3879" i="7"/>
  <x:c r="J3881" i="7"/>
  <x:c r="J3882" i="7"/>
  <x:c r="K3883" i="7"/>
  <x:c r="J3885" i="7"/>
  <x:c r="K3886" i="7"/>
  <x:c r="J3888" i="7"/>
  <x:c r="K3889" i="7"/>
  <x:c r="J3891" i="7"/>
  <x:c r="K3892" i="7"/>
  <x:c r="K3893" i="7"/>
  <x:c r="K3894" i="7"/>
  <x:c r="K3896" i="7"/>
  <x:c r="J3898" i="7"/>
  <x:c r="J3899" i="7"/>
  <x:c r="K3900" i="7"/>
  <x:c r="J3902" i="7"/>
  <x:c r="K3903" i="7"/>
  <x:c r="J3905" i="7"/>
  <x:c r="K3906" i="7"/>
  <x:c r="J3908" i="7"/>
  <x:c r="K3909" i="7"/>
  <x:c r="K3910" i="7"/>
  <x:c r="K3911" i="7"/>
  <x:c r="K3913" i="7"/>
  <x:c r="J3915" i="7"/>
  <x:c r="J3916" i="7"/>
  <x:c r="K3917" i="7"/>
  <x:c r="J3919" i="7"/>
  <x:c r="K3920" i="7"/>
  <x:c r="J3922" i="7"/>
  <x:c r="K3923" i="7"/>
  <x:c r="J3925" i="7"/>
  <x:c r="K3926" i="7"/>
  <x:c r="K3927" i="7"/>
  <x:c r="K3928" i="7"/>
  <x:c r="K3930" i="7"/>
  <x:c r="J3932" i="7"/>
  <x:c r="J3933" i="7"/>
  <x:c r="K3934" i="7"/>
  <x:c r="J3936" i="7"/>
  <x:c r="K3937" i="7"/>
  <x:c r="J3939" i="7"/>
  <x:c r="K3940" i="7"/>
  <x:c r="J3942" i="7"/>
  <x:c r="K3943" i="7"/>
  <x:c r="K3944" i="7"/>
  <x:c r="K3945" i="7"/>
  <x:c r="K3947" i="7"/>
  <x:c r="J3949" i="7"/>
  <x:c r="J3950" i="7"/>
  <x:c r="K3951" i="7"/>
  <x:c r="J3953" i="7"/>
  <x:c r="K3954" i="7"/>
  <x:c r="J3956" i="7"/>
  <x:c r="K3957" i="7"/>
  <x:c r="J3959" i="7"/>
  <x:c r="K3960" i="7"/>
  <x:c r="K3961" i="7"/>
  <x:c r="K3962" i="7"/>
  <x:c r="K3964" i="7"/>
  <x:c r="J3966" i="7"/>
  <x:c r="J3967" i="7"/>
  <x:c r="K3968" i="7"/>
  <x:c r="J3970" i="7"/>
  <x:c r="K3971" i="7"/>
  <x:c r="J3973" i="7"/>
  <x:c r="K3974" i="7"/>
  <x:c r="J3976" i="7"/>
  <x:c r="K3977" i="7"/>
  <x:c r="K3978" i="7"/>
  <x:c r="K3979" i="7"/>
  <x:c r="K3981" i="7"/>
  <x:c r="J3983" i="7"/>
  <x:c r="J3984" i="7"/>
  <x:c r="K3985" i="7"/>
  <x:c r="J3987" i="7"/>
  <x:c r="K3988" i="7"/>
  <x:c r="J3990" i="7"/>
  <x:c r="K3991" i="7"/>
  <x:c r="J3993" i="7"/>
  <x:c r="K3994" i="7"/>
  <x:c r="K3995" i="7"/>
  <x:c r="K3996" i="7"/>
  <x:c r="K3998" i="7"/>
  <x:c r="J4000" i="7"/>
  <x:c r="J4001" i="7"/>
  <x:c r="K4002" i="7"/>
  <x:c r="J4004" i="7"/>
  <x:c r="K4005" i="7"/>
  <x:c r="J4007" i="7"/>
  <x:c r="K4008" i="7"/>
  <x:c r="J4010" i="7"/>
  <x:c r="K4011" i="7"/>
  <x:c r="K4012" i="7"/>
  <x:c r="K4013" i="7"/>
  <x:c r="K4015" i="7"/>
  <x:c r="J4017" i="7"/>
  <x:c r="J4018" i="7"/>
  <x:c r="K4019" i="7"/>
  <x:c r="J4021" i="7"/>
  <x:c r="K4022" i="7"/>
  <x:c r="J4024" i="7"/>
  <x:c r="K4025" i="7"/>
  <x:c r="J4027" i="7"/>
  <x:c r="K4028" i="7"/>
  <x:c r="K4029" i="7"/>
  <x:c r="K4030" i="7"/>
  <x:c r="K4032" i="7"/>
  <x:c r="J4034" i="7"/>
  <x:c r="J4035" i="7"/>
  <x:c r="K4036" i="7"/>
  <x:c r="J4038" i="7"/>
  <x:c r="K4039" i="7"/>
  <x:c r="J4041" i="7"/>
  <x:c r="K4042" i="7"/>
  <x:c r="J4044" i="7"/>
  <x:c r="K4045" i="7"/>
  <x:c r="K4046" i="7"/>
  <x:c r="K4047" i="7"/>
  <x:c r="K4049" i="7"/>
  <x:c r="J4051" i="7"/>
  <x:c r="J4052" i="7"/>
  <x:c r="K4053" i="7"/>
  <x:c r="J4055" i="7"/>
  <x:c r="K4056" i="7"/>
  <x:c r="J4058" i="7"/>
  <x:c r="K4059" i="7"/>
  <x:c r="J4061" i="7"/>
  <x:c r="K4062" i="7"/>
  <x:c r="K4063" i="7"/>
  <x:c r="K4064" i="7"/>
  <x:c r="K4066" i="7"/>
  <x:c r="J4068" i="7"/>
  <x:c r="J4069" i="7"/>
  <x:c r="K4070" i="7"/>
  <x:c r="J4072" i="7"/>
  <x:c r="K4073" i="7"/>
  <x:c r="J4075" i="7"/>
  <x:c r="K4076" i="7"/>
  <x:c r="J4078" i="7"/>
  <x:c r="K4079" i="7"/>
  <x:c r="K4080" i="7"/>
  <x:c r="K4081" i="7"/>
  <x:c r="K4083" i="7"/>
  <x:c r="J4085" i="7"/>
  <x:c r="J4086" i="7"/>
  <x:c r="K4087" i="7"/>
  <x:c r="J4089" i="7"/>
  <x:c r="K4090" i="7"/>
  <x:c r="J4092" i="7"/>
  <x:c r="K4093" i="7"/>
  <x:c r="J4095" i="7"/>
  <x:c r="K4096" i="7"/>
  <x:c r="K4097" i="7"/>
  <x:c r="K4098" i="7"/>
  <x:c r="K4100" i="7"/>
  <x:c r="J4102" i="7"/>
  <x:c r="J4103" i="7"/>
  <x:c r="K4104" i="7"/>
  <x:c r="J4106" i="7"/>
  <x:c r="K4107" i="7"/>
  <x:c r="J4109" i="7"/>
  <x:c r="K4110" i="7"/>
  <x:c r="J4112" i="7"/>
  <x:c r="K4113" i="7"/>
  <x:c r="K4114" i="7"/>
  <x:c r="K4115" i="7"/>
  <x:c r="K4117" i="7"/>
  <x:c r="J4119" i="7"/>
  <x:c r="J4120" i="7"/>
  <x:c r="K4121" i="7"/>
  <x:c r="J4123" i="7"/>
  <x:c r="K4124" i="7"/>
  <x:c r="J4126" i="7"/>
  <x:c r="K4127" i="7"/>
  <x:c r="J4129" i="7"/>
  <x:c r="K4130" i="7"/>
  <x:c r="K4131" i="7"/>
  <x:c r="K4132" i="7"/>
  <x:c r="K4134" i="7"/>
  <x:c r="J4136" i="7"/>
  <x:c r="J4137" i="7"/>
  <x:c r="K4138" i="7"/>
  <x:c r="J4140" i="7"/>
  <x:c r="K4141" i="7"/>
  <x:c r="J4143" i="7"/>
  <x:c r="K4144" i="7"/>
  <x:c r="J4146" i="7"/>
  <x:c r="K4147" i="7"/>
  <x:c r="K4148" i="7"/>
  <x:c r="K4149" i="7"/>
  <x:c r="K4151" i="7"/>
  <x:c r="J4153" i="7"/>
  <x:c r="J4154" i="7"/>
  <x:c r="K4155" i="7"/>
  <x:c r="J4157" i="7"/>
  <x:c r="K4158" i="7"/>
  <x:c r="J4160" i="7"/>
  <x:c r="K4161" i="7"/>
  <x:c r="J4163" i="7"/>
  <x:c r="K4164" i="7"/>
  <x:c r="K4165" i="7"/>
  <x:c r="K4166" i="7"/>
  <x:c r="K4168" i="7"/>
  <x:c r="J4170" i="7"/>
  <x:c r="J4171" i="7"/>
  <x:c r="K4172" i="7"/>
  <x:c r="J4174" i="7"/>
  <x:c r="K4175" i="7"/>
  <x:c r="J4177" i="7"/>
  <x:c r="K4178" i="7"/>
  <x:c r="J4180" i="7"/>
  <x:c r="K4181" i="7"/>
  <x:c r="K4182" i="7"/>
  <x:c r="K4183" i="7"/>
  <x:c r="K4185" i="7"/>
  <x:c r="J4187" i="7"/>
  <x:c r="J4188" i="7"/>
  <x:c r="K4189" i="7"/>
  <x:c r="J4191" i="7"/>
  <x:c r="K4192" i="7"/>
  <x:c r="J4194" i="7"/>
  <x:c r="K4195" i="7"/>
  <x:c r="J4197" i="7"/>
  <x:c r="K4198" i="7"/>
  <x:c r="K4199" i="7"/>
  <x:c r="K4200" i="7"/>
  <x:c r="K4202" i="7"/>
  <x:c r="J4204" i="7"/>
  <x:c r="J4205" i="7"/>
  <x:c r="K4206" i="7"/>
  <x:c r="J4208" i="7"/>
  <x:c r="K4209" i="7"/>
  <x:c r="J4211" i="7"/>
  <x:c r="K4212" i="7"/>
  <x:c r="J4214" i="7"/>
  <x:c r="K4215" i="7"/>
  <x:c r="K4216" i="7"/>
  <x:c r="K4217" i="7"/>
  <x:c r="K4219" i="7"/>
  <x:c r="J4221" i="7"/>
  <x:c r="J4222" i="7"/>
  <x:c r="K4223" i="7"/>
  <x:c r="J4225" i="7"/>
  <x:c r="K4226" i="7"/>
  <x:c r="J4228" i="7"/>
  <x:c r="K4229" i="7"/>
  <x:c r="J4231" i="7"/>
  <x:c r="K4232" i="7"/>
  <x:c r="K4233" i="7"/>
  <x:c r="K4234" i="7"/>
  <x:c r="K4236" i="7"/>
  <x:c r="J4238" i="7"/>
  <x:c r="J4239" i="7"/>
  <x:c r="K4240" i="7"/>
  <x:c r="J4242" i="7"/>
  <x:c r="K4243" i="7"/>
  <x:c r="J4245" i="7"/>
  <x:c r="K4246" i="7"/>
  <x:c r="J4248" i="7"/>
  <x:c r="K4249" i="7"/>
  <x:c r="K4250" i="7"/>
  <x:c r="K4251" i="7"/>
  <x:c r="K4253" i="7"/>
  <x:c r="J4255" i="7"/>
  <x:c r="J4256" i="7"/>
  <x:c r="K4257" i="7"/>
  <x:c r="J4259" i="7"/>
  <x:c r="K4260" i="7"/>
  <x:c r="J4262" i="7"/>
  <x:c r="K4263" i="7"/>
  <x:c r="J4265" i="7"/>
  <x:c r="K4266" i="7"/>
  <x:c r="K4267" i="7"/>
  <x:c r="K4268" i="7"/>
  <x:c r="K4270" i="7"/>
  <x:c r="J4272" i="7"/>
  <x:c r="J4273" i="7"/>
  <x:c r="K4274" i="7"/>
  <x:c r="J4276" i="7"/>
  <x:c r="K4277" i="7"/>
  <x:c r="J4279" i="7"/>
  <x:c r="K4280" i="7"/>
  <x:c r="J4282" i="7"/>
  <x:c r="K4283" i="7"/>
  <x:c r="K4284" i="7"/>
  <x:c r="K4285" i="7"/>
  <x:c r="K4287" i="7"/>
  <x:c r="J4289" i="7"/>
  <x:c r="J4290" i="7"/>
  <x:c r="K4291" i="7"/>
  <x:c r="J4293" i="7"/>
  <x:c r="K4294" i="7"/>
  <x:c r="J4296" i="7"/>
  <x:c r="K4297" i="7"/>
  <x:c r="J4299" i="7"/>
  <x:c r="K4300" i="7"/>
  <x:c r="K4301" i="7"/>
  <x:c r="K4302" i="7"/>
  <x:c r="K4304" i="7"/>
  <x:c r="J4306" i="7"/>
  <x:c r="J4307" i="7"/>
  <x:c r="K4308" i="7"/>
  <x:c r="J4310" i="7"/>
  <x:c r="K4311" i="7"/>
  <x:c r="J4313" i="7"/>
  <x:c r="K4314" i="7"/>
  <x:c r="J4316" i="7"/>
  <x:c r="K4317" i="7"/>
  <x:c r="K4318" i="7"/>
  <x:c r="K4319" i="7"/>
  <x:c r="K4321" i="7"/>
  <x:c r="J4323" i="7"/>
  <x:c r="J4324" i="7"/>
  <x:c r="K4325" i="7"/>
  <x:c r="J4327" i="7"/>
  <x:c r="K4328" i="7"/>
  <x:c r="J4330" i="7"/>
  <x:c r="K4331" i="7"/>
  <x:c r="J4333" i="7"/>
  <x:c r="K4334" i="7"/>
  <x:c r="K4335" i="7"/>
  <x:c r="K4336" i="7"/>
  <x:c r="K4338" i="7"/>
  <x:c r="J4340" i="7"/>
  <x:c r="J4341" i="7"/>
  <x:c r="K4342" i="7"/>
  <x:c r="J4344" i="7"/>
  <x:c r="K4345" i="7"/>
  <x:c r="J4347" i="7"/>
  <x:c r="K4348" i="7"/>
  <x:c r="J4350" i="7"/>
  <x:c r="K4351" i="7"/>
  <x:c r="K4352" i="7"/>
  <x:c r="K4353" i="7"/>
  <x:c r="K4355" i="7"/>
  <x:c r="J4357" i="7"/>
  <x:c r="J4358" i="7"/>
  <x:c r="K4359" i="7"/>
  <x:c r="J4361" i="7"/>
  <x:c r="K4362" i="7"/>
  <x:c r="J4364" i="7"/>
  <x:c r="K4365" i="7"/>
  <x:c r="J4367" i="7"/>
  <x:c r="K4368" i="7"/>
  <x:c r="K4369" i="7"/>
  <x:c r="K4370" i="7"/>
  <x:c r="K4372" i="7"/>
  <x:c r="J4374" i="7"/>
  <x:c r="J4375" i="7"/>
  <x:c r="K4376" i="7"/>
  <x:c r="J4378" i="7"/>
  <x:c r="K4379" i="7"/>
  <x:c r="J4381" i="7"/>
  <x:c r="K4382" i="7"/>
  <x:c r="J4384" i="7"/>
  <x:c r="K4385" i="7"/>
  <x:c r="K4386" i="7"/>
  <x:c r="K4387" i="7"/>
  <x:c r="K4389" i="7"/>
  <x:c r="J4391" i="7"/>
  <x:c r="J4392" i="7"/>
  <x:c r="K4393" i="7"/>
  <x:c r="J4395" i="7"/>
  <x:c r="K4396" i="7"/>
  <x:c r="J4398" i="7"/>
  <x:c r="K4399" i="7"/>
  <x:c r="J4401" i="7"/>
  <x:c r="K4402" i="7"/>
  <x:c r="K4403" i="7"/>
  <x:c r="K4404" i="7"/>
  <x:c r="K4406" i="7"/>
  <x:c r="J4408" i="7"/>
  <x:c r="J4409" i="7"/>
  <x:c r="K4410" i="7"/>
  <x:c r="J4412" i="7"/>
  <x:c r="K4413" i="7"/>
  <x:c r="J4415" i="7"/>
  <x:c r="K4416" i="7"/>
  <x:c r="J4418" i="7"/>
  <x:c r="K4419" i="7"/>
  <x:c r="K4420" i="7"/>
  <x:c r="K4421" i="7"/>
  <x:c r="K4423" i="7"/>
  <x:c r="J4425" i="7"/>
  <x:c r="J4426" i="7"/>
  <x:c r="K4427" i="7"/>
  <x:c r="J4429" i="7"/>
  <x:c r="K4430" i="7"/>
  <x:c r="J4432" i="7"/>
  <x:c r="K4433" i="7"/>
  <x:c r="J4435" i="7"/>
  <x:c r="K4436" i="7"/>
  <x:c r="K4437" i="7"/>
  <x:c r="K4438" i="7"/>
  <x:c r="K4440" i="7"/>
  <x:c r="J4442" i="7"/>
  <x:c r="J4443" i="7"/>
  <x:c r="K4444" i="7"/>
  <x:c r="J4446" i="7"/>
  <x:c r="K4447" i="7"/>
  <x:c r="J4449" i="7"/>
  <x:c r="K4450" i="7"/>
  <x:c r="J4452" i="7"/>
  <x:c r="K4453" i="7"/>
  <x:c r="K4454" i="7"/>
  <x:c r="K4455" i="7"/>
  <x:c r="K4457" i="7"/>
  <x:c r="J4459" i="7"/>
  <x:c r="J4460" i="7"/>
  <x:c r="K4461" i="7"/>
  <x:c r="J4463" i="7"/>
  <x:c r="K4464" i="7"/>
  <x:c r="J4466" i="7"/>
  <x:c r="K4467" i="7"/>
  <x:c r="J4469" i="7"/>
  <x:c r="K4470" i="7"/>
  <x:c r="K4471" i="7"/>
  <x:c r="K4472" i="7"/>
  <x:c r="K4474" i="7"/>
  <x:c r="J4476" i="7"/>
  <x:c r="J4477" i="7"/>
  <x:c r="K4478" i="7"/>
  <x:c r="J4480" i="7"/>
  <x:c r="K4481" i="7"/>
  <x:c r="J4483" i="7"/>
  <x:c r="K4484" i="7"/>
  <x:c r="J4486" i="7"/>
  <x:c r="K4487" i="7"/>
  <x:c r="K4488" i="7"/>
  <x:c r="K4489" i="7"/>
  <x:c r="K4491" i="7"/>
  <x:c r="J4493" i="7"/>
  <x:c r="J4494" i="7"/>
  <x:c r="K4495" i="7"/>
  <x:c r="J4497" i="7"/>
  <x:c r="K4498" i="7"/>
  <x:c r="J4500" i="7"/>
  <x:c r="K4501" i="7"/>
  <x:c r="J4503" i="7"/>
  <x:c r="K4504" i="7"/>
  <x:c r="K4505" i="7"/>
  <x:c r="K4506" i="7"/>
  <x:c r="K4508" i="7"/>
  <x:c r="J4510" i="7"/>
  <x:c r="J4511" i="7"/>
  <x:c r="K4512" i="7"/>
  <x:c r="J4514" i="7"/>
  <x:c r="K4515" i="7"/>
  <x:c r="J4517" i="7"/>
  <x:c r="K4518" i="7"/>
  <x:c r="J4520" i="7"/>
  <x:c r="K4521" i="7"/>
  <x:c r="K4522" i="7"/>
  <x:c r="K4523" i="7"/>
  <x:c r="K4525" i="7"/>
  <x:c r="J4527" i="7"/>
  <x:c r="J4528" i="7"/>
  <x:c r="K4529" i="7"/>
  <x:c r="J4531" i="7"/>
  <x:c r="K4532" i="7"/>
  <x:c r="J4534" i="7"/>
  <x:c r="K4535" i="7"/>
  <x:c r="J4537" i="7"/>
  <x:c r="K4538" i="7"/>
  <x:c r="K4539" i="7"/>
  <x:c r="K4540" i="7"/>
  <x:c r="K4542" i="7"/>
  <x:c r="J4544" i="7"/>
  <x:c r="J4545" i="7"/>
  <x:c r="K4546" i="7"/>
  <x:c r="J4548" i="7"/>
  <x:c r="K4549" i="7"/>
  <x:c r="J4551" i="7"/>
  <x:c r="K4552" i="7"/>
  <x:c r="J4554" i="7"/>
  <x:c r="K4555" i="7"/>
  <x:c r="K4556" i="7"/>
  <x:c r="K4557" i="7"/>
  <x:c r="K4559" i="7"/>
  <x:c r="J4561" i="7"/>
  <x:c r="J4562" i="7"/>
  <x:c r="K4563" i="7"/>
  <x:c r="J4565" i="7"/>
  <x:c r="K4566" i="7"/>
  <x:c r="J4568" i="7"/>
  <x:c r="K4569" i="7"/>
  <x:c r="J4571" i="7"/>
  <x:c r="K4572" i="7"/>
  <x:c r="K4573" i="7"/>
  <x:c r="K4574" i="7"/>
  <x:c r="K4576" i="7"/>
  <x:c r="J4578" i="7"/>
  <x:c r="J4579" i="7"/>
  <x:c r="K4580" i="7"/>
  <x:c r="J4582" i="7"/>
  <x:c r="K4583" i="7"/>
  <x:c r="J4585" i="7"/>
  <x:c r="K4586" i="7"/>
  <x:c r="J4588" i="7"/>
  <x:c r="K4589" i="7"/>
  <x:c r="K4590" i="7"/>
  <x:c r="K4591" i="7"/>
  <x:c r="K4593" i="7"/>
  <x:c r="J4595" i="7"/>
  <x:c r="J4596" i="7"/>
  <x:c r="K4597" i="7"/>
  <x:c r="J4599" i="7"/>
  <x:c r="K4600" i="7"/>
  <x:c r="J4602" i="7"/>
  <x:c r="K4603" i="7"/>
  <x:c r="J4605" i="7"/>
  <x:c r="K4606" i="7"/>
  <x:c r="K4607" i="7"/>
  <x:c r="K4608" i="7"/>
  <x:c r="K4610" i="7"/>
  <x:c r="J4612" i="7"/>
  <x:c r="J4613" i="7"/>
  <x:c r="K4614" i="7"/>
  <x:c r="J4616" i="7"/>
  <x:c r="K4617" i="7"/>
  <x:c r="J4619" i="7"/>
  <x:c r="K4620" i="7"/>
  <x:c r="J4622" i="7"/>
  <x:c r="K4623" i="7"/>
  <x:c r="K4624" i="7"/>
  <x:c r="K4625" i="7"/>
  <x:c r="K4627" i="7"/>
  <x:c r="J4629" i="7"/>
  <x:c r="J4630" i="7"/>
  <x:c r="K4631" i="7"/>
  <x:c r="J4633" i="7"/>
  <x:c r="K4634" i="7"/>
  <x:c r="J4636" i="7"/>
  <x:c r="K4637" i="7"/>
  <x:c r="J4639" i="7"/>
  <x:c r="K4640" i="7"/>
  <x:c r="K4641" i="7"/>
  <x:c r="K4642" i="7"/>
  <x:c r="K4644" i="7"/>
  <x:c r="J4646" i="7"/>
  <x:c r="J4647" i="7"/>
  <x:c r="K4648" i="7"/>
  <x:c r="J4650" i="7"/>
  <x:c r="K4651" i="7"/>
  <x:c r="J4653" i="7"/>
  <x:c r="K4654" i="7"/>
  <x:c r="J4656" i="7"/>
  <x:c r="K4657" i="7"/>
  <x:c r="K4658" i="7"/>
  <x:c r="K4659" i="7"/>
  <x:c r="K4661" i="7"/>
  <x:c r="J4663" i="7"/>
  <x:c r="J4664" i="7"/>
  <x:c r="K4665" i="7"/>
  <x:c r="J4667" i="7"/>
  <x:c r="K4668" i="7"/>
  <x:c r="J4670" i="7"/>
  <x:c r="K4671" i="7"/>
  <x:c r="J4673" i="7"/>
  <x:c r="K4674" i="7"/>
  <x:c r="K4675" i="7"/>
  <x:c r="K4676" i="7"/>
  <x:c r="K4678" i="7"/>
  <x:c r="J4680" i="7"/>
  <x:c r="J4681" i="7"/>
  <x:c r="K4682" i="7"/>
  <x:c r="J4684" i="7"/>
  <x:c r="K4685" i="7"/>
  <x:c r="J4687" i="7"/>
  <x:c r="K4688" i="7"/>
  <x:c r="J4690" i="7"/>
  <x:c r="K4691" i="7"/>
  <x:c r="K4692" i="7"/>
  <x:c r="K4693" i="7"/>
  <x:c r="K4695" i="7"/>
  <x:c r="J4697" i="7"/>
  <x:c r="J4698" i="7"/>
  <x:c r="K4699" i="7"/>
  <x:c r="J4701" i="7"/>
  <x:c r="K4702" i="7"/>
  <x:c r="J4704" i="7"/>
  <x:c r="K4705" i="7"/>
  <x:c r="J4707" i="7"/>
  <x:c r="K4708" i="7"/>
  <x:c r="K4709" i="7"/>
  <x:c r="K4710" i="7"/>
  <x:c r="K4712" i="7"/>
  <x:c r="J4714" i="7"/>
  <x:c r="J4715" i="7"/>
  <x:c r="K4716" i="7"/>
  <x:c r="J4718" i="7"/>
  <x:c r="K4719" i="7"/>
  <x:c r="J4721" i="7"/>
  <x:c r="K4722" i="7"/>
  <x:c r="J4724" i="7"/>
  <x:c r="K4725" i="7"/>
  <x:c r="K4726" i="7"/>
  <x:c r="K4727" i="7"/>
  <x:c r="K4729" i="7"/>
  <x:c r="J4731" i="7"/>
  <x:c r="J4732" i="7"/>
  <x:c r="K4733" i="7"/>
  <x:c r="J4735" i="7"/>
  <x:c r="K4736" i="7"/>
  <x:c r="J4738" i="7"/>
  <x:c r="K4739" i="7"/>
  <x:c r="J4741" i="7"/>
  <x:c r="K4742" i="7"/>
  <x:c r="K4743" i="7"/>
  <x:c r="K4744" i="7"/>
  <x:c r="K4746" i="7"/>
  <x:c r="J4748" i="7"/>
  <x:c r="J4749" i="7"/>
  <x:c r="K4750" i="7"/>
  <x:c r="J4752" i="7"/>
  <x:c r="K4753" i="7"/>
  <x:c r="J4755" i="7"/>
  <x:c r="K4756" i="7"/>
  <x:c r="J4758" i="7"/>
  <x:c r="K4759" i="7"/>
  <x:c r="K4760" i="7"/>
  <x:c r="K4761" i="7"/>
  <x:c r="K4763" i="7"/>
  <x:c r="J4765" i="7"/>
  <x:c r="J4766" i="7"/>
  <x:c r="K4767" i="7"/>
  <x:c r="J4769" i="7"/>
  <x:c r="K4770" i="7"/>
  <x:c r="J4772" i="7"/>
  <x:c r="K4773" i="7"/>
  <x:c r="J4775" i="7"/>
  <x:c r="K4776" i="7"/>
  <x:c r="K4777" i="7"/>
  <x:c r="K4778" i="7"/>
  <x:c r="K4780" i="7"/>
  <x:c r="J4782" i="7"/>
  <x:c r="J4783" i="7"/>
  <x:c r="K4784" i="7"/>
  <x:c r="J4786" i="7"/>
  <x:c r="K4787" i="7"/>
  <x:c r="J4789" i="7"/>
  <x:c r="K4790" i="7"/>
  <x:c r="J4792" i="7"/>
  <x:c r="K4793" i="7"/>
  <x:c r="K4794" i="7"/>
  <x:c r="K4795" i="7"/>
  <x:c r="K4797" i="7"/>
  <x:c r="J4799" i="7"/>
  <x:c r="J4800" i="7"/>
  <x:c r="K4801" i="7"/>
  <x:c r="J4803" i="7"/>
  <x:c r="K4804" i="7"/>
  <x:c r="J4806" i="7"/>
  <x:c r="K4807" i="7"/>
  <x:c r="J4809" i="7"/>
  <x:c r="K4810" i="7"/>
  <x:c r="K4811" i="7"/>
  <x:c r="K4812" i="7"/>
  <x:c r="K4814" i="7"/>
  <x:c r="J4816" i="7"/>
  <x:c r="J4817" i="7"/>
  <x:c r="K4818" i="7"/>
  <x:c r="J4820" i="7"/>
  <x:c r="K4821" i="7"/>
  <x:c r="J4823" i="7"/>
  <x:c r="K4824" i="7"/>
  <x:c r="J4826" i="7"/>
  <x:c r="K4827" i="7"/>
  <x:c r="K4828" i="7"/>
  <x:c r="K4829" i="7"/>
  <x:c r="K4831" i="7"/>
  <x:c r="J4833" i="7"/>
  <x:c r="J4834" i="7"/>
  <x:c r="K4835" i="7"/>
  <x:c r="J4837" i="7"/>
  <x:c r="K4838" i="7"/>
  <x:c r="J4840" i="7"/>
  <x:c r="K4841" i="7"/>
  <x:c r="J4843" i="7"/>
  <x:c r="K4844" i="7"/>
  <x:c r="K4845" i="7"/>
  <x:c r="K4846" i="7"/>
  <x:c r="K4848" i="7"/>
  <x:c r="J4850" i="7"/>
  <x:c r="J4851" i="7"/>
  <x:c r="K4852" i="7"/>
  <x:c r="J4854" i="7"/>
  <x:c r="K4855" i="7"/>
  <x:c r="J4857" i="7"/>
  <x:c r="K4858" i="7"/>
  <x:c r="J4860" i="7"/>
  <x:c r="K4861" i="7"/>
  <x:c r="K4862" i="7"/>
  <x:c r="K4863" i="7"/>
  <x:c r="K4865" i="7"/>
  <x:c r="J4867" i="7"/>
  <x:c r="J4868" i="7"/>
  <x:c r="K4869" i="7"/>
  <x:c r="J4871" i="7"/>
  <x:c r="K4872" i="7"/>
  <x:c r="J4874" i="7"/>
  <x:c r="K4875" i="7"/>
  <x:c r="J4877" i="7"/>
  <x:c r="K4878" i="7"/>
  <x:c r="K4879" i="7"/>
  <x:c r="K4880" i="7"/>
  <x:c r="K4882" i="7"/>
  <x:c r="J4884" i="7"/>
  <x:c r="J4885" i="7"/>
  <x:c r="K4886" i="7"/>
  <x:c r="J4888" i="7"/>
  <x:c r="K4889" i="7"/>
  <x:c r="J4891" i="7"/>
  <x:c r="K4892" i="7"/>
  <x:c r="J4894" i="7"/>
  <x:c r="K4895" i="7"/>
  <x:c r="K4896" i="7"/>
  <x:c r="K4897" i="7"/>
  <x:c r="K4899" i="7"/>
  <x:c r="J4901" i="7"/>
  <x:c r="J4902" i="7"/>
  <x:c r="K4903" i="7"/>
  <x:c r="J4905" i="7"/>
  <x:c r="K4906" i="7"/>
  <x:c r="J4908" i="7"/>
  <x:c r="K4909" i="7"/>
  <x:c r="J4911" i="7"/>
  <x:c r="K4912" i="7"/>
  <x:c r="K4913" i="7"/>
  <x:c r="K4914" i="7"/>
  <x:c r="K4916" i="7"/>
  <x:c r="J4918" i="7"/>
  <x:c r="J4919" i="7"/>
  <x:c r="K4920" i="7"/>
  <x:c r="J4922" i="7"/>
  <x:c r="K4923" i="7"/>
  <x:c r="J4925" i="7"/>
  <x:c r="K4926" i="7"/>
  <x:c r="J4928" i="7"/>
  <x:c r="K4929" i="7"/>
  <x:c r="K4930" i="7"/>
  <x:c r="K4931" i="7"/>
  <x:c r="K4933" i="7"/>
  <x:c r="J4935" i="7"/>
  <x:c r="J4936" i="7"/>
  <x:c r="K4937" i="7"/>
  <x:c r="J4939" i="7"/>
  <x:c r="K4940" i="7"/>
  <x:c r="J4942" i="7"/>
  <x:c r="K4943" i="7"/>
  <x:c r="J4945" i="7"/>
  <x:c r="K4946" i="7"/>
  <x:c r="K4947" i="7"/>
  <x:c r="K4948" i="7"/>
  <x:c r="K4950" i="7"/>
  <x:c r="J4952" i="7"/>
  <x:c r="J4953" i="7"/>
  <x:c r="K4954" i="7"/>
  <x:c r="J4956" i="7"/>
  <x:c r="K4957" i="7"/>
  <x:c r="J4959" i="7"/>
  <x:c r="K4960" i="7"/>
  <x:c r="J4962" i="7"/>
  <x:c r="K4963" i="7"/>
  <x:c r="K4964" i="7"/>
  <x:c r="K4965" i="7"/>
  <x:c r="K4967" i="7"/>
  <x:c r="J4969" i="7"/>
  <x:c r="J4970" i="7"/>
  <x:c r="K4971" i="7"/>
  <x:c r="J4973" i="7"/>
  <x:c r="K4974" i="7"/>
  <x:c r="J4976" i="7"/>
  <x:c r="K4977" i="7"/>
  <x:c r="J4979" i="7"/>
  <x:c r="K4980" i="7"/>
  <x:c r="K4981" i="7"/>
  <x:c r="K4982" i="7"/>
  <x:c r="K4984" i="7"/>
  <x:c r="J4986" i="7"/>
  <x:c r="J4987" i="7"/>
  <x:c r="K4988" i="7"/>
  <x:c r="J4990" i="7"/>
  <x:c r="J4991" i="7"/>
  <x:c r="J4992" i="7"/>
  <x:c r="J4993" i="7"/>
  <x:c r="K4994" i="7"/>
  <x:c r="J4996" i="7"/>
  <x:c r="J4997" i="7"/>
  <x:c r="J4998" i="7"/>
  <x:c r="K4999" i="7"/>
  <x:c r="J5001" i="7"/>
  <x:c r="K5002" i="7"/>
  <x:c r="J5004" i="7"/>
  <x:c r="K5005" i="7"/>
  <x:c r="K5006" i="7"/>
  <x:c r="K5007" i="7"/>
  <x:c r="K5009" i="7"/>
  <x:c r="J5011" i="7"/>
  <x:c r="J5012" i="7"/>
  <x:c r="K5013" i="7"/>
  <x:c r="J5015" i="7"/>
  <x:c r="J5016" i="7"/>
  <x:c r="J5017" i="7"/>
  <x:c r="J5018" i="7"/>
  <x:c r="K5019" i="7"/>
  <x:c r="J5021" i="7"/>
  <x:c r="J5022" i="7"/>
  <x:c r="J5023" i="7"/>
  <x:c r="K5024" i="7"/>
  <x:c r="J5026" i="7"/>
  <x:c r="K5027" i="7"/>
  <x:c r="J5029" i="7"/>
  <x:c r="K5030" i="7"/>
  <x:c r="K5031" i="7"/>
  <x:c r="K5032" i="7"/>
  <x:c r="K5034" i="7"/>
  <x:c r="J5036" i="7"/>
  <x:c r="J5037" i="7"/>
  <x:c r="K5038" i="7"/>
  <x:c r="J5040" i="7"/>
  <x:c r="J5041" i="7"/>
  <x:c r="J5042" i="7"/>
  <x:c r="J5043" i="7"/>
  <x:c r="K5044" i="7"/>
  <x:c r="J5046" i="7"/>
  <x:c r="J5047" i="7"/>
  <x:c r="J5048" i="7"/>
  <x:c r="K5049" i="7"/>
  <x:c r="J5051" i="7"/>
  <x:c r="K5052" i="7"/>
  <x:c r="J5054" i="7"/>
  <x:c r="K5055" i="7"/>
  <x:c r="K5056" i="7"/>
  <x:c r="K5057" i="7"/>
  <x:c r="K5059" i="7"/>
  <x:c r="J5061" i="7"/>
  <x:c r="J5062" i="7"/>
  <x:c r="K5063" i="7"/>
  <x:c r="J5065" i="7"/>
  <x:c r="J5066" i="7"/>
  <x:c r="J5067" i="7"/>
  <x:c r="J5068" i="7"/>
  <x:c r="K5069" i="7"/>
  <x:c r="J5071" i="7"/>
  <x:c r="J5072" i="7"/>
  <x:c r="J5073" i="7"/>
  <x:c r="K5074" i="7"/>
  <x:c r="J5076" i="7"/>
  <x:c r="K5077" i="7"/>
  <x:c r="J5079" i="7"/>
  <x:c r="K5080" i="7"/>
  <x:c r="K5081" i="7"/>
  <x:c r="K5082" i="7"/>
  <x:c r="K5084" i="7"/>
  <x:c r="J5086" i="7"/>
  <x:c r="J5087" i="7"/>
  <x:c r="K5088" i="7"/>
  <x:c r="J5090" i="7"/>
  <x:c r="K5091" i="7"/>
  <x:c r="J5093" i="7"/>
  <x:c r="K5094" i="7"/>
  <x:c r="J5096" i="7"/>
  <x:c r="K5097" i="7"/>
  <x:c r="K5098" i="7"/>
  <x:c r="K5099" i="7"/>
  <x:c r="K5101" i="7"/>
  <x:c r="J5103" i="7"/>
  <x:c r="J5104" i="7"/>
  <x:c r="K5105" i="7"/>
  <x:c r="J5107" i="7"/>
  <x:c r="K5108" i="7"/>
  <x:c r="J5110" i="7"/>
  <x:c r="K5111" i="7"/>
  <x:c r="J5113" i="7"/>
  <x:c r="K5114" i="7"/>
  <x:c r="K5115" i="7"/>
  <x:c r="K5116" i="7"/>
  <x:c r="K5118" i="7"/>
  <x:c r="J5120" i="7"/>
  <x:c r="J5121" i="7"/>
  <x:c r="K5122" i="7"/>
  <x:c r="J5124" i="7"/>
  <x:c r="K5125" i="7"/>
  <x:c r="J5127" i="7"/>
  <x:c r="K5128" i="7"/>
  <x:c r="J5130" i="7"/>
  <x:c r="K5131" i="7"/>
  <x:c r="K5132" i="7"/>
  <x:c r="K5133" i="7"/>
  <x:c r="K5135" i="7"/>
  <x:c r="J5137" i="7"/>
  <x:c r="J5138" i="7"/>
  <x:c r="K5139" i="7"/>
  <x:c r="J5141" i="7"/>
  <x:c r="K5142" i="7"/>
  <x:c r="J5144" i="7"/>
  <x:c r="K5145" i="7"/>
  <x:c r="J5147" i="7"/>
  <x:c r="K5148" i="7"/>
  <x:c r="K5149" i="7"/>
  <x:c r="K5150" i="7"/>
  <x:c r="K5152" i="7"/>
  <x:c r="J5154" i="7"/>
  <x:c r="K5155" i="7"/>
  <x:c r="J5157" i="7"/>
  <x:c r="K5158" i="7"/>
  <x:c r="J5160" i="7"/>
  <x:c r="K5161" i="7"/>
  <x:c r="K5162" i="7"/>
  <x:c r="K5163" i="7"/>
  <x:c r="K5165" i="7"/>
  <x:c r="J5167" i="7"/>
  <x:c r="J5168" i="7"/>
  <x:c r="K5169" i="7"/>
  <x:c r="J5171" i="7"/>
  <x:c r="K5172" i="7"/>
  <x:c r="J5174" i="7"/>
  <x:c r="K5175" i="7"/>
  <x:c r="K5176" i="7"/>
  <x:c r="K5177" i="7"/>
  <x:c r="K5179" i="7"/>
  <x:c r="J5181" i="7"/>
  <x:c r="J5182" i="7"/>
  <x:c r="K5183" i="7"/>
  <x:c r="J5185" i="7"/>
  <x:c r="K5186" i="7"/>
  <x:c r="J5188" i="7"/>
  <x:c r="K5189" i="7"/>
  <x:c r="K5190" i="7"/>
  <x:c r="K5191" i="7"/>
  <x:c r="K5193" i="7"/>
  <x:c r="J5195" i="7"/>
  <x:c r="J5196" i="7"/>
  <x:c r="K5197" i="7"/>
  <x:c r="J5199" i="7"/>
  <x:c r="K5200" i="7"/>
  <x:c r="J5202" i="7"/>
  <x:c r="K5203" i="7"/>
  <x:c r="K5204" i="7"/>
  <x:c r="K5205" i="7"/>
  <x:c r="K5207" i="7"/>
  <x:c r="J5209" i="7"/>
  <x:c r="J5210" i="7"/>
  <x:c r="K5211" i="7"/>
  <x:c r="J5213" i="7"/>
  <x:c r="K5214" i="7"/>
  <x:c r="J5216" i="7"/>
  <x:c r="K5217" i="7"/>
  <x:c r="K5218" i="7"/>
  <x:c r="K5219" i="7"/>
  <x:c r="K5221" i="7"/>
  <x:c r="J5223" i="7"/>
  <x:c r="J5224" i="7"/>
  <x:c r="K5225" i="7"/>
  <x:c r="J5227" i="7"/>
  <x:c r="K5228" i="7"/>
  <x:c r="J5230" i="7"/>
  <x:c r="K5231" i="7"/>
  <x:c r="K5232" i="7"/>
  <x:c r="K5233" i="7"/>
  <x:c r="K5235" i="7"/>
  <x:c r="J5237" i="7"/>
  <x:c r="J5238" i="7"/>
  <x:c r="K5239" i="7"/>
  <x:c r="J5241" i="7"/>
  <x:c r="K5242" i="7"/>
  <x:c r="J5244" i="7"/>
  <x:c r="K5245" i="7"/>
  <x:c r="J5247" i="7"/>
  <x:c r="K5248" i="7"/>
  <x:c r="K5249" i="7"/>
  <x:c r="K5250" i="7"/>
  <x:c r="K5252" i="7"/>
  <x:c r="J5254" i="7"/>
  <x:c r="J5255" i="7"/>
  <x:c r="K5256" i="7"/>
  <x:c r="J5258" i="7"/>
  <x:c r="K5259" i="7"/>
  <x:c r="J5261" i="7"/>
  <x:c r="K5262" i="7"/>
  <x:c r="J5264" i="7"/>
  <x:c r="K5265" i="7"/>
  <x:c r="K5266" i="7"/>
  <x:c r="K5267" i="7"/>
  <x:c r="K5269" i="7"/>
  <x:c r="J5271" i="7"/>
  <x:c r="J5272" i="7"/>
  <x:c r="K5273" i="7"/>
  <x:c r="J5275" i="7"/>
  <x:c r="K5276" i="7"/>
  <x:c r="J5278" i="7"/>
  <x:c r="K5279" i="7"/>
  <x:c r="J5281" i="7"/>
  <x:c r="K5282" i="7"/>
  <x:c r="K5283" i="7"/>
  <x:c r="K5284" i="7"/>
  <x:c r="K5286" i="7"/>
  <x:c r="J5288" i="7"/>
  <x:c r="J5289" i="7"/>
  <x:c r="K5290" i="7"/>
  <x:c r="J5292" i="7"/>
  <x:c r="K5293" i="7"/>
  <x:c r="J5295" i="7"/>
  <x:c r="K5296" i="7"/>
  <x:c r="J5298" i="7"/>
  <x:c r="K5299" i="7"/>
  <x:c r="K5300" i="7"/>
  <x:c r="K5301" i="7"/>
  <x:c r="K5303" i="7"/>
  <x:c r="J5305" i="7"/>
  <x:c r="J5306" i="7"/>
  <x:c r="K5307" i="7"/>
  <x:c r="J5309" i="7"/>
  <x:c r="K5310" i="7"/>
  <x:c r="J5312" i="7"/>
  <x:c r="K5313" i="7"/>
  <x:c r="J5315" i="7"/>
  <x:c r="K5316" i="7"/>
  <x:c r="K5317" i="7"/>
  <x:c r="K5318" i="7"/>
  <x:c r="K5320" i="7"/>
  <x:c r="J5322" i="7"/>
  <x:c r="J5323" i="7"/>
  <x:c r="K5324" i="7"/>
  <x:c r="J5326" i="7"/>
  <x:c r="K5327" i="7"/>
  <x:c r="J5329" i="7"/>
  <x:c r="K5330" i="7"/>
  <x:c r="J5332" i="7"/>
  <x:c r="K5333" i="7"/>
  <x:c r="K5334" i="7"/>
  <x:c r="K5335" i="7"/>
  <x:c r="K5337" i="7"/>
  <x:c r="J5339" i="7"/>
  <x:c r="J5340" i="7"/>
  <x:c r="K5341" i="7"/>
  <x:c r="J5343" i="7"/>
  <x:c r="K5344" i="7"/>
  <x:c r="J5346" i="7"/>
  <x:c r="K5347" i="7"/>
  <x:c r="J5349" i="7"/>
  <x:c r="K5350" i="7"/>
  <x:c r="K5351" i="7"/>
  <x:c r="K5352" i="7"/>
  <x:c r="K5354" i="7"/>
  <x:c r="J5356" i="7"/>
  <x:c r="J5357" i="7"/>
  <x:c r="K5358" i="7"/>
  <x:c r="J5360" i="7"/>
  <x:c r="K5361" i="7"/>
  <x:c r="J5363" i="7"/>
  <x:c r="K5364" i="7"/>
  <x:c r="J5366" i="7"/>
  <x:c r="K5367" i="7"/>
  <x:c r="K5368" i="7"/>
  <x:c r="K5369" i="7"/>
  <x:c r="K5371" i="7"/>
  <x:c r="J5373" i="7"/>
  <x:c r="J5374" i="7"/>
  <x:c r="K5375" i="7"/>
  <x:c r="J5377" i="7"/>
  <x:c r="K5378" i="7"/>
  <x:c r="J5380" i="7"/>
  <x:c r="K5381" i="7"/>
  <x:c r="K5382" i="7"/>
  <x:c r="K5383" i="7"/>
  <x:c r="K5385" i="7"/>
  <x:c r="J5387" i="7"/>
  <x:c r="J5388" i="7"/>
  <x:c r="K5389" i="7"/>
  <x:c r="J5391" i="7"/>
  <x:c r="K5392" i="7"/>
  <x:c r="J5394" i="7"/>
  <x:c r="K5395" i="7"/>
  <x:c r="K5396" i="7"/>
  <x:c r="K5397" i="7"/>
  <x:c r="K5399" i="7"/>
  <x:c r="J5401" i="7"/>
  <x:c r="J5402" i="7"/>
  <x:c r="K5403" i="7"/>
  <x:c r="J5405" i="7"/>
  <x:c r="K5406" i="7"/>
  <x:c r="J5408" i="7"/>
  <x:c r="K5409" i="7"/>
  <x:c r="K5410" i="7"/>
  <x:c r="K5411" i="7"/>
  <x:c r="K5413" i="7"/>
  <x:c r="J5415" i="7"/>
  <x:c r="J5416" i="7"/>
  <x:c r="K5417" i="7"/>
  <x:c r="J5419" i="7"/>
  <x:c r="K5420" i="7"/>
  <x:c r="J5422" i="7"/>
  <x:c r="K5423" i="7"/>
  <x:c r="K5424" i="7"/>
  <x:c r="K5425" i="7"/>
  <x:c r="K5427" i="7"/>
  <x:c r="J5429" i="7"/>
  <x:c r="J5430" i="7"/>
  <x:c r="K5431" i="7"/>
  <x:c r="J5433" i="7"/>
  <x:c r="K5434" i="7"/>
  <x:c r="J5436" i="7"/>
  <x:c r="K5437" i="7"/>
  <x:c r="K5438" i="7"/>
  <x:c r="K5439" i="7"/>
  <x:c r="K5441" i="7"/>
  <x:c r="J5443" i="7"/>
  <x:c r="J5444" i="7"/>
  <x:c r="K5445" i="7"/>
  <x:c r="J5447" i="7"/>
  <x:c r="K5448" i="7"/>
  <x:c r="J5450" i="7"/>
  <x:c r="K5451" i="7"/>
  <x:c r="K5452" i="7"/>
  <x:c r="K5453" i="7"/>
  <x:c r="K5455" i="7"/>
  <x:c r="J5457" i="7"/>
  <x:c r="J5458" i="7"/>
  <x:c r="K5459" i="7"/>
  <x:c r="J5461" i="7"/>
  <x:c r="K5462" i="7"/>
  <x:c r="J5464" i="7"/>
  <x:c r="K5465" i="7"/>
  <x:c r="K5466" i="7"/>
  <x:c r="K5467" i="7"/>
  <x:c r="K5469" i="7"/>
  <x:c r="J5471" i="7"/>
  <x:c r="J5472" i="7"/>
  <x:c r="K5473" i="7"/>
  <x:c r="J5475" i="7"/>
  <x:c r="K5476" i="7"/>
  <x:c r="J5478" i="7"/>
  <x:c r="K5479" i="7"/>
  <x:c r="K5480" i="7"/>
  <x:c r="K5481" i="7"/>
  <x:c r="K5483" i="7"/>
  <x:c r="J5485" i="7"/>
  <x:c r="J5486" i="7"/>
  <x:c r="K5487" i="7"/>
  <x:c r="J5489" i="7"/>
  <x:c r="K5490" i="7"/>
  <x:c r="J5492" i="7"/>
  <x:c r="K5493" i="7"/>
  <x:c r="K5494" i="7"/>
  <x:c r="K5495" i="7"/>
  <x:c r="K5497" i="7"/>
  <x:c r="J5499" i="7"/>
  <x:c r="J5500" i="7"/>
  <x:c r="K5501" i="7"/>
  <x:c r="J5503" i="7"/>
  <x:c r="K5504" i="7"/>
  <x:c r="J5506" i="7"/>
  <x:c r="K5507" i="7"/>
  <x:c r="K5508" i="7"/>
  <x:c r="K5509" i="7"/>
  <x:c r="K5511" i="7"/>
  <x:c r="J5513" i="7"/>
  <x:c r="J5514" i="7"/>
  <x:c r="K5515" i="7"/>
  <x:c r="J5517" i="7"/>
  <x:c r="K5518" i="7"/>
  <x:c r="J5520" i="7"/>
  <x:c r="K5521" i="7"/>
  <x:c r="K5522" i="7"/>
  <x:c r="K5523" i="7"/>
  <x:c r="K5525" i="7"/>
  <x:c r="J5527" i="7"/>
  <x:c r="J5528" i="7"/>
  <x:c r="K5529" i="7"/>
  <x:c r="J5531" i="7"/>
  <x:c r="K5532" i="7"/>
  <x:c r="J5534" i="7"/>
  <x:c r="K5535" i="7"/>
  <x:c r="K5536" i="7"/>
  <x:c r="K5537" i="7"/>
  <x:c r="K5539" i="7"/>
  <x:c r="J5541" i="7"/>
  <x:c r="J5542" i="7"/>
  <x:c r="K5543" i="7"/>
  <x:c r="J5545" i="7"/>
  <x:c r="K5546" i="7"/>
  <x:c r="J5548" i="7"/>
  <x:c r="K5549" i="7"/>
  <x:c r="K5550" i="7"/>
  <x:c r="K5551" i="7"/>
  <x:c r="K5553" i="7"/>
  <x:c r="J5555" i="7"/>
  <x:c r="J5556" i="7"/>
  <x:c r="K5557" i="7"/>
  <x:c r="J5559" i="7"/>
  <x:c r="K5560" i="7"/>
  <x:c r="J5562" i="7"/>
  <x:c r="K5563" i="7"/>
  <x:c r="K5564" i="7"/>
  <x:c r="K5565" i="7"/>
  <x:c r="K5567" i="7"/>
  <x:c r="J5569" i="7"/>
  <x:c r="J5570" i="7"/>
  <x:c r="K5571" i="7"/>
  <x:c r="J5573" i="7"/>
  <x:c r="K5574" i="7"/>
  <x:c r="J5576" i="7"/>
  <x:c r="K5577" i="7"/>
  <x:c r="K5578" i="7"/>
  <x:c r="K5579" i="7"/>
  <x:c r="K5581" i="7"/>
  <x:c r="J5583" i="7"/>
  <x:c r="J5584" i="7"/>
  <x:c r="K5585" i="7"/>
  <x:c r="J5587" i="7"/>
  <x:c r="K5588" i="7"/>
  <x:c r="J5590" i="7"/>
  <x:c r="K5591" i="7"/>
  <x:c r="K5592" i="7"/>
  <x:c r="K5593" i="7"/>
  <x:c r="K5595" i="7"/>
  <x:c r="J5597" i="7"/>
  <x:c r="J5598" i="7"/>
  <x:c r="K5599" i="7"/>
  <x:c r="J5601" i="7"/>
  <x:c r="K5602" i="7"/>
  <x:c r="J5604" i="7"/>
  <x:c r="K5605" i="7"/>
  <x:c r="K5606" i="7"/>
  <x:c r="K5607" i="7"/>
  <x:c r="K5609" i="7"/>
  <x:c r="J5611" i="7"/>
  <x:c r="J5612" i="7"/>
  <x:c r="K5613" i="7"/>
  <x:c r="J5615" i="7"/>
  <x:c r="K5616" i="7"/>
  <x:c r="J5618" i="7"/>
  <x:c r="K5619" i="7"/>
  <x:c r="K5620" i="7"/>
  <x:c r="K5621" i="7"/>
  <x:c r="K5623" i="7"/>
  <x:c r="J5625" i="7"/>
  <x:c r="J5626" i="7"/>
  <x:c r="K5627" i="7"/>
  <x:c r="J5629" i="7"/>
  <x:c r="K5630" i="7"/>
  <x:c r="J5632" i="7"/>
  <x:c r="K5633" i="7"/>
  <x:c r="K5634" i="7"/>
  <x:c r="K5635" i="7"/>
  <x:c r="K5637" i="7"/>
  <x:c r="J5639" i="7"/>
  <x:c r="J5640" i="7"/>
  <x:c r="K5641" i="7"/>
  <x:c r="J5643" i="7"/>
  <x:c r="K5644" i="7"/>
  <x:c r="J5646" i="7"/>
  <x:c r="K5647" i="7"/>
  <x:c r="K5648" i="7"/>
  <x:c r="K5649" i="7"/>
  <x:c r="K5651" i="7"/>
  <x:c r="J5653" i="7"/>
  <x:c r="J5654" i="7"/>
  <x:c r="J5655" i="7"/>
  <x:c r="K5656" i="7"/>
  <x:c r="J5658" i="7"/>
  <x:c r="K5659" i="7"/>
  <x:c r="J5661" i="7"/>
  <x:c r="K5662" i="7"/>
  <x:c r="J5664" i="7"/>
  <x:c r="K5665" i="7"/>
  <x:c r="K5666" i="7"/>
  <x:c r="K5667" i="7"/>
  <x:c r="K5669" i="7"/>
  <x:c r="J5671" i="7"/>
  <x:c r="J5672" i="7"/>
  <x:c r="K5673" i="7"/>
  <x:c r="J5675" i="7"/>
  <x:c r="K5676" i="7"/>
  <x:c r="J5678" i="7"/>
  <x:c r="K5679" i="7"/>
  <x:c r="J5681" i="7"/>
  <x:c r="K5682" i="7"/>
  <x:c r="K5683" i="7"/>
  <x:c r="K5684" i="7"/>
  <x:c r="K5686" i="7"/>
  <x:c r="J5688" i="7"/>
  <x:c r="J5689" i="7"/>
  <x:c r="K5690" i="7"/>
  <x:c r="J5692" i="7"/>
  <x:c r="K5693" i="7"/>
  <x:c r="J5695" i="7"/>
  <x:c r="K5696" i="7"/>
  <x:c r="K5697" i="7"/>
  <x:c r="K5698" i="7"/>
  <x:c r="K5700" i="7"/>
  <x:c r="J5702" i="7"/>
  <x:c r="J5703" i="7"/>
  <x:c r="K5704" i="7"/>
  <x:c r="J5706" i="7"/>
  <x:c r="K5707" i="7"/>
  <x:c r="J5709" i="7"/>
  <x:c r="K5710" i="7"/>
  <x:c r="K5711" i="7"/>
  <x:c r="K5712" i="7"/>
  <x:c r="K5714" i="7"/>
  <x:c r="J5716" i="7"/>
  <x:c r="J5717" i="7"/>
  <x:c r="K5718" i="7"/>
  <x:c r="J5720" i="7"/>
  <x:c r="J5721" i="7"/>
  <x:c r="K5722" i="7"/>
  <x:c r="J5724" i="7"/>
  <x:c r="K5725" i="7"/>
  <x:c r="K5726" i="7"/>
  <x:c r="K5727" i="7"/>
  <x:c r="K5729" i="7"/>
  <x:c r="J5731" i="7"/>
  <x:c r="J5732" i="7"/>
  <x:c r="K5733" i="7"/>
  <x:c r="J5735" i="7"/>
  <x:c r="K5736" i="7"/>
  <x:c r="J5738" i="7"/>
  <x:c r="K5739" i="7"/>
  <x:c r="K5740" i="7"/>
  <x:c r="K5741" i="7"/>
  <x:c r="K5743" i="7"/>
  <x:c r="J5745" i="7"/>
  <x:c r="J5746" i="7"/>
  <x:c r="K5747" i="7"/>
  <x:c r="J5749" i="7"/>
  <x:c r="K5750" i="7"/>
  <x:c r="J5752" i="7"/>
  <x:c r="K5753" i="7"/>
  <x:c r="J5755" i="7"/>
  <x:c r="K5756" i="7"/>
  <x:c r="K5757" i="7"/>
  <x:c r="K5758" i="7"/>
  <x:c r="K5760" i="7"/>
  <x:c r="J5762" i="7"/>
  <x:c r="J5763" i="7"/>
  <x:c r="K5764" i="7"/>
  <x:c r="J5766" i="7"/>
  <x:c r="K5767" i="7"/>
  <x:c r="J5769" i="7"/>
  <x:c r="K5770" i="7"/>
  <x:c r="J5772" i="7"/>
  <x:c r="K5773" i="7"/>
  <x:c r="K5774" i="7"/>
  <x:c r="K5775" i="7"/>
  <x:c r="K5777" i="7"/>
  <x:c r="J5779" i="7"/>
  <x:c r="J5780" i="7"/>
  <x:c r="K5781" i="7"/>
  <x:c r="J5783" i="7"/>
  <x:c r="K5784" i="7"/>
  <x:c r="J5786" i="7"/>
  <x:c r="K5787" i="7"/>
  <x:c r="J5789" i="7"/>
  <x:c r="K5790" i="7"/>
  <x:c r="K5791" i="7"/>
  <x:c r="K5792" i="7"/>
  <x:c r="K5794" i="7"/>
  <x:c r="J5796" i="7"/>
  <x:c r="J5797" i="7"/>
  <x:c r="K5798" i="7"/>
  <x:c r="J5800" i="7"/>
  <x:c r="K5801" i="7"/>
  <x:c r="J5803" i="7"/>
  <x:c r="K5804" i="7"/>
  <x:c r="J5806" i="7"/>
  <x:c r="K5807" i="7"/>
  <x:c r="K5808" i="7"/>
  <x:c r="K5809" i="7"/>
  <x:c r="K5811" i="7"/>
  <x:c r="J5813" i="7"/>
  <x:c r="J5814" i="7"/>
  <x:c r="K5815" i="7"/>
  <x:c r="J5817" i="7"/>
  <x:c r="K5818" i="7"/>
  <x:c r="J5820" i="7"/>
  <x:c r="K5821" i="7"/>
  <x:c r="J5823" i="7"/>
  <x:c r="K5824" i="7"/>
  <x:c r="K5825" i="7"/>
  <x:c r="K5826" i="7"/>
  <x:c r="K5828" i="7"/>
  <x:c r="J5830" i="7"/>
  <x:c r="J5831" i="7"/>
  <x:c r="K5832" i="7"/>
  <x:c r="J5834" i="7"/>
  <x:c r="K5835" i="7"/>
  <x:c r="J5837" i="7"/>
  <x:c r="K5838" i="7"/>
  <x:c r="J5840" i="7"/>
  <x:c r="K5841" i="7"/>
  <x:c r="K5842" i="7"/>
  <x:c r="K5843" i="7"/>
  <x:c r="K5845" i="7"/>
  <x:c r="J5847" i="7"/>
  <x:c r="J5848" i="7"/>
  <x:c r="K5849" i="7"/>
  <x:c r="J5851" i="7"/>
  <x:c r="K5852" i="7"/>
  <x:c r="J5854" i="7"/>
  <x:c r="K5855" i="7"/>
  <x:c r="J5857" i="7"/>
  <x:c r="K5858" i="7"/>
  <x:c r="K5859" i="7"/>
  <x:c r="K5860" i="7"/>
  <x:c r="K5862" i="7"/>
  <x:c r="J5864" i="7"/>
  <x:c r="J5865" i="7"/>
  <x:c r="K5866" i="7"/>
  <x:c r="J5868" i="7"/>
  <x:c r="K5869" i="7"/>
  <x:c r="J5871" i="7"/>
  <x:c r="K5872" i="7"/>
  <x:c r="J5874" i="7"/>
  <x:c r="K5875" i="7"/>
  <x:c r="K5876" i="7"/>
  <x:c r="K5877" i="7"/>
  <x:c r="K5879" i="7"/>
  <x:c r="J5881" i="7"/>
  <x:c r="J5882" i="7"/>
  <x:c r="J5883" i="7"/>
  <x:c r="K5884" i="7"/>
  <x:c r="J5886" i="7"/>
  <x:c r="K5887" i="7"/>
  <x:c r="J5889" i="7"/>
  <x:c r="J5890" i="7"/>
  <x:c r="K5891" i="7"/>
  <x:c r="J5893" i="7"/>
  <x:c r="K5894" i="7"/>
  <x:c r="K5895" i="7"/>
  <x:c r="K5896" i="7"/>
  <x:c r="K5898" i="7"/>
  <x:c r="J5900" i="7"/>
  <x:c r="J5901" i="7"/>
  <x:c r="J5902" i="7"/>
  <x:c r="K5903" i="7"/>
  <x:c r="J5905" i="7"/>
  <x:c r="K5906" i="7"/>
  <x:c r="J5908" i="7"/>
  <x:c r="J5909" i="7"/>
  <x:c r="K5910" i="7"/>
  <x:c r="J5912" i="7"/>
  <x:c r="K5913" i="7"/>
  <x:c r="K5914" i="7"/>
  <x:c r="K5915" i="7"/>
  <x:c r="K5917" i="7"/>
  <x:c r="J5919" i="7"/>
  <x:c r="J5920" i="7"/>
  <x:c r="J5921" i="7"/>
  <x:c r="K5922" i="7"/>
  <x:c r="J5924" i="7"/>
  <x:c r="K5925" i="7"/>
  <x:c r="J5927" i="7"/>
  <x:c r="J5928" i="7"/>
  <x:c r="K5929" i="7"/>
  <x:c r="J5931" i="7"/>
  <x:c r="K5932" i="7"/>
  <x:c r="K5933" i="7"/>
  <x:c r="K5934" i="7"/>
  <x:c r="K5936" i="7"/>
  <x:c r="J5938" i="7"/>
  <x:c r="J5939" i="7"/>
  <x:c r="J5940" i="7"/>
  <x:c r="K5941" i="7"/>
  <x:c r="J5943" i="7"/>
  <x:c r="K5944" i="7"/>
  <x:c r="J5946" i="7"/>
  <x:c r="J5947" i="7"/>
  <x:c r="K5948" i="7"/>
  <x:c r="J5950" i="7"/>
  <x:c r="K5951" i="7"/>
  <x:c r="K5952" i="7"/>
  <x:c r="K5953" i="7"/>
  <x:c r="K5955" i="7"/>
  <x:c r="J5957" i="7"/>
  <x:c r="J5958" i="7"/>
  <x:c r="J5959" i="7"/>
  <x:c r="K5960" i="7"/>
  <x:c r="J5962" i="7"/>
  <x:c r="K5963" i="7"/>
  <x:c r="J5965" i="7"/>
  <x:c r="J5966" i="7"/>
  <x:c r="K5967" i="7"/>
  <x:c r="J5969" i="7"/>
  <x:c r="K5970" i="7"/>
  <x:c r="K5971" i="7"/>
  <x:c r="K5972" i="7"/>
  <x:c r="K5974" i="7"/>
  <x:c r="J5976" i="7"/>
  <x:c r="J5977" i="7"/>
  <x:c r="J5978" i="7"/>
  <x:c r="K5979" i="7"/>
  <x:c r="J5981" i="7"/>
  <x:c r="K5982" i="7"/>
  <x:c r="J5984" i="7"/>
  <x:c r="J5985" i="7"/>
  <x:c r="K5986" i="7"/>
  <x:c r="J5988" i="7"/>
  <x:c r="K5989" i="7"/>
  <x:c r="K5990" i="7"/>
  <x:c r="K5991" i="7"/>
  <x:c r="K5993" i="7"/>
  <x:c r="J5995" i="7"/>
  <x:c r="J5996" i="7"/>
  <x:c r="J5997" i="7"/>
  <x:c r="K5998" i="7"/>
  <x:c r="J6000" i="7"/>
  <x:c r="K6001" i="7"/>
  <x:c r="J6003" i="7"/>
  <x:c r="J6004" i="7"/>
  <x:c r="K6005" i="7"/>
  <x:c r="J6007" i="7"/>
  <x:c r="K6008" i="7"/>
  <x:c r="K6009" i="7"/>
  <x:c r="K6010" i="7"/>
  <x:c r="K6012" i="7"/>
  <x:c r="J6014" i="7"/>
  <x:c r="J6015" i="7"/>
  <x:c r="J6016" i="7"/>
  <x:c r="K6017" i="7"/>
  <x:c r="J6019" i="7"/>
  <x:c r="K6020" i="7"/>
  <x:c r="J6022" i="7"/>
  <x:c r="J6023" i="7"/>
  <x:c r="K6024" i="7"/>
  <x:c r="J6026" i="7"/>
  <x:c r="K6027" i="7"/>
  <x:c r="K6028" i="7"/>
  <x:c r="K6029" i="7"/>
  <x:c r="K6031" i="7"/>
  <x:c r="J6033" i="7"/>
  <x:c r="J6034" i="7"/>
  <x:c r="J6035" i="7"/>
  <x:c r="K6036" i="7"/>
  <x:c r="J6038" i="7"/>
  <x:c r="K6039" i="7"/>
  <x:c r="J6041" i="7"/>
  <x:c r="J6042" i="7"/>
  <x:c r="K6043" i="7"/>
  <x:c r="J6045" i="7"/>
  <x:c r="K6046" i="7"/>
  <x:c r="K6047" i="7"/>
  <x:c r="K6048" i="7"/>
  <x:c r="K6050" i="7"/>
  <x:c r="J6052" i="7"/>
  <x:c r="J6053" i="7"/>
  <x:c r="J6054" i="7"/>
  <x:c r="K6055" i="7"/>
  <x:c r="J6057" i="7"/>
  <x:c r="K6058" i="7"/>
  <x:c r="J6060" i="7"/>
  <x:c r="J6061" i="7"/>
  <x:c r="K6062" i="7"/>
  <x:c r="J6064" i="7"/>
  <x:c r="K6065" i="7"/>
  <x:c r="K6066" i="7"/>
  <x:c r="K6067" i="7"/>
  <x:c r="K6069" i="7"/>
  <x:c r="J6071" i="7"/>
  <x:c r="J6072" i="7"/>
  <x:c r="J6073" i="7"/>
  <x:c r="K6074" i="7"/>
  <x:c r="J6076" i="7"/>
  <x:c r="K6077" i="7"/>
  <x:c r="J6079" i="7"/>
  <x:c r="J6080" i="7"/>
  <x:c r="K6081" i="7"/>
  <x:c r="J6083" i="7"/>
  <x:c r="K6084" i="7"/>
  <x:c r="K6085" i="7"/>
  <x:c r="K6086" i="7"/>
  <x:c r="K6088" i="7"/>
  <x:c r="J6090" i="7"/>
  <x:c r="J6091" i="7"/>
  <x:c r="J6092" i="7"/>
  <x:c r="K6093" i="7"/>
  <x:c r="J6095" i="7"/>
  <x:c r="K6096" i="7"/>
  <x:c r="J6098" i="7"/>
  <x:c r="J6099" i="7"/>
  <x:c r="K6100" i="7"/>
  <x:c r="J6102" i="7"/>
  <x:c r="K6103" i="7"/>
  <x:c r="K6104" i="7"/>
  <x:c r="K6105" i="7"/>
  <x:c r="K6107" i="7"/>
  <x:c r="J6109" i="7"/>
  <x:c r="J6110" i="7"/>
  <x:c r="J6111" i="7"/>
  <x:c r="K6112" i="7"/>
  <x:c r="J6114" i="7"/>
  <x:c r="K6115" i="7"/>
  <x:c r="J6117" i="7"/>
  <x:c r="J6118" i="7"/>
  <x:c r="K6119" i="7"/>
  <x:c r="J6121" i="7"/>
  <x:c r="K6122" i="7"/>
  <x:c r="K6123" i="7"/>
  <x:c r="K6124" i="7"/>
  <x:c r="K6126" i="7"/>
  <x:c r="J6128" i="7"/>
  <x:c r="J6129" i="7"/>
  <x:c r="J6130" i="7"/>
  <x:c r="K6131" i="7"/>
  <x:c r="J6133" i="7"/>
  <x:c r="K6134" i="7"/>
  <x:c r="J6136" i="7"/>
  <x:c r="J6137" i="7"/>
  <x:c r="K6138" i="7"/>
  <x:c r="J6140" i="7"/>
  <x:c r="K6141" i="7"/>
  <x:c r="K6142" i="7"/>
  <x:c r="K6143" i="7"/>
  <x:c r="K6145" i="7"/>
  <x:c r="J6147" i="7"/>
  <x:c r="J6148" i="7"/>
  <x:c r="J6149" i="7"/>
  <x:c r="K6150" i="7"/>
  <x:c r="J6152" i="7"/>
  <x:c r="K6153" i="7"/>
  <x:c r="J6155" i="7"/>
  <x:c r="J6156" i="7"/>
  <x:c r="K6157" i="7"/>
  <x:c r="J6159" i="7"/>
  <x:c r="K6160" i="7"/>
  <x:c r="K6161" i="7"/>
  <x:c r="K6162" i="7"/>
  <x:c r="K6164" i="7"/>
  <x:c r="J6166" i="7"/>
  <x:c r="J6167" i="7"/>
  <x:c r="J6168" i="7"/>
  <x:c r="K6169" i="7"/>
  <x:c r="J6171" i="7"/>
  <x:c r="K6172" i="7"/>
  <x:c r="J6174" i="7"/>
  <x:c r="J6175" i="7"/>
  <x:c r="K6176" i="7"/>
  <x:c r="J6178" i="7"/>
  <x:c r="K6179" i="7"/>
  <x:c r="K6180" i="7"/>
  <x:c r="K6181" i="7"/>
  <x:c r="K6183" i="7"/>
  <x:c r="J6185" i="7"/>
  <x:c r="J6186" i="7"/>
  <x:c r="K6187" i="7"/>
  <x:c r="J6189" i="7"/>
  <x:c r="J6190" i="7"/>
  <x:c r="K6191" i="7"/>
  <x:c r="J6193" i="7"/>
  <x:c r="K6194" i="7"/>
  <x:c r="J6196" i="7"/>
  <x:c r="K6197" i="7"/>
  <x:c r="K6198" i="7"/>
  <x:c r="K6199" i="7"/>
  <x:c r="K6201" i="7"/>
  <x:c r="J6203" i="7"/>
  <x:c r="J6204" i="7"/>
  <x:c r="K6205" i="7"/>
  <x:c r="J6207" i="7"/>
  <x:c r="J6208" i="7"/>
  <x:c r="K6209" i="7"/>
  <x:c r="J6211" i="7"/>
  <x:c r="K6212" i="7"/>
  <x:c r="J6214" i="7"/>
  <x:c r="K6215" i="7"/>
  <x:c r="K6216" i="7"/>
  <x:c r="K6217" i="7"/>
  <x:c r="K6219" i="7"/>
  <x:c r="J6221" i="7"/>
  <x:c r="J6222" i="7"/>
  <x:c r="K6223" i="7"/>
  <x:c r="J6225" i="7"/>
  <x:c r="J6226" i="7"/>
  <x:c r="K6227" i="7"/>
  <x:c r="J6229" i="7"/>
  <x:c r="K6230" i="7"/>
  <x:c r="J6232" i="7"/>
  <x:c r="K6233" i="7"/>
  <x:c r="K6234" i="7"/>
  <x:c r="K6235" i="7"/>
  <x:c r="K6237" i="7"/>
  <x:c r="J6239" i="7"/>
  <x:c r="J6240" i="7"/>
  <x:c r="K6241" i="7"/>
  <x:c r="J6243" i="7"/>
  <x:c r="J6244" i="7"/>
  <x:c r="K6245" i="7"/>
  <x:c r="J6247" i="7"/>
  <x:c r="K6248" i="7"/>
  <x:c r="J6250" i="7"/>
  <x:c r="K6251" i="7"/>
  <x:c r="K6252" i="7"/>
  <x:c r="K6253" i="7"/>
  <x:c r="K6255" i="7"/>
  <x:c r="J6257" i="7"/>
  <x:c r="J6258" i="7"/>
  <x:c r="K6259" i="7"/>
  <x:c r="J6261" i="7"/>
  <x:c r="J6262" i="7"/>
  <x:c r="J6263" i="7"/>
  <x:c r="K6264" i="7"/>
  <x:c r="J6266" i="7"/>
  <x:c r="K6267" i="7"/>
  <x:c r="J6269" i="7"/>
  <x:c r="K6270" i="7"/>
  <x:c r="K6271" i="7"/>
  <x:c r="K6272" i="7"/>
  <x:c r="K6274" i="7"/>
  <x:c r="J6276" i="7"/>
  <x:c r="J6277" i="7"/>
  <x:c r="K6278" i="7"/>
  <x:c r="J6280" i="7"/>
  <x:c r="J6281" i="7"/>
  <x:c r="J6282" i="7"/>
  <x:c r="K6283" i="7"/>
  <x:c r="J6285" i="7"/>
  <x:c r="K6286" i="7"/>
  <x:c r="J6288" i="7"/>
  <x:c r="K6289" i="7"/>
  <x:c r="K6290" i="7"/>
  <x:c r="K6291" i="7"/>
  <x:c r="K6293" i="7"/>
  <x:c r="J6295" i="7"/>
  <x:c r="J6296" i="7"/>
  <x:c r="K6297" i="7"/>
  <x:c r="J6299" i="7"/>
  <x:c r="J6300" i="7"/>
  <x:c r="J6301" i="7"/>
  <x:c r="K6302" i="7"/>
  <x:c r="J6304" i="7"/>
  <x:c r="K6305" i="7"/>
  <x:c r="J6307" i="7"/>
  <x:c r="K6308" i="7"/>
  <x:c r="K6309" i="7"/>
  <x:c r="K6310" i="7"/>
  <x:c r="K6312" i="7"/>
  <x:c r="J6314" i="7"/>
  <x:c r="J6315" i="7"/>
  <x:c r="K6316" i="7"/>
  <x:c r="J6318" i="7"/>
  <x:c r="J6319" i="7"/>
  <x:c r="J6320" i="7"/>
  <x:c r="K6321" i="7"/>
  <x:c r="J6323" i="7"/>
  <x:c r="K6324" i="7"/>
  <x:c r="J6326" i="7"/>
  <x:c r="K6327" i="7"/>
  <x:c r="K6328" i="7"/>
  <x:c r="K6329" i="7"/>
  <x:c r="K6331" i="7"/>
  <x:c r="J6333" i="7"/>
  <x:c r="J6334" i="7"/>
  <x:c r="K6335" i="7"/>
  <x:c r="J6337" i="7"/>
  <x:c r="J6338" i="7"/>
  <x:c r="K6339" i="7"/>
  <x:c r="J6341" i="7"/>
  <x:c r="K6342" i="7"/>
  <x:c r="J6344" i="7"/>
  <x:c r="K6345" i="7"/>
  <x:c r="K6346" i="7"/>
  <x:c r="K6347" i="7"/>
  <x:c r="K6349" i="7"/>
  <x:c r="J6351" i="7"/>
  <x:c r="J6352" i="7"/>
  <x:c r="K6353" i="7"/>
  <x:c r="J6355" i="7"/>
  <x:c r="J6356" i="7"/>
  <x:c r="K6357" i="7"/>
  <x:c r="J6359" i="7"/>
  <x:c r="K6360" i="7"/>
  <x:c r="J6362" i="7"/>
  <x:c r="K6363" i="7"/>
  <x:c r="K6364" i="7"/>
  <x:c r="K6365" i="7"/>
  <x:c r="K6367" i="7"/>
  <x:c r="J6369" i="7"/>
  <x:c r="J6370" i="7"/>
  <x:c r="K6371" i="7"/>
  <x:c r="J6373" i="7"/>
  <x:c r="J6374" i="7"/>
  <x:c r="K6375" i="7"/>
  <x:c r="J6377" i="7"/>
  <x:c r="K6378" i="7"/>
  <x:c r="J6380" i="7"/>
  <x:c r="K6381" i="7"/>
  <x:c r="K6382" i="7"/>
  <x:c r="K6383" i="7"/>
  <x:c r="K6385" i="7"/>
  <x:c r="J6387" i="7"/>
  <x:c r="J6388" i="7"/>
  <x:c r="K6389" i="7"/>
  <x:c r="J6391" i="7"/>
  <x:c r="J6392" i="7"/>
  <x:c r="K6393" i="7"/>
  <x:c r="J6395" i="7"/>
  <x:c r="K6396" i="7"/>
  <x:c r="J6398" i="7"/>
  <x:c r="K6399" i="7"/>
  <x:c r="K6400" i="7"/>
  <x:c r="K6401" i="7"/>
  <x:c r="K6403" i="7"/>
  <x:c r="J6405" i="7"/>
  <x:c r="J6406" i="7"/>
  <x:c r="K6407" i="7"/>
  <x:c r="J6409" i="7"/>
  <x:c r="J6410" i="7"/>
  <x:c r="J6411" i="7"/>
  <x:c r="K6412" i="7"/>
  <x:c r="J6414" i="7"/>
  <x:c r="K6415" i="7"/>
  <x:c r="J6417" i="7"/>
  <x:c r="K6418" i="7"/>
  <x:c r="K6419" i="7"/>
  <x:c r="K6420" i="7"/>
  <x:c r="K6422" i="7"/>
  <x:c r="J6424" i="7"/>
  <x:c r="J6425" i="7"/>
  <x:c r="K6426" i="7"/>
  <x:c r="J6428" i="7"/>
  <x:c r="J6429" i="7"/>
  <x:c r="J6430" i="7"/>
  <x:c r="K6431" i="7"/>
  <x:c r="J6433" i="7"/>
  <x:c r="K6434" i="7"/>
  <x:c r="J6436" i="7"/>
  <x:c r="K6437" i="7"/>
  <x:c r="K6438" i="7"/>
  <x:c r="K6439" i="7"/>
  <x:c r="K6441" i="7"/>
  <x:c r="J6443" i="7"/>
  <x:c r="J6444" i="7"/>
  <x:c r="K6445" i="7"/>
  <x:c r="J6447" i="7"/>
  <x:c r="J6448" i="7"/>
  <x:c r="J6449" i="7"/>
  <x:c r="K6450" i="7"/>
  <x:c r="J6452" i="7"/>
  <x:c r="K6453" i="7"/>
  <x:c r="J6455" i="7"/>
  <x:c r="K6456" i="7"/>
  <x:c r="K6457" i="7"/>
  <x:c r="K6458" i="7"/>
  <x:c r="K6460" i="7"/>
  <x:c r="J6462" i="7"/>
  <x:c r="J6463" i="7"/>
  <x:c r="K6464" i="7"/>
  <x:c r="J6466" i="7"/>
  <x:c r="J6467" i="7"/>
  <x:c r="J6468" i="7"/>
  <x:c r="K6469" i="7"/>
  <x:c r="J6471" i="7"/>
  <x:c r="K6472" i="7"/>
  <x:c r="J6474" i="7"/>
  <x:c r="K6475" i="7"/>
  <x:c r="K6476" i="7"/>
  <x:c r="K6477" i="7"/>
  <x:c r="K6479" i="7"/>
  <x:c r="J6481" i="7"/>
  <x:c r="J6482" i="7"/>
  <x:c r="K6483" i="7"/>
  <x:c r="J6485" i="7"/>
  <x:c r="J6486" i="7"/>
  <x:c r="J6487" i="7"/>
  <x:c r="K6488" i="7"/>
  <x:c r="J6490" i="7"/>
  <x:c r="K6491" i="7"/>
  <x:c r="J6493" i="7"/>
  <x:c r="K6494" i="7"/>
  <x:c r="K6495" i="7"/>
  <x:c r="K6496" i="7"/>
  <x:c r="K6498" i="7"/>
  <x:c r="J6500" i="7"/>
  <x:c r="J6501" i="7"/>
  <x:c r="K6502" i="7"/>
  <x:c r="J6504" i="7"/>
  <x:c r="J6505" i="7"/>
  <x:c r="J6506" i="7"/>
  <x:c r="K6507" i="7"/>
  <x:c r="J6509" i="7"/>
  <x:c r="K6510" i="7"/>
  <x:c r="J6512" i="7"/>
  <x:c r="K6513" i="7"/>
  <x:c r="K6514" i="7"/>
  <x:c r="K6515" i="7"/>
  <x:c r="K6517" i="7"/>
  <x:c r="J6519" i="7"/>
  <x:c r="J6520" i="7"/>
  <x:c r="K6521" i="7"/>
  <x:c r="J6523" i="7"/>
  <x:c r="J6524" i="7"/>
  <x:c r="J6525" i="7"/>
  <x:c r="K6526" i="7"/>
  <x:c r="J6528" i="7"/>
  <x:c r="K6529" i="7"/>
  <x:c r="J6531" i="7"/>
  <x:c r="K6532" i="7"/>
  <x:c r="K6533" i="7"/>
  <x:c r="K6534" i="7"/>
  <x:c r="K6536" i="7"/>
  <x:c r="J6538" i="7"/>
  <x:c r="J6539" i="7"/>
  <x:c r="K6540" i="7"/>
  <x:c r="J6542" i="7"/>
  <x:c r="J6543" i="7"/>
  <x:c r="J6544" i="7"/>
  <x:c r="K6545" i="7"/>
  <x:c r="J6547" i="7"/>
  <x:c r="K6548" i="7"/>
  <x:c r="J6550" i="7"/>
  <x:c r="K6551" i="7"/>
  <x:c r="K6552" i="7"/>
  <x:c r="K6553" i="7"/>
  <x:c r="K6555" i="7"/>
  <x:c r="J6557" i="7"/>
  <x:c r="J6558" i="7"/>
  <x:c r="K6559" i="7"/>
  <x:c r="J6561" i="7"/>
  <x:c r="J6562" i="7"/>
  <x:c r="J6563" i="7"/>
  <x:c r="K6564" i="7"/>
  <x:c r="J6566" i="7"/>
  <x:c r="K6567" i="7"/>
  <x:c r="J6569" i="7"/>
  <x:c r="K6570" i="7"/>
  <x:c r="K6571" i="7"/>
  <x:c r="K6572" i="7"/>
  <x:c r="K6574" i="7"/>
  <x:c r="J6576" i="7"/>
  <x:c r="J6577" i="7"/>
  <x:c r="K6578" i="7"/>
  <x:c r="J6580" i="7"/>
  <x:c r="J6581" i="7"/>
  <x:c r="J6582" i="7"/>
  <x:c r="K6583" i="7"/>
  <x:c r="J6585" i="7"/>
  <x:c r="K6586" i="7"/>
  <x:c r="J6588" i="7"/>
  <x:c r="K6589" i="7"/>
  <x:c r="K6590" i="7"/>
  <x:c r="K6591" i="7"/>
  <x:c r="K6593" i="7"/>
  <x:c r="J6595" i="7"/>
  <x:c r="J6596" i="7"/>
  <x:c r="K6597" i="7"/>
  <x:c r="J6599" i="7"/>
  <x:c r="J6600" i="7"/>
  <x:c r="J6601" i="7"/>
  <x:c r="K6602" i="7"/>
  <x:c r="J6604" i="7"/>
  <x:c r="K6605" i="7"/>
  <x:c r="J6607" i="7"/>
  <x:c r="K6608" i="7"/>
  <x:c r="K6609" i="7"/>
  <x:c r="K6610" i="7"/>
  <x:c r="K6612" i="7"/>
  <x:c r="J6614" i="7"/>
  <x:c r="J6615" i="7"/>
  <x:c r="K6616" i="7"/>
  <x:c r="J6618" i="7"/>
  <x:c r="J6619" i="7"/>
  <x:c r="J6620" i="7"/>
  <x:c r="K6621" i="7"/>
  <x:c r="J6623" i="7"/>
  <x:c r="K6624" i="7"/>
  <x:c r="J6626" i="7"/>
  <x:c r="K6627" i="7"/>
  <x:c r="K6628" i="7"/>
  <x:c r="K6629" i="7"/>
  <x:c r="K6631" i="7"/>
  <x:c r="J6633" i="7"/>
  <x:c r="J6634" i="7"/>
  <x:c r="K6635" i="7"/>
  <x:c r="J6637" i="7"/>
  <x:c r="J6638" i="7"/>
  <x:c r="J6639" i="7"/>
  <x:c r="K6640" i="7"/>
  <x:c r="J6642" i="7"/>
  <x:c r="K6643" i="7"/>
  <x:c r="J6645" i="7"/>
  <x:c r="K6646" i="7"/>
  <x:c r="K6647" i="7"/>
  <x:c r="K6648" i="7"/>
  <x:c r="K6650" i="7"/>
  <x:c r="J6652" i="7"/>
  <x:c r="J6653" i="7"/>
  <x:c r="K6654" i="7"/>
  <x:c r="J6656" i="7"/>
  <x:c r="J6657" i="7"/>
  <x:c r="J6658" i="7"/>
  <x:c r="K6659" i="7"/>
  <x:c r="J6661" i="7"/>
  <x:c r="K6662" i="7"/>
  <x:c r="J6664" i="7"/>
  <x:c r="K6665" i="7"/>
  <x:c r="K6666" i="7"/>
  <x:c r="K6667" i="7"/>
  <x:c r="K6669" i="7"/>
  <x:c r="J6671" i="7"/>
  <x:c r="J6672" i="7"/>
  <x:c r="K6673" i="7"/>
  <x:c r="J6675" i="7"/>
  <x:c r="J6676" i="7"/>
  <x:c r="J6677" i="7"/>
  <x:c r="K6678" i="7"/>
  <x:c r="J6680" i="7"/>
  <x:c r="K6681" i="7"/>
  <x:c r="J6683" i="7"/>
  <x:c r="K6684" i="7"/>
  <x:c r="K6685" i="7"/>
  <x:c r="K6686" i="7"/>
  <x:c r="K6688" i="7"/>
  <x:c r="J6690" i="7"/>
  <x:c r="J6691" i="7"/>
  <x:c r="K6692" i="7"/>
  <x:c r="J6694" i="7"/>
  <x:c r="J6695" i="7"/>
  <x:c r="J6696" i="7"/>
  <x:c r="K6697" i="7"/>
  <x:c r="J6699" i="7"/>
  <x:c r="K6700" i="7"/>
  <x:c r="J6702" i="7"/>
  <x:c r="K6703" i="7"/>
  <x:c r="K6704" i="7"/>
  <x:c r="K6705" i="7"/>
  <x:c r="K6707" i="7"/>
  <x:c r="J6709" i="7"/>
  <x:c r="J6710" i="7"/>
  <x:c r="J6711" i="7"/>
  <x:c r="K6712" i="7"/>
  <x:c r="J6714" i="7"/>
  <x:c r="K6715" i="7"/>
  <x:c r="J6717" i="7"/>
  <x:c r="J6718" i="7"/>
  <x:c r="K6719" i="7"/>
  <x:c r="J6721" i="7"/>
  <x:c r="K6722" i="7"/>
  <x:c r="K6723" i="7"/>
  <x:c r="K6724" i="7"/>
  <x:c r="K6726" i="7"/>
  <x:c r="J6728" i="7"/>
  <x:c r="J6729" i="7"/>
  <x:c r="J6730" i="7"/>
  <x:c r="K6731" i="7"/>
  <x:c r="J6733" i="7"/>
  <x:c r="K6734" i="7"/>
  <x:c r="J6736" i="7"/>
  <x:c r="J6737" i="7"/>
  <x:c r="K6738" i="7"/>
  <x:c r="J6740" i="7"/>
  <x:c r="K6741" i="7"/>
  <x:c r="K6742" i="7"/>
  <x:c r="K6743" i="7"/>
  <x:c r="K6745" i="7"/>
  <x:c r="J6747" i="7"/>
  <x:c r="J6748" i="7"/>
  <x:c r="J6749" i="7"/>
  <x:c r="K6750" i="7"/>
  <x:c r="J6752" i="7"/>
  <x:c r="K6753" i="7"/>
  <x:c r="J6755" i="7"/>
  <x:c r="J6756" i="7"/>
  <x:c r="K6757" i="7"/>
  <x:c r="J6759" i="7"/>
  <x:c r="K6760" i="7"/>
  <x:c r="K6761" i="7"/>
  <x:c r="K6762" i="7"/>
  <x:c r="K6764" i="7"/>
  <x:c r="J6766" i="7"/>
  <x:c r="J6767" i="7"/>
  <x:c r="J6768" i="7"/>
  <x:c r="K6769" i="7"/>
  <x:c r="J6771" i="7"/>
  <x:c r="K6772" i="7"/>
  <x:c r="J6774" i="7"/>
  <x:c r="J6775" i="7"/>
  <x:c r="K6776" i="7"/>
  <x:c r="J6778" i="7"/>
  <x:c r="K6779" i="7"/>
  <x:c r="K6780" i="7"/>
  <x:c r="K6781" i="7"/>
  <x:c r="K6783" i="7"/>
  <x:c r="J6785" i="7"/>
  <x:c r="J6786" i="7"/>
  <x:c r="J6787" i="7"/>
  <x:c r="K6788" i="7"/>
  <x:c r="J6790" i="7"/>
  <x:c r="K6791" i="7"/>
  <x:c r="J6793" i="7"/>
  <x:c r="J6794" i="7"/>
  <x:c r="K6795" i="7"/>
  <x:c r="J6797" i="7"/>
  <x:c r="K6798" i="7"/>
  <x:c r="J6800" i="7"/>
  <x:c r="K6801" i="7"/>
  <x:c r="K6802" i="7"/>
  <x:c r="K6803" i="7"/>
  <x:c r="K6805" i="7"/>
  <x:c r="J6807" i="7"/>
  <x:c r="J6808" i="7"/>
  <x:c r="J6809" i="7"/>
  <x:c r="K6810" i="7"/>
  <x:c r="J6812" i="7"/>
  <x:c r="K6813" i="7"/>
  <x:c r="J6815" i="7"/>
  <x:c r="J6816" i="7"/>
  <x:c r="K6817" i="7"/>
  <x:c r="J6819" i="7"/>
  <x:c r="K6820" i="7"/>
  <x:c r="J6822" i="7"/>
  <x:c r="K6823" i="7"/>
  <x:c r="K6824" i="7"/>
  <x:c r="K6825" i="7"/>
  <x:c r="K6827" i="7"/>
  <x:c r="J6829" i="7"/>
  <x:c r="J6830" i="7"/>
  <x:c r="J6831" i="7"/>
  <x:c r="K6832" i="7"/>
  <x:c r="J6834" i="7"/>
  <x:c r="K6835" i="7"/>
  <x:c r="J6837" i="7"/>
  <x:c r="J6838" i="7"/>
  <x:c r="K6839" i="7"/>
  <x:c r="J6841" i="7"/>
  <x:c r="K6842" i="7"/>
  <x:c r="J6844" i="7"/>
  <x:c r="K6845" i="7"/>
  <x:c r="K6846" i="7"/>
  <x:c r="K6847" i="7"/>
  <x:c r="K6849" i="7"/>
  <x:c r="J6851" i="7"/>
  <x:c r="J6852" i="7"/>
  <x:c r="J6853" i="7"/>
  <x:c r="K6854" i="7"/>
  <x:c r="J6856" i="7"/>
  <x:c r="K6857" i="7"/>
  <x:c r="J6859" i="7"/>
  <x:c r="J6860" i="7"/>
  <x:c r="K6861" i="7"/>
  <x:c r="J6863" i="7"/>
  <x:c r="K6864" i="7"/>
  <x:c r="J6866" i="7"/>
  <x:c r="K6867" i="7"/>
  <x:c r="K6868" i="7"/>
  <x:c r="K6869" i="7"/>
  <x:c r="K6871" i="7"/>
  <x:c r="J6873" i="7"/>
  <x:c r="J6874" i="7"/>
  <x:c r="J6875" i="7"/>
  <x:c r="K6876" i="7"/>
  <x:c r="J6878" i="7"/>
  <x:c r="K6879" i="7"/>
  <x:c r="J6881" i="7"/>
  <x:c r="J6882" i="7"/>
  <x:c r="K6883" i="7"/>
  <x:c r="J6885" i="7"/>
  <x:c r="K6886" i="7"/>
  <x:c r="K6887" i="7"/>
  <x:c r="K6888" i="7"/>
  <x:c r="K6890" i="7"/>
  <x:c r="J6892" i="7"/>
  <x:c r="J6893" i="7"/>
  <x:c r="J6894" i="7"/>
  <x:c r="K6895" i="7"/>
  <x:c r="J6897" i="7"/>
  <x:c r="K6898" i="7"/>
  <x:c r="J6900" i="7"/>
  <x:c r="J6901" i="7"/>
  <x:c r="K6902" i="7"/>
  <x:c r="J6904" i="7"/>
  <x:c r="K6905" i="7"/>
  <x:c r="K6906" i="7"/>
  <x:c r="K6907" i="7"/>
  <x:c r="K6909" i="7"/>
  <x:c r="J6911" i="7"/>
  <x:c r="J6912" i="7"/>
  <x:c r="J6913" i="7"/>
  <x:c r="K6914" i="7"/>
  <x:c r="J6916" i="7"/>
  <x:c r="K6917" i="7"/>
  <x:c r="J6919" i="7"/>
  <x:c r="J6920" i="7"/>
  <x:c r="K6921" i="7"/>
  <x:c r="J6923" i="7"/>
  <x:c r="K6924" i="7"/>
  <x:c r="K6925" i="7"/>
  <x:c r="K6926" i="7"/>
  <x:c r="K6928" i="7"/>
  <x:c r="J6930" i="7"/>
  <x:c r="J6931" i="7"/>
  <x:c r="J6932" i="7"/>
  <x:c r="K6933" i="7"/>
  <x:c r="J6935" i="7"/>
  <x:c r="K6936" i="7"/>
  <x:c r="J6938" i="7"/>
  <x:c r="J6939" i="7"/>
  <x:c r="K6940" i="7"/>
  <x:c r="J6942" i="7"/>
  <x:c r="K6943" i="7"/>
  <x:c r="K6944" i="7"/>
  <x:c r="K6945" i="7"/>
  <x:c r="K6947" i="7"/>
  <x:c r="J6949" i="7"/>
  <x:c r="J6950" i="7"/>
  <x:c r="J6951" i="7"/>
  <x:c r="K6952" i="7"/>
  <x:c r="J6954" i="7"/>
  <x:c r="K6955" i="7"/>
  <x:c r="J6957" i="7"/>
  <x:c r="J6958" i="7"/>
  <x:c r="K6959" i="7"/>
  <x:c r="J6961" i="7"/>
  <x:c r="K6962" i="7"/>
  <x:c r="J6964" i="7"/>
  <x:c r="K6965" i="7"/>
  <x:c r="K6966" i="7"/>
  <x:c r="K6967" i="7"/>
  <x:c r="K6969" i="7"/>
  <x:c r="J6971" i="7"/>
  <x:c r="J6972" i="7"/>
  <x:c r="J6973" i="7"/>
  <x:c r="K6974" i="7"/>
  <x:c r="J6976" i="7"/>
  <x:c r="K6977" i="7"/>
  <x:c r="J6979" i="7"/>
  <x:c r="J6980" i="7"/>
  <x:c r="K6981" i="7"/>
  <x:c r="J6983" i="7"/>
  <x:c r="K6984" i="7"/>
  <x:c r="J6986" i="7"/>
  <x:c r="K6987" i="7"/>
  <x:c r="K6988" i="7"/>
  <x:c r="K6989" i="7"/>
  <x:c r="K6991" i="7"/>
  <x:c r="J6993" i="7"/>
  <x:c r="J6994" i="7"/>
  <x:c r="J6995" i="7"/>
  <x:c r="K6996" i="7"/>
  <x:c r="J6998" i="7"/>
  <x:c r="K6999" i="7"/>
  <x:c r="J7001" i="7"/>
  <x:c r="J7002" i="7"/>
  <x:c r="K7003" i="7"/>
  <x:c r="J7005" i="7"/>
  <x:c r="K7006" i="7"/>
  <x:c r="J7008" i="7"/>
  <x:c r="K7009" i="7"/>
  <x:c r="K7010" i="7"/>
  <x:c r="K7011" i="7"/>
  <x:c r="K7013" i="7"/>
  <x:c r="J7015" i="7"/>
  <x:c r="J7016" i="7"/>
  <x:c r="J7017" i="7"/>
  <x:c r="K7018" i="7"/>
  <x:c r="J7020" i="7"/>
  <x:c r="K7021" i="7"/>
  <x:c r="J7023" i="7"/>
  <x:c r="J7024" i="7"/>
  <x:c r="K7025" i="7"/>
  <x:c r="J7027" i="7"/>
  <x:c r="K7028" i="7"/>
  <x:c r="J7030" i="7"/>
  <x:c r="K7031" i="7"/>
  <x:c r="K7032" i="7"/>
  <x:c r="K7033" i="7"/>
  <x:c r="K7035" i="7"/>
  <x:c r="J7037" i="7"/>
  <x:c r="J7038" i="7"/>
  <x:c r="J7039" i="7"/>
  <x:c r="K7040" i="7"/>
  <x:c r="J7042" i="7"/>
  <x:c r="K7043" i="7"/>
  <x:c r="J7045" i="7"/>
  <x:c r="J7046" i="7"/>
  <x:c r="K7047" i="7"/>
  <x:c r="J7049" i="7"/>
  <x:c r="K7050" i="7"/>
  <x:c r="K7051" i="7"/>
  <x:c r="K7052" i="7"/>
  <x:c r="K7054" i="7"/>
  <x:c r="J7056" i="7"/>
  <x:c r="J7057" i="7"/>
  <x:c r="J7058" i="7"/>
  <x:c r="K7059" i="7"/>
  <x:c r="J7061" i="7"/>
  <x:c r="K7062" i="7"/>
  <x:c r="J7064" i="7"/>
  <x:c r="J7065" i="7"/>
  <x:c r="K7066" i="7"/>
  <x:c r="J7068" i="7"/>
  <x:c r="K7069" i="7"/>
  <x:c r="K7070" i="7"/>
  <x:c r="K7071" i="7"/>
  <x:c r="K7073" i="7"/>
  <x:c r="J7075" i="7"/>
  <x:c r="J7076" i="7"/>
  <x:c r="J7077" i="7"/>
  <x:c r="K7078" i="7"/>
  <x:c r="J7080" i="7"/>
  <x:c r="K7081" i="7"/>
  <x:c r="J7083" i="7"/>
  <x:c r="J7084" i="7"/>
  <x:c r="K7085" i="7"/>
  <x:c r="J7087" i="7"/>
  <x:c r="K7088" i="7"/>
  <x:c r="K7089" i="7"/>
  <x:c r="K7090" i="7"/>
  <x:c r="K7092" i="7"/>
  <x:c r="J7094" i="7"/>
  <x:c r="J7095" i="7"/>
  <x:c r="J7096" i="7"/>
  <x:c r="K7097" i="7"/>
  <x:c r="J7099" i="7"/>
  <x:c r="K7100" i="7"/>
  <x:c r="J7102" i="7"/>
  <x:c r="J7103" i="7"/>
  <x:c r="K7104" i="7"/>
  <x:c r="J7106" i="7"/>
  <x:c r="K7107" i="7"/>
  <x:c r="K7108" i="7"/>
  <x:c r="K7109" i="7"/>
  <x:c r="K7111" i="7"/>
  <x:c r="J7113" i="7"/>
  <x:c r="J7114" i="7"/>
  <x:c r="J7115" i="7"/>
  <x:c r="K7116" i="7"/>
  <x:c r="J7118" i="7"/>
  <x:c r="K7119" i="7"/>
  <x:c r="J7121" i="7"/>
  <x:c r="J7122" i="7"/>
  <x:c r="K7123" i="7"/>
  <x:c r="J7125" i="7"/>
  <x:c r="K7126" i="7"/>
  <x:c r="J7128" i="7"/>
  <x:c r="K7129" i="7"/>
  <x:c r="K7130" i="7"/>
  <x:c r="K7131" i="7"/>
  <x:c r="K7133" i="7"/>
  <x:c r="J7135" i="7"/>
  <x:c r="J7136" i="7"/>
  <x:c r="J7137" i="7"/>
  <x:c r="K7138" i="7"/>
  <x:c r="J7140" i="7"/>
  <x:c r="K7141" i="7"/>
  <x:c r="J7143" i="7"/>
  <x:c r="J7144" i="7"/>
  <x:c r="K7145" i="7"/>
  <x:c r="J7147" i="7"/>
  <x:c r="K7148" i="7"/>
  <x:c r="J7150" i="7"/>
  <x:c r="K7151" i="7"/>
  <x:c r="K7152" i="7"/>
  <x:c r="K7153" i="7"/>
  <x:c r="K7155" i="7"/>
  <x:c r="J7157" i="7"/>
  <x:c r="J7158" i="7"/>
  <x:c r="J7159" i="7"/>
  <x:c r="K7160" i="7"/>
  <x:c r="J7162" i="7"/>
  <x:c r="K7163" i="7"/>
  <x:c r="J7165" i="7"/>
  <x:c r="J7166" i="7"/>
  <x:c r="K7167" i="7"/>
  <x:c r="J7169" i="7"/>
  <x:c r="K7170" i="7"/>
  <x:c r="J7172" i="7"/>
  <x:c r="K7173" i="7"/>
  <x:c r="K7174" i="7"/>
  <x:c r="K7175" i="7"/>
  <x:c r="K7177" i="7"/>
  <x:c r="J7179" i="7"/>
  <x:c r="J7180" i="7"/>
  <x:c r="J7181" i="7"/>
  <x:c r="K7182" i="7"/>
  <x:c r="J7184" i="7"/>
  <x:c r="K7185" i="7"/>
  <x:c r="J7187" i="7"/>
  <x:c r="J7188" i="7"/>
  <x:c r="K7189" i="7"/>
  <x:c r="J7191" i="7"/>
  <x:c r="K7192" i="7"/>
  <x:c r="J7194" i="7"/>
  <x:c r="K7195" i="7"/>
  <x:c r="K7196" i="7"/>
  <x:c r="K7197" i="7"/>
  <x:c r="K7199" i="7"/>
  <x:c r="J7201" i="7"/>
  <x:c r="J7202" i="7"/>
  <x:c r="J7203" i="7"/>
  <x:c r="K7204" i="7"/>
  <x:c r="J7206" i="7"/>
  <x:c r="K7207" i="7"/>
  <x:c r="J7209" i="7"/>
  <x:c r="J7210" i="7"/>
  <x:c r="K7211" i="7"/>
  <x:c r="J7213" i="7"/>
  <x:c r="K7214" i="7"/>
  <x:c r="K7215" i="7"/>
  <x:c r="K7216" i="7"/>
  <x:c r="K7218" i="7"/>
  <x:c r="J7220" i="7"/>
  <x:c r="J7221" i="7"/>
  <x:c r="J7222" i="7"/>
  <x:c r="K7223" i="7"/>
  <x:c r="J7225" i="7"/>
  <x:c r="K7226" i="7"/>
  <x:c r="J7228" i="7"/>
  <x:c r="J7229" i="7"/>
  <x:c r="K7230" i="7"/>
  <x:c r="J7232" i="7"/>
  <x:c r="K7233" i="7"/>
  <x:c r="K7234" i="7"/>
  <x:c r="K7235" i="7"/>
  <x:c r="K7237" i="7"/>
  <x:c r="J7239" i="7"/>
  <x:c r="J7240" i="7"/>
  <x:c r="J7241" i="7"/>
  <x:c r="K7242" i="7"/>
  <x:c r="J7244" i="7"/>
  <x:c r="K7245" i="7"/>
  <x:c r="J7247" i="7"/>
  <x:c r="J7248" i="7"/>
  <x:c r="K7249" i="7"/>
  <x:c r="J7251" i="7"/>
  <x:c r="K7252" i="7"/>
  <x:c r="K7253" i="7"/>
  <x:c r="K7254" i="7"/>
  <x:c r="K7256" i="7"/>
  <x:c r="J7258" i="7"/>
  <x:c r="J7259" i="7"/>
  <x:c r="J7260" i="7"/>
  <x:c r="K7261" i="7"/>
  <x:c r="J7263" i="7"/>
  <x:c r="K7264" i="7"/>
  <x:c r="J7266" i="7"/>
  <x:c r="J7267" i="7"/>
  <x:c r="K7268" i="7"/>
  <x:c r="J7270" i="7"/>
  <x:c r="K7271" i="7"/>
  <x:c r="K7272" i="7"/>
  <x:c r="K7273" i="7"/>
  <x:c r="K7275" i="7"/>
  <x:c r="J7277" i="7"/>
  <x:c r="J7278" i="7"/>
  <x:c r="K7279" i="7"/>
  <x:c r="J7281" i="7"/>
  <x:c r="J7282" i="7"/>
  <x:c r="J7283" i="7"/>
  <x:c r="K7284" i="7"/>
  <x:c r="J7286" i="7"/>
  <x:c r="K7287" i="7"/>
  <x:c r="J7289" i="7"/>
  <x:c r="K7290" i="7"/>
  <x:c r="K7291" i="7"/>
  <x:c r="K7292" i="7"/>
  <x:c r="K7294" i="7"/>
  <x:c r="J7296" i="7"/>
  <x:c r="J7297" i="7"/>
  <x:c r="K7298" i="7"/>
  <x:c r="J7300" i="7"/>
  <x:c r="J7301" i="7"/>
  <x:c r="J7302" i="7"/>
  <x:c r="K7303" i="7"/>
  <x:c r="J7305" i="7"/>
  <x:c r="K7306" i="7"/>
  <x:c r="J7308" i="7"/>
  <x:c r="K7309" i="7"/>
  <x:c r="K7310" i="7"/>
  <x:c r="K7311" i="7"/>
  <x:c r="K7313" i="7"/>
  <x:c r="J7315" i="7"/>
  <x:c r="J7316" i="7"/>
  <x:c r="K7317" i="7"/>
  <x:c r="J7319" i="7"/>
  <x:c r="J7320" i="7"/>
  <x:c r="J7321" i="7"/>
  <x:c r="K7322" i="7"/>
  <x:c r="J7324" i="7"/>
  <x:c r="K7325" i="7"/>
  <x:c r="J7327" i="7"/>
  <x:c r="K7328" i="7"/>
  <x:c r="K7329" i="7"/>
  <x:c r="K7330" i="7"/>
  <x:c r="K7332" i="7"/>
  <x:c r="J7334" i="7"/>
  <x:c r="J7335" i="7"/>
  <x:c r="K7336" i="7"/>
  <x:c r="J7338" i="7"/>
  <x:c r="J7339" i="7"/>
  <x:c r="J7340" i="7"/>
  <x:c r="K7341" i="7"/>
  <x:c r="J7343" i="7"/>
  <x:c r="K7344" i="7"/>
  <x:c r="J7346" i="7"/>
  <x:c r="K7347" i="7"/>
  <x:c r="K7348" i="7"/>
  <x:c r="K7349" i="7"/>
  <x:c r="K7351" i="7"/>
  <x:c r="J7353" i="7"/>
  <x:c r="J7354" i="7"/>
  <x:c r="J7355" i="7"/>
  <x:c r="K7356" i="7"/>
  <x:c r="J7358" i="7"/>
  <x:c r="K7359" i="7"/>
  <x:c r="J7361" i="7"/>
  <x:c r="J7362" i="7"/>
  <x:c r="K7363" i="7"/>
  <x:c r="J7365" i="7"/>
  <x:c r="K7366" i="7"/>
  <x:c r="K7367" i="7"/>
  <x:c r="K7368" i="7"/>
  <x:c r="K7370" i="7"/>
  <x:c r="J7372" i="7"/>
  <x:c r="J7373" i="7"/>
  <x:c r="J7374" i="7"/>
  <x:c r="K7375" i="7"/>
  <x:c r="J7377" i="7"/>
  <x:c r="K7378" i="7"/>
  <x:c r="J7380" i="7"/>
  <x:c r="J7381" i="7"/>
  <x:c r="K7382" i="7"/>
  <x:c r="J7384" i="7"/>
  <x:c r="K7385" i="7"/>
  <x:c r="K7386" i="7"/>
  <x:c r="K7387" i="7"/>
  <x:c r="K7389" i="7"/>
  <x:c r="J7391" i="7"/>
  <x:c r="J7392" i="7"/>
  <x:c r="J7393" i="7"/>
  <x:c r="K7394" i="7"/>
  <x:c r="J7396" i="7"/>
  <x:c r="K7397" i="7"/>
  <x:c r="J7399" i="7"/>
  <x:c r="J7400" i="7"/>
  <x:c r="K7401" i="7"/>
  <x:c r="J7403" i="7"/>
  <x:c r="K7404" i="7"/>
  <x:c r="K7405" i="7"/>
  <x:c r="K7406" i="7"/>
  <x:c r="K7408" i="7"/>
  <x:c r="J7410" i="7"/>
  <x:c r="J7411" i="7"/>
  <x:c r="J7412" i="7"/>
  <x:c r="K7413" i="7"/>
  <x:c r="J7415" i="7"/>
  <x:c r="K7416" i="7"/>
  <x:c r="J7418" i="7"/>
  <x:c r="J7419" i="7"/>
  <x:c r="K7420" i="7"/>
  <x:c r="J7422" i="7"/>
  <x:c r="K7423" i="7"/>
  <x:c r="K7424" i="7"/>
  <x:c r="K7425" i="7"/>
  <x:c r="K7427" i="7"/>
  <x:c r="J7429" i="7"/>
  <x:c r="J7430" i="7"/>
  <x:c r="J7431" i="7"/>
  <x:c r="K7432" i="7"/>
  <x:c r="J7434" i="7"/>
  <x:c r="K7435" i="7"/>
  <x:c r="J7437" i="7"/>
  <x:c r="J7438" i="7"/>
  <x:c r="K7439" i="7"/>
  <x:c r="J7441" i="7"/>
  <x:c r="K7442" i="7"/>
  <x:c r="J7444" i="7"/>
  <x:c r="K7445" i="7"/>
  <x:c r="K7446" i="7"/>
  <x:c r="K7447" i="7"/>
  <x:c r="K7449" i="7"/>
  <x:c r="J7451" i="7"/>
  <x:c r="J7452" i="7"/>
  <x:c r="J7453" i="7"/>
  <x:c r="K7454" i="7"/>
  <x:c r="J7456" i="7"/>
  <x:c r="K7457" i="7"/>
  <x:c r="J7459" i="7"/>
  <x:c r="J7460" i="7"/>
  <x:c r="K7461" i="7"/>
  <x:c r="J7463" i="7"/>
  <x:c r="K7464" i="7"/>
  <x:c r="J7466" i="7"/>
  <x:c r="K7467" i="7"/>
  <x:c r="K7468" i="7"/>
  <x:c r="K7469" i="7"/>
  <x:c r="K7471" i="7"/>
  <x:c r="J7473" i="7"/>
  <x:c r="J7474" i="7"/>
  <x:c r="J7475" i="7"/>
  <x:c r="K7476" i="7"/>
  <x:c r="J7478" i="7"/>
  <x:c r="K7479" i="7"/>
  <x:c r="J7481" i="7"/>
  <x:c r="J7482" i="7"/>
  <x:c r="K7483" i="7"/>
  <x:c r="J7485" i="7"/>
  <x:c r="K7486" i="7"/>
  <x:c r="J7488" i="7"/>
  <x:c r="K7489" i="7"/>
  <x:c r="K7490" i="7"/>
  <x:c r="K7491" i="7"/>
  <x:c r="K7493" i="7"/>
  <x:c r="J7495" i="7"/>
  <x:c r="J7496" i="7"/>
  <x:c r="J7497" i="7"/>
  <x:c r="K7498" i="7"/>
  <x:c r="J7500" i="7"/>
  <x:c r="K7501" i="7"/>
  <x:c r="J7503" i="7"/>
  <x:c r="J7504" i="7"/>
  <x:c r="K7505" i="7"/>
  <x:c r="J7507" i="7"/>
  <x:c r="K7508" i="7"/>
  <x:c r="J7510" i="7"/>
  <x:c r="K7511" i="7"/>
  <x:c r="K7512" i="7"/>
  <x:c r="K7513" i="7"/>
  <x:c r="K7515" i="7"/>
  <x:c r="J7517" i="7"/>
  <x:c r="J7518" i="7"/>
  <x:c r="J7519" i="7"/>
  <x:c r="K7520" i="7"/>
  <x:c r="J7522" i="7"/>
  <x:c r="K7523" i="7"/>
  <x:c r="J7525" i="7"/>
  <x:c r="J7526" i="7"/>
  <x:c r="K7527" i="7"/>
  <x:c r="J7529" i="7"/>
  <x:c r="K7530" i="7"/>
  <x:c r="K7531" i="7"/>
  <x:c r="K7532" i="7"/>
  <x:c r="K7534" i="7"/>
  <x:c r="J7536" i="7"/>
  <x:c r="J7537" i="7"/>
  <x:c r="J7538" i="7"/>
  <x:c r="K7539" i="7"/>
  <x:c r="J7541" i="7"/>
  <x:c r="K7542" i="7"/>
  <x:c r="J7544" i="7"/>
  <x:c r="J7545" i="7"/>
  <x:c r="K7546" i="7"/>
  <x:c r="J7548" i="7"/>
  <x:c r="K7549" i="7"/>
  <x:c r="K7550" i="7"/>
  <x:c r="K7551" i="7"/>
  <x:c r="K7553" i="7"/>
  <x:c r="J7555" i="7"/>
  <x:c r="J7556" i="7"/>
  <x:c r="J7557" i="7"/>
  <x:c r="K7558" i="7"/>
  <x:c r="J7560" i="7"/>
  <x:c r="K7561" i="7"/>
  <x:c r="J7563" i="7"/>
  <x:c r="J7564" i="7"/>
  <x:c r="K7565" i="7"/>
  <x:c r="J7567" i="7"/>
  <x:c r="K7568" i="7"/>
  <x:c r="K7569" i="7"/>
  <x:c r="K7570" i="7"/>
  <x:c r="K7572" i="7"/>
  <x:c r="J7574" i="7"/>
  <x:c r="J7575" i="7"/>
  <x:c r="J7576" i="7"/>
  <x:c r="K7577" i="7"/>
  <x:c r="J7579" i="7"/>
  <x:c r="K7580" i="7"/>
  <x:c r="J7582" i="7"/>
  <x:c r="J7583" i="7"/>
  <x:c r="K7584" i="7"/>
  <x:c r="J7586" i="7"/>
  <x:c r="K7587" i="7"/>
  <x:c r="K7588" i="7"/>
  <x:c r="K7589" i="7"/>
  <x:c r="K7591" i="7"/>
  <x:c r="J7593" i="7"/>
  <x:c r="J7594" i="7"/>
  <x:c r="J7595" i="7"/>
  <x:c r="K7596" i="7"/>
  <x:c r="J7598" i="7"/>
  <x:c r="K7599" i="7"/>
  <x:c r="J7601" i="7"/>
  <x:c r="J7602" i="7"/>
  <x:c r="K7603" i="7"/>
  <x:c r="J7605" i="7"/>
  <x:c r="K7606" i="7"/>
  <x:c r="J7608" i="7"/>
  <x:c r="K7609" i="7"/>
  <x:c r="K7610" i="7"/>
  <x:c r="K7611" i="7"/>
  <x:c r="K7613" i="7"/>
  <x:c r="J7615" i="7"/>
  <x:c r="J7616" i="7"/>
  <x:c r="J7617" i="7"/>
  <x:c r="K7618" i="7"/>
  <x:c r="J7620" i="7"/>
  <x:c r="K7621" i="7"/>
  <x:c r="J7623" i="7"/>
  <x:c r="J7624" i="7"/>
  <x:c r="K7625" i="7"/>
  <x:c r="J7627" i="7"/>
  <x:c r="K7628" i="7"/>
  <x:c r="J7630" i="7"/>
  <x:c r="K7631" i="7"/>
  <x:c r="K7632" i="7"/>
  <x:c r="K7633" i="7"/>
  <x:c r="K7635" i="7"/>
  <x:c r="J7637" i="7"/>
  <x:c r="J7638" i="7"/>
  <x:c r="J7639" i="7"/>
  <x:c r="K7640" i="7"/>
  <x:c r="J7642" i="7"/>
  <x:c r="K7643" i="7"/>
  <x:c r="J7645" i="7"/>
  <x:c r="J7646" i="7"/>
  <x:c r="K7647" i="7"/>
  <x:c r="J7649" i="7"/>
  <x:c r="K7650" i="7"/>
  <x:c r="J7652" i="7"/>
  <x:c r="K7653" i="7"/>
  <x:c r="K7654" i="7"/>
  <x:c r="K7655" i="7"/>
  <x:c r="K7657" i="7"/>
  <x:c r="J7659" i="7"/>
  <x:c r="J7660" i="7"/>
  <x:c r="J7661" i="7"/>
  <x:c r="K7662" i="7"/>
  <x:c r="J7664" i="7"/>
  <x:c r="K7665" i="7"/>
  <x:c r="J7667" i="7"/>
  <x:c r="J7668" i="7"/>
  <x:c r="K7669" i="7"/>
  <x:c r="J7671" i="7"/>
  <x:c r="K7672" i="7"/>
  <x:c r="J7674" i="7"/>
  <x:c r="K7675" i="7"/>
  <x:c r="K7676" i="7"/>
  <x:c r="K7677" i="7"/>
  <x:c r="K7679" i="7"/>
  <x:c r="J7681" i="7"/>
  <x:c r="J7682" i="7"/>
  <x:c r="J7683" i="7"/>
  <x:c r="K7684" i="7"/>
  <x:c r="J7686" i="7"/>
  <x:c r="K7687" i="7"/>
  <x:c r="J7689" i="7"/>
  <x:c r="J7690" i="7"/>
  <x:c r="K7691" i="7"/>
  <x:c r="J7693" i="7"/>
  <x:c r="K7694" i="7"/>
  <x:c r="K7695" i="7"/>
  <x:c r="K7696" i="7"/>
  <x:c r="K7698" i="7"/>
  <x:c r="J7700" i="7"/>
  <x:c r="J7701" i="7"/>
  <x:c r="J7702" i="7"/>
  <x:c r="K7703" i="7"/>
  <x:c r="J7705" i="7"/>
  <x:c r="K7706" i="7"/>
  <x:c r="J7708" i="7"/>
  <x:c r="J7709" i="7"/>
  <x:c r="K7710" i="7"/>
  <x:c r="J7712" i="7"/>
  <x:c r="K7713" i="7"/>
  <x:c r="K7714" i="7"/>
  <x:c r="K7715" i="7"/>
  <x:c r="K7717" i="7"/>
  <x:c r="J7719" i="7"/>
  <x:c r="J7720" i="7"/>
  <x:c r="J7721" i="7"/>
  <x:c r="K7722" i="7"/>
  <x:c r="J7724" i="7"/>
  <x:c r="K7725" i="7"/>
  <x:c r="J7727" i="7"/>
  <x:c r="J7728" i="7"/>
  <x:c r="K7729" i="7"/>
  <x:c r="J7731" i="7"/>
  <x:c r="K7732" i="7"/>
  <x:c r="K7733" i="7"/>
  <x:c r="K7734" i="7"/>
  <x:c r="K7736" i="7"/>
  <x:c r="J7738" i="7"/>
  <x:c r="J7739" i="7"/>
  <x:c r="J7740" i="7"/>
  <x:c r="K7741" i="7"/>
  <x:c r="J7743" i="7"/>
  <x:c r="K7744" i="7"/>
  <x:c r="J7746" i="7"/>
  <x:c r="J7747" i="7"/>
  <x:c r="K7748" i="7"/>
  <x:c r="J7750" i="7"/>
  <x:c r="K7751" i="7"/>
  <x:c r="K7752" i="7"/>
  <x:c r="K7753" i="7"/>
  <x:c r="K7755" i="7"/>
  <x:c r="J7757" i="7"/>
  <x:c r="J7758" i="7"/>
  <x:c r="J7759" i="7"/>
  <x:c r="K7760" i="7"/>
  <x:c r="J7762" i="7"/>
  <x:c r="K7763" i="7"/>
  <x:c r="J7765" i="7"/>
  <x:c r="J7766" i="7"/>
  <x:c r="K7767" i="7"/>
  <x:c r="J7769" i="7"/>
  <x:c r="K7770" i="7"/>
  <x:c r="J7772" i="7"/>
  <x:c r="K7773" i="7"/>
  <x:c r="K7774" i="7"/>
  <x:c r="K7775" i="7"/>
  <x:c r="K7777" i="7"/>
  <x:c r="J7779" i="7"/>
  <x:c r="J7780" i="7"/>
  <x:c r="J7781" i="7"/>
  <x:c r="K7782" i="7"/>
  <x:c r="J7784" i="7"/>
  <x:c r="K7785" i="7"/>
  <x:c r="J7787" i="7"/>
  <x:c r="J7788" i="7"/>
  <x:c r="K7789" i="7"/>
  <x:c r="J7791" i="7"/>
  <x:c r="K7792" i="7"/>
  <x:c r="J7794" i="7"/>
  <x:c r="K7795" i="7"/>
  <x:c r="K7796" i="7"/>
  <x:c r="K7797" i="7"/>
  <x:c r="K7799" i="7"/>
  <x:c r="J7801" i="7"/>
  <x:c r="J7802" i="7"/>
  <x:c r="J7803" i="7"/>
  <x:c r="K7804" i="7"/>
  <x:c r="J7806" i="7"/>
  <x:c r="K7807" i="7"/>
  <x:c r="J7809" i="7"/>
  <x:c r="J7810" i="7"/>
  <x:c r="K7811" i="7"/>
  <x:c r="J7813" i="7"/>
  <x:c r="K7814" i="7"/>
  <x:c r="J7816" i="7"/>
  <x:c r="K7817" i="7"/>
  <x:c r="K7818" i="7"/>
  <x:c r="K7819" i="7"/>
  <x:c r="K7821" i="7"/>
  <x:c r="J7823" i="7"/>
  <x:c r="J7824" i="7"/>
  <x:c r="J7825" i="7"/>
  <x:c r="K7826" i="7"/>
  <x:c r="J7828" i="7"/>
  <x:c r="K7829" i="7"/>
  <x:c r="J7831" i="7"/>
  <x:c r="J7832" i="7"/>
  <x:c r="K7833" i="7"/>
  <x:c r="J7835" i="7"/>
  <x:c r="K7836" i="7"/>
  <x:c r="J7838" i="7"/>
  <x:c r="K7839" i="7"/>
  <x:c r="K7840" i="7"/>
  <x:c r="K7841" i="7"/>
  <x:c r="K7843" i="7"/>
  <x:c r="J7845" i="7"/>
  <x:c r="J7846" i="7"/>
  <x:c r="K7847" i="7"/>
  <x:c r="J7849" i="7"/>
  <x:c r="K7850" i="7"/>
  <x:c r="J7852" i="7"/>
  <x:c r="K7853" i="7"/>
  <x:c r="J7855" i="7"/>
  <x:c r="K7856" i="7"/>
  <x:c r="K7857" i="7"/>
  <x:c r="K7858" i="7"/>
  <x:c r="K7860" i="7"/>
  <x:c r="J7862" i="7"/>
  <x:c r="J7863" i="7"/>
  <x:c r="K7864" i="7"/>
  <x:c r="J7866" i="7"/>
  <x:c r="K7867" i="7"/>
  <x:c r="J7869" i="7"/>
  <x:c r="K7870" i="7"/>
  <x:c r="J7872" i="7"/>
  <x:c r="K7873" i="7"/>
  <x:c r="K7874" i="7"/>
  <x:c r="K7875" i="7"/>
  <x:c r="K7877" i="7"/>
  <x:c r="J7879" i="7"/>
  <x:c r="J7880" i="7"/>
  <x:c r="K7881" i="7"/>
  <x:c r="J7883" i="7"/>
  <x:c r="K7884" i="7"/>
  <x:c r="J7886" i="7"/>
  <x:c r="K7887" i="7"/>
  <x:c r="J7889" i="7"/>
  <x:c r="K7890" i="7"/>
  <x:c r="K7891" i="7"/>
  <x:c r="K7892" i="7"/>
  <x:c r="K7894" i="7"/>
  <x:c r="J7896" i="7"/>
  <x:c r="J7897" i="7"/>
  <x:c r="K7898" i="7"/>
  <x:c r="J7900" i="7"/>
  <x:c r="K7901" i="7"/>
  <x:c r="J7903" i="7"/>
  <x:c r="K7904" i="7"/>
  <x:c r="J7906" i="7"/>
  <x:c r="K7907" i="7"/>
  <x:c r="K7908" i="7"/>
  <x:c r="K7909" i="7"/>
  <x:c r="K7911" i="7"/>
  <x:c r="J7913" i="7"/>
  <x:c r="J7914" i="7"/>
  <x:c r="J7915" i="7"/>
  <x:c r="K7916" i="7"/>
  <x:c r="J7918" i="7"/>
  <x:c r="K7919" i="7"/>
  <x:c r="J7921" i="7"/>
  <x:c r="J7922" i="7"/>
  <x:c r="K7923" i="7"/>
  <x:c r="J7925" i="7"/>
  <x:c r="K7926" i="7"/>
  <x:c r="K7927" i="7"/>
  <x:c r="K7928" i="7"/>
  <x:c r="K7930" i="7"/>
  <x:c r="J7932" i="7"/>
  <x:c r="J7933" i="7"/>
  <x:c r="J7934" i="7"/>
  <x:c r="K7935" i="7"/>
  <x:c r="J7937" i="7"/>
  <x:c r="K7938" i="7"/>
  <x:c r="J7940" i="7"/>
  <x:c r="J7941" i="7"/>
  <x:c r="K7942" i="7"/>
  <x:c r="J7944" i="7"/>
  <x:c r="K7945" i="7"/>
  <x:c r="K7946" i="7"/>
  <x:c r="K7947" i="7"/>
  <x:c r="K7949" i="7"/>
  <x:c r="J7951" i="7"/>
  <x:c r="J7952" i="7"/>
  <x:c r="J7953" i="7"/>
  <x:c r="K7954" i="7"/>
  <x:c r="J7956" i="7"/>
  <x:c r="K7957" i="7"/>
  <x:c r="J7959" i="7"/>
  <x:c r="J7960" i="7"/>
  <x:c r="K7961" i="7"/>
  <x:c r="J7963" i="7"/>
  <x:c r="K7964" i="7"/>
  <x:c r="K7965" i="7"/>
  <x:c r="K7966" i="7"/>
  <x:c r="K7968" i="7"/>
  <x:c r="J7970" i="7"/>
  <x:c r="J7971" i="7"/>
  <x:c r="J7972" i="7"/>
  <x:c r="K7973" i="7"/>
  <x:c r="J7975" i="7"/>
  <x:c r="K7976" i="7"/>
  <x:c r="J7978" i="7"/>
  <x:c r="J7979" i="7"/>
  <x:c r="K7980" i="7"/>
  <x:c r="J7982" i="7"/>
  <x:c r="K7983" i="7"/>
  <x:c r="K7984" i="7"/>
  <x:c r="K7985" i="7"/>
  <x:c r="K7987" i="7"/>
  <x:c r="J7989" i="7"/>
  <x:c r="J7990" i="7"/>
  <x:c r="J7991" i="7"/>
  <x:c r="K7992" i="7"/>
  <x:c r="J7994" i="7"/>
  <x:c r="K7995" i="7"/>
  <x:c r="J7997" i="7"/>
  <x:c r="J7998" i="7"/>
  <x:c r="K7999" i="7"/>
  <x:c r="J8001" i="7"/>
  <x:c r="K8002" i="7"/>
  <x:c r="K8003" i="7"/>
  <x:c r="K8004" i="7"/>
  <x:c r="K8006" i="7"/>
  <x:c r="J8008" i="7"/>
  <x:c r="J8009" i="7"/>
  <x:c r="J8010" i="7"/>
  <x:c r="K8011" i="7"/>
  <x:c r="J8013" i="7"/>
  <x:c r="K8014" i="7"/>
  <x:c r="J8016" i="7"/>
  <x:c r="J8017" i="7"/>
  <x:c r="K8018" i="7"/>
  <x:c r="J8020" i="7"/>
  <x:c r="K8021" i="7"/>
  <x:c r="K8022" i="7"/>
  <x:c r="K8023" i="7"/>
  <x:c r="K8025" i="7"/>
  <x:c r="J8027" i="7"/>
  <x:c r="J8028" i="7"/>
  <x:c r="J8029" i="7"/>
  <x:c r="K8030" i="7"/>
  <x:c r="J8032" i="7"/>
  <x:c r="K8033" i="7"/>
  <x:c r="J8035" i="7"/>
  <x:c r="J8036" i="7"/>
  <x:c r="K8037" i="7"/>
  <x:c r="J8039" i="7"/>
  <x:c r="K8040" i="7"/>
  <x:c r="K8041" i="7"/>
  <x:c r="K8042" i="7"/>
  <x:c r="K8044" i="7"/>
  <x:c r="J8046" i="7"/>
  <x:c r="J8047" i="7"/>
  <x:c r="J8048" i="7"/>
  <x:c r="K8049" i="7"/>
  <x:c r="J8051" i="7"/>
  <x:c r="K8052" i="7"/>
  <x:c r="J8054" i="7"/>
  <x:c r="J8055" i="7"/>
  <x:c r="K8056" i="7"/>
  <x:c r="J8058" i="7"/>
  <x:c r="K8059" i="7"/>
  <x:c r="K8060" i="7"/>
  <x:c r="K8061" i="7"/>
  <x:c r="K8063" i="7"/>
  <x:c r="J8065" i="7"/>
  <x:c r="J8066" i="7"/>
  <x:c r="J8067" i="7"/>
  <x:c r="K8068" i="7"/>
  <x:c r="J8070" i="7"/>
  <x:c r="K8071" i="7"/>
  <x:c r="J8073" i="7"/>
  <x:c r="J8074" i="7"/>
  <x:c r="K8075" i="7"/>
  <x:c r="J8077" i="7"/>
  <x:c r="K8078" i="7"/>
  <x:c r="K8079" i="7"/>
  <x:c r="K8080" i="7"/>
  <x:c r="K8082" i="7"/>
  <x:c r="J8084" i="7"/>
  <x:c r="J8085" i="7"/>
  <x:c r="J8086" i="7"/>
  <x:c r="K8087" i="7"/>
  <x:c r="J8089" i="7"/>
  <x:c r="K8090" i="7"/>
  <x:c r="J8092" i="7"/>
  <x:c r="J8093" i="7"/>
  <x:c r="K8094" i="7"/>
  <x:c r="J8096" i="7"/>
  <x:c r="K8097" i="7"/>
  <x:c r="K8098" i="7"/>
  <x:c r="K8099" i="7"/>
  <x:c r="K8101" i="7"/>
  <x:c r="J8103" i="7"/>
  <x:c r="J8104" i="7"/>
  <x:c r="J8105" i="7"/>
  <x:c r="K8106" i="7"/>
  <x:c r="J8108" i="7"/>
  <x:c r="K8109" i="7"/>
  <x:c r="J8111" i="7"/>
  <x:c r="J8112" i="7"/>
  <x:c r="K8113" i="7"/>
  <x:c r="J8115" i="7"/>
  <x:c r="K8116" i="7"/>
  <x:c r="K8117" i="7"/>
  <x:c r="K8118" i="7"/>
  <x:c r="K8120" i="7"/>
  <x:c r="J8122" i="7"/>
  <x:c r="J8123" i="7"/>
  <x:c r="J8124" i="7"/>
  <x:c r="K8125" i="7"/>
  <x:c r="J8127" i="7"/>
  <x:c r="K8128" i="7"/>
  <x:c r="J8130" i="7"/>
  <x:c r="J8131" i="7"/>
  <x:c r="K8132" i="7"/>
  <x:c r="J8134" i="7"/>
  <x:c r="K8135" i="7"/>
  <x:c r="K8136" i="7"/>
  <x:c r="K8137" i="7"/>
  <x:c r="K8139" i="7"/>
  <x:c r="J8141" i="7"/>
  <x:c r="J8142" i="7"/>
  <x:c r="K8143" i="7"/>
  <x:c r="J8145" i="7"/>
  <x:c r="K8146" i="7"/>
  <x:c r="J8148" i="7"/>
  <x:c r="K8149" i="7"/>
  <x:c r="J8151" i="7"/>
  <x:c r="K8152" i="7"/>
  <x:c r="K8153" i="7"/>
  <x:c r="K8154" i="7"/>
  <x:c r="K8156" i="7"/>
  <x:c r="J8158" i="7"/>
  <x:c r="J8159" i="7"/>
  <x:c r="K8160" i="7"/>
  <x:c r="J8162" i="7"/>
  <x:c r="K8163" i="7"/>
  <x:c r="J8165" i="7"/>
  <x:c r="K8166" i="7"/>
  <x:c r="J8168" i="7"/>
  <x:c r="K8169" i="7"/>
  <x:c r="K8170" i="7"/>
  <x:c r="K8171" i="7"/>
  <x:c r="K8173" i="7"/>
  <x:c r="J8175" i="7"/>
  <x:c r="J8176" i="7"/>
  <x:c r="K8177" i="7"/>
  <x:c r="J8179" i="7"/>
  <x:c r="K8180" i="7"/>
  <x:c r="J8182" i="7"/>
  <x:c r="K8183" i="7"/>
  <x:c r="J8185" i="7"/>
  <x:c r="K8186" i="7"/>
  <x:c r="K8187" i="7"/>
  <x:c r="K8188" i="7"/>
  <x:c r="K8190" i="7"/>
  <x:c r="J8192" i="7"/>
  <x:c r="J8193" i="7"/>
  <x:c r="K8194" i="7"/>
  <x:c r="J8196" i="7"/>
  <x:c r="K8197" i="7"/>
  <x:c r="J8199" i="7"/>
  <x:c r="K8200" i="7"/>
  <x:c r="J8202" i="7"/>
  <x:c r="K8203" i="7"/>
  <x:c r="K8204" i="7"/>
  <x:c r="K8205" i="7"/>
  <x:c r="K8207" i="7"/>
  <x:c r="J8209" i="7"/>
  <x:c r="J8210" i="7"/>
  <x:c r="J8211" i="7"/>
  <x:c r="K8212" i="7"/>
  <x:c r="J8214" i="7"/>
  <x:c r="K8215" i="7"/>
  <x:c r="J8217" i="7"/>
  <x:c r="J8218" i="7"/>
  <x:c r="K8219" i="7"/>
  <x:c r="J8221" i="7"/>
  <x:c r="K8222" i="7"/>
  <x:c r="K8223" i="7"/>
  <x:c r="K8224" i="7"/>
  <x:c r="K8226" i="7"/>
  <x:c r="J8228" i="7"/>
  <x:c r="J8229" i="7"/>
  <x:c r="J8230" i="7"/>
  <x:c r="K8231" i="7"/>
  <x:c r="J8233" i="7"/>
  <x:c r="K8234" i="7"/>
  <x:c r="J8236" i="7"/>
  <x:c r="J8237" i="7"/>
  <x:c r="K8238" i="7"/>
  <x:c r="J8240" i="7"/>
  <x:c r="K8241" i="7"/>
  <x:c r="K8242" i="7"/>
  <x:c r="K8243" i="7"/>
  <x:c r="K8245" i="7"/>
  <x:c r="J8247" i="7"/>
  <x:c r="J8248" i="7"/>
  <x:c r="J8249" i="7"/>
  <x:c r="K8250" i="7"/>
  <x:c r="J8252" i="7"/>
  <x:c r="K8253" i="7"/>
  <x:c r="J8255" i="7"/>
  <x:c r="J8256" i="7"/>
  <x:c r="K8257" i="7"/>
  <x:c r="J8259" i="7"/>
  <x:c r="K8260" i="7"/>
  <x:c r="K8261" i="7"/>
  <x:c r="K8262" i="7"/>
  <x:c r="K8264" i="7"/>
  <x:c r="J8266" i="7"/>
  <x:c r="J8267" i="7"/>
  <x:c r="J8268" i="7"/>
  <x:c r="K8269" i="7"/>
  <x:c r="J8271" i="7"/>
  <x:c r="K8272" i="7"/>
  <x:c r="J8274" i="7"/>
  <x:c r="J8275" i="7"/>
  <x:c r="K8276" i="7"/>
  <x:c r="J8278" i="7"/>
  <x:c r="K8279" i="7"/>
  <x:c r="K8280" i="7"/>
  <x:c r="K8281" i="7"/>
  <x:c r="K8283" i="7"/>
  <x:c r="J8285" i="7"/>
  <x:c r="J8286" i="7"/>
  <x:c r="J8287" i="7"/>
  <x:c r="K8288" i="7"/>
  <x:c r="J8290" i="7"/>
  <x:c r="K8291" i="7"/>
  <x:c r="J8293" i="7"/>
  <x:c r="J8294" i="7"/>
  <x:c r="K8295" i="7"/>
  <x:c r="J8297" i="7"/>
  <x:c r="K8298" i="7"/>
  <x:c r="K8299" i="7"/>
  <x:c r="K8300" i="7"/>
  <x:c r="K8302" i="7"/>
  <x:c r="J8304" i="7"/>
  <x:c r="J8305" i="7"/>
  <x:c r="J8306" i="7"/>
  <x:c r="K8307" i="7"/>
  <x:c r="J8309" i="7"/>
  <x:c r="K8310" i="7"/>
  <x:c r="J8312" i="7"/>
  <x:c r="J8313" i="7"/>
  <x:c r="K8314" i="7"/>
  <x:c r="J8316" i="7"/>
  <x:c r="K8317" i="7"/>
  <x:c r="K8318" i="7"/>
  <x:c r="K8319" i="7"/>
  <x:c r="K8321" i="7"/>
  <x:c r="J8323" i="7"/>
  <x:c r="J8324" i="7"/>
  <x:c r="J8325" i="7"/>
  <x:c r="K8326" i="7"/>
  <x:c r="J8328" i="7"/>
  <x:c r="K8329" i="7"/>
  <x:c r="J8331" i="7"/>
  <x:c r="J8332" i="7"/>
  <x:c r="K8333" i="7"/>
  <x:c r="J8335" i="7"/>
  <x:c r="K8336" i="7"/>
  <x:c r="K8337" i="7"/>
  <x:c r="K8338" i="7"/>
  <x:c r="K8340" i="7"/>
  <x:c r="J8342" i="7"/>
  <x:c r="J8343" i="7"/>
  <x:c r="J8344" i="7"/>
  <x:c r="K8345" i="7"/>
  <x:c r="J8347" i="7"/>
  <x:c r="K8348" i="7"/>
  <x:c r="J8350" i="7"/>
  <x:c r="J8351" i="7"/>
  <x:c r="K8352" i="7"/>
  <x:c r="J8354" i="7"/>
  <x:c r="K8355" i="7"/>
  <x:c r="K8356" i="7"/>
  <x:c r="K8357" i="7"/>
  <x:c r="K8359" i="7"/>
  <x:c r="J8361" i="7"/>
  <x:c r="J8362" i="7"/>
  <x:c r="J8363" i="7"/>
  <x:c r="K8364" i="7"/>
  <x:c r="J8366" i="7"/>
  <x:c r="K8367" i="7"/>
  <x:c r="J8369" i="7"/>
  <x:c r="J8370" i="7"/>
  <x:c r="K8371" i="7"/>
  <x:c r="J8373" i="7"/>
  <x:c r="K8374" i="7"/>
  <x:c r="K8375" i="7"/>
  <x:c r="K8376" i="7"/>
  <x:c r="K8378" i="7"/>
  <x:c r="J8380" i="7"/>
  <x:c r="J8381" i="7"/>
  <x:c r="J8382" i="7"/>
  <x:c r="K8383" i="7"/>
  <x:c r="J8385" i="7"/>
  <x:c r="K8386" i="7"/>
  <x:c r="J8388" i="7"/>
  <x:c r="J8389" i="7"/>
  <x:c r="K8390" i="7"/>
  <x:c r="J8392" i="7"/>
  <x:c r="K8393" i="7"/>
  <x:c r="K8394" i="7"/>
  <x:c r="K8395" i="7"/>
  <x:c r="K8397" i="7"/>
  <x:c r="J8399" i="7"/>
  <x:c r="J8400" i="7"/>
  <x:c r="J8401" i="7"/>
  <x:c r="K8402" i="7"/>
  <x:c r="J8404" i="7"/>
  <x:c r="K8405" i="7"/>
  <x:c r="J8407" i="7"/>
  <x:c r="J8408" i="7"/>
  <x:c r="K8409" i="7"/>
  <x:c r="J8411" i="7"/>
  <x:c r="K8412" i="7"/>
  <x:c r="K8413" i="7"/>
  <x:c r="K8414" i="7"/>
  <x:c r="K8416" i="7"/>
  <x:c r="J8418" i="7"/>
  <x:c r="J8419" i="7"/>
  <x:c r="J8420" i="7"/>
  <x:c r="K8421" i="7"/>
  <x:c r="J8423" i="7"/>
  <x:c r="K8424" i="7"/>
  <x:c r="J8426" i="7"/>
  <x:c r="J8427" i="7"/>
  <x:c r="K8428" i="7"/>
  <x:c r="J8430" i="7"/>
  <x:c r="K8431" i="7"/>
  <x:c r="K8432" i="7"/>
  <x:c r="K8433" i="7"/>
  <x:c r="K8435" i="7"/>
  <x:c r="J8437" i="7"/>
  <x:c r="J8438" i="7"/>
  <x:c r="K8439" i="7"/>
  <x:c r="J8441" i="7"/>
  <x:c r="K8442" i="7"/>
  <x:c r="J8444" i="7"/>
  <x:c r="K8445" i="7"/>
  <x:c r="J8447" i="7"/>
  <x:c r="K8448" i="7"/>
  <x:c r="K8449" i="7"/>
  <x:c r="K8450" i="7"/>
  <x:c r="K8452" i="7"/>
  <x:c r="J8454" i="7"/>
  <x:c r="J8455" i="7"/>
  <x:c r="K8456" i="7"/>
  <x:c r="J8458" i="7"/>
  <x:c r="K8459" i="7"/>
  <x:c r="J8461" i="7"/>
  <x:c r="K8462" i="7"/>
  <x:c r="J8464" i="7"/>
  <x:c r="K8465" i="7"/>
  <x:c r="K8466" i="7"/>
  <x:c r="K8467" i="7"/>
  <x:c r="K8469" i="7"/>
  <x:c r="J8471" i="7"/>
  <x:c r="J8472" i="7"/>
  <x:c r="K8473" i="7"/>
  <x:c r="J8475" i="7"/>
  <x:c r="K8476" i="7"/>
  <x:c r="J8478" i="7"/>
  <x:c r="K8479" i="7"/>
  <x:c r="J8481" i="7"/>
  <x:c r="K8482" i="7"/>
  <x:c r="K8483" i="7"/>
  <x:c r="K8484" i="7"/>
  <x:c r="K8486" i="7"/>
  <x:c r="J8488" i="7"/>
  <x:c r="J8489" i="7"/>
  <x:c r="K8490" i="7"/>
  <x:c r="J8492" i="7"/>
  <x:c r="K8493" i="7"/>
  <x:c r="J8495" i="7"/>
  <x:c r="K8496" i="7"/>
  <x:c r="J8498" i="7"/>
  <x:c r="K8499" i="7"/>
  <x:c r="K8500" i="7"/>
  <x:c r="K8501" i="7"/>
  <x:c r="K8503" i="7"/>
  <x:c r="J8505" i="7"/>
  <x:c r="J8506" i="7"/>
  <x:c r="J8507" i="7"/>
  <x:c r="K8508" i="7"/>
  <x:c r="J8510" i="7"/>
  <x:c r="K8511" i="7"/>
  <x:c r="J8513" i="7"/>
  <x:c r="J8514" i="7"/>
  <x:c r="K8515" i="7"/>
  <x:c r="J8517" i="7"/>
  <x:c r="K8518" i="7"/>
  <x:c r="K8519" i="7"/>
  <x:c r="K8520" i="7"/>
  <x:c r="K8522" i="7"/>
  <x:c r="J8524" i="7"/>
  <x:c r="J8525" i="7"/>
  <x:c r="J8526" i="7"/>
  <x:c r="K8527" i="7"/>
  <x:c r="J8529" i="7"/>
  <x:c r="K8530" i="7"/>
  <x:c r="J8532" i="7"/>
  <x:c r="J8533" i="7"/>
  <x:c r="K8534" i="7"/>
  <x:c r="J8536" i="7"/>
  <x:c r="K8537" i="7"/>
  <x:c r="K8538" i="7"/>
  <x:c r="K8539" i="7"/>
  <x:c r="K8541" i="7"/>
  <x:c r="J8543" i="7"/>
  <x:c r="J8544" i="7"/>
  <x:c r="J8545" i="7"/>
  <x:c r="K8546" i="7"/>
  <x:c r="J8548" i="7"/>
  <x:c r="K8549" i="7"/>
  <x:c r="J8551" i="7"/>
  <x:c r="J8552" i="7"/>
  <x:c r="K8553" i="7"/>
  <x:c r="J8555" i="7"/>
  <x:c r="K8556" i="7"/>
  <x:c r="K8557" i="7"/>
  <x:c r="K8558" i="7"/>
  <x:c r="K8560" i="7"/>
  <x:c r="J8562" i="7"/>
  <x:c r="J8563" i="7"/>
  <x:c r="J8564" i="7"/>
  <x:c r="K8565" i="7"/>
  <x:c r="J8567" i="7"/>
  <x:c r="K8568" i="7"/>
  <x:c r="J8570" i="7"/>
  <x:c r="J8571" i="7"/>
  <x:c r="K8572" i="7"/>
  <x:c r="J8574" i="7"/>
  <x:c r="K8575" i="7"/>
  <x:c r="K8576" i="7"/>
  <x:c r="K8577" i="7"/>
  <x:c r="K8579" i="7"/>
  <x:c r="J8581" i="7"/>
  <x:c r="J8582" i="7"/>
  <x:c r="J8583" i="7"/>
  <x:c r="K8584" i="7"/>
  <x:c r="J8586" i="7"/>
  <x:c r="K8587" i="7"/>
  <x:c r="J8589" i="7"/>
  <x:c r="J8590" i="7"/>
  <x:c r="K8591" i="7"/>
  <x:c r="J8593" i="7"/>
  <x:c r="K8594" i="7"/>
  <x:c r="K8595" i="7"/>
  <x:c r="K8596" i="7"/>
  <x:c r="K8598" i="7"/>
  <x:c r="J8600" i="7"/>
  <x:c r="J8601" i="7"/>
  <x:c r="J8602" i="7"/>
  <x:c r="K8603" i="7"/>
  <x:c r="J8605" i="7"/>
  <x:c r="K8606" i="7"/>
  <x:c r="J8608" i="7"/>
  <x:c r="J8609" i="7"/>
  <x:c r="K8610" i="7"/>
  <x:c r="J8612" i="7"/>
  <x:c r="K8613" i="7"/>
  <x:c r="K8614" i="7"/>
  <x:c r="K8615" i="7"/>
  <x:c r="K8617" i="7"/>
  <x:c r="J8619" i="7"/>
  <x:c r="J8620" i="7"/>
  <x:c r="J8621" i="7"/>
  <x:c r="K8622" i="7"/>
  <x:c r="J8624" i="7"/>
  <x:c r="K8625" i="7"/>
  <x:c r="J8627" i="7"/>
  <x:c r="J8628" i="7"/>
  <x:c r="K8629" i="7"/>
  <x:c r="J8631" i="7"/>
  <x:c r="K8632" i="7"/>
  <x:c r="K8633" i="7"/>
  <x:c r="K8634" i="7"/>
  <x:c r="K8636" i="7"/>
  <x:c r="J8638" i="7"/>
  <x:c r="J8639" i="7"/>
  <x:c r="J8640" i="7"/>
  <x:c r="K8641" i="7"/>
  <x:c r="J8643" i="7"/>
  <x:c r="K8644" i="7"/>
  <x:c r="J8646" i="7"/>
  <x:c r="J8647" i="7"/>
  <x:c r="K8648" i="7"/>
  <x:c r="J8650" i="7"/>
  <x:c r="K8651" i="7"/>
  <x:c r="K8652" i="7"/>
  <x:c r="K8653" i="7"/>
  <x:c r="K8655" i="7"/>
  <x:c r="J8657" i="7"/>
  <x:c r="J8658" i="7"/>
  <x:c r="J8659" i="7"/>
  <x:c r="K8660" i="7"/>
  <x:c r="J8662" i="7"/>
  <x:c r="K8663" i="7"/>
  <x:c r="J8665" i="7"/>
  <x:c r="J8666" i="7"/>
  <x:c r="K8667" i="7"/>
  <x:c r="J8669" i="7"/>
  <x:c r="K8670" i="7"/>
  <x:c r="K8671" i="7"/>
  <x:c r="K8672" i="7"/>
  <x:c r="K8674" i="7"/>
  <x:c r="J8676" i="7"/>
  <x:c r="J8677" i="7"/>
  <x:c r="J8678" i="7"/>
  <x:c r="K8679" i="7"/>
  <x:c r="J8681" i="7"/>
  <x:c r="K8682" i="7"/>
  <x:c r="J8684" i="7"/>
  <x:c r="J8685" i="7"/>
  <x:c r="K8686" i="7"/>
  <x:c r="J8688" i="7"/>
  <x:c r="K8689" i="7"/>
  <x:c r="K8690" i="7"/>
  <x:c r="K8691" i="7"/>
  <x:c r="K8693" i="7"/>
  <x:c r="J8695" i="7"/>
  <x:c r="J8696" i="7"/>
  <x:c r="J8697" i="7"/>
  <x:c r="K8698" i="7"/>
  <x:c r="J8700" i="7"/>
  <x:c r="K8701" i="7"/>
  <x:c r="J8703" i="7"/>
  <x:c r="J8704" i="7"/>
  <x:c r="K8705" i="7"/>
  <x:c r="J8707" i="7"/>
  <x:c r="K8708" i="7"/>
  <x:c r="K8709" i="7"/>
  <x:c r="K8710" i="7"/>
  <x:c r="K8712" i="7"/>
  <x:c r="J8714" i="7"/>
  <x:c r="J8715" i="7"/>
  <x:c r="J8716" i="7"/>
  <x:c r="K8717" i="7"/>
  <x:c r="J8719" i="7"/>
  <x:c r="K8720" i="7"/>
  <x:c r="J8722" i="7"/>
  <x:c r="J8723" i="7"/>
  <x:c r="K8724" i="7"/>
  <x:c r="J8726" i="7"/>
  <x:c r="K8727" i="7"/>
  <x:c r="K8728" i="7"/>
  <x:c r="K8729" i="7"/>
  <x:c r="K8731" i="7"/>
  <x:c r="J8733" i="7"/>
  <x:c r="J8734" i="7"/>
  <x:c r="K8735" i="7"/>
  <x:c r="J8737" i="7"/>
  <x:c r="K8738" i="7"/>
  <x:c r="J8740" i="7"/>
  <x:c r="K8741" i="7"/>
  <x:c r="J8743" i="7"/>
  <x:c r="K8744" i="7"/>
  <x:c r="K8745" i="7"/>
  <x:c r="K8746" i="7"/>
  <x:c r="K8748" i="7"/>
  <x:c r="J8750" i="7"/>
  <x:c r="J8751" i="7"/>
  <x:c r="K8752" i="7"/>
  <x:c r="J8754" i="7"/>
  <x:c r="K8755" i="7"/>
  <x:c r="J8757" i="7"/>
  <x:c r="K8758" i="7"/>
  <x:c r="J8760" i="7"/>
  <x:c r="K8761" i="7"/>
  <x:c r="K8762" i="7"/>
  <x:c r="K8763" i="7"/>
  <x:c r="K8765" i="7"/>
  <x:c r="J8767" i="7"/>
  <x:c r="J8768" i="7"/>
  <x:c r="K8769" i="7"/>
  <x:c r="J8771" i="7"/>
  <x:c r="K8772" i="7"/>
  <x:c r="J8774" i="7"/>
  <x:c r="K8775" i="7"/>
  <x:c r="J8777" i="7"/>
  <x:c r="K8778" i="7"/>
  <x:c r="K8779" i="7"/>
  <x:c r="K8780" i="7"/>
  <x:c r="K8782" i="7"/>
  <x:c r="J8784" i="7"/>
  <x:c r="J8785" i="7"/>
  <x:c r="K8786" i="7"/>
  <x:c r="J8788" i="7"/>
  <x:c r="K8789" i="7"/>
  <x:c r="J8791" i="7"/>
  <x:c r="K8792" i="7"/>
  <x:c r="J8794" i="7"/>
  <x:c r="K8795" i="7"/>
  <x:c r="K8796" i="7"/>
  <x:c r="K8797" i="7"/>
  <x:c r="K8799" i="7"/>
  <x:c r="J8801" i="7"/>
  <x:c r="J8802" i="7"/>
  <x:c r="J8803" i="7"/>
  <x:c r="K8804" i="7"/>
  <x:c r="J8806" i="7"/>
  <x:c r="K8807" i="7"/>
  <x:c r="J8809" i="7"/>
  <x:c r="J8810" i="7"/>
  <x:c r="K8811" i="7"/>
  <x:c r="J8813" i="7"/>
  <x:c r="K8814" i="7"/>
  <x:c r="K8815" i="7"/>
  <x:c r="K8816" i="7"/>
  <x:c r="K8818" i="7"/>
  <x:c r="J8820" i="7"/>
  <x:c r="J8821" i="7"/>
  <x:c r="J8822" i="7"/>
  <x:c r="K8823" i="7"/>
  <x:c r="J8825" i="7"/>
  <x:c r="K8826" i="7"/>
  <x:c r="J8828" i="7"/>
  <x:c r="J8829" i="7"/>
  <x:c r="K8830" i="7"/>
  <x:c r="J8832" i="7"/>
  <x:c r="K8833" i="7"/>
  <x:c r="K8834" i="7"/>
  <x:c r="K8835" i="7"/>
  <x:c r="K8837" i="7"/>
  <x:c r="J8839" i="7"/>
  <x:c r="J8840" i="7"/>
  <x:c r="J8841" i="7"/>
  <x:c r="K8842" i="7"/>
  <x:c r="J8844" i="7"/>
  <x:c r="K8845" i="7"/>
  <x:c r="J8847" i="7"/>
  <x:c r="J8848" i="7"/>
  <x:c r="K8849" i="7"/>
  <x:c r="J8851" i="7"/>
  <x:c r="K8852" i="7"/>
  <x:c r="K8853" i="7"/>
  <x:c r="K8854" i="7"/>
  <x:c r="K8856" i="7"/>
  <x:c r="J8858" i="7"/>
  <x:c r="J8859" i="7"/>
  <x:c r="J8860" i="7"/>
  <x:c r="K8861" i="7"/>
  <x:c r="J8863" i="7"/>
  <x:c r="K8864" i="7"/>
  <x:c r="J8866" i="7"/>
  <x:c r="J8867" i="7"/>
  <x:c r="K8868" i="7"/>
  <x:c r="J8870" i="7"/>
  <x:c r="K8871" i="7"/>
  <x:c r="K8872" i="7"/>
  <x:c r="K8873" i="7"/>
  <x:c r="K8875" i="7"/>
  <x:c r="J8877" i="7"/>
  <x:c r="J8878" i="7"/>
  <x:c r="J8879" i="7"/>
  <x:c r="K8880" i="7"/>
  <x:c r="J8882" i="7"/>
  <x:c r="K8883" i="7"/>
  <x:c r="J8885" i="7"/>
  <x:c r="J8886" i="7"/>
  <x:c r="K8887" i="7"/>
  <x:c r="J8889" i="7"/>
  <x:c r="K8890" i="7"/>
  <x:c r="K8891" i="7"/>
  <x:c r="K8892" i="7"/>
  <x:c r="K8894" i="7"/>
  <x:c r="J8896" i="7"/>
  <x:c r="J8897" i="7"/>
  <x:c r="J8898" i="7"/>
  <x:c r="K8899" i="7"/>
  <x:c r="J8901" i="7"/>
  <x:c r="K8902" i="7"/>
  <x:c r="J8904" i="7"/>
  <x:c r="J8905" i="7"/>
  <x:c r="K8906" i="7"/>
  <x:c r="J8908" i="7"/>
  <x:c r="K8909" i="7"/>
  <x:c r="K8910" i="7"/>
  <x:c r="K8911" i="7"/>
  <x:c r="K8913" i="7"/>
  <x:c r="J8915" i="7"/>
  <x:c r="J8916" i="7"/>
  <x:c r="J8917" i="7"/>
  <x:c r="K8918" i="7"/>
  <x:c r="J8920" i="7"/>
  <x:c r="K8921" i="7"/>
  <x:c r="J8923" i="7"/>
  <x:c r="J8924" i="7"/>
  <x:c r="K8925" i="7"/>
  <x:c r="J8927" i="7"/>
  <x:c r="K8928" i="7"/>
  <x:c r="K8929" i="7"/>
  <x:c r="K8930" i="7"/>
  <x:c r="K8932" i="7"/>
  <x:c r="J8934" i="7"/>
  <x:c r="J8935" i="7"/>
  <x:c r="J8936" i="7"/>
  <x:c r="K8937" i="7"/>
  <x:c r="J8939" i="7"/>
  <x:c r="K8940" i="7"/>
  <x:c r="J8942" i="7"/>
  <x:c r="J8943" i="7"/>
  <x:c r="K8944" i="7"/>
  <x:c r="J8946" i="7"/>
  <x:c r="K8947" i="7"/>
  <x:c r="K8948" i="7"/>
  <x:c r="K8949" i="7"/>
  <x:c r="K8951" i="7"/>
  <x:c r="J8953" i="7"/>
  <x:c r="J8954" i="7"/>
  <x:c r="J8955" i="7"/>
  <x:c r="K8956" i="7"/>
  <x:c r="J8958" i="7"/>
  <x:c r="K8959" i="7"/>
  <x:c r="J8961" i="7"/>
  <x:c r="J8962" i="7"/>
  <x:c r="K8963" i="7"/>
  <x:c r="J8965" i="7"/>
  <x:c r="K8966" i="7"/>
  <x:c r="K8967" i="7"/>
  <x:c r="K8968" i="7"/>
  <x:c r="K8970" i="7"/>
  <x:c r="J8972" i="7"/>
  <x:c r="J8973" i="7"/>
  <x:c r="J8974" i="7"/>
  <x:c r="K8975" i="7"/>
  <x:c r="J8977" i="7"/>
  <x:c r="K8978" i="7"/>
  <x:c r="J8980" i="7"/>
  <x:c r="J8981" i="7"/>
  <x:c r="K8982" i="7"/>
  <x:c r="J8984" i="7"/>
  <x:c r="K8985" i="7"/>
  <x:c r="K8986" i="7"/>
  <x:c r="K8987" i="7"/>
  <x:c r="K8989" i="7"/>
  <x:c r="J8991" i="7"/>
  <x:c r="J8992" i="7"/>
  <x:c r="J8993" i="7"/>
  <x:c r="K8994" i="7"/>
  <x:c r="J8996" i="7"/>
  <x:c r="K8997" i="7"/>
  <x:c r="J8999" i="7"/>
  <x:c r="J9000" i="7"/>
  <x:c r="K9001" i="7"/>
  <x:c r="J9003" i="7"/>
  <x:c r="K9004" i="7"/>
  <x:c r="K9005" i="7"/>
  <x:c r="K9006" i="7"/>
  <x:c r="K9008" i="7"/>
  <x:c r="J9010" i="7"/>
  <x:c r="J9011" i="7"/>
  <x:c r="J9012" i="7"/>
  <x:c r="K9013" i="7"/>
  <x:c r="J9015" i="7"/>
  <x:c r="K9016" i="7"/>
  <x:c r="J9018" i="7"/>
  <x:c r="J9019" i="7"/>
  <x:c r="K9020" i="7"/>
  <x:c r="J9022" i="7"/>
  <x:c r="K9023" i="7"/>
  <x:c r="K9024" i="7"/>
  <x:c r="K9025" i="7"/>
  <x:c r="K9027" i="7"/>
  <x:c r="J9029" i="7"/>
  <x:c r="J9030" i="7"/>
  <x:c r="K9031" i="7"/>
  <x:c r="J9033" i="7"/>
  <x:c r="K9034" i="7"/>
  <x:c r="J9036" i="7"/>
  <x:c r="K9037" i="7"/>
  <x:c r="J9039" i="7"/>
  <x:c r="K9040" i="7"/>
  <x:c r="K9041" i="7"/>
  <x:c r="K9042" i="7"/>
  <x:c r="K9044" i="7"/>
  <x:c r="J9046" i="7"/>
  <x:c r="J9047" i="7"/>
  <x:c r="K9048" i="7"/>
  <x:c r="J9050" i="7"/>
  <x:c r="K9051" i="7"/>
  <x:c r="J9053" i="7"/>
  <x:c r="K9054" i="7"/>
  <x:c r="J9056" i="7"/>
  <x:c r="K9057" i="7"/>
  <x:c r="K9058" i="7"/>
  <x:c r="K9059" i="7"/>
  <x:c r="K9061" i="7"/>
  <x:c r="J9063" i="7"/>
  <x:c r="J9064" i="7"/>
  <x:c r="K9065" i="7"/>
  <x:c r="J9067" i="7"/>
  <x:c r="K9068" i="7"/>
  <x:c r="J9070" i="7"/>
  <x:c r="K9071" i="7"/>
  <x:c r="J9073" i="7"/>
  <x:c r="K9074" i="7"/>
  <x:c r="K9075" i="7"/>
  <x:c r="K9076" i="7"/>
  <x:c r="K9078" i="7"/>
  <x:c r="J9080" i="7"/>
  <x:c r="J9081" i="7"/>
  <x:c r="K9082" i="7"/>
  <x:c r="J9084" i="7"/>
  <x:c r="K9085" i="7"/>
  <x:c r="J9087" i="7"/>
  <x:c r="K9088" i="7"/>
  <x:c r="J9090" i="7"/>
  <x:c r="K9091" i="7"/>
  <x:c r="K9092" i="7"/>
  <x:c r="K9093" i="7"/>
  <x:c r="K9095" i="7"/>
  <x:c r="J9097" i="7"/>
  <x:c r="J9098" i="7"/>
  <x:c r="J9099" i="7"/>
  <x:c r="K9100" i="7"/>
  <x:c r="J9102" i="7"/>
  <x:c r="K9103" i="7"/>
  <x:c r="J9105" i="7"/>
  <x:c r="J9106" i="7"/>
  <x:c r="K9107" i="7"/>
  <x:c r="J9109" i="7"/>
  <x:c r="K9110" i="7"/>
  <x:c r="K9111" i="7"/>
  <x:c r="K9112" i="7"/>
  <x:c r="K9114" i="7"/>
  <x:c r="J9116" i="7"/>
  <x:c r="J9117" i="7"/>
  <x:c r="J9118" i="7"/>
  <x:c r="K9119" i="7"/>
  <x:c r="J9121" i="7"/>
  <x:c r="K9122" i="7"/>
  <x:c r="J9124" i="7"/>
  <x:c r="J9125" i="7"/>
  <x:c r="K9126" i="7"/>
  <x:c r="J9128" i="7"/>
  <x:c r="K9129" i="7"/>
  <x:c r="K9130" i="7"/>
  <x:c r="K9131" i="7"/>
  <x:c r="K9133" i="7"/>
  <x:c r="J9135" i="7"/>
  <x:c r="J9136" i="7"/>
  <x:c r="J9137" i="7"/>
  <x:c r="K9138" i="7"/>
  <x:c r="J9140" i="7"/>
  <x:c r="K9141" i="7"/>
  <x:c r="J9143" i="7"/>
  <x:c r="J9144" i="7"/>
  <x:c r="K9145" i="7"/>
  <x:c r="J9147" i="7"/>
  <x:c r="K9148" i="7"/>
  <x:c r="K9149" i="7"/>
  <x:c r="K9150" i="7"/>
  <x:c r="K9152" i="7"/>
  <x:c r="J9154" i="7"/>
  <x:c r="J9155" i="7"/>
  <x:c r="J9156" i="7"/>
  <x:c r="K9157" i="7"/>
  <x:c r="J9159" i="7"/>
  <x:c r="K9160" i="7"/>
  <x:c r="J9162" i="7"/>
  <x:c r="J9163" i="7"/>
  <x:c r="K9164" i="7"/>
  <x:c r="J9166" i="7"/>
  <x:c r="K9167" i="7"/>
  <x:c r="K9168" i="7"/>
  <x:c r="K9169" i="7"/>
  <x:c r="K9171" i="7"/>
  <x:c r="J9173" i="7"/>
  <x:c r="J9174" i="7"/>
  <x:c r="J9175" i="7"/>
  <x:c r="K9176" i="7"/>
  <x:c r="J9178" i="7"/>
  <x:c r="K9179" i="7"/>
  <x:c r="J9181" i="7"/>
  <x:c r="J9182" i="7"/>
  <x:c r="K9183" i="7"/>
  <x:c r="J9185" i="7"/>
  <x:c r="K9186" i="7"/>
  <x:c r="K9187" i="7"/>
  <x:c r="K9188" i="7"/>
  <x:c r="K9190" i="7"/>
  <x:c r="J9192" i="7"/>
  <x:c r="J9193" i="7"/>
  <x:c r="J9194" i="7"/>
  <x:c r="K9195" i="7"/>
  <x:c r="J9197" i="7"/>
  <x:c r="K9198" i="7"/>
  <x:c r="J9200" i="7"/>
  <x:c r="J9201" i="7"/>
  <x:c r="K9202" i="7"/>
  <x:c r="J9204" i="7"/>
  <x:c r="K9205" i="7"/>
  <x:c r="K9206" i="7"/>
  <x:c r="K9207" i="7"/>
  <x:c r="K9209" i="7"/>
  <x:c r="J9211" i="7"/>
  <x:c r="J9212" i="7"/>
  <x:c r="J9213" i="7"/>
  <x:c r="K9214" i="7"/>
  <x:c r="J9216" i="7"/>
  <x:c r="K9217" i="7"/>
  <x:c r="J9219" i="7"/>
  <x:c r="J9220" i="7"/>
  <x:c r="K9221" i="7"/>
  <x:c r="J9223" i="7"/>
  <x:c r="K9224" i="7"/>
  <x:c r="K9225" i="7"/>
  <x:c r="K9226" i="7"/>
  <x:c r="K9228" i="7"/>
  <x:c r="J9230" i="7"/>
  <x:c r="J9231" i="7"/>
  <x:c r="J9232" i="7"/>
  <x:c r="K9233" i="7"/>
  <x:c r="J9235" i="7"/>
  <x:c r="K9236" i="7"/>
  <x:c r="J9238" i="7"/>
  <x:c r="J9239" i="7"/>
  <x:c r="K9240" i="7"/>
  <x:c r="J9242" i="7"/>
  <x:c r="K9243" i="7"/>
  <x:c r="K9244" i="7"/>
  <x:c r="K9245" i="7"/>
  <x:c r="K9247" i="7"/>
  <x:c r="J9249" i="7"/>
  <x:c r="J9250" i="7"/>
  <x:c r="J9251" i="7"/>
  <x:c r="K9252" i="7"/>
  <x:c r="J9254" i="7"/>
  <x:c r="K9255" i="7"/>
  <x:c r="J9257" i="7"/>
  <x:c r="J9258" i="7"/>
  <x:c r="K9259" i="7"/>
  <x:c r="J9261" i="7"/>
  <x:c r="K9262" i="7"/>
  <x:c r="K9263" i="7"/>
  <x:c r="K9264" i="7"/>
  <x:c r="K9266" i="7"/>
  <x:c r="J9268" i="7"/>
  <x:c r="J9269" i="7"/>
  <x:c r="J9270" i="7"/>
  <x:c r="K9271" i="7"/>
  <x:c r="J9273" i="7"/>
  <x:c r="K9274" i="7"/>
  <x:c r="J9276" i="7"/>
  <x:c r="J9277" i="7"/>
  <x:c r="K9278" i="7"/>
  <x:c r="J9280" i="7"/>
  <x:c r="K9281" i="7"/>
  <x:c r="K9282" i="7"/>
  <x:c r="K9283" i="7"/>
  <x:c r="K9285" i="7"/>
  <x:c r="J9287" i="7"/>
  <x:c r="J9288" i="7"/>
  <x:c r="J9289" i="7"/>
  <x:c r="K9290" i="7"/>
  <x:c r="J9292" i="7"/>
  <x:c r="K9293" i="7"/>
  <x:c r="J9295" i="7"/>
  <x:c r="J9296" i="7"/>
  <x:c r="K9297" i="7"/>
  <x:c r="J9299" i="7"/>
  <x:c r="K9300" i="7"/>
  <x:c r="K9301" i="7"/>
  <x:c r="K9302" i="7"/>
  <x:c r="K9304" i="7"/>
  <x:c r="J9306" i="7"/>
  <x:c r="J9307" i="7"/>
  <x:c r="J9308" i="7"/>
  <x:c r="K9309" i="7"/>
  <x:c r="J9311" i="7"/>
  <x:c r="K9312" i="7"/>
  <x:c r="J9314" i="7"/>
  <x:c r="J9315" i="7"/>
  <x:c r="K9316" i="7"/>
  <x:c r="J9318" i="7"/>
  <x:c r="K9319" i="7"/>
  <x:c r="K9320" i="7"/>
  <x:c r="K9321" i="7"/>
  <x:c r="K9323" i="7"/>
  <x:c r="J9325" i="7"/>
  <x:c r="J9326" i="7"/>
  <x:c r="K9327" i="7"/>
  <x:c r="J9329" i="7"/>
  <x:c r="K9330" i="7"/>
  <x:c r="J9332" i="7"/>
  <x:c r="K9333" i="7"/>
  <x:c r="J9335" i="7"/>
  <x:c r="K9336" i="7"/>
  <x:c r="K9337" i="7"/>
  <x:c r="K9338" i="7"/>
  <x:c r="K9340" i="7"/>
  <x:c r="J9342" i="7"/>
  <x:c r="J9343" i="7"/>
  <x:c r="K9344" i="7"/>
  <x:c r="J9346" i="7"/>
  <x:c r="K9347" i="7"/>
  <x:c r="J9349" i="7"/>
  <x:c r="K9350" i="7"/>
  <x:c r="J9352" i="7"/>
  <x:c r="K9353" i="7"/>
  <x:c r="K9354" i="7"/>
  <x:c r="K9355" i="7"/>
  <x:c r="K9357" i="7"/>
  <x:c r="J9359" i="7"/>
  <x:c r="J9360" i="7"/>
  <x:c r="K9361" i="7"/>
  <x:c r="J9363" i="7"/>
  <x:c r="K9364" i="7"/>
  <x:c r="J9366" i="7"/>
  <x:c r="K9367" i="7"/>
  <x:c r="J9369" i="7"/>
  <x:c r="K9370" i="7"/>
  <x:c r="K9371" i="7"/>
  <x:c r="K9372" i="7"/>
  <x:c r="K9374" i="7"/>
  <x:c r="J9376" i="7"/>
  <x:c r="J9377" i="7"/>
  <x:c r="K9378" i="7"/>
  <x:c r="J9380" i="7"/>
  <x:c r="K9381" i="7"/>
  <x:c r="J9383" i="7"/>
  <x:c r="K9384" i="7"/>
  <x:c r="J9386" i="7"/>
  <x:c r="K9387" i="7"/>
  <x:c r="K9388" i="7"/>
  <x:c r="K9389" i="7"/>
  <x:c r="K9391" i="7"/>
  <x:c r="J9393" i="7"/>
  <x:c r="J9394" i="7"/>
  <x:c r="J9395" i="7"/>
  <x:c r="K9396" i="7"/>
  <x:c r="J9398" i="7"/>
  <x:c r="K9399" i="7"/>
  <x:c r="J9401" i="7"/>
  <x:c r="J9402" i="7"/>
  <x:c r="K9403" i="7"/>
  <x:c r="J9405" i="7"/>
  <x:c r="K9406" i="7"/>
  <x:c r="K9407" i="7"/>
  <x:c r="K9408" i="7"/>
  <x:c r="K9410" i="7"/>
  <x:c r="J9412" i="7"/>
  <x:c r="J9413" i="7"/>
  <x:c r="J9414" i="7"/>
  <x:c r="K9415" i="7"/>
  <x:c r="J9417" i="7"/>
  <x:c r="K9418" i="7"/>
  <x:c r="J9420" i="7"/>
  <x:c r="J9421" i="7"/>
  <x:c r="K9422" i="7"/>
  <x:c r="J9424" i="7"/>
  <x:c r="K9425" i="7"/>
  <x:c r="K9426" i="7"/>
  <x:c r="K9427" i="7"/>
  <x:c r="K9429" i="7"/>
  <x:c r="J9431" i="7"/>
  <x:c r="J9432" i="7"/>
  <x:c r="J9433" i="7"/>
  <x:c r="K9434" i="7"/>
  <x:c r="J9436" i="7"/>
  <x:c r="K9437" i="7"/>
  <x:c r="J9439" i="7"/>
  <x:c r="J9440" i="7"/>
  <x:c r="K9441" i="7"/>
  <x:c r="J9443" i="7"/>
  <x:c r="K9444" i="7"/>
  <x:c r="K9445" i="7"/>
  <x:c r="K9446" i="7"/>
  <x:c r="K9448" i="7"/>
  <x:c r="J9450" i="7"/>
  <x:c r="J9451" i="7"/>
  <x:c r="J9452" i="7"/>
  <x:c r="K9453" i="7"/>
  <x:c r="J9455" i="7"/>
  <x:c r="K9456" i="7"/>
  <x:c r="J9458" i="7"/>
  <x:c r="J9459" i="7"/>
  <x:c r="K9460" i="7"/>
  <x:c r="J9462" i="7"/>
  <x:c r="K9463" i="7"/>
  <x:c r="K9464" i="7"/>
  <x:c r="K9465" i="7"/>
  <x:c r="K9467" i="7"/>
  <x:c r="J9469" i="7"/>
  <x:c r="J9470" i="7"/>
  <x:c r="J9471" i="7"/>
  <x:c r="K9472" i="7"/>
  <x:c r="J9474" i="7"/>
  <x:c r="K9475" i="7"/>
  <x:c r="J9477" i="7"/>
  <x:c r="J9478" i="7"/>
  <x:c r="K9479" i="7"/>
  <x:c r="J9481" i="7"/>
  <x:c r="K9482" i="7"/>
  <x:c r="K9483" i="7"/>
  <x:c r="K9484" i="7"/>
  <x:c r="K9486" i="7"/>
  <x:c r="J9488" i="7"/>
  <x:c r="J9489" i="7"/>
  <x:c r="J9490" i="7"/>
  <x:c r="K9491" i="7"/>
  <x:c r="J9493" i="7"/>
  <x:c r="K9494" i="7"/>
  <x:c r="J9496" i="7"/>
  <x:c r="J9497" i="7"/>
  <x:c r="K9498" i="7"/>
  <x:c r="J9500" i="7"/>
  <x:c r="K9501" i="7"/>
  <x:c r="K9502" i="7"/>
  <x:c r="K9503" i="7"/>
  <x:c r="K9505" i="7"/>
  <x:c r="J9507" i="7"/>
  <x:c r="J9508" i="7"/>
  <x:c r="J9509" i="7"/>
  <x:c r="K9510" i="7"/>
  <x:c r="J9512" i="7"/>
  <x:c r="K9513" i="7"/>
  <x:c r="J9515" i="7"/>
  <x:c r="J9516" i="7"/>
  <x:c r="K9517" i="7"/>
  <x:c r="J9519" i="7"/>
  <x:c r="K9520" i="7"/>
  <x:c r="K9521" i="7"/>
  <x:c r="K9522" i="7"/>
  <x:c r="K9524" i="7"/>
  <x:c r="J9526" i="7"/>
  <x:c r="J9527" i="7"/>
  <x:c r="J9528" i="7"/>
  <x:c r="K9529" i="7"/>
  <x:c r="J9531" i="7"/>
  <x:c r="K9532" i="7"/>
  <x:c r="J9534" i="7"/>
  <x:c r="J9535" i="7"/>
  <x:c r="K9536" i="7"/>
  <x:c r="J9538" i="7"/>
  <x:c r="K9539" i="7"/>
  <x:c r="K9540" i="7"/>
  <x:c r="K9541" i="7"/>
  <x:c r="K9543" i="7"/>
  <x:c r="J9545" i="7"/>
  <x:c r="J9546" i="7"/>
  <x:c r="J9547" i="7"/>
  <x:c r="K9548" i="7"/>
  <x:c r="J9550" i="7"/>
  <x:c r="K9551" i="7"/>
  <x:c r="J9553" i="7"/>
  <x:c r="J9554" i="7"/>
  <x:c r="K9555" i="7"/>
  <x:c r="J9557" i="7"/>
  <x:c r="K9558" i="7"/>
  <x:c r="K9559" i="7"/>
  <x:c r="K9560" i="7"/>
  <x:c r="K9562" i="7"/>
  <x:c r="J9564" i="7"/>
  <x:c r="J9565" i="7"/>
  <x:c r="J9566" i="7"/>
  <x:c r="K9567" i="7"/>
  <x:c r="J9569" i="7"/>
  <x:c r="K9570" i="7"/>
  <x:c r="J9572" i="7"/>
  <x:c r="J9573" i="7"/>
  <x:c r="K9574" i="7"/>
  <x:c r="J9576" i="7"/>
  <x:c r="K9577" i="7"/>
  <x:c r="K9578" i="7"/>
  <x:c r="K9579" i="7"/>
  <x:c r="K9581" i="7"/>
  <x:c r="J9583" i="7"/>
  <x:c r="J9584" i="7"/>
  <x:c r="J9585" i="7"/>
  <x:c r="K9586" i="7"/>
  <x:c r="J9588" i="7"/>
  <x:c r="K9589" i="7"/>
  <x:c r="J9591" i="7"/>
  <x:c r="J9592" i="7"/>
  <x:c r="K9593" i="7"/>
  <x:c r="J9595" i="7"/>
  <x:c r="K9596" i="7"/>
  <x:c r="K9597" i="7"/>
  <x:c r="K9598" i="7"/>
  <x:c r="K9600" i="7"/>
  <x:c r="J9602" i="7"/>
  <x:c r="J9603" i="7"/>
  <x:c r="J9604" i="7"/>
  <x:c r="K9605" i="7"/>
  <x:c r="J9607" i="7"/>
  <x:c r="K9608" i="7"/>
  <x:c r="J9610" i="7"/>
  <x:c r="J9611" i="7"/>
  <x:c r="K9612" i="7"/>
  <x:c r="J9614" i="7"/>
  <x:c r="K9615" i="7"/>
  <x:c r="K9616" i="7"/>
  <x:c r="K9617" i="7"/>
  <x:c r="K9619" i="7"/>
  <x:c r="J9621" i="7"/>
  <x:c r="J9622" i="7"/>
  <x:c r="K9623" i="7"/>
  <x:c r="J9625" i="7"/>
  <x:c r="K9626" i="7"/>
  <x:c r="J9628" i="7"/>
  <x:c r="K9629" i="7"/>
  <x:c r="J9631" i="7"/>
  <x:c r="K9632" i="7"/>
  <x:c r="K9633" i="7"/>
  <x:c r="K9634" i="7"/>
  <x:c r="K9636" i="7"/>
  <x:c r="J9638" i="7"/>
  <x:c r="J9639" i="7"/>
  <x:c r="K9640" i="7"/>
  <x:c r="J9642" i="7"/>
  <x:c r="K9643" i="7"/>
  <x:c r="J9645" i="7"/>
  <x:c r="K9646" i="7"/>
  <x:c r="J9648" i="7"/>
  <x:c r="K9649" i="7"/>
  <x:c r="K9650" i="7"/>
  <x:c r="K9651" i="7"/>
  <x:c r="K9653" i="7"/>
  <x:c r="J9655" i="7"/>
  <x:c r="J9656" i="7"/>
  <x:c r="K9657" i="7"/>
  <x:c r="J9659" i="7"/>
  <x:c r="K9660" i="7"/>
  <x:c r="J9662" i="7"/>
  <x:c r="K9663" i="7"/>
  <x:c r="J9665" i="7"/>
  <x:c r="K9666" i="7"/>
  <x:c r="K9667" i="7"/>
  <x:c r="K9668" i="7"/>
  <x:c r="K9670" i="7"/>
  <x:c r="J9672" i="7"/>
  <x:c r="J9673" i="7"/>
  <x:c r="K9674" i="7"/>
  <x:c r="J9676" i="7"/>
  <x:c r="K9677" i="7"/>
  <x:c r="J9679" i="7"/>
  <x:c r="K9680" i="7"/>
  <x:c r="J9682" i="7"/>
  <x:c r="K9683" i="7"/>
  <x:c r="K9684" i="7"/>
  <x:c r="K9685" i="7"/>
  <x:c r="K9687" i="7"/>
  <x:c r="J9689" i="7"/>
  <x:c r="J9690" i="7"/>
  <x:c r="J9691" i="7"/>
  <x:c r="K9692" i="7"/>
  <x:c r="J9694" i="7"/>
  <x:c r="K9695" i="7"/>
  <x:c r="J9697" i="7"/>
  <x:c r="J9698" i="7"/>
  <x:c r="K9699" i="7"/>
  <x:c r="J9701" i="7"/>
  <x:c r="K9702" i="7"/>
  <x:c r="K9703" i="7"/>
  <x:c r="K9704" i="7"/>
  <x:c r="K9706" i="7"/>
  <x:c r="J9708" i="7"/>
  <x:c r="J9709" i="7"/>
  <x:c r="J9710" i="7"/>
  <x:c r="K9711" i="7"/>
  <x:c r="J9713" i="7"/>
  <x:c r="K9714" i="7"/>
  <x:c r="J9716" i="7"/>
  <x:c r="J9717" i="7"/>
  <x:c r="K9718" i="7"/>
  <x:c r="J9720" i="7"/>
  <x:c r="K9721" i="7"/>
  <x:c r="K9722" i="7"/>
  <x:c r="K9723" i="7"/>
  <x:c r="K9725" i="7"/>
  <x:c r="J9727" i="7"/>
  <x:c r="J9728" i="7"/>
  <x:c r="J9729" i="7"/>
  <x:c r="K9730" i="7"/>
  <x:c r="J9732" i="7"/>
  <x:c r="K9733" i="7"/>
  <x:c r="J9735" i="7"/>
  <x:c r="J9736" i="7"/>
  <x:c r="K9737" i="7"/>
  <x:c r="J9739" i="7"/>
  <x:c r="K9740" i="7"/>
  <x:c r="K9741" i="7"/>
  <x:c r="K9742" i="7"/>
  <x:c r="K9744" i="7"/>
  <x:c r="J9746" i="7"/>
  <x:c r="J9747" i="7"/>
  <x:c r="J9748" i="7"/>
  <x:c r="K9749" i="7"/>
  <x:c r="J9751" i="7"/>
  <x:c r="K9752" i="7"/>
  <x:c r="J9754" i="7"/>
  <x:c r="J9755" i="7"/>
  <x:c r="K9756" i="7"/>
  <x:c r="J9758" i="7"/>
  <x:c r="K9759" i="7"/>
  <x:c r="K9760" i="7"/>
  <x:c r="K9761" i="7"/>
  <x:c r="K9763" i="7"/>
  <x:c r="J9765" i="7"/>
  <x:c r="J9766" i="7"/>
  <x:c r="J9767" i="7"/>
  <x:c r="K9768" i="7"/>
  <x:c r="J9770" i="7"/>
  <x:c r="K9771" i="7"/>
  <x:c r="J9773" i="7"/>
  <x:c r="J9774" i="7"/>
  <x:c r="K9775" i="7"/>
  <x:c r="J9777" i="7"/>
  <x:c r="K9778" i="7"/>
  <x:c r="K9779" i="7"/>
  <x:c r="K9780" i="7"/>
  <x:c r="K9782" i="7"/>
  <x:c r="J9784" i="7"/>
  <x:c r="J9785" i="7"/>
  <x:c r="J9786" i="7"/>
  <x:c r="K9787" i="7"/>
  <x:c r="J9789" i="7"/>
  <x:c r="K9790" i="7"/>
  <x:c r="J9792" i="7"/>
  <x:c r="J9793" i="7"/>
  <x:c r="K9794" i="7"/>
  <x:c r="J9796" i="7"/>
  <x:c r="K9797" i="7"/>
  <x:c r="K9798" i="7"/>
  <x:c r="K9799" i="7"/>
  <x:c r="K9801" i="7"/>
  <x:c r="J9803" i="7"/>
  <x:c r="J9804" i="7"/>
  <x:c r="J9805" i="7"/>
  <x:c r="K9806" i="7"/>
  <x:c r="J9808" i="7"/>
  <x:c r="K9809" i="7"/>
  <x:c r="J9811" i="7"/>
  <x:c r="J9812" i="7"/>
  <x:c r="K9813" i="7"/>
  <x:c r="J9815" i="7"/>
  <x:c r="K9816" i="7"/>
  <x:c r="K9817" i="7"/>
  <x:c r="K9818" i="7"/>
  <x:c r="K9820" i="7"/>
  <x:c r="J9822" i="7"/>
  <x:c r="J9823" i="7"/>
  <x:c r="J9824" i="7"/>
  <x:c r="K9825" i="7"/>
  <x:c r="J9827" i="7"/>
  <x:c r="K9828" i="7"/>
  <x:c r="J9830" i="7"/>
  <x:c r="J9831" i="7"/>
  <x:c r="K9832" i="7"/>
  <x:c r="J9834" i="7"/>
  <x:c r="K9835" i="7"/>
  <x:c r="K9836" i="7"/>
  <x:c r="K9837" i="7"/>
  <x:c r="K9839" i="7"/>
  <x:c r="J9841" i="7"/>
  <x:c r="J9842" i="7"/>
  <x:c r="J9843" i="7"/>
  <x:c r="K9844" i="7"/>
  <x:c r="J9846" i="7"/>
  <x:c r="K9847" i="7"/>
  <x:c r="J9849" i="7"/>
  <x:c r="J9850" i="7"/>
  <x:c r="K9851" i="7"/>
  <x:c r="J9853" i="7"/>
  <x:c r="K9854" i="7"/>
  <x:c r="K9855" i="7"/>
  <x:c r="K9856" i="7"/>
  <x:c r="K9858" i="7"/>
  <x:c r="J9860" i="7"/>
  <x:c r="J9861" i="7"/>
  <x:c r="J9862" i="7"/>
  <x:c r="K9863" i="7"/>
  <x:c r="J9865" i="7"/>
  <x:c r="K9866" i="7"/>
  <x:c r="J9868" i="7"/>
  <x:c r="J9869" i="7"/>
  <x:c r="K9870" i="7"/>
  <x:c r="J9872" i="7"/>
  <x:c r="K9873" i="7"/>
  <x:c r="K9874" i="7"/>
  <x:c r="K9875" i="7"/>
  <x:c r="K9877" i="7"/>
  <x:c r="J9879" i="7"/>
  <x:c r="J9880" i="7"/>
  <x:c r="J9881" i="7"/>
  <x:c r="K9882" i="7"/>
  <x:c r="J9884" i="7"/>
  <x:c r="K9885" i="7"/>
  <x:c r="J9887" i="7"/>
  <x:c r="J9888" i="7"/>
  <x:c r="K9889" i="7"/>
  <x:c r="J9891" i="7"/>
  <x:c r="K9892" i="7"/>
  <x:c r="K9893" i="7"/>
  <x:c r="K9894" i="7"/>
  <x:c r="K9896" i="7"/>
  <x:c r="J9898" i="7"/>
  <x:c r="J9899" i="7"/>
  <x:c r="J9900" i="7"/>
  <x:c r="K9901" i="7"/>
  <x:c r="J9903" i="7"/>
  <x:c r="K9904" i="7"/>
  <x:c r="J9906" i="7"/>
  <x:c r="J9907" i="7"/>
  <x:c r="K9908" i="7"/>
  <x:c r="J9910" i="7"/>
  <x:c r="K9911" i="7"/>
  <x:c r="K9912" i="7"/>
  <x:c r="K9913" i="7"/>
  <x:c r="K9915" i="7"/>
  <x:c r="J9917" i="7"/>
  <x:c r="J9918" i="7"/>
  <x:c r="J9919" i="7"/>
  <x:c r="K9920" i="7"/>
  <x:c r="J9922" i="7"/>
  <x:c r="K9923" i="7"/>
  <x:c r="J9925" i="7"/>
  <x:c r="J9926" i="7"/>
  <x:c r="K9927" i="7"/>
  <x:c r="J9929" i="7"/>
  <x:c r="K9930" i="7"/>
  <x:c r="K9931" i="7"/>
  <x:c r="K9932" i="7"/>
  <x:c r="K9934" i="7"/>
  <x:c r="J9936" i="7"/>
  <x:c r="J9937" i="7"/>
  <x:c r="J9938" i="7"/>
  <x:c r="K9939" i="7"/>
  <x:c r="J9941" i="7"/>
  <x:c r="K9942" i="7"/>
  <x:c r="J9944" i="7"/>
  <x:c r="J9945" i="7"/>
  <x:c r="K9946" i="7"/>
  <x:c r="J9948" i="7"/>
  <x:c r="K9949" i="7"/>
  <x:c r="K9950" i="7"/>
  <x:c r="K9951" i="7"/>
  <x:c r="K9953" i="7"/>
  <x:c r="J9955" i="7"/>
  <x:c r="J9956" i="7"/>
  <x:c r="J9957" i="7"/>
  <x:c r="K9958" i="7"/>
  <x:c r="J9960" i="7"/>
  <x:c r="K9961" i="7"/>
  <x:c r="J9963" i="7"/>
  <x:c r="J9964" i="7"/>
  <x:c r="K9965" i="7"/>
  <x:c r="J9967" i="7"/>
  <x:c r="K9968" i="7"/>
  <x:c r="K9969" i="7"/>
  <x:c r="K9970" i="7"/>
  <x:c r="K9972" i="7"/>
  <x:c r="J9974" i="7"/>
  <x:c r="J9975" i="7"/>
  <x:c r="J9976" i="7"/>
  <x:c r="K9977" i="7"/>
  <x:c r="J9979" i="7"/>
  <x:c r="K9980" i="7"/>
  <x:c r="J9982" i="7"/>
  <x:c r="J9983" i="7"/>
  <x:c r="K9984" i="7"/>
  <x:c r="J9986" i="7"/>
  <x:c r="K9987" i="7"/>
  <x:c r="K9988" i="7"/>
  <x:c r="K9989" i="7"/>
  <x:c r="K9991" i="7"/>
  <x:c r="J9993" i="7"/>
  <x:c r="J9994" i="7"/>
  <x:c r="K9995" i="7"/>
  <x:c r="J9997" i="7"/>
  <x:c r="K9998" i="7"/>
  <x:c r="J10000" i="7"/>
  <x:c r="K10001" i="7"/>
  <x:c r="J10003" i="7"/>
  <x:c r="K10004" i="7"/>
  <x:c r="K10005" i="7"/>
  <x:c r="K10006" i="7"/>
  <x:c r="K10008" i="7"/>
  <x:c r="J10010" i="7"/>
  <x:c r="J10011" i="7"/>
  <x:c r="K10012" i="7"/>
  <x:c r="J10014" i="7"/>
  <x:c r="K10015" i="7"/>
  <x:c r="J10017" i="7"/>
  <x:c r="K10018" i="7"/>
  <x:c r="J10020" i="7"/>
  <x:c r="K10021" i="7"/>
  <x:c r="K10022" i="7"/>
  <x:c r="K10023" i="7"/>
  <x:c r="K10025" i="7"/>
  <x:c r="J10027" i="7"/>
  <x:c r="J10028" i="7"/>
  <x:c r="K10029" i="7"/>
  <x:c r="J10031" i="7"/>
  <x:c r="K10032" i="7"/>
  <x:c r="J10034" i="7"/>
  <x:c r="K10035" i="7"/>
  <x:c r="J10037" i="7"/>
  <x:c r="K10038" i="7"/>
  <x:c r="K10039" i="7"/>
  <x:c r="K10040" i="7"/>
  <x:c r="K10042" i="7"/>
  <x:c r="J10044" i="7"/>
  <x:c r="J10045" i="7"/>
  <x:c r="K10046" i="7"/>
  <x:c r="J10048" i="7"/>
  <x:c r="K10049" i="7"/>
  <x:c r="J10051" i="7"/>
  <x:c r="K10052" i="7"/>
  <x:c r="J10054" i="7"/>
  <x:c r="K10055" i="7"/>
  <x:c r="K10056" i="7"/>
  <x:c r="K10057" i="7"/>
  <x:c r="K10059" i="7"/>
  <x:c r="J10061" i="7"/>
  <x:c r="J10062" i="7"/>
  <x:c r="J10063" i="7"/>
  <x:c r="K10064" i="7"/>
  <x:c r="J10066" i="7"/>
  <x:c r="K10067" i="7"/>
  <x:c r="J10069" i="7"/>
  <x:c r="J10070" i="7"/>
  <x:c r="K10071" i="7"/>
  <x:c r="J10073" i="7"/>
  <x:c r="K10074" i="7"/>
  <x:c r="K10075" i="7"/>
  <x:c r="K10076" i="7"/>
  <x:c r="K10078" i="7"/>
  <x:c r="J10080" i="7"/>
  <x:c r="J10081" i="7"/>
  <x:c r="J10082" i="7"/>
  <x:c r="K10083" i="7"/>
  <x:c r="J10085" i="7"/>
  <x:c r="K10086" i="7"/>
  <x:c r="J10088" i="7"/>
  <x:c r="J10089" i="7"/>
  <x:c r="K10090" i="7"/>
  <x:c r="J10092" i="7"/>
  <x:c r="K10093" i="7"/>
  <x:c r="K10094" i="7"/>
  <x:c r="K10095" i="7"/>
  <x:c r="K10097" i="7"/>
  <x:c r="J10099" i="7"/>
  <x:c r="J10100" i="7"/>
  <x:c r="J10101" i="7"/>
  <x:c r="K10102" i="7"/>
  <x:c r="J10104" i="7"/>
  <x:c r="K10105" i="7"/>
  <x:c r="J10107" i="7"/>
  <x:c r="J10108" i="7"/>
  <x:c r="K10109" i="7"/>
  <x:c r="J10111" i="7"/>
  <x:c r="K10112" i="7"/>
  <x:c r="K10113" i="7"/>
  <x:c r="K10114" i="7"/>
  <x:c r="K10116" i="7"/>
  <x:c r="J10118" i="7"/>
  <x:c r="J10119" i="7"/>
  <x:c r="J10120" i="7"/>
  <x:c r="K10121" i="7"/>
  <x:c r="J10123" i="7"/>
  <x:c r="K10124" i="7"/>
  <x:c r="J10126" i="7"/>
  <x:c r="J10127" i="7"/>
  <x:c r="K10128" i="7"/>
  <x:c r="J10130" i="7"/>
  <x:c r="K10131" i="7"/>
  <x:c r="K10132" i="7"/>
  <x:c r="K10133" i="7"/>
  <x:c r="K10135" i="7"/>
  <x:c r="J10137" i="7"/>
  <x:c r="J10138" i="7"/>
  <x:c r="J10139" i="7"/>
  <x:c r="K10140" i="7"/>
  <x:c r="J10142" i="7"/>
  <x:c r="K10143" i="7"/>
  <x:c r="J10145" i="7"/>
  <x:c r="J10146" i="7"/>
  <x:c r="K10147" i="7"/>
  <x:c r="J10149" i="7"/>
  <x:c r="K10150" i="7"/>
  <x:c r="K10151" i="7"/>
  <x:c r="K10152" i="7"/>
  <x:c r="K10154" i="7"/>
  <x:c r="J10156" i="7"/>
  <x:c r="J10157" i="7"/>
  <x:c r="J10158" i="7"/>
  <x:c r="K10159" i="7"/>
  <x:c r="J10161" i="7"/>
  <x:c r="K10162" i="7"/>
  <x:c r="J10164" i="7"/>
  <x:c r="J10165" i="7"/>
  <x:c r="K10166" i="7"/>
  <x:c r="J10168" i="7"/>
  <x:c r="K10169" i="7"/>
  <x:c r="K10170" i="7"/>
  <x:c r="K10171" i="7"/>
  <x:c r="K10173" i="7"/>
  <x:c r="J10175" i="7"/>
  <x:c r="J10176" i="7"/>
  <x:c r="J10177" i="7"/>
  <x:c r="K10178" i="7"/>
  <x:c r="J10180" i="7"/>
  <x:c r="K10181" i="7"/>
  <x:c r="J10183" i="7"/>
  <x:c r="J10184" i="7"/>
  <x:c r="K10185" i="7"/>
  <x:c r="J10187" i="7"/>
  <x:c r="K10188" i="7"/>
  <x:c r="K10189" i="7"/>
  <x:c r="K10190" i="7"/>
  <x:c r="K10192" i="7"/>
  <x:c r="J10194" i="7"/>
  <x:c r="J10195" i="7"/>
  <x:c r="J10196" i="7"/>
  <x:c r="K10197" i="7"/>
  <x:c r="J10199" i="7"/>
  <x:c r="K10200" i="7"/>
  <x:c r="J10202" i="7"/>
  <x:c r="J10203" i="7"/>
  <x:c r="K10204" i="7"/>
  <x:c r="J10206" i="7"/>
  <x:c r="K10207" i="7"/>
  <x:c r="K10208" i="7"/>
  <x:c r="K10209" i="7"/>
  <x:c r="K10211" i="7"/>
  <x:c r="J10213" i="7"/>
  <x:c r="J10214" i="7"/>
  <x:c r="J10215" i="7"/>
  <x:c r="K10216" i="7"/>
  <x:c r="J10218" i="7"/>
  <x:c r="K10219" i="7"/>
  <x:c r="J10221" i="7"/>
  <x:c r="J10222" i="7"/>
  <x:c r="K10223" i="7"/>
  <x:c r="J10225" i="7"/>
  <x:c r="K10226" i="7"/>
  <x:c r="K10227" i="7"/>
  <x:c r="K10228" i="7"/>
  <x:c r="K10230" i="7"/>
  <x:c r="J10232" i="7"/>
  <x:c r="J10233" i="7"/>
  <x:c r="J10234" i="7"/>
  <x:c r="K10235" i="7"/>
  <x:c r="J10237" i="7"/>
  <x:c r="K10238" i="7"/>
  <x:c r="J10240" i="7"/>
  <x:c r="J10241" i="7"/>
  <x:c r="K10242" i="7"/>
  <x:c r="J10244" i="7"/>
  <x:c r="K10245" i="7"/>
  <x:c r="K10246" i="7"/>
  <x:c r="K10247" i="7"/>
  <x:c r="K10249" i="7"/>
  <x:c r="J10251" i="7"/>
  <x:c r="J10252" i="7"/>
  <x:c r="J10253" i="7"/>
  <x:c r="K10254" i="7"/>
  <x:c r="J10256" i="7"/>
  <x:c r="K10257" i="7"/>
  <x:c r="J10259" i="7"/>
  <x:c r="J10260" i="7"/>
  <x:c r="K10261" i="7"/>
  <x:c r="J10263" i="7"/>
  <x:c r="K10264" i="7"/>
  <x:c r="K10265" i="7"/>
  <x:c r="K10266" i="7"/>
  <x:c r="K10268" i="7"/>
  <x:c r="J10270" i="7"/>
  <x:c r="J10271" i="7"/>
  <x:c r="J10272" i="7"/>
  <x:c r="K10273" i="7"/>
  <x:c r="J10275" i="7"/>
  <x:c r="K10276" i="7"/>
  <x:c r="J10278" i="7"/>
  <x:c r="J10279" i="7"/>
  <x:c r="K10280" i="7"/>
  <x:c r="J10282" i="7"/>
  <x:c r="K10283" i="7"/>
  <x:c r="K10284" i="7"/>
  <x:c r="K10285" i="7"/>
  <x:c r="K10287" i="7"/>
  <x:c r="J10289" i="7"/>
  <x:c r="J10290" i="7"/>
  <x:c r="K10291" i="7"/>
  <x:c r="J10293" i="7"/>
  <x:c r="J10294" i="7"/>
  <x:c r="K10295" i="7"/>
  <x:c r="J10297" i="7"/>
  <x:c r="K10298" i="7"/>
  <x:c r="J10300" i="7"/>
  <x:c r="K10301" i="7"/>
  <x:c r="K10302" i="7"/>
  <x:c r="K10303" i="7"/>
  <x:c r="K10305" i="7"/>
  <x:c r="J10307" i="7"/>
  <x:c r="J10308" i="7"/>
  <x:c r="K10309" i="7"/>
  <x:c r="J10311" i="7"/>
  <x:c r="J10312" i="7"/>
  <x:c r="K10313" i="7"/>
  <x:c r="J10315" i="7"/>
  <x:c r="K10316" i="7"/>
  <x:c r="J10318" i="7"/>
  <x:c r="K10319" i="7"/>
  <x:c r="K10320" i="7"/>
  <x:c r="K10321" i="7"/>
  <x:c r="K10323" i="7"/>
  <x:c r="J10325" i="7"/>
  <x:c r="J10326" i="7"/>
  <x:c r="K10327" i="7"/>
  <x:c r="J10329" i="7"/>
  <x:c r="J10330" i="7"/>
  <x:c r="K10331" i="7"/>
  <x:c r="J10333" i="7"/>
  <x:c r="K10334" i="7"/>
  <x:c r="J10336" i="7"/>
  <x:c r="K10337" i="7"/>
  <x:c r="K10338" i="7"/>
  <x:c r="K10339" i="7"/>
  <x:c r="K10341" i="7"/>
  <x:c r="J10343" i="7"/>
  <x:c r="J10344" i="7"/>
  <x:c r="K10345" i="7"/>
  <x:c r="J10347" i="7"/>
  <x:c r="J10348" i="7"/>
  <x:c r="K10349" i="7"/>
  <x:c r="J10351" i="7"/>
  <x:c r="K10352" i="7"/>
  <x:c r="J10354" i="7"/>
  <x:c r="K10355" i="7"/>
  <x:c r="K10356" i="7"/>
  <x:c r="K10357" i="7"/>
  <x:c r="K10359" i="7"/>
  <x:c r="J10361" i="7"/>
  <x:c r="J10362" i="7"/>
  <x:c r="K10363" i="7"/>
  <x:c r="J10365" i="7"/>
  <x:c r="J10366" i="7"/>
  <x:c r="K10367" i="7"/>
  <x:c r="J10369" i="7"/>
  <x:c r="K10370" i="7"/>
  <x:c r="J10372" i="7"/>
  <x:c r="K10373" i="7"/>
  <x:c r="K10374" i="7"/>
  <x:c r="K10375" i="7"/>
  <x:c r="K10377" i="7"/>
  <x:c r="J10379" i="7"/>
  <x:c r="J10380" i="7"/>
  <x:c r="K10381" i="7"/>
  <x:c r="J10383" i="7"/>
  <x:c r="J10384" i="7"/>
  <x:c r="K10385" i="7"/>
  <x:c r="J10387" i="7"/>
  <x:c r="K10388" i="7"/>
  <x:c r="J10390" i="7"/>
  <x:c r="K10391" i="7"/>
  <x:c r="K10392" i="7"/>
  <x:c r="K10393" i="7"/>
  <x:c r="K10395" i="7"/>
  <x:c r="J10397" i="7"/>
  <x:c r="J10398" i="7"/>
  <x:c r="K10399" i="7"/>
  <x:c r="J10401" i="7"/>
  <x:c r="J10402" i="7"/>
  <x:c r="K10403" i="7"/>
  <x:c r="J10405" i="7"/>
  <x:c r="K10406" i="7"/>
  <x:c r="J10408" i="7"/>
  <x:c r="K10409" i="7"/>
  <x:c r="K10410" i="7"/>
  <x:c r="K10411" i="7"/>
  <x:c r="K10413" i="7"/>
  <x:c r="J10415" i="7"/>
  <x:c r="J10416" i="7"/>
  <x:c r="K10417" i="7"/>
  <x:c r="J10419" i="7"/>
  <x:c r="J10420" i="7"/>
  <x:c r="K10421" i="7"/>
  <x:c r="J10423" i="7"/>
  <x:c r="K10424" i="7"/>
  <x:c r="J10426" i="7"/>
  <x:c r="K10427" i="7"/>
  <x:c r="K10428" i="7"/>
  <x:c r="K10429" i="7"/>
  <x:c r="K10431" i="7"/>
  <x:c r="J10433" i="7"/>
  <x:c r="J10434" i="7"/>
  <x:c r="K10435" i="7"/>
  <x:c r="J10437" i="7"/>
  <x:c r="J10438" i="7"/>
  <x:c r="K10439" i="7"/>
  <x:c r="J10441" i="7"/>
  <x:c r="K10442" i="7"/>
  <x:c r="J10444" i="7"/>
  <x:c r="K10445" i="7"/>
  <x:c r="K10446" i="7"/>
  <x:c r="K10447" i="7"/>
  <x:c r="K10449" i="7"/>
  <x:c r="J10451" i="7"/>
  <x:c r="J10452" i="7"/>
  <x:c r="K10453" i="7"/>
  <x:c r="J10455" i="7"/>
  <x:c r="J10456" i="7"/>
  <x:c r="K10457" i="7"/>
  <x:c r="J10459" i="7"/>
  <x:c r="K10460" i="7"/>
  <x:c r="J10462" i="7"/>
  <x:c r="K10463" i="7"/>
  <x:c r="K10464" i="7"/>
  <x:c r="K10465" i="7"/>
  <x:c r="K10467" i="7"/>
  <x:c r="J10469" i="7"/>
  <x:c r="J10470" i="7"/>
  <x:c r="K10471" i="7"/>
  <x:c r="J10473" i="7"/>
  <x:c r="J10474" i="7"/>
  <x:c r="K10475" i="7"/>
  <x:c r="J10477" i="7"/>
  <x:c r="K10478" i="7"/>
  <x:c r="J10480" i="7"/>
  <x:c r="K10481" i="7"/>
  <x:c r="K10482" i="7"/>
  <x:c r="K10483" i="7"/>
  <x:c r="K10485" i="7"/>
  <x:c r="J10487" i="7"/>
  <x:c r="J10488" i="7"/>
  <x:c r="K10489" i="7"/>
  <x:c r="J10491" i="7"/>
  <x:c r="J10492" i="7"/>
  <x:c r="K10493" i="7"/>
  <x:c r="J10495" i="7"/>
  <x:c r="K10496" i="7"/>
  <x:c r="J10498" i="7"/>
  <x:c r="K10499" i="7"/>
  <x:c r="K10500" i="7"/>
  <x:c r="K10501" i="7"/>
  <x:c r="K10503" i="7"/>
  <x:c r="J10505" i="7"/>
  <x:c r="J10506" i="7"/>
  <x:c r="K10507" i="7"/>
  <x:c r="J10509" i="7"/>
  <x:c r="J10510" i="7"/>
  <x:c r="K10511" i="7"/>
  <x:c r="J10513" i="7"/>
  <x:c r="K10514" i="7"/>
  <x:c r="J10516" i="7"/>
  <x:c r="K10517" i="7"/>
  <x:c r="K10518" i="7"/>
  <x:c r="K10519" i="7"/>
  <x:c r="K10521" i="7"/>
  <x:c r="J10523" i="7"/>
  <x:c r="J10524" i="7"/>
  <x:c r="K10525" i="7"/>
  <x:c r="J10527" i="7"/>
  <x:c r="J10528" i="7"/>
  <x:c r="K10529" i="7"/>
  <x:c r="J10531" i="7"/>
  <x:c r="K10532" i="7"/>
  <x:c r="J10534" i="7"/>
  <x:c r="K10535" i="7"/>
  <x:c r="K10536" i="7"/>
  <x:c r="K10537" i="7"/>
  <x:c r="K10539" i="7"/>
  <x:c r="J10541" i="7"/>
  <x:c r="J10542" i="7"/>
  <x:c r="K10543" i="7"/>
  <x:c r="J10545" i="7"/>
  <x:c r="J10546" i="7"/>
  <x:c r="K10547" i="7"/>
  <x:c r="J10549" i="7"/>
  <x:c r="K10550" i="7"/>
  <x:c r="J10552" i="7"/>
  <x:c r="K10553" i="7"/>
  <x:c r="K10554" i="7"/>
  <x:c r="K10555" i="7"/>
  <x:c r="K10557" i="7"/>
  <x:c r="J10559" i="7"/>
  <x:c r="J10560" i="7"/>
  <x:c r="K10561" i="7"/>
  <x:c r="J10563" i="7"/>
  <x:c r="J10564" i="7"/>
  <x:c r="K10565" i="7"/>
  <x:c r="J10567" i="7"/>
  <x:c r="K10568" i="7"/>
  <x:c r="J10570" i="7"/>
  <x:c r="K10571" i="7"/>
  <x:c r="K10572" i="7"/>
  <x:c r="K10573" i="7"/>
  <x:c r="K10575" i="7"/>
  <x:c r="J10577" i="7"/>
  <x:c r="J10578" i="7"/>
  <x:c r="K10579" i="7"/>
  <x:c r="J10581" i="7"/>
  <x:c r="J10582" i="7"/>
  <x:c r="K10583" i="7"/>
  <x:c r="J10585" i="7"/>
  <x:c r="K10586" i="7"/>
  <x:c r="J10588" i="7"/>
  <x:c r="K10589" i="7"/>
  <x:c r="K10590" i="7"/>
  <x:c r="K10591" i="7"/>
  <x:c r="K10593" i="7"/>
  <x:c r="J10595" i="7"/>
  <x:c r="J10596" i="7"/>
  <x:c r="K10597" i="7"/>
  <x:c r="J10599" i="7"/>
  <x:c r="J10600" i="7"/>
  <x:c r="K10601" i="7"/>
  <x:c r="J10603" i="7"/>
  <x:c r="K10604" i="7"/>
  <x:c r="J10606" i="7"/>
  <x:c r="K10607" i="7"/>
  <x:c r="K10608" i="7"/>
  <x:c r="K10609" i="7"/>
  <x:c r="K10611" i="7"/>
  <x:c r="J10613" i="7"/>
  <x:c r="J10614" i="7"/>
  <x:c r="K10615" i="7"/>
  <x:c r="J10617" i="7"/>
  <x:c r="J10618" i="7"/>
  <x:c r="K10619" i="7"/>
  <x:c r="J10621" i="7"/>
  <x:c r="K10622" i="7"/>
  <x:c r="J10624" i="7"/>
  <x:c r="K10625" i="7"/>
  <x:c r="K10626" i="7"/>
  <x:c r="K10627" i="7"/>
  <x:c r="K10629" i="7"/>
  <x:c r="J10631" i="7"/>
  <x:c r="J10632" i="7"/>
  <x:c r="K10633" i="7"/>
  <x:c r="J10635" i="7"/>
  <x:c r="J10636" i="7"/>
  <x:c r="K10637" i="7"/>
  <x:c r="J10639" i="7"/>
  <x:c r="K10640" i="7"/>
  <x:c r="J10642" i="7"/>
  <x:c r="K10643" i="7"/>
  <x:c r="K10644" i="7"/>
  <x:c r="K10645" i="7"/>
  <x:c r="K10647" i="7"/>
  <x:c r="J10649" i="7"/>
  <x:c r="J10650" i="7"/>
  <x:c r="K10651" i="7"/>
  <x:c r="J10653" i="7"/>
  <x:c r="J10654" i="7"/>
  <x:c r="K10655" i="7"/>
  <x:c r="J10657" i="7"/>
  <x:c r="K10658" i="7"/>
  <x:c r="J10660" i="7"/>
  <x:c r="K10661" i="7"/>
  <x:c r="K10662" i="7"/>
  <x:c r="K10663" i="7"/>
  <x:c r="K10665" i="7"/>
  <x:c r="J10667" i="7"/>
  <x:c r="J10668" i="7"/>
  <x:c r="K10669" i="7"/>
  <x:c r="J10671" i="7"/>
  <x:c r="J10672" i="7"/>
  <x:c r="K10673" i="7"/>
  <x:c r="J10675" i="7"/>
  <x:c r="K10676" i="7"/>
  <x:c r="J10678" i="7"/>
  <x:c r="K10679" i="7"/>
  <x:c r="K10680" i="7"/>
  <x:c r="K10681" i="7"/>
  <x:c r="K10683" i="7"/>
  <x:c r="J10685" i="7"/>
  <x:c r="J10686" i="7"/>
  <x:c r="K10687" i="7"/>
  <x:c r="J10689" i="7"/>
  <x:c r="J10690" i="7"/>
  <x:c r="K10691" i="7"/>
  <x:c r="J10693" i="7"/>
  <x:c r="K10694" i="7"/>
  <x:c r="J10696" i="7"/>
  <x:c r="K10697" i="7"/>
  <x:c r="K10698" i="7"/>
  <x:c r="K10699" i="7"/>
  <x:c r="K10701" i="7"/>
  <x:c r="J10703" i="7"/>
  <x:c r="J10704" i="7"/>
  <x:c r="K10705" i="7"/>
  <x:c r="J10707" i="7"/>
  <x:c r="J10708" i="7"/>
  <x:c r="K10709" i="7"/>
  <x:c r="J10711" i="7"/>
  <x:c r="K10712" i="7"/>
  <x:c r="J10714" i="7"/>
  <x:c r="K10715" i="7"/>
  <x:c r="K10716" i="7"/>
  <x:c r="K10717" i="7"/>
  <x:c r="K10719" i="7"/>
  <x:c r="J10721" i="7"/>
  <x:c r="J10722" i="7"/>
  <x:c r="K10723" i="7"/>
  <x:c r="J10725" i="7"/>
  <x:c r="J10726" i="7"/>
  <x:c r="K10727" i="7"/>
  <x:c r="J10729" i="7"/>
  <x:c r="K10730" i="7"/>
  <x:c r="J10732" i="7"/>
  <x:c r="K10733" i="7"/>
  <x:c r="K10734" i="7"/>
  <x:c r="K10735" i="7"/>
  <x:c r="K10737" i="7"/>
  <x:c r="J10739" i="7"/>
  <x:c r="J10740" i="7"/>
  <x:c r="K10741" i="7"/>
  <x:c r="J10743" i="7"/>
  <x:c r="J10744" i="7"/>
  <x:c r="K10745" i="7"/>
  <x:c r="J10747" i="7"/>
  <x:c r="K10748" i="7"/>
  <x:c r="J10750" i="7"/>
  <x:c r="K10751" i="7"/>
  <x:c r="K10752" i="7"/>
  <x:c r="K10753" i="7"/>
  <x:c r="K10755" i="7"/>
  <x:c r="J10757" i="7"/>
  <x:c r="J10758" i="7"/>
  <x:c r="K10759" i="7"/>
  <x:c r="J10761" i="7"/>
  <x:c r="J10762" i="7"/>
  <x:c r="K10763" i="7"/>
  <x:c r="J10765" i="7"/>
  <x:c r="K10766" i="7"/>
  <x:c r="J10768" i="7"/>
  <x:c r="K10769" i="7"/>
  <x:c r="K10770" i="7"/>
  <x:c r="K10771" i="7"/>
  <x:c r="K10773" i="7"/>
  <x:c r="J10775" i="7"/>
  <x:c r="J10776" i="7"/>
  <x:c r="K10777" i="7"/>
  <x:c r="J10779" i="7"/>
  <x:c r="J10780" i="7"/>
  <x:c r="K10781" i="7"/>
  <x:c r="J10783" i="7"/>
  <x:c r="K10784" i="7"/>
  <x:c r="J10786" i="7"/>
  <x:c r="K10787" i="7"/>
  <x:c r="K10788" i="7"/>
  <x:c r="K10789" i="7"/>
  <x:c r="K10791" i="7"/>
  <x:c r="J10793" i="7"/>
  <x:c r="J10794" i="7"/>
  <x:c r="K10795" i="7"/>
  <x:c r="J10797" i="7"/>
  <x:c r="J10798" i="7"/>
  <x:c r="K10799" i="7"/>
  <x:c r="J10801" i="7"/>
  <x:c r="K10802" i="7"/>
  <x:c r="J10804" i="7"/>
  <x:c r="K10805" i="7"/>
  <x:c r="K10806" i="7"/>
  <x:c r="K10807" i="7"/>
  <x:c r="K10809" i="7"/>
  <x:c r="J10811" i="7"/>
  <x:c r="J10812" i="7"/>
  <x:c r="K10813" i="7"/>
  <x:c r="J10815" i="7"/>
  <x:c r="J10816" i="7"/>
  <x:c r="K10817" i="7"/>
  <x:c r="J10819" i="7"/>
  <x:c r="K10820" i="7"/>
  <x:c r="J10822" i="7"/>
  <x:c r="K10823" i="7"/>
  <x:c r="K10824" i="7"/>
  <x:c r="K10825" i="7"/>
  <x:c r="K10827" i="7"/>
  <x:c r="J10829" i="7"/>
  <x:c r="J10830" i="7"/>
  <x:c r="K10831" i="7"/>
  <x:c r="J10833" i="7"/>
  <x:c r="J10834" i="7"/>
  <x:c r="K10835" i="7"/>
  <x:c r="J10837" i="7"/>
  <x:c r="K10838" i="7"/>
  <x:c r="J10840" i="7"/>
  <x:c r="K10841" i="7"/>
  <x:c r="K10842" i="7"/>
  <x:c r="K10843" i="7"/>
  <x:c r="K10845" i="7"/>
  <x:c r="J10847" i="7"/>
  <x:c r="J10848" i="7"/>
  <x:c r="K10849" i="7"/>
  <x:c r="J10851" i="7"/>
  <x:c r="J10852" i="7"/>
  <x:c r="K10853" i="7"/>
  <x:c r="J10855" i="7"/>
  <x:c r="K10856" i="7"/>
  <x:c r="J10858" i="7"/>
  <x:c r="K10859" i="7"/>
  <x:c r="K10860" i="7"/>
  <x:c r="K10861" i="7"/>
  <x:c r="K10863" i="7"/>
  <x:c r="J10865" i="7"/>
  <x:c r="J10866" i="7"/>
  <x:c r="K10867" i="7"/>
  <x:c r="J10869" i="7"/>
  <x:c r="J10870" i="7"/>
  <x:c r="K10871" i="7"/>
  <x:c r="J10873" i="7"/>
  <x:c r="K10874" i="7"/>
  <x:c r="J10876" i="7"/>
  <x:c r="K10877" i="7"/>
  <x:c r="K10878" i="7"/>
  <x:c r="K10879" i="7"/>
  <x:c r="K10881" i="7"/>
  <x:c r="J10883" i="7"/>
  <x:c r="J10884" i="7"/>
  <x:c r="K10885" i="7"/>
  <x:c r="J10887" i="7"/>
  <x:c r="J10888" i="7"/>
  <x:c r="K10889" i="7"/>
  <x:c r="J10891" i="7"/>
  <x:c r="K10892" i="7"/>
  <x:c r="J10894" i="7"/>
  <x:c r="K10895" i="7"/>
  <x:c r="K10896" i="7"/>
  <x:c r="K10897" i="7"/>
  <x:c r="K10899" i="7"/>
  <x:c r="J10901" i="7"/>
  <x:c r="J10902" i="7"/>
  <x:c r="K10903" i="7"/>
  <x:c r="J10905" i="7"/>
  <x:c r="J10906" i="7"/>
  <x:c r="K10907" i="7"/>
  <x:c r="J10909" i="7"/>
  <x:c r="K10910" i="7"/>
  <x:c r="J10912" i="7"/>
  <x:c r="K10913" i="7"/>
  <x:c r="K10914" i="7"/>
  <x:c r="K10915" i="7"/>
  <x:c r="K10917" i="7"/>
  <x:c r="J10919" i="7"/>
  <x:c r="J10920" i="7"/>
  <x:c r="K10921" i="7"/>
  <x:c r="J10923" i="7"/>
  <x:c r="J10924" i="7"/>
  <x:c r="K10925" i="7"/>
  <x:c r="J10927" i="7"/>
  <x:c r="K10928" i="7"/>
  <x:c r="J10930" i="7"/>
  <x:c r="K10931" i="7"/>
  <x:c r="K10932" i="7"/>
  <x:c r="K10933" i="7"/>
  <x:c r="K10935" i="7"/>
  <x:c r="J10937" i="7"/>
  <x:c r="J10938" i="7"/>
  <x:c r="K10939" i="7"/>
  <x:c r="J10941" i="7"/>
  <x:c r="J10942" i="7"/>
  <x:c r="K10943" i="7"/>
  <x:c r="J10945" i="7"/>
  <x:c r="K10946" i="7"/>
  <x:c r="J10948" i="7"/>
  <x:c r="K10949" i="7"/>
  <x:c r="K10950" i="7"/>
  <x:c r="K10951" i="7"/>
  <x:c r="K10953" i="7"/>
  <x:c r="J10955" i="7"/>
  <x:c r="J10956" i="7"/>
  <x:c r="K10957" i="7"/>
  <x:c r="J10959" i="7"/>
  <x:c r="J10960" i="7"/>
  <x:c r="K10961" i="7"/>
  <x:c r="J10963" i="7"/>
  <x:c r="K10964" i="7"/>
  <x:c r="J10966" i="7"/>
  <x:c r="K10967" i="7"/>
  <x:c r="K10968" i="7"/>
  <x:c r="K10969" i="7"/>
  <x:c r="K10971" i="7"/>
  <x:c r="J10973" i="7"/>
  <x:c r="J10974" i="7"/>
  <x:c r="K10975" i="7"/>
  <x:c r="J10977" i="7"/>
  <x:c r="J10978" i="7"/>
  <x:c r="K10979" i="7"/>
  <x:c r="J10981" i="7"/>
  <x:c r="K10982" i="7"/>
  <x:c r="J10984" i="7"/>
  <x:c r="K10985" i="7"/>
  <x:c r="K10986" i="7"/>
  <x:c r="K10987" i="7"/>
  <x:c r="K10989" i="7"/>
  <x:c r="J10991" i="7"/>
  <x:c r="J10992" i="7"/>
  <x:c r="K10993" i="7"/>
  <x:c r="J10995" i="7"/>
  <x:c r="J10996" i="7"/>
  <x:c r="K10997" i="7"/>
  <x:c r="J10999" i="7"/>
  <x:c r="K11000" i="7"/>
  <x:c r="J11002" i="7"/>
  <x:c r="K11003" i="7"/>
  <x:c r="K11004" i="7"/>
  <x:c r="K11005" i="7"/>
  <x:c r="K11007" i="7"/>
  <x:c r="J11009" i="7"/>
  <x:c r="J11010" i="7"/>
  <x:c r="K11011" i="7"/>
  <x:c r="J11013" i="7"/>
  <x:c r="J11014" i="7"/>
  <x:c r="K11015" i="7"/>
  <x:c r="J11017" i="7"/>
  <x:c r="K11018" i="7"/>
  <x:c r="J11020" i="7"/>
  <x:c r="K11021" i="7"/>
  <x:c r="K11022" i="7"/>
  <x:c r="K11023" i="7"/>
  <x:c r="K11025" i="7"/>
  <x:c r="J11027" i="7"/>
  <x:c r="J11028" i="7"/>
  <x:c r="K11029" i="7"/>
  <x:c r="J11031" i="7"/>
  <x:c r="J11032" i="7"/>
  <x:c r="K11033" i="7"/>
  <x:c r="J11035" i="7"/>
  <x:c r="K11036" i="7"/>
  <x:c r="J11038" i="7"/>
  <x:c r="K11039" i="7"/>
  <x:c r="K11040" i="7"/>
  <x:c r="K11041" i="7"/>
  <x:c r="K11043" i="7"/>
  <x:c r="J11045" i="7"/>
  <x:c r="J11046" i="7"/>
  <x:c r="K11047" i="7"/>
  <x:c r="J11049" i="7"/>
  <x:c r="J11050" i="7"/>
  <x:c r="K11051" i="7"/>
  <x:c r="J11053" i="7"/>
  <x:c r="K11054" i="7"/>
  <x:c r="J11056" i="7"/>
  <x:c r="K11057" i="7"/>
  <x:c r="K11058" i="7"/>
  <x:c r="K11059" i="7"/>
  <x:c r="K11061" i="7"/>
  <x:c r="J11063" i="7"/>
  <x:c r="J11064" i="7"/>
  <x:c r="K11065" i="7"/>
  <x:c r="J11067" i="7"/>
  <x:c r="J11068" i="7"/>
  <x:c r="K11069" i="7"/>
  <x:c r="J11071" i="7"/>
  <x:c r="K11072" i="7"/>
  <x:c r="J11074" i="7"/>
  <x:c r="K11075" i="7"/>
  <x:c r="K11076" i="7"/>
  <x:c r="K11077" i="7"/>
  <x:c r="K11079" i="7"/>
  <x:c r="J11081" i="7"/>
  <x:c r="J11082" i="7"/>
  <x:c r="K11083" i="7"/>
  <x:c r="J11085" i="7"/>
  <x:c r="J11086" i="7"/>
  <x:c r="K11087" i="7"/>
  <x:c r="J11089" i="7"/>
  <x:c r="K11090" i="7"/>
  <x:c r="J11092" i="7"/>
  <x:c r="K11093" i="7"/>
  <x:c r="K11094" i="7"/>
  <x:c r="K11095" i="7"/>
  <x:c r="K11097" i="7"/>
  <x:c r="J11099" i="7"/>
  <x:c r="J11100" i="7"/>
  <x:c r="K11101" i="7"/>
  <x:c r="J11103" i="7"/>
  <x:c r="J11104" i="7"/>
  <x:c r="K11105" i="7"/>
  <x:c r="J11107" i="7"/>
  <x:c r="K11108" i="7"/>
  <x:c r="J11110" i="7"/>
  <x:c r="K11111" i="7"/>
  <x:c r="K11112" i="7"/>
  <x:c r="K11113" i="7"/>
  <x:c r="K11115" i="7"/>
  <x:c r="J11117" i="7"/>
  <x:c r="J11118" i="7"/>
  <x:c r="K11119" i="7"/>
  <x:c r="J11121" i="7"/>
  <x:c r="J11122" i="7"/>
  <x:c r="K11123" i="7"/>
  <x:c r="J11125" i="7"/>
  <x:c r="K11126" i="7"/>
  <x:c r="J11128" i="7"/>
  <x:c r="K11129" i="7"/>
  <x:c r="K11130" i="7"/>
  <x:c r="K11131" i="7"/>
  <x:c r="K11133" i="7"/>
  <x:c r="J11135" i="7"/>
  <x:c r="J11136" i="7"/>
  <x:c r="K11137" i="7"/>
  <x:c r="J11139" i="7"/>
  <x:c r="J11140" i="7"/>
  <x:c r="K11141" i="7"/>
  <x:c r="J11143" i="7"/>
  <x:c r="K11144" i="7"/>
  <x:c r="J11146" i="7"/>
  <x:c r="K11147" i="7"/>
  <x:c r="K11148" i="7"/>
  <x:c r="K11149" i="7"/>
  <x:c r="K11151" i="7"/>
  <x:c r="J11153" i="7"/>
  <x:c r="J11154" i="7"/>
  <x:c r="K11155" i="7"/>
  <x:c r="J11157" i="7"/>
  <x:c r="J11158" i="7"/>
  <x:c r="K11159" i="7"/>
  <x:c r="J11161" i="7"/>
  <x:c r="K11162" i="7"/>
  <x:c r="J11164" i="7"/>
  <x:c r="K11165" i="7"/>
  <x:c r="K11166" i="7"/>
  <x:c r="K11167" i="7"/>
  <x:c r="K11169" i="7"/>
  <x:c r="J11171" i="7"/>
  <x:c r="J11172" i="7"/>
  <x:c r="K11173" i="7"/>
  <x:c r="J11175" i="7"/>
  <x:c r="J11176" i="7"/>
  <x:c r="K11177" i="7"/>
  <x:c r="J11179" i="7"/>
  <x:c r="K11180" i="7"/>
  <x:c r="J11182" i="7"/>
  <x:c r="K11183" i="7"/>
  <x:c r="K11184" i="7"/>
  <x:c r="K11185" i="7"/>
  <x:c r="K11187" i="7"/>
  <x:c r="J11189" i="7"/>
  <x:c r="J11190" i="7"/>
  <x:c r="K11191" i="7"/>
  <x:c r="J11193" i="7"/>
  <x:c r="J11194" i="7"/>
  <x:c r="K11195" i="7"/>
  <x:c r="J11197" i="7"/>
  <x:c r="K11198" i="7"/>
  <x:c r="J11200" i="7"/>
  <x:c r="K11201" i="7"/>
  <x:c r="K11202" i="7"/>
  <x:c r="K11203" i="7"/>
  <x:c r="K11205" i="7"/>
  <x:c r="J11207" i="7"/>
  <x:c r="J11208" i="7"/>
  <x:c r="K11209" i="7"/>
  <x:c r="J11211" i="7"/>
  <x:c r="J11212" i="7"/>
  <x:c r="K11213" i="7"/>
  <x:c r="J11215" i="7"/>
  <x:c r="K11216" i="7"/>
  <x:c r="J11218" i="7"/>
  <x:c r="K11219" i="7"/>
  <x:c r="K11220" i="7"/>
  <x:c r="K11221" i="7"/>
  <x:c r="K11223" i="7"/>
  <x:c r="J11225" i="7"/>
  <x:c r="J11226" i="7"/>
  <x:c r="K11227" i="7"/>
  <x:c r="J11229" i="7"/>
  <x:c r="J11230" i="7"/>
  <x:c r="K11231" i="7"/>
  <x:c r="J11233" i="7"/>
  <x:c r="K11234" i="7"/>
  <x:c r="J11236" i="7"/>
  <x:c r="K11237" i="7"/>
  <x:c r="K11238" i="7"/>
  <x:c r="K11239" i="7"/>
  <x:c r="K11241" i="7"/>
  <x:c r="J11243" i="7"/>
  <x:c r="J11244" i="7"/>
  <x:c r="K11245" i="7"/>
  <x:c r="J11247" i="7"/>
  <x:c r="J11248" i="7"/>
  <x:c r="K11249" i="7"/>
  <x:c r="J11251" i="7"/>
  <x:c r="K11252" i="7"/>
  <x:c r="J11254" i="7"/>
  <x:c r="K11255" i="7"/>
  <x:c r="K11256" i="7"/>
  <x:c r="K11257" i="7"/>
  <x:c r="K11259" i="7"/>
  <x:c r="J11261" i="7"/>
  <x:c r="J11262" i="7"/>
  <x:c r="K11263" i="7"/>
  <x:c r="J11265" i="7"/>
  <x:c r="J11266" i="7"/>
  <x:c r="K11267" i="7"/>
  <x:c r="J11269" i="7"/>
  <x:c r="K11270" i="7"/>
  <x:c r="J11272" i="7"/>
  <x:c r="K11273" i="7"/>
  <x:c r="K11274" i="7"/>
  <x:c r="K11275" i="7"/>
  <x:c r="K11277" i="7"/>
  <x:c r="J11279" i="7"/>
  <x:c r="J11280" i="7"/>
  <x:c r="K11281" i="7"/>
  <x:c r="J11283" i="7"/>
  <x:c r="J11284" i="7"/>
  <x:c r="K11285" i="7"/>
  <x:c r="J11287" i="7"/>
  <x:c r="K11288" i="7"/>
  <x:c r="J11290" i="7"/>
  <x:c r="K11291" i="7"/>
  <x:c r="K11292" i="7"/>
  <x:c r="K11293" i="7"/>
  <x:c r="K11295" i="7"/>
  <x:c r="J11297" i="7"/>
  <x:c r="J11298" i="7"/>
  <x:c r="K11299" i="7"/>
  <x:c r="J11301" i="7"/>
  <x:c r="J11302" i="7"/>
  <x:c r="K11303" i="7"/>
  <x:c r="J11305" i="7"/>
  <x:c r="K11306" i="7"/>
  <x:c r="J11308" i="7"/>
  <x:c r="K11309" i="7"/>
  <x:c r="K11310" i="7"/>
  <x:c r="K11311" i="7"/>
  <x:c r="K11313" i="7"/>
  <x:c r="J11315" i="7"/>
  <x:c r="J11316" i="7"/>
  <x:c r="K11317" i="7"/>
  <x:c r="J11319" i="7"/>
  <x:c r="J11320" i="7"/>
  <x:c r="K11321" i="7"/>
  <x:c r="J11323" i="7"/>
  <x:c r="K11324" i="7"/>
  <x:c r="J11326" i="7"/>
  <x:c r="K11327" i="7"/>
  <x:c r="K11328" i="7"/>
  <x:c r="K11329" i="7"/>
  <x:c r="K11331" i="7"/>
  <x:c r="J11333" i="7"/>
  <x:c r="J11334" i="7"/>
  <x:c r="K11335" i="7"/>
  <x:c r="J11337" i="7"/>
  <x:c r="J11338" i="7"/>
  <x:c r="K11339" i="7"/>
  <x:c r="J11341" i="7"/>
  <x:c r="K11342" i="7"/>
  <x:c r="J11344" i="7"/>
  <x:c r="K11345" i="7"/>
  <x:c r="K11346" i="7"/>
  <x:c r="K11347" i="7"/>
  <x:c r="K11349" i="7"/>
  <x:c r="J11351" i="7"/>
  <x:c r="J11352" i="7"/>
  <x:c r="K11353" i="7"/>
  <x:c r="J11355" i="7"/>
  <x:c r="J11356" i="7"/>
  <x:c r="K11357" i="7"/>
  <x:c r="J11359" i="7"/>
  <x:c r="K11360" i="7"/>
  <x:c r="J11362" i="7"/>
  <x:c r="K11363" i="7"/>
  <x:c r="K11364" i="7"/>
  <x:c r="K11365" i="7"/>
  <x:c r="K11367" i="7"/>
  <x:c r="J11369" i="7"/>
  <x:c r="J11370" i="7"/>
  <x:c r="K11371" i="7"/>
  <x:c r="J11373" i="7"/>
  <x:c r="J11374" i="7"/>
  <x:c r="K11375" i="7"/>
  <x:c r="J11377" i="7"/>
  <x:c r="K11378" i="7"/>
  <x:c r="J11380" i="7"/>
  <x:c r="K11381" i="7"/>
  <x:c r="K11382" i="7"/>
  <x:c r="K11383" i="7"/>
  <x:c r="K11385" i="7"/>
  <x:c r="J11387" i="7"/>
  <x:c r="J11388" i="7"/>
  <x:c r="K11389" i="7"/>
  <x:c r="J11391" i="7"/>
  <x:c r="J11392" i="7"/>
  <x:c r="K11393" i="7"/>
  <x:c r="J11395" i="7"/>
  <x:c r="K11396" i="7"/>
  <x:c r="J11398" i="7"/>
  <x:c r="K11399" i="7"/>
  <x:c r="K11400" i="7"/>
  <x:c r="K11401" i="7"/>
  <x:c r="K11403" i="7"/>
  <x:c r="J11405" i="7"/>
  <x:c r="J11406" i="7"/>
  <x:c r="K11407" i="7"/>
  <x:c r="J11409" i="7"/>
  <x:c r="J11410" i="7"/>
  <x:c r="K11411" i="7"/>
  <x:c r="J11413" i="7"/>
  <x:c r="K11414" i="7"/>
  <x:c r="J11416" i="7"/>
  <x:c r="K11417" i="7"/>
  <x:c r="K11418" i="7"/>
  <x:c r="K11419" i="7"/>
  <x:c r="K11421" i="7"/>
  <x:c r="J11423" i="7"/>
  <x:c r="J11424" i="7"/>
  <x:c r="K11425" i="7"/>
  <x:c r="J11427" i="7"/>
  <x:c r="J11428" i="7"/>
  <x:c r="K11429" i="7"/>
  <x:c r="J11431" i="7"/>
  <x:c r="K11432" i="7"/>
  <x:c r="J11434" i="7"/>
  <x:c r="K11435" i="7"/>
  <x:c r="K11436" i="7"/>
  <x:c r="K11437" i="7"/>
  <x:c r="K11439" i="7"/>
  <x:c r="J11441" i="7"/>
  <x:c r="J11442" i="7"/>
  <x:c r="K11443" i="7"/>
  <x:c r="J11445" i="7"/>
  <x:c r="J11446" i="7"/>
  <x:c r="K11447" i="7"/>
  <x:c r="J11449" i="7"/>
  <x:c r="K11450" i="7"/>
  <x:c r="J11452" i="7"/>
  <x:c r="K11453" i="7"/>
  <x:c r="K11454" i="7"/>
  <x:c r="K11455" i="7"/>
  <x:c r="K11457" i="7"/>
  <x:c r="J11459" i="7"/>
  <x:c r="J11460" i="7"/>
  <x:c r="K11461" i="7"/>
  <x:c r="J11463" i="7"/>
  <x:c r="J11464" i="7"/>
  <x:c r="K11465" i="7"/>
  <x:c r="J11467" i="7"/>
  <x:c r="K11468" i="7"/>
  <x:c r="J11470" i="7"/>
  <x:c r="K11471" i="7"/>
  <x:c r="K11472" i="7"/>
  <x:c r="K11473" i="7"/>
  <x:c r="K11475" i="7"/>
  <x:c r="J11477" i="7"/>
  <x:c r="J11478" i="7"/>
  <x:c r="K11479" i="7"/>
  <x:c r="J11481" i="7"/>
  <x:c r="J11482" i="7"/>
  <x:c r="K11483" i="7"/>
  <x:c r="J11485" i="7"/>
  <x:c r="K11486" i="7"/>
  <x:c r="J11488" i="7"/>
  <x:c r="K11489" i="7"/>
  <x:c r="K11490" i="7"/>
  <x:c r="K11491" i="7"/>
  <x:c r="K11493" i="7"/>
  <x:c r="J11495" i="7"/>
  <x:c r="J11496" i="7"/>
  <x:c r="K11497" i="7"/>
  <x:c r="J11499" i="7"/>
  <x:c r="J11500" i="7"/>
  <x:c r="K11501" i="7"/>
  <x:c r="J11503" i="7"/>
  <x:c r="K11504" i="7"/>
  <x:c r="J11506" i="7"/>
  <x:c r="K11507" i="7"/>
  <x:c r="K11508" i="7"/>
  <x:c r="K11509" i="7"/>
  <x:c r="K11511" i="7"/>
  <x:c r="J11513" i="7"/>
  <x:c r="J11514" i="7"/>
  <x:c r="K11515" i="7"/>
  <x:c r="J11517" i="7"/>
  <x:c r="J11518" i="7"/>
  <x:c r="K11519" i="7"/>
  <x:c r="J11521" i="7"/>
  <x:c r="K11522" i="7"/>
  <x:c r="J11524" i="7"/>
  <x:c r="K11525" i="7"/>
  <x:c r="K11526" i="7"/>
  <x:c r="K11527" i="7"/>
  <x:c r="K11529" i="7"/>
  <x:c r="J11531" i="7"/>
  <x:c r="J11532" i="7"/>
  <x:c r="K11533" i="7"/>
  <x:c r="J11535" i="7"/>
  <x:c r="J11536" i="7"/>
  <x:c r="K11537" i="7"/>
  <x:c r="J11539" i="7"/>
  <x:c r="K11540" i="7"/>
  <x:c r="J11542" i="7"/>
  <x:c r="K11543" i="7"/>
  <x:c r="K11544" i="7"/>
  <x:c r="K11545" i="7"/>
  <x:c r="K11547" i="7"/>
  <x:c r="J11549" i="7"/>
  <x:c r="J11550" i="7"/>
  <x:c r="K11551" i="7"/>
  <x:c r="J11553" i="7"/>
  <x:c r="J11554" i="7"/>
  <x:c r="K11555" i="7"/>
  <x:c r="J11557" i="7"/>
  <x:c r="K11558" i="7"/>
  <x:c r="J11560" i="7"/>
  <x:c r="K11561" i="7"/>
  <x:c r="K11562" i="7"/>
  <x:c r="K11563" i="7"/>
  <x:c r="K11565" i="7"/>
  <x:c r="J11567" i="7"/>
  <x:c r="J11568" i="7"/>
  <x:c r="K11569" i="7"/>
  <x:c r="J11571" i="7"/>
  <x:c r="J11572" i="7"/>
  <x:c r="K11573" i="7"/>
  <x:c r="J11575" i="7"/>
  <x:c r="K11576" i="7"/>
  <x:c r="J11578" i="7"/>
  <x:c r="K11579" i="7"/>
  <x:c r="K11580" i="7"/>
  <x:c r="K11581" i="7"/>
  <x:c r="K11583" i="7"/>
  <x:c r="J11585" i="7"/>
  <x:c r="J11586" i="7"/>
  <x:c r="K11587" i="7"/>
  <x:c r="J11589" i="7"/>
  <x:c r="J11590" i="7"/>
  <x:c r="K11591" i="7"/>
  <x:c r="J11593" i="7"/>
  <x:c r="K11594" i="7"/>
  <x:c r="J11596" i="7"/>
  <x:c r="K11597" i="7"/>
  <x:c r="K11598" i="7"/>
  <x:c r="K11599" i="7"/>
  <x:c r="K11601" i="7"/>
  <x:c r="J11603" i="7"/>
  <x:c r="J11604" i="7"/>
  <x:c r="K11605" i="7"/>
  <x:c r="J11607" i="7"/>
  <x:c r="J11608" i="7"/>
  <x:c r="K11609" i="7"/>
  <x:c r="J11611" i="7"/>
  <x:c r="K11612" i="7"/>
  <x:c r="J11614" i="7"/>
  <x:c r="K11615" i="7"/>
  <x:c r="K11616" i="7"/>
  <x:c r="K11617" i="7"/>
  <x:c r="K11619" i="7"/>
  <x:c r="J11621" i="7"/>
  <x:c r="J11622" i="7"/>
  <x:c r="K11623" i="7"/>
  <x:c r="J11625" i="7"/>
  <x:c r="J11626" i="7"/>
  <x:c r="K11627" i="7"/>
  <x:c r="J11629" i="7"/>
  <x:c r="K11630" i="7"/>
  <x:c r="J11632" i="7"/>
  <x:c r="K11633" i="7"/>
  <x:c r="K11634" i="7"/>
  <x:c r="K11635" i="7"/>
  <x:c r="K11637" i="7"/>
  <x:c r="J11639" i="7"/>
  <x:c r="J11640" i="7"/>
  <x:c r="K11641" i="7"/>
  <x:c r="J11643" i="7"/>
  <x:c r="J11644" i="7"/>
  <x:c r="K11645" i="7"/>
  <x:c r="J11647" i="7"/>
  <x:c r="K11648" i="7"/>
  <x:c r="J11650" i="7"/>
  <x:c r="K11651" i="7"/>
  <x:c r="K11652" i="7"/>
  <x:c r="K11653" i="7"/>
  <x:c r="K11655" i="7"/>
  <x:c r="J11657" i="7"/>
  <x:c r="J11658" i="7"/>
  <x:c r="K11659" i="7"/>
  <x:c r="J11661" i="7"/>
  <x:c r="J11662" i="7"/>
  <x:c r="K11663" i="7"/>
  <x:c r="J11665" i="7"/>
  <x:c r="K11666" i="7"/>
  <x:c r="J11668" i="7"/>
  <x:c r="K11669" i="7"/>
  <x:c r="K11670" i="7"/>
  <x:c r="K11671" i="7"/>
  <x:c r="K11673" i="7"/>
  <x:c r="J11675" i="7"/>
  <x:c r="J11676" i="7"/>
  <x:c r="K11677" i="7"/>
  <x:c r="J11679" i="7"/>
  <x:c r="J11680" i="7"/>
  <x:c r="K11681" i="7"/>
  <x:c r="J11683" i="7"/>
  <x:c r="K11684" i="7"/>
  <x:c r="J11686" i="7"/>
  <x:c r="K11687" i="7"/>
  <x:c r="K11688" i="7"/>
  <x:c r="K11689" i="7"/>
  <x:c r="K11691" i="7"/>
  <x:c r="J11693" i="7"/>
  <x:c r="J11694" i="7"/>
  <x:c r="K11695" i="7"/>
  <x:c r="J11697" i="7"/>
  <x:c r="J11698" i="7"/>
  <x:c r="K11699" i="7"/>
  <x:c r="J11701" i="7"/>
  <x:c r="K11702" i="7"/>
  <x:c r="J11704" i="7"/>
  <x:c r="K11705" i="7"/>
  <x:c r="K11706" i="7"/>
  <x:c r="K11707" i="7"/>
  <x:c r="K11709" i="7"/>
  <x:c r="J11711" i="7"/>
  <x:c r="J11712" i="7"/>
  <x:c r="K11713" i="7"/>
  <x:c r="J11715" i="7"/>
  <x:c r="J11716" i="7"/>
  <x:c r="K11717" i="7"/>
  <x:c r="J11719" i="7"/>
  <x:c r="K11720" i="7"/>
  <x:c r="J11722" i="7"/>
  <x:c r="K11723" i="7"/>
  <x:c r="K11724" i="7"/>
  <x:c r="K11725" i="7"/>
  <x:c r="K11727" i="7"/>
  <x:c r="J11729" i="7"/>
  <x:c r="J11730" i="7"/>
  <x:c r="K11731" i="7"/>
  <x:c r="J11733" i="7"/>
  <x:c r="J11734" i="7"/>
  <x:c r="K11735" i="7"/>
  <x:c r="J11737" i="7"/>
  <x:c r="K11738" i="7"/>
  <x:c r="J11740" i="7"/>
  <x:c r="K11741" i="7"/>
  <x:c r="K11742" i="7"/>
  <x:c r="K11743" i="7"/>
  <x:c r="K11745" i="7"/>
  <x:c r="J11747" i="7"/>
  <x:c r="J11748" i="7"/>
  <x:c r="K11749" i="7"/>
  <x:c r="J11751" i="7"/>
  <x:c r="J11752" i="7"/>
  <x:c r="K11753" i="7"/>
  <x:c r="J11755" i="7"/>
  <x:c r="K11756" i="7"/>
  <x:c r="J11758" i="7"/>
  <x:c r="K11759" i="7"/>
  <x:c r="K11760" i="7"/>
  <x:c r="K11761" i="7"/>
  <x:c r="K11763" i="7"/>
  <x:c r="J11765" i="7"/>
  <x:c r="J11766" i="7"/>
  <x:c r="K11767" i="7"/>
  <x:c r="J11769" i="7"/>
  <x:c r="J11770" i="7"/>
  <x:c r="K11771" i="7"/>
  <x:c r="J11773" i="7"/>
  <x:c r="K11774" i="7"/>
  <x:c r="J11776" i="7"/>
  <x:c r="K11777" i="7"/>
  <x:c r="K11778" i="7"/>
  <x:c r="K11779" i="7"/>
  <x:c r="K11781" i="7"/>
  <x:c r="J11783" i="7"/>
  <x:c r="J11784" i="7"/>
  <x:c r="K11785" i="7"/>
  <x:c r="J11787" i="7"/>
  <x:c r="J11788" i="7"/>
  <x:c r="K11789" i="7"/>
  <x:c r="J11791" i="7"/>
  <x:c r="K11792" i="7"/>
  <x:c r="J11794" i="7"/>
  <x:c r="K11795" i="7"/>
  <x:c r="K11796" i="7"/>
  <x:c r="K11797" i="7"/>
  <x:c r="K11799" i="7"/>
  <x:c r="J11801" i="7"/>
  <x:c r="J11802" i="7"/>
  <x:c r="K11803" i="7"/>
  <x:c r="J11805" i="7"/>
  <x:c r="J11806" i="7"/>
  <x:c r="K11807" i="7"/>
  <x:c r="J11809" i="7"/>
  <x:c r="K11810" i="7"/>
  <x:c r="J11812" i="7"/>
  <x:c r="K11813" i="7"/>
  <x:c r="K11814" i="7"/>
  <x:c r="K11815" i="7"/>
  <x:c r="K11817" i="7"/>
  <x:c r="J11819" i="7"/>
  <x:c r="J11820" i="7"/>
  <x:c r="K11821" i="7"/>
  <x:c r="J11823" i="7"/>
  <x:c r="J11824" i="7"/>
  <x:c r="K11825" i="7"/>
  <x:c r="J11827" i="7"/>
  <x:c r="K11828" i="7"/>
  <x:c r="J11830" i="7"/>
  <x:c r="K11831" i="7"/>
  <x:c r="K11832" i="7"/>
  <x:c r="K11833" i="7"/>
  <x:c r="K11835" i="7"/>
  <x:c r="J11837" i="7"/>
  <x:c r="J11838" i="7"/>
  <x:c r="K11839" i="7"/>
  <x:c r="J11841" i="7"/>
  <x:c r="J11842" i="7"/>
  <x:c r="K11843" i="7"/>
  <x:c r="J11845" i="7"/>
  <x:c r="K11846" i="7"/>
  <x:c r="J11848" i="7"/>
  <x:c r="K11849" i="7"/>
  <x:c r="K11850" i="7"/>
  <x:c r="K11851" i="7"/>
  <x:c r="K11853" i="7"/>
  <x:c r="J11855" i="7"/>
  <x:c r="J11856" i="7"/>
  <x:c r="K11857" i="7"/>
  <x:c r="J11859" i="7"/>
  <x:c r="J11860" i="7"/>
  <x:c r="K11861" i="7"/>
  <x:c r="J11863" i="7"/>
  <x:c r="K11864" i="7"/>
  <x:c r="J11866" i="7"/>
  <x:c r="K11867" i="7"/>
  <x:c r="K11868" i="7"/>
  <x:c r="K11869" i="7"/>
  <x:c r="K11871" i="7"/>
  <x:c r="J11873" i="7"/>
  <x:c r="J11874" i="7"/>
  <x:c r="K11875" i="7"/>
  <x:c r="J11877" i="7"/>
  <x:c r="J11878" i="7"/>
  <x:c r="K11879" i="7"/>
  <x:c r="J11881" i="7"/>
  <x:c r="K11882" i="7"/>
  <x:c r="J11884" i="7"/>
  <x:c r="K11885" i="7"/>
  <x:c r="K11886" i="7"/>
  <x:c r="K11887" i="7"/>
  <x:c r="K11889" i="7"/>
  <x:c r="J11891" i="7"/>
  <x:c r="J11892" i="7"/>
  <x:c r="K11893" i="7"/>
  <x:c r="J11895" i="7"/>
  <x:c r="J11896" i="7"/>
  <x:c r="K11897" i="7"/>
  <x:c r="J11899" i="7"/>
  <x:c r="K11900" i="7"/>
  <x:c r="J11902" i="7"/>
  <x:c r="K11903" i="7"/>
  <x:c r="K11904" i="7"/>
  <x:c r="K11905" i="7"/>
  <x:c r="K11907" i="7"/>
  <x:c r="J11909" i="7"/>
  <x:c r="J11910" i="7"/>
  <x:c r="K11911" i="7"/>
  <x:c r="J11913" i="7"/>
  <x:c r="J11914" i="7"/>
  <x:c r="K11915" i="7"/>
  <x:c r="J11917" i="7"/>
  <x:c r="K11918" i="7"/>
  <x:c r="J11920" i="7"/>
  <x:c r="K11921" i="7"/>
  <x:c r="K11922" i="7"/>
  <x:c r="K11923" i="7"/>
  <x:c r="K11925" i="7"/>
  <x:c r="J11927" i="7"/>
  <x:c r="J11928" i="7"/>
  <x:c r="K11929" i="7"/>
  <x:c r="J11931" i="7"/>
  <x:c r="J11932" i="7"/>
  <x:c r="K11933" i="7"/>
  <x:c r="J11935" i="7"/>
  <x:c r="K11936" i="7"/>
  <x:c r="J11938" i="7"/>
  <x:c r="K11939" i="7"/>
  <x:c r="K11940" i="7"/>
  <x:c r="K11941" i="7"/>
  <x:c r="K11943" i="7"/>
  <x:c r="J11945" i="7"/>
  <x:c r="J11946" i="7"/>
  <x:c r="K11947" i="7"/>
  <x:c r="J11949" i="7"/>
  <x:c r="J11950" i="7"/>
  <x:c r="K11951" i="7"/>
  <x:c r="J11953" i="7"/>
  <x:c r="K11954" i="7"/>
  <x:c r="J11956" i="7"/>
  <x:c r="K11957" i="7"/>
  <x:c r="K11958" i="7"/>
  <x:c r="K11959" i="7"/>
  <x:c r="K11961" i="7"/>
  <x:c r="J11963" i="7"/>
  <x:c r="J11964" i="7"/>
  <x:c r="K11965" i="7"/>
  <x:c r="J11967" i="7"/>
  <x:c r="J11968" i="7"/>
  <x:c r="K11969" i="7"/>
  <x:c r="J11971" i="7"/>
  <x:c r="K11972" i="7"/>
  <x:c r="J11974" i="7"/>
  <x:c r="K11975" i="7"/>
  <x:c r="K11976" i="7"/>
  <x:c r="K11977" i="7"/>
  <x:c r="K11979" i="7"/>
  <x:c r="J11981" i="7"/>
  <x:c r="J11982" i="7"/>
  <x:c r="K11983" i="7"/>
  <x:c r="J11985" i="7"/>
  <x:c r="J11986" i="7"/>
  <x:c r="K11987" i="7"/>
  <x:c r="J11989" i="7"/>
  <x:c r="K11990" i="7"/>
  <x:c r="J11992" i="7"/>
  <x:c r="K11993" i="7"/>
  <x:c r="K11994" i="7"/>
  <x:c r="K11995" i="7"/>
  <x:c r="K11997" i="7"/>
  <x:c r="J11999" i="7"/>
  <x:c r="J12000" i="7"/>
  <x:c r="K12001" i="7"/>
  <x:c r="J12003" i="7"/>
  <x:c r="J12004" i="7"/>
  <x:c r="K12005" i="7"/>
  <x:c r="J12007" i="7"/>
  <x:c r="K12008" i="7"/>
  <x:c r="J12010" i="7"/>
  <x:c r="K12011" i="7"/>
  <x:c r="K12012" i="7"/>
  <x:c r="K12013" i="7"/>
  <x:c r="K12015" i="7"/>
  <x:c r="J12017" i="7"/>
  <x:c r="J12018" i="7"/>
  <x:c r="K12019" i="7"/>
  <x:c r="J12021" i="7"/>
  <x:c r="J12022" i="7"/>
  <x:c r="K12023" i="7"/>
  <x:c r="J12025" i="7"/>
  <x:c r="K12026" i="7"/>
  <x:c r="J12028" i="7"/>
  <x:c r="K12029" i="7"/>
  <x:c r="K12030" i="7"/>
  <x:c r="K12031" i="7"/>
  <x:c r="K12033" i="7"/>
  <x:c r="J12035" i="7"/>
  <x:c r="J12036" i="7"/>
  <x:c r="K12037" i="7"/>
  <x:c r="J12039" i="7"/>
  <x:c r="J12040" i="7"/>
  <x:c r="K12041" i="7"/>
  <x:c r="J12043" i="7"/>
  <x:c r="K12044" i="7"/>
  <x:c r="J12046" i="7"/>
  <x:c r="K12047" i="7"/>
  <x:c r="K12048" i="7"/>
  <x:c r="K12049" i="7"/>
  <x:c r="K12051" i="7"/>
  <x:c r="J12053" i="7"/>
  <x:c r="J12054" i="7"/>
  <x:c r="K12055" i="7"/>
  <x:c r="J12057" i="7"/>
  <x:c r="J12058" i="7"/>
  <x:c r="K12059" i="7"/>
  <x:c r="J12061" i="7"/>
  <x:c r="K12062" i="7"/>
  <x:c r="J12064" i="7"/>
  <x:c r="K12065" i="7"/>
  <x:c r="K12066" i="7"/>
  <x:c r="K12067" i="7"/>
  <x:c r="K12069" i="7"/>
  <x:c r="J12071" i="7"/>
  <x:c r="J12072" i="7"/>
  <x:c r="K12073" i="7"/>
  <x:c r="J12075" i="7"/>
  <x:c r="J12076" i="7"/>
  <x:c r="K12077" i="7"/>
  <x:c r="J12079" i="7"/>
  <x:c r="K12080" i="7"/>
  <x:c r="J12082" i="7"/>
  <x:c r="K12083" i="7"/>
  <x:c r="K12084" i="7"/>
  <x:c r="K12085" i="7"/>
  <x:c r="K12087" i="7"/>
  <x:c r="J12089" i="7"/>
  <x:c r="J12090" i="7"/>
  <x:c r="K12091" i="7"/>
  <x:c r="J12093" i="7"/>
  <x:c r="J12094" i="7"/>
  <x:c r="K12095" i="7"/>
  <x:c r="J12097" i="7"/>
  <x:c r="K12098" i="7"/>
  <x:c r="J12100" i="7"/>
  <x:c r="K12101" i="7"/>
  <x:c r="K12102" i="7"/>
  <x:c r="K12103" i="7"/>
  <x:c r="K12105" i="7"/>
  <x:c r="J12107" i="7"/>
  <x:c r="J12108" i="7"/>
  <x:c r="K12109" i="7"/>
  <x:c r="J12111" i="7"/>
  <x:c r="J12112" i="7"/>
  <x:c r="K12113" i="7"/>
  <x:c r="J12115" i="7"/>
  <x:c r="K12116" i="7"/>
  <x:c r="J12118" i="7"/>
  <x:c r="K12119" i="7"/>
  <x:c r="K12120" i="7"/>
  <x:c r="K12121" i="7"/>
  <x:c r="K12123" i="7"/>
  <x:c r="J12125" i="7"/>
  <x:c r="J12126" i="7"/>
  <x:c r="K12127" i="7"/>
  <x:c r="J12129" i="7"/>
  <x:c r="J12130" i="7"/>
  <x:c r="K12131" i="7"/>
  <x:c r="J12133" i="7"/>
  <x:c r="K12134" i="7"/>
  <x:c r="J12136" i="7"/>
  <x:c r="K12137" i="7"/>
  <x:c r="K12138" i="7"/>
  <x:c r="K12139" i="7"/>
  <x:c r="K12141" i="7"/>
  <x:c r="J12143" i="7"/>
  <x:c r="J12144" i="7"/>
  <x:c r="K12145" i="7"/>
  <x:c r="J12147" i="7"/>
  <x:c r="J12148" i="7"/>
  <x:c r="K12149" i="7"/>
  <x:c r="J12151" i="7"/>
  <x:c r="K12152" i="7"/>
  <x:c r="J12154" i="7"/>
  <x:c r="K12155" i="7"/>
  <x:c r="K12156" i="7"/>
  <x:c r="K12157" i="7"/>
  <x:c r="K12159" i="7"/>
  <x:c r="J12161" i="7"/>
  <x:c r="J12162" i="7"/>
  <x:c r="K12163" i="7"/>
  <x:c r="J12165" i="7"/>
  <x:c r="J12166" i="7"/>
  <x:c r="K12167" i="7"/>
  <x:c r="J12169" i="7"/>
  <x:c r="K12170" i="7"/>
  <x:c r="J12172" i="7"/>
  <x:c r="K12173" i="7"/>
  <x:c r="K12174" i="7"/>
  <x:c r="K12175" i="7"/>
  <x:c r="K12177" i="7"/>
  <x:c r="J12179" i="7"/>
  <x:c r="J12180" i="7"/>
  <x:c r="K12181" i="7"/>
  <x:c r="J12183" i="7"/>
  <x:c r="J12184" i="7"/>
  <x:c r="K12185" i="7"/>
  <x:c r="J12187" i="7"/>
  <x:c r="K12188" i="7"/>
  <x:c r="J12190" i="7"/>
  <x:c r="K12191" i="7"/>
  <x:c r="K12192" i="7"/>
  <x:c r="K12193" i="7"/>
  <x:c r="K12195" i="7"/>
  <x:c r="J12197" i="7"/>
  <x:c r="J12198" i="7"/>
  <x:c r="K12199" i="7"/>
  <x:c r="J12201" i="7"/>
  <x:c r="J12202" i="7"/>
  <x:c r="K12203" i="7"/>
  <x:c r="J12205" i="7"/>
  <x:c r="K12206" i="7"/>
  <x:c r="J12208" i="7"/>
  <x:c r="K12209" i="7"/>
  <x:c r="K12210" i="7"/>
  <x:c r="K12211" i="7"/>
  <x:c r="K12213" i="7"/>
  <x:c r="J12215" i="7"/>
  <x:c r="J12216" i="7"/>
  <x:c r="K12217" i="7"/>
  <x:c r="J12219" i="7"/>
  <x:c r="J12220" i="7"/>
  <x:c r="K12221" i="7"/>
  <x:c r="J12223" i="7"/>
  <x:c r="K12224" i="7"/>
  <x:c r="J12226" i="7"/>
  <x:c r="K12227" i="7"/>
  <x:c r="K12228" i="7"/>
  <x:c r="K12229" i="7"/>
  <x:c r="K12231" i="7"/>
  <x:c r="J12233" i="7"/>
  <x:c r="J12234" i="7"/>
  <x:c r="K12235" i="7"/>
  <x:c r="J12237" i="7"/>
  <x:c r="J12238" i="7"/>
  <x:c r="J12239" i="7"/>
  <x:c r="J12240" i="7"/>
  <x:c r="K12241" i="7"/>
  <x:c r="J12243" i="7"/>
  <x:c r="J12244" i="7"/>
  <x:c r="J12245" i="7"/>
  <x:c r="K12246" i="7"/>
  <x:c r="J12248" i="7"/>
  <x:c r="K12249" i="7"/>
  <x:c r="J12251" i="7"/>
  <x:c r="K12252" i="7"/>
  <x:c r="K12253" i="7"/>
  <x:c r="K12254" i="7"/>
  <x:c r="K12256" i="7"/>
  <x:c r="J12258" i="7"/>
  <x:c r="J12259" i="7"/>
  <x:c r="K12260" i="7"/>
  <x:c r="J12262" i="7"/>
  <x:c r="J12263" i="7"/>
  <x:c r="J12264" i="7"/>
  <x:c r="J12265" i="7"/>
  <x:c r="K12266" i="7"/>
  <x:c r="J12268" i="7"/>
  <x:c r="J12269" i="7"/>
  <x:c r="J12270" i="7"/>
  <x:c r="K12271" i="7"/>
  <x:c r="J12273" i="7"/>
  <x:c r="K12274" i="7"/>
  <x:c r="J12276" i="7"/>
  <x:c r="K12277" i="7"/>
  <x:c r="K12278" i="7"/>
  <x:c r="K12279" i="7"/>
  <x:c r="K12281" i="7"/>
  <x:c r="J12283" i="7"/>
  <x:c r="J12284" i="7"/>
  <x:c r="K12285" i="7"/>
  <x:c r="J12287" i="7"/>
  <x:c r="J12288" i="7"/>
  <x:c r="J12289" i="7"/>
  <x:c r="J12290" i="7"/>
  <x:c r="K12291" i="7"/>
  <x:c r="J12293" i="7"/>
  <x:c r="J12294" i="7"/>
  <x:c r="J12295" i="7"/>
  <x:c r="K12296" i="7"/>
  <x:c r="J12298" i="7"/>
  <x:c r="K12299" i="7"/>
  <x:c r="J12301" i="7"/>
  <x:c r="K12302" i="7"/>
  <x:c r="K12303" i="7"/>
  <x:c r="K12304" i="7"/>
  <x:c r="K12306" i="7"/>
  <x:c r="J12308" i="7"/>
  <x:c r="J12309" i="7"/>
  <x:c r="K12310" i="7"/>
  <x:c r="J12312" i="7"/>
  <x:c r="J12313" i="7"/>
  <x:c r="J12314" i="7"/>
  <x:c r="J12315" i="7"/>
  <x:c r="K12316" i="7"/>
  <x:c r="J12318" i="7"/>
  <x:c r="J12319" i="7"/>
  <x:c r="J12320" i="7"/>
  <x:c r="K12321" i="7"/>
  <x:c r="J12323" i="7"/>
  <x:c r="K12324" i="7"/>
  <x:c r="J12326" i="7"/>
  <x:c r="K12327" i="7"/>
  <x:c r="K12328" i="7"/>
  <x:c r="K12329" i="7"/>
  <x:c r="K12331" i="7"/>
  <x:c r="J12333" i="7"/>
  <x:c r="J12334" i="7"/>
  <x:c r="K12335" i="7"/>
  <x:c r="J12337" i="7"/>
  <x:c r="J12338" i="7"/>
  <x:c r="K12339" i="7"/>
  <x:c r="J12341" i="7"/>
  <x:c r="K12342" i="7"/>
  <x:c r="J12344" i="7"/>
  <x:c r="K12345" i="7"/>
  <x:c r="K12346" i="7"/>
  <x:c r="K12347" i="7"/>
  <x:c r="K12349" i="7"/>
  <x:c r="J12351" i="7"/>
  <x:c r="J12352" i="7"/>
  <x:c r="K12353" i="7"/>
  <x:c r="J12355" i="7"/>
  <x:c r="J12356" i="7"/>
  <x:c r="K12357" i="7"/>
  <x:c r="J12359" i="7"/>
  <x:c r="K12360" i="7"/>
  <x:c r="J12362" i="7"/>
  <x:c r="K12363" i="7"/>
  <x:c r="K12364" i="7"/>
  <x:c r="K12365" i="7"/>
  <x:c r="K12367" i="7"/>
  <x:c r="J12369" i="7"/>
  <x:c r="J12370" i="7"/>
  <x:c r="K12371" i="7"/>
  <x:c r="J12373" i="7"/>
  <x:c r="J12374" i="7"/>
  <x:c r="K12375" i="7"/>
  <x:c r="J12377" i="7"/>
  <x:c r="K12378" i="7"/>
  <x:c r="J12380" i="7"/>
  <x:c r="K12381" i="7"/>
  <x:c r="K12382" i="7"/>
  <x:c r="K12383" i="7"/>
  <x:c r="K12385" i="7"/>
  <x:c r="J12387" i="7"/>
  <x:c r="J12388" i="7"/>
  <x:c r="K12389" i="7"/>
  <x:c r="J12391" i="7"/>
  <x:c r="J12392" i="7"/>
  <x:c r="K12393" i="7"/>
  <x:c r="J12395" i="7"/>
  <x:c r="K12396" i="7"/>
  <x:c r="J12398" i="7"/>
  <x:c r="K12399" i="7"/>
  <x:c r="K12400" i="7"/>
  <x:c r="K12401" i="7"/>
  <x:c r="K12403" i="7"/>
  <x:c r="J12405" i="7"/>
  <x:c r="J12406" i="7"/>
  <x:c r="K12407" i="7"/>
  <x:c r="J12409" i="7"/>
  <x:c r="J12410" i="7"/>
  <x:c r="K12411" i="7"/>
  <x:c r="J12413" i="7"/>
  <x:c r="K12414" i="7"/>
  <x:c r="J12416" i="7"/>
  <x:c r="K12417" i="7"/>
  <x:c r="K12418" i="7"/>
  <x:c r="K12419" i="7"/>
  <x:c r="K12421" i="7"/>
  <x:c r="J12423" i="7"/>
  <x:c r="J12424" i="7"/>
  <x:c r="K12425" i="7"/>
  <x:c r="J12427" i="7"/>
  <x:c r="J12428" i="7"/>
  <x:c r="K12429" i="7"/>
  <x:c r="J12431" i="7"/>
  <x:c r="K12432" i="7"/>
  <x:c r="J12434" i="7"/>
  <x:c r="K12435" i="7"/>
  <x:c r="K12436" i="7"/>
  <x:c r="K12437" i="7"/>
  <x:c r="K12439" i="7"/>
  <x:c r="J12441" i="7"/>
  <x:c r="J12442" i="7"/>
  <x:c r="K12443" i="7"/>
  <x:c r="J12445" i="7"/>
  <x:c r="K12446" i="7"/>
  <x:c r="J12448" i="7"/>
  <x:c r="K12449" i="7"/>
  <x:c r="J12451" i="7"/>
  <x:c r="K12452" i="7"/>
  <x:c r="K12453" i="7"/>
  <x:c r="K12454" i="7"/>
  <x:c r="K12456" i="7"/>
  <x:c r="J12458" i="7"/>
  <x:c r="J12459" i="7"/>
  <x:c r="K12460" i="7"/>
  <x:c r="J12462" i="7"/>
  <x:c r="K12463" i="7"/>
  <x:c r="J12465" i="7"/>
  <x:c r="K12466" i="7"/>
  <x:c r="J12468" i="7"/>
  <x:c r="K12469" i="7"/>
  <x:c r="K12470" i="7"/>
  <x:c r="K12471" i="7"/>
  <x:c r="K12473" i="7"/>
  <x:c r="J12475" i="7"/>
  <x:c r="J12476" i="7"/>
  <x:c r="K12477" i="7"/>
  <x:c r="J12479" i="7"/>
  <x:c r="K12480" i="7"/>
  <x:c r="J12482" i="7"/>
  <x:c r="K12483" i="7"/>
  <x:c r="J12485" i="7"/>
  <x:c r="K12486" i="7"/>
  <x:c r="K12487" i="7"/>
  <x:c r="K12488" i="7"/>
  <x:c r="K12490" i="7"/>
  <x:c r="J12492" i="7"/>
  <x:c r="J12493" i="7"/>
  <x:c r="K12494" i="7"/>
  <x:c r="J12496" i="7"/>
  <x:c r="K12497" i="7"/>
  <x:c r="J12499" i="7"/>
  <x:c r="K12500" i="7"/>
  <x:c r="J12502" i="7"/>
  <x:c r="K12503" i="7"/>
  <x:c r="K12504" i="7"/>
  <x:c r="K12505" i="7"/>
  <x:c r="K12507" i="7"/>
  <x:c r="J12509" i="7"/>
  <x:c r="J12510" i="7"/>
  <x:c r="K12511" i="7"/>
  <x:c r="J12513" i="7"/>
  <x:c r="K12514" i="7"/>
  <x:c r="J12516" i="7"/>
  <x:c r="K12517" i="7"/>
  <x:c r="J12519" i="7"/>
  <x:c r="K12520" i="7"/>
  <x:c r="K12521" i="7"/>
  <x:c r="K12522" i="7"/>
  <x:c r="K12524" i="7"/>
  <x:c r="J12526" i="7"/>
  <x:c r="J12527" i="7"/>
  <x:c r="K12528" i="7"/>
  <x:c r="J12530" i="7"/>
  <x:c r="K12531" i="7"/>
  <x:c r="J12533" i="7"/>
  <x:c r="K12534" i="7"/>
  <x:c r="J12536" i="7"/>
  <x:c r="K12537" i="7"/>
  <x:c r="K12538" i="7"/>
  <x:c r="K12539" i="7"/>
  <x:c r="K12541" i="7"/>
  <x:c r="J12543" i="7"/>
  <x:c r="J12544" i="7"/>
  <x:c r="K12545" i="7"/>
  <x:c r="J12547" i="7"/>
  <x:c r="K12548" i="7"/>
  <x:c r="J12550" i="7"/>
  <x:c r="K12551" i="7"/>
  <x:c r="J12553" i="7"/>
  <x:c r="K12554" i="7"/>
  <x:c r="K12555" i="7"/>
  <x:c r="K12556" i="7"/>
  <x:c r="K12558" i="7"/>
  <x:c r="J12560" i="7"/>
  <x:c r="J12561" i="7"/>
  <x:c r="K12562" i="7"/>
  <x:c r="J12564" i="7"/>
  <x:c r="K12565" i="7"/>
  <x:c r="J12567" i="7"/>
  <x:c r="K12568" i="7"/>
  <x:c r="J12570" i="7"/>
  <x:c r="K12571" i="7"/>
  <x:c r="K12572" i="7"/>
  <x:c r="K12573" i="7"/>
  <x:c r="K12575" i="7"/>
  <x:c r="J12577" i="7"/>
  <x:c r="J12578" i="7"/>
  <x:c r="K12579" i="7"/>
  <x:c r="J12581" i="7"/>
  <x:c r="K12582" i="7"/>
  <x:c r="J12584" i="7"/>
  <x:c r="K12585" i="7"/>
  <x:c r="K12586" i="7"/>
  <x:c r="K12587" i="7"/>
  <x:c r="K12589" i="7"/>
  <x:c r="J12591" i="7"/>
  <x:c r="J12592" i="7"/>
  <x:c r="K12593" i="7"/>
  <x:c r="J12595" i="7"/>
  <x:c r="K12596" i="7"/>
  <x:c r="J12598" i="7"/>
  <x:c r="K12599" i="7"/>
  <x:c r="K12600" i="7"/>
  <x:c r="K12601" i="7"/>
  <x:c r="K12603" i="7"/>
  <x:c r="J12605" i="7"/>
  <x:c r="J12606" i="7"/>
  <x:c r="K12607" i="7"/>
  <x:c r="J12609" i="7"/>
  <x:c r="K12610" i="7"/>
  <x:c r="J12612" i="7"/>
  <x:c r="K12613" i="7"/>
  <x:c r="K12614" i="7"/>
  <x:c r="K12615" i="7"/>
  <x:c r="K12617" i="7"/>
  <x:c r="J12619" i="7"/>
  <x:c r="J12620" i="7"/>
  <x:c r="K12621" i="7"/>
  <x:c r="J12623" i="7"/>
  <x:c r="K12624" i="7"/>
  <x:c r="J12626" i="7"/>
  <x:c r="K12627" i="7"/>
  <x:c r="K12628" i="7"/>
  <x:c r="K12629" i="7"/>
  <x:c r="K12631" i="7"/>
  <x:c r="J12633" i="7"/>
  <x:c r="J12634" i="7"/>
  <x:c r="K12635" i="7"/>
  <x:c r="J12637" i="7"/>
  <x:c r="K12638" i="7"/>
  <x:c r="J12640" i="7"/>
  <x:c r="K12641" i="7"/>
  <x:c r="J12643" i="7"/>
  <x:c r="K12644" i="7"/>
  <x:c r="K12645" i="7"/>
  <x:c r="K12646" i="7"/>
  <x:c r="K12648" i="7"/>
  <x:c r="J12650" i="7"/>
  <x:c r="J12651" i="7"/>
  <x:c r="K12652" i="7"/>
  <x:c r="J12654" i="7"/>
  <x:c r="K12655" i="7"/>
  <x:c r="J12657" i="7"/>
  <x:c r="K12658" i="7"/>
  <x:c r="J12660" i="7"/>
  <x:c r="K12661" i="7"/>
  <x:c r="K12662" i="7"/>
  <x:c r="K12663" i="7"/>
  <x:c r="K12665" i="7"/>
  <x:c r="J12667" i="7"/>
  <x:c r="J12668" i="7"/>
  <x:c r="K12669" i="7"/>
  <x:c r="J12671" i="7"/>
  <x:c r="K12672" i="7"/>
  <x:c r="J12674" i="7"/>
  <x:c r="K12675" i="7"/>
  <x:c r="J12677" i="7"/>
  <x:c r="K12678" i="7"/>
  <x:c r="K12679" i="7"/>
  <x:c r="K12680" i="7"/>
  <x:c r="K12682" i="7"/>
  <x:c r="J12684" i="7"/>
  <x:c r="J12685" i="7"/>
  <x:c r="K12686" i="7"/>
  <x:c r="J12688" i="7"/>
  <x:c r="K12689" i="7"/>
  <x:c r="J12691" i="7"/>
  <x:c r="K12692" i="7"/>
  <x:c r="J12694" i="7"/>
  <x:c r="K12695" i="7"/>
  <x:c r="K12696" i="7"/>
  <x:c r="K12697" i="7"/>
  <x:c r="K12699" i="7"/>
  <x:c r="J12701" i="7"/>
  <x:c r="J12702" i="7"/>
  <x:c r="K12703" i="7"/>
  <x:c r="J12705" i="7"/>
  <x:c r="K12706" i="7"/>
  <x:c r="J12708" i="7"/>
  <x:c r="K12709" i="7"/>
  <x:c r="K12710" i="7"/>
  <x:c r="K12711" i="7"/>
  <x:c r="K12713" i="7"/>
  <x:c r="J12715" i="7"/>
  <x:c r="J12716" i="7"/>
  <x:c r="K12717" i="7"/>
  <x:c r="J12719" i="7"/>
  <x:c r="K12720" i="7"/>
  <x:c r="J12722" i="7"/>
  <x:c r="K12723" i="7"/>
  <x:c r="K12724" i="7"/>
  <x:c r="K12725" i="7"/>
  <x:c r="K12727" i="7"/>
  <x:c r="J12729" i="7"/>
  <x:c r="J12730" i="7"/>
  <x:c r="K12731" i="7"/>
  <x:c r="J12733" i="7"/>
  <x:c r="K12734" i="7"/>
  <x:c r="J12736" i="7"/>
  <x:c r="K12737" i="7"/>
  <x:c r="K12738" i="7"/>
  <x:c r="K12739" i="7"/>
  <x:c r="K12741" i="7"/>
  <x:c r="J12743" i="7"/>
  <x:c r="J12744" i="7"/>
  <x:c r="K12745" i="7"/>
  <x:c r="J12747" i="7"/>
  <x:c r="K12748" i="7"/>
  <x:c r="J12750" i="7"/>
  <x:c r="K12751" i="7"/>
  <x:c r="K12752" i="7"/>
  <x:c r="K12753" i="7"/>
  <x:c r="K12755" i="7"/>
  <x:c r="J12757" i="7"/>
  <x:c r="J12758" i="7"/>
  <x:c r="K12759" i="7"/>
  <x:c r="J12761" i="7"/>
  <x:c r="K12762" i="7"/>
  <x:c r="J12764" i="7"/>
  <x:c r="K12765" i="7"/>
  <x:c r="K12766" i="7"/>
  <x:c r="K12767" i="7"/>
  <x:c r="K12769" i="7"/>
  <x:c r="J12771" i="7"/>
  <x:c r="J12772" i="7"/>
  <x:c r="K12773" i="7"/>
  <x:c r="J12775" i="7"/>
  <x:c r="K12776" i="7"/>
  <x:c r="J12778" i="7"/>
  <x:c r="K12779" i="7"/>
  <x:c r="K12780" i="7"/>
  <x:c r="K12781" i="7"/>
  <x:c r="K12783" i="7"/>
  <x:c r="J12785" i="7"/>
  <x:c r="J12786" i="7"/>
  <x:c r="K12787" i="7"/>
  <x:c r="J12789" i="7"/>
  <x:c r="K12790" i="7"/>
  <x:c r="J12792" i="7"/>
  <x:c r="K12793" i="7"/>
  <x:c r="K12794" i="7"/>
  <x:c r="K12795" i="7"/>
  <x:c r="K12797" i="7"/>
  <x:c r="J12799" i="7"/>
  <x:c r="J12800" i="7"/>
  <x:c r="K12801" i="7"/>
  <x:c r="J12803" i="7"/>
  <x:c r="K12804" i="7"/>
  <x:c r="J12806" i="7"/>
  <x:c r="K12807" i="7"/>
  <x:c r="K12808" i="7"/>
  <x:c r="K12809" i="7"/>
  <x:c r="K12811" i="7"/>
  <x:c r="J12813" i="7"/>
  <x:c r="J12814" i="7"/>
  <x:c r="K12815" i="7"/>
  <x:c r="J12817" i="7"/>
  <x:c r="K12818" i="7"/>
  <x:c r="J12820" i="7"/>
  <x:c r="K12821" i="7"/>
  <x:c r="K12822" i="7"/>
  <x:c r="K12823" i="7"/>
  <x:c r="K12825" i="7"/>
  <x:c r="J12827" i="7"/>
  <x:c r="J12828" i="7"/>
  <x:c r="K12829" i="7"/>
  <x:c r="J12831" i="7"/>
  <x:c r="K12832" i="7"/>
  <x:c r="J12834" i="7"/>
  <x:c r="K12835" i="7"/>
  <x:c r="K12836" i="7"/>
  <x:c r="K12837" i="7"/>
  <x:c r="K12839" i="7"/>
  <x:c r="J12841" i="7"/>
  <x:c r="J12842" i="7"/>
  <x:c r="K12843" i="7"/>
  <x:c r="J12845" i="7"/>
  <x:c r="K12846" i="7"/>
  <x:c r="J12848" i="7"/>
  <x:c r="K12849" i="7"/>
  <x:c r="K12850" i="7"/>
  <x:c r="K12851" i="7"/>
  <x:c r="K12853" i="7"/>
  <x:c r="J12855" i="7"/>
  <x:c r="J12856" i="7"/>
  <x:c r="K12857" i="7"/>
  <x:c r="J12859" i="7"/>
  <x:c r="K12860" i="7"/>
  <x:c r="J12862" i="7"/>
  <x:c r="K12863" i="7"/>
  <x:c r="K12864" i="7"/>
  <x:c r="K12865" i="7"/>
  <x:c r="K12867" i="7"/>
  <x:c r="J12869" i="7"/>
  <x:c r="J12870" i="7"/>
  <x:c r="K12871" i="7"/>
  <x:c r="J12873" i="7"/>
  <x:c r="K12874" i="7"/>
  <x:c r="J12876" i="7"/>
  <x:c r="K12877" i="7"/>
  <x:c r="K12878" i="7"/>
  <x:c r="K12879" i="7"/>
  <x:c r="K12881" i="7"/>
  <x:c r="J12883" i="7"/>
  <x:c r="J12884" i="7"/>
  <x:c r="K12885" i="7"/>
  <x:c r="J12887" i="7"/>
  <x:c r="K12888" i="7"/>
  <x:c r="J12890" i="7"/>
  <x:c r="K12891" i="7"/>
  <x:c r="J12893" i="7"/>
  <x:c r="K12894" i="7"/>
  <x:c r="K12895" i="7"/>
  <x:c r="K12896" i="7"/>
  <x:c r="K12898" i="7"/>
  <x:c r="J12900" i="7"/>
  <x:c r="J12901" i="7"/>
  <x:c r="K12902" i="7"/>
  <x:c r="J12904" i="7"/>
  <x:c r="K12905" i="7"/>
  <x:c r="J12907" i="7"/>
  <x:c r="K12908" i="7"/>
  <x:c r="J12910" i="7"/>
  <x:c r="K12911" i="7"/>
  <x:c r="K12912" i="7"/>
  <x:c r="K12913" i="7"/>
  <x:c r="K12915" i="7"/>
  <x:c r="J12917" i="7"/>
  <x:c r="J12918" i="7"/>
  <x:c r="K12919" i="7"/>
  <x:c r="J12921" i="7"/>
  <x:c r="J12922" i="7"/>
  <x:c r="K12923" i="7"/>
  <x:c r="J12925" i="7"/>
  <x:c r="K12926" i="7"/>
  <x:c r="J12928" i="7"/>
  <x:c r="K12929" i="7"/>
  <x:c r="K12930" i="7"/>
  <x:c r="K12931" i="7"/>
  <x:c r="K12933" i="7"/>
  <x:c r="J12935" i="7"/>
  <x:c r="J12936" i="7"/>
  <x:c r="K12937" i="7"/>
  <x:c r="J12939" i="7"/>
  <x:c r="K12940" i="7"/>
  <x:c r="J12942" i="7"/>
  <x:c r="K12943" i="7"/>
  <x:c r="J12945" i="7"/>
  <x:c r="K12946" i="7"/>
  <x:c r="K12947" i="7"/>
  <x:c r="K12948" i="7"/>
  <x:c r="K12950" i="7"/>
  <x:c r="J12952" i="7"/>
  <x:c r="J12953" i="7"/>
  <x:c r="K12954" i="7"/>
  <x:c r="J12956" i="7"/>
  <x:c r="K12957" i="7"/>
  <x:c r="J12959" i="7"/>
  <x:c r="K12960" i="7"/>
  <x:c r="J12962" i="7"/>
  <x:c r="K12963" i="7"/>
  <x:c r="K12964" i="7"/>
  <x:c r="K12965" i="7"/>
  <x:c r="K12967" i="7"/>
  <x:c r="J12969" i="7"/>
  <x:c r="J12970" i="7"/>
  <x:c r="K12971" i="7"/>
  <x:c r="J12973" i="7"/>
  <x:c r="J12974" i="7"/>
  <x:c r="K12975" i="7"/>
  <x:c r="J12977" i="7"/>
  <x:c r="K12978" i="7"/>
  <x:c r="J12980" i="7"/>
  <x:c r="K12981" i="7"/>
  <x:c r="K12982" i="7"/>
  <x:c r="K12983" i="7"/>
  <x:c r="K12985" i="7"/>
  <x:c r="J12987" i="7"/>
  <x:c r="J12988" i="7"/>
  <x:c r="K12989" i="7"/>
  <x:c r="J12991" i="7"/>
  <x:c r="K12992" i="7"/>
  <x:c r="J12994" i="7"/>
  <x:c r="K12995" i="7"/>
  <x:c r="J12997" i="7"/>
  <x:c r="K12998" i="7"/>
  <x:c r="K12999" i="7"/>
  <x:c r="K13000" i="7"/>
  <x:c r="K13002" i="7"/>
  <x:c r="J13004" i="7"/>
  <x:c r="J13005" i="7"/>
  <x:c r="K13006" i="7"/>
  <x:c r="J13008" i="7"/>
  <x:c r="K13009" i="7"/>
  <x:c r="J13011" i="7"/>
  <x:c r="K13012" i="7"/>
  <x:c r="J13014" i="7"/>
  <x:c r="K13015" i="7"/>
  <x:c r="K13016" i="7"/>
  <x:c r="K13017" i="7"/>
  <x:c r="K13019" i="7"/>
  <x:c r="J13021" i="7"/>
  <x:c r="J13022" i="7"/>
  <x:c r="K13023" i="7"/>
  <x:c r="J13025" i="7"/>
  <x:c r="J13026" i="7"/>
  <x:c r="K13027" i="7"/>
  <x:c r="J13029" i="7"/>
  <x:c r="K13030" i="7"/>
  <x:c r="J13032" i="7"/>
  <x:c r="K13033" i="7"/>
  <x:c r="K13034" i="7"/>
  <x:c r="K13035" i="7"/>
  <x:c r="K13037" i="7"/>
  <x:c r="J13039" i="7"/>
  <x:c r="K13040" i="7"/>
  <x:c r="K13041" i="7"/>
  <x:c r="K13042" i="7"/>
  <x:c r="K13043" i="7"/>
  <x:c r="K13045" i="7"/>
  <x:c r="J13047" i="7"/>
  <x:c r="K13048" i="7"/>
  <x:c r="K13049" i="7"/>
  <x:c r="K13050" i="7"/>
  <x:c r="K13051" i="7"/>
  <x:c r="K13053" i="7"/>
  <x:c r="J13055" i="7"/>
  <x:c r="J13056" i="7"/>
  <x:c r="J13057" i="7"/>
  <x:c r="K13058" i="7"/>
  <x:c r="J13060" i="7"/>
  <x:c r="J13061" i="7"/>
  <x:c r="J13062" i="7"/>
  <x:c r="K13063" i="7"/>
  <x:c r="J13065" i="7"/>
  <x:c r="K13066" i="7"/>
  <x:c r="J13068" i="7"/>
  <x:c r="K13069" i="7"/>
  <x:c r="K13070" i="7"/>
  <x:c r="K13071" i="7"/>
  <x:c r="K13073" i="7"/>
  <x:c r="J13075" i="7"/>
  <x:c r="K13076" i="7"/>
  <x:c r="J13078" i="7"/>
  <x:c r="K13079" i="7"/>
  <x:c r="J13081" i="7"/>
  <x:c r="K13082" i="7"/>
  <x:c r="K13083" i="7"/>
  <x:c r="K13084" i="7"/>
  <x:c r="K13086" i="7"/>
  <x:c r="J13088" i="7"/>
  <x:c r="J13089" i="7"/>
  <x:c r="K13090" i="7"/>
  <x:c r="J13092" i="7"/>
  <x:c r="J13093" i="7"/>
  <x:c r="K13094" i="7"/>
  <x:c r="J13096" i="7"/>
  <x:c r="K13097" i="7"/>
  <x:c r="K13098" i="7"/>
  <x:c r="K13099" i="7"/>
  <x:c r="K13101" i="7"/>
  <x:c r="J13103" i="7"/>
  <x:c r="K13104" i="7"/>
  <x:c r="J13106" i="7"/>
  <x:c r="K13107" i="7"/>
  <x:c r="J13109" i="7"/>
  <x:c r="K13110" i="7"/>
  <x:c r="K13111" i="7"/>
  <x:c r="K13112" i="7"/>
  <x:c r="K13114" i="7"/>
  <x:c r="J13116" i="7"/>
  <x:c r="J13117" i="7"/>
  <x:c r="K13118" i="7"/>
  <x:c r="J13120" i="7"/>
  <x:c r="J13121" i="7"/>
  <x:c r="J13122" i="7"/>
  <x:c r="J13123" i="7"/>
  <x:c r="J13124" i="7"/>
  <x:c r="K13125" i="7"/>
  <x:c r="J13127" i="7"/>
  <x:c r="K13128" i="7"/>
  <x:c r="J13130" i="7"/>
  <x:c r="K13131" i="7"/>
  <x:c r="K13132" i="7"/>
  <x:c r="K13133" i="7"/>
  <x:c r="K13135" i="7"/>
  <x:c r="J13137" i="7"/>
  <x:c r="J13138" i="7"/>
  <x:c r="K13139" i="7"/>
  <x:c r="J13141" i="7"/>
  <x:c r="J13142" i="7"/>
  <x:c r="J13143" i="7"/>
  <x:c r="J13144" i="7"/>
  <x:c r="J13145" i="7"/>
  <x:c r="K13146" i="7"/>
  <x:c r="J13148" i="7"/>
  <x:c r="K13149" i="7"/>
  <x:c r="J13151" i="7"/>
  <x:c r="K13152" i="7"/>
  <x:c r="K13153" i="7"/>
  <x:c r="K13154" i="7"/>
  <x:c r="K13156" i="7"/>
  <x:c r="J13158" i="7"/>
  <x:c r="J13159" i="7"/>
  <x:c r="K13160" i="7"/>
  <x:c r="J13162" i="7"/>
  <x:c r="J13163" i="7"/>
  <x:c r="J13164" i="7"/>
  <x:c r="J13165" i="7"/>
  <x:c r="J13166" i="7"/>
  <x:c r="K13167" i="7"/>
  <x:c r="J13169" i="7"/>
  <x:c r="K13170" i="7"/>
  <x:c r="J13172" i="7"/>
  <x:c r="K13173" i="7"/>
  <x:c r="K13174" i="7"/>
  <x:c r="K13175" i="7"/>
  <x:c r="K13177" i="7"/>
  <x:c r="J13179" i="7"/>
  <x:c r="J13180" i="7"/>
  <x:c r="K13181" i="7"/>
  <x:c r="J13183" i="7"/>
  <x:c r="J13184" i="7"/>
  <x:c r="J13185" i="7"/>
  <x:c r="J13186" i="7"/>
  <x:c r="J13187" i="7"/>
  <x:c r="K13188" i="7"/>
  <x:c r="J13190" i="7"/>
  <x:c r="K13191" i="7"/>
  <x:c r="J13193" i="7"/>
  <x:c r="K13194" i="7"/>
  <x:c r="K13195" i="7"/>
  <x:c r="K13196" i="7"/>
  <x:c r="K13198" i="7"/>
  <x:c r="J13200" i="7"/>
  <x:c r="J13201" i="7"/>
  <x:c r="K13202" i="7"/>
  <x:c r="J13204" i="7"/>
  <x:c r="J13205" i="7"/>
  <x:c r="J13206" i="7"/>
  <x:c r="J13207" i="7"/>
  <x:c r="J13208" i="7"/>
  <x:c r="K13209" i="7"/>
  <x:c r="J13211" i="7"/>
  <x:c r="K13212" i="7"/>
  <x:c r="J13214" i="7"/>
  <x:c r="K13215" i="7"/>
  <x:c r="K13216" i="7"/>
  <x:c r="K13217" i="7"/>
  <x:c r="K13219" i="7"/>
  <x:c r="J13221" i="7"/>
  <x:c r="J13222" i="7"/>
  <x:c r="K13223" i="7"/>
  <x:c r="J13225" i="7"/>
  <x:c r="J13226" i="7"/>
  <x:c r="J13227" i="7"/>
  <x:c r="J13228" i="7"/>
  <x:c r="J13229" i="7"/>
  <x:c r="K13230" i="7"/>
  <x:c r="J13232" i="7"/>
  <x:c r="K13233" i="7"/>
  <x:c r="J13235" i="7"/>
  <x:c r="K13236" i="7"/>
  <x:c r="K13237" i="7"/>
  <x:c r="K13238" i="7"/>
  <x:c r="K13240" i="7"/>
  <x:c r="J13242" i="7"/>
  <x:c r="J13243" i="7"/>
  <x:c r="K13244" i="7"/>
  <x:c r="J13246" i="7"/>
  <x:c r="J13247" i="7"/>
  <x:c r="J13248" i="7"/>
  <x:c r="J13249" i="7"/>
  <x:c r="J13250" i="7"/>
  <x:c r="K13251" i="7"/>
  <x:c r="J13253" i="7"/>
  <x:c r="K13254" i="7"/>
  <x:c r="J13256" i="7"/>
  <x:c r="K13257" i="7"/>
  <x:c r="K13258" i="7"/>
  <x:c r="K13259" i="7"/>
  <x:c r="K13261" i="7"/>
  <x:c r="J13263" i="7"/>
  <x:c r="J13264" i="7"/>
  <x:c r="K13265" i="7"/>
  <x:c r="J13267" i="7"/>
  <x:c r="J13268" i="7"/>
  <x:c r="J13269" i="7"/>
  <x:c r="K13270" i="7"/>
  <x:c r="J13272" i="7"/>
  <x:c r="K13273" i="7"/>
  <x:c r="J13275" i="7"/>
  <x:c r="K13276" i="7"/>
  <x:c r="K13277" i="7"/>
  <x:c r="K13278" i="7"/>
  <x:c r="K13280" i="7"/>
  <x:c r="J13282" i="7"/>
  <x:c r="K13283" i="7"/>
  <x:c r="K13284" i="7"/>
  <x:c r="K13285" i="7"/>
  <x:c r="K13286" i="7"/>
  <x:c r="K13288" i="7"/>
  <x:c r="J13290" i="7"/>
  <x:c r="J13291" i="7"/>
  <x:c r="K13292" i="7"/>
  <x:c r="J13294" i="7"/>
  <x:c r="J13295" i="7"/>
  <x:c r="J13296" i="7"/>
  <x:c r="J13297" i="7"/>
  <x:c r="J13298" i="7"/>
  <x:c r="K13299" i="7"/>
  <x:c r="J13301" i="7"/>
  <x:c r="K13302" i="7"/>
  <x:c r="J13304" i="7"/>
  <x:c r="K13305" i="7"/>
  <x:c r="K13306" i="7"/>
  <x:c r="K13307" i="7"/>
  <x:c r="K13309" i="7"/>
  <x:c r="J13311" i="7"/>
  <x:c r="J13312" i="7"/>
  <x:c r="K13313" i="7"/>
  <x:c r="J13315" i="7"/>
  <x:c r="J13316" i="7"/>
  <x:c r="J13317" i="7"/>
  <x:c r="J13318" i="7"/>
  <x:c r="J13319" i="7"/>
  <x:c r="K13320" i="7"/>
  <x:c r="J13322" i="7"/>
  <x:c r="K13323" i="7"/>
  <x:c r="J13325" i="7"/>
  <x:c r="K13326" i="7"/>
  <x:c r="K13327" i="7"/>
  <x:c r="K13328" i="7"/>
  <x:c r="K13330" i="7"/>
  <x:c r="J13332" i="7"/>
  <x:c r="J13333" i="7"/>
  <x:c r="K13334" i="7"/>
  <x:c r="J13336" i="7"/>
  <x:c r="J13337" i="7"/>
  <x:c r="J13338" i="7"/>
  <x:c r="J13339" i="7"/>
  <x:c r="J13340" i="7"/>
  <x:c r="K13341" i="7"/>
  <x:c r="J13343" i="7"/>
  <x:c r="K13344" i="7"/>
  <x:c r="J13346" i="7"/>
  <x:c r="K13347" i="7"/>
  <x:c r="K13348" i="7"/>
  <x:c r="K13349" i="7"/>
  <x:c r="K13351" i="7"/>
  <x:c r="J13353" i="7"/>
  <x:c r="J13354" i="7"/>
  <x:c r="K13355" i="7"/>
  <x:c r="J13357" i="7"/>
  <x:c r="J13358" i="7"/>
  <x:c r="J13359" i="7"/>
  <x:c r="J13360" i="7"/>
  <x:c r="J13361" i="7"/>
  <x:c r="K13362" i="7"/>
  <x:c r="J13364" i="7"/>
  <x:c r="K13365" i="7"/>
  <x:c r="J13367" i="7"/>
  <x:c r="K13368" i="7"/>
  <x:c r="K13369" i="7"/>
  <x:c r="K13370" i="7"/>
  <x:c r="K13372" i="7"/>
  <x:c r="J13374" i="7"/>
  <x:c r="J13375" i="7"/>
  <x:c r="K13376" i="7"/>
  <x:c r="J13378" i="7"/>
  <x:c r="J13379" i="7"/>
  <x:c r="J13380" i="7"/>
  <x:c r="J13381" i="7"/>
  <x:c r="J13382" i="7"/>
  <x:c r="K13383" i="7"/>
  <x:c r="J13385" i="7"/>
  <x:c r="K13386" i="7"/>
  <x:c r="J13388" i="7"/>
  <x:c r="K13389" i="7"/>
  <x:c r="K13390" i="7"/>
  <x:c r="K13391" i="7"/>
  <x:c r="K13393" i="7"/>
  <x:c r="J13395" i="7"/>
  <x:c r="J13396" i="7"/>
  <x:c r="K13397" i="7"/>
  <x:c r="J13399" i="7"/>
  <x:c r="J13400" i="7"/>
  <x:c r="J13401" i="7"/>
  <x:c r="J13402" i="7"/>
  <x:c r="J13403" i="7"/>
  <x:c r="K13404" i="7"/>
  <x:c r="J13406" i="7"/>
  <x:c r="K13407" i="7"/>
  <x:c r="J13409" i="7"/>
  <x:c r="K13410" i="7"/>
  <x:c r="K13411" i="7"/>
  <x:c r="K13412" i="7"/>
  <x:c r="K13414" i="7"/>
  <x:c r="J13416" i="7"/>
  <x:c r="J13417" i="7"/>
  <x:c r="K13418" i="7"/>
  <x:c r="J13420" i="7"/>
  <x:c r="J13421" i="7"/>
  <x:c r="J13422" i="7"/>
  <x:c r="J13423" i="7"/>
  <x:c r="J13424" i="7"/>
  <x:c r="K13425" i="7"/>
  <x:c r="J13427" i="7"/>
  <x:c r="K13428" i="7"/>
  <x:c r="J13430" i="7"/>
  <x:c r="K13431" i="7"/>
  <x:c r="K13432" i="7"/>
  <x:c r="K13433" i="7"/>
  <x:c r="K13435" i="7"/>
  <x:c r="J13437" i="7"/>
  <x:c r="J13438" i="7"/>
  <x:c r="K13439" i="7"/>
  <x:c r="J13441" i="7"/>
  <x:c r="J13442" i="7"/>
  <x:c r="J13443" i="7"/>
  <x:c r="J13444" i="7"/>
  <x:c r="J13445" i="7"/>
  <x:c r="K13446" i="7"/>
  <x:c r="J13448" i="7"/>
  <x:c r="K13449" i="7"/>
  <x:c r="J13451" i="7"/>
  <x:c r="K13452" i="7"/>
  <x:c r="K13453" i="7"/>
  <x:c r="K13454" i="7"/>
  <x:c r="K13456" i="7"/>
  <x:c r="J13458" i="7"/>
  <x:c r="J13459" i="7"/>
  <x:c r="K13460" i="7"/>
  <x:c r="J13462" i="7"/>
  <x:c r="J13463" i="7"/>
  <x:c r="J13464" i="7"/>
  <x:c r="J13465" i="7"/>
  <x:c r="J13466" i="7"/>
  <x:c r="K13467" i="7"/>
  <x:c r="J13469" i="7"/>
  <x:c r="K13470" i="7"/>
  <x:c r="J13472" i="7"/>
  <x:c r="K13473" i="7"/>
  <x:c r="K13474" i="7"/>
  <x:c r="K13475" i="7"/>
  <x:c r="K13477" i="7"/>
  <x:c r="J13479" i="7"/>
  <x:c r="J13480" i="7"/>
  <x:c r="K13481" i="7"/>
  <x:c r="J13483" i="7"/>
  <x:c r="J13484" i="7"/>
  <x:c r="J13485" i="7"/>
  <x:c r="J13486" i="7"/>
  <x:c r="J13487" i="7"/>
  <x:c r="K13488" i="7"/>
  <x:c r="J13490" i="7"/>
  <x:c r="J13491" i="7"/>
  <x:c r="K13492" i="7"/>
  <x:c r="J13494" i="7"/>
  <x:c r="K13495" i="7"/>
  <x:c r="K13496" i="7"/>
  <x:c r="K13497" i="7"/>
  <x:c r="K13499" i="7"/>
  <x:c r="J13501" i="7"/>
  <x:c r="J13502" i="7"/>
  <x:c r="K13503" i="7"/>
  <x:c r="J13505" i="7"/>
  <x:c r="J13506" i="7"/>
  <x:c r="J13507" i="7"/>
  <x:c r="J13508" i="7"/>
  <x:c r="K13509" i="7"/>
  <x:c r="J13511" i="7"/>
  <x:c r="K13512" i="7"/>
  <x:c r="J13514" i="7"/>
  <x:c r="K13515" i="7"/>
  <x:c r="K13516" i="7"/>
  <x:c r="K13517" i="7"/>
  <x:c r="K13519" i="7"/>
  <x:c r="J13521" i="7"/>
  <x:c r="K13522" i="7"/>
  <x:c r="K13523" i="7"/>
  <x:c r="K13524" i="7"/>
  <x:c r="K13525" i="7"/>
  <x:c r="K13527" i="7"/>
  <x:c r="J13529" i="7"/>
  <x:c r="K13530" i="7"/>
  <x:c r="K13531" i="7"/>
  <x:c r="K13532" i="7"/>
  <x:c r="K13533" i="7"/>
  <x:c r="K13535" i="7"/>
  <x:c r="J13537" i="7"/>
  <x:c r="K13538" i="7"/>
  <x:c r="K13539" i="7"/>
  <x:c r="K13540" i="7"/>
  <x:c r="K13541" i="7"/>
  <x:c r="K13543" i="7"/>
  <x:c r="J13545" i="7"/>
  <x:c r="J13546" i="7"/>
  <x:c r="J13547" i="7"/>
  <x:c r="K13548" i="7"/>
  <x:c r="J13550" i="7"/>
  <x:c r="K13551" i="7"/>
  <x:c r="J13553" i="7"/>
  <x:c r="K13554" i="7"/>
  <x:c r="K13555" i="7"/>
  <x:c r="K13556" i="7"/>
  <x:c r="K13558" i="7"/>
  <x:c r="J13560" i="7"/>
  <x:c r="K13561" i="7"/>
  <x:c r="K13562" i="7"/>
  <x:c r="K13563" i="7"/>
  <x:c r="K13564" i="7"/>
  <x:c r="K13566" i="7"/>
  <x:c r="J13568" i="7"/>
  <x:c r="K13569" i="7"/>
  <x:c r="K13570" i="7"/>
  <x:c r="K13571" i="7"/>
  <x:c r="K13572" i="7"/>
  <x:c r="K13574" i="7"/>
  <x:c r="J13576" i="7"/>
  <x:c r="K13577" i="7"/>
  <x:c r="K13578" i="7"/>
  <x:c r="K13579" i="7"/>
  <x:c r="K13580" i="7"/>
  <x:c r="K13582" i="7"/>
  <x:c r="J13584" i="7"/>
  <x:c r="K13585" i="7"/>
  <x:c r="K13586" i="7"/>
  <x:c r="K13587" i="7"/>
  <x:c r="K13588" i="7"/>
  <x:c r="K13590" i="7"/>
  <x:c r="J13592" i="7"/>
  <x:c r="K13593" i="7"/>
  <x:c r="K13594" i="7"/>
  <x:c r="K13595" i="7"/>
  <x:c r="K13596" i="7"/>
  <x:c r="K13598" i="7"/>
  <x:c r="J13600" i="7"/>
  <x:c r="K13601" i="7"/>
  <x:c r="K13602" i="7"/>
  <x:c r="K13603" i="7"/>
  <x:c r="K13604" i="7"/>
  <x:c r="K13606" i="7"/>
  <x:c r="J13608" i="7"/>
  <x:c r="K13609" i="7"/>
  <x:c r="K13610" i="7"/>
  <x:c r="K13611" i="7"/>
  <x:c r="K13612" i="7"/>
  <x:c r="K13614" i="7"/>
  <x:c r="J13616" i="7"/>
  <x:c r="K13617" i="7"/>
  <x:c r="J13619" i="7"/>
  <x:c r="K13620" i="7"/>
  <x:c r="K13621" i="7"/>
  <x:c r="K13622" i="7"/>
  <x:c r="K13624" i="7"/>
  <x:c r="J13626" i="7"/>
  <x:c r="K13627" i="7"/>
  <x:c r="K13628" i="7"/>
  <x:c r="K13629" i="7"/>
  <x:c r="K13630" i="7"/>
  <x:c r="K13632" i="7"/>
  <x:c r="J13634" i="7"/>
  <x:c r="K13635" i="7"/>
  <x:c r="J13637" i="7"/>
  <x:c r="J13638" i="7"/>
  <x:c r="K13639" i="7"/>
  <x:c r="J13641" i="7"/>
  <x:c r="K13642" i="7"/>
  <x:c r="J13644" i="7"/>
  <x:c r="K13645" i="7"/>
  <x:c r="K13646" i="7"/>
  <x:c r="K13647" i="7"/>
  <x:c r="K13649" i="7"/>
  <x:c r="J13651" i="7"/>
  <x:c r="K13652" i="7"/>
  <x:c r="J13654" i="7"/>
  <x:c r="J13655" i="7"/>
  <x:c r="K13656" i="7"/>
  <x:c r="J13658" i="7"/>
  <x:c r="K13659" i="7"/>
  <x:c r="J13661" i="7"/>
  <x:c r="K13662" i="7"/>
  <x:c r="K13663" i="7"/>
  <x:c r="K13664" i="7"/>
  <x:c r="K13666" i="7"/>
  <x:c r="J13668" i="7"/>
  <x:c r="K13669" i="7"/>
  <x:c r="J13671" i="7"/>
  <x:c r="J13672" i="7"/>
  <x:c r="K13673" i="7"/>
  <x:c r="J13675" i="7"/>
  <x:c r="K13676" i="7"/>
  <x:c r="J13678" i="7"/>
  <x:c r="K13679" i="7"/>
  <x:c r="K13680" i="7"/>
  <x:c r="K13681" i="7"/>
  <x:c r="K13683" i="7"/>
  <x:c r="J13685" i="7"/>
  <x:c r="K13686" i="7"/>
  <x:c r="J13688" i="7"/>
  <x:c r="J13689" i="7"/>
  <x:c r="K13690" i="7"/>
  <x:c r="J13692" i="7"/>
  <x:c r="K13693" i="7"/>
  <x:c r="J13695" i="7"/>
  <x:c r="K13696" i="7"/>
  <x:c r="K13697" i="7"/>
  <x:c r="K13698" i="7"/>
  <x:c r="K13700" i="7"/>
  <x:c r="J13702" i="7"/>
  <x:c r="J13703" i="7"/>
  <x:c r="K13704" i="7"/>
  <x:c r="J13706" i="7"/>
  <x:c r="J13707" i="7"/>
  <x:c r="J13708" i="7"/>
  <x:c r="J13709" i="7"/>
  <x:c r="K13710" i="7"/>
  <x:c r="J13712" i="7"/>
  <x:c r="J13713" i="7"/>
  <x:c r="K13714" i="7"/>
  <x:c r="J13716" i="7"/>
  <x:c r="K13717" i="7"/>
  <x:c r="K13718" i="7"/>
  <x:c r="K13719" i="7"/>
  <x:c r="K13721" i="7"/>
  <x:c r="J13723" i="7"/>
  <x:c r="J13724" i="7"/>
  <x:c r="K13725" i="7"/>
  <x:c r="J13727" i="7"/>
  <x:c r="J13728" i="7"/>
  <x:c r="J13729" i="7"/>
  <x:c r="J13730" i="7"/>
  <x:c r="K13731" i="7"/>
  <x:c r="J13733" i="7"/>
  <x:c r="J13734" i="7"/>
  <x:c r="K13735" i="7"/>
  <x:c r="J13737" i="7"/>
  <x:c r="K13738" i="7"/>
  <x:c r="K13739" i="7"/>
  <x:c r="K13740" i="7"/>
  <x:c r="K13742" i="7"/>
  <x:c r="J13744" i="7"/>
  <x:c r="J13745" i="7"/>
  <x:c r="K13746" i="7"/>
  <x:c r="J13748" i="7"/>
  <x:c r="J13749" i="7"/>
  <x:c r="J13750" i="7"/>
  <x:c r="J13751" i="7"/>
  <x:c r="K13752" i="7"/>
  <x:c r="J13754" i="7"/>
  <x:c r="J13755" i="7"/>
  <x:c r="K13756" i="7"/>
  <x:c r="J13758" i="7"/>
  <x:c r="K13759" i="7"/>
  <x:c r="K13760" i="7"/>
  <x:c r="K13761" i="7"/>
  <x:c r="K13763" i="7"/>
  <x:c r="J13765" i="7"/>
  <x:c r="J13766" i="7"/>
  <x:c r="K13767" i="7"/>
  <x:c r="J13769" i="7"/>
  <x:c r="J13770" i="7"/>
  <x:c r="J13771" i="7"/>
  <x:c r="K13772" i="7"/>
  <x:c r="J13774" i="7"/>
  <x:c r="J13775" i="7"/>
  <x:c r="J13776" i="7"/>
  <x:c r="J13777" i="7"/>
  <x:c r="J13778" i="7"/>
  <x:c r="J13779" i="7"/>
  <x:c r="K13780" i="7"/>
  <x:c r="J13782" i="7"/>
  <x:c r="K13783" i="7"/>
  <x:c r="K13784" i="7"/>
  <x:c r="K13785" i="7"/>
  <x:c r="K13787" i="7"/>
  <x:c r="J13789" i="7"/>
  <x:c r="K13790" i="7"/>
  <x:c r="J13792" i="7"/>
  <x:c r="K13793" i="7"/>
  <x:c r="J13795" i="7"/>
  <x:c r="K13796" i="7"/>
  <x:c r="K13797" i="7"/>
  <x:c r="K13798" i="7"/>
  <x:c r="K13800" i="7"/>
  <x:c r="J13802" i="7"/>
  <x:c r="K13803" i="7"/>
  <x:c r="J13805" i="7"/>
  <x:c r="K13806" i="7"/>
  <x:c r="J13808" i="7"/>
  <x:c r="K13809" i="7"/>
  <x:c r="K13810" i="7"/>
  <x:c r="K13811" i="7"/>
  <x:c r="K13813" i="7"/>
  <x:c r="J13815" i="7"/>
  <x:c r="K13816" i="7"/>
  <x:c r="J13818" i="7"/>
  <x:c r="J13819" i="7"/>
  <x:c r="K13820" i="7"/>
  <x:c r="J13822" i="7"/>
  <x:c r="K13823" i="7"/>
  <x:c r="K13824" i="7"/>
  <x:c r="K13825" i="7"/>
  <x:c r="K13827" i="7"/>
  <x:c r="J13829" i="7"/>
  <x:c r="K13830" i="7"/>
  <x:c r="J13832" i="7"/>
  <x:c r="K13833" i="7"/>
  <x:c r="J13835" i="7"/>
  <x:c r="K13836" i="7"/>
  <x:c r="K13837" i="7"/>
  <x:c r="K13838" i="7"/>
  <x:c r="K13840" i="7"/>
  <x:c r="J13842" i="7"/>
  <x:c r="J13843" i="7"/>
  <x:c r="K13844" i="7"/>
  <x:c r="J13846" i="7"/>
  <x:c r="K13847" i="7"/>
  <x:c r="J13849" i="7"/>
  <x:c r="K13850" i="7"/>
  <x:c r="J13852" i="7"/>
  <x:c r="K13853" i="7"/>
  <x:c r="K13854" i="7"/>
  <x:c r="K13855" i="7"/>
  <x:c r="K13857" i="7"/>
  <x:c r="J13859" i="7"/>
  <x:c r="J13860" i="7"/>
  <x:c r="K13861" i="7"/>
  <x:c r="J13863" i="7"/>
  <x:c r="K13864" i="7"/>
  <x:c r="J13866" i="7"/>
  <x:c r="K13867" i="7"/>
  <x:c r="J13869" i="7"/>
  <x:c r="K13870" i="7"/>
  <x:c r="K13871" i="7"/>
  <x:c r="K13872" i="7"/>
  <x:c r="K13874" i="7"/>
  <x:c r="J13876" i="7"/>
  <x:c r="J13877" i="7"/>
  <x:c r="K13878" i="7"/>
  <x:c r="J13880" i="7"/>
  <x:c r="K13881" i="7"/>
  <x:c r="J13883" i="7"/>
  <x:c r="K13884" i="7"/>
  <x:c r="J13886" i="7"/>
  <x:c r="K13887" i="7"/>
  <x:c r="K13888" i="7"/>
  <x:c r="K13889" i="7"/>
  <x:c r="K13891" i="7"/>
  <x:c r="J13893" i="7"/>
  <x:c r="J13894" i="7"/>
  <x:c r="J13895" i="7"/>
  <x:c r="K13896" i="7"/>
  <x:c r="J13898" i="7"/>
  <x:c r="K13899" i="7"/>
  <x:c r="K13900" i="7"/>
  <x:c r="K13901" i="7"/>
  <x:c r="K13902" i="7"/>
  <x:c r="K13904" i="7"/>
  <x:c r="J13906" i="7"/>
  <x:c r="K13907" i="7"/>
  <x:c r="K13908" i="7"/>
  <x:c r="K13909" i="7"/>
  <x:c r="K13910" i="7"/>
  <x:c r="K13912" i="7"/>
  <x:c r="J13914" i="7"/>
  <x:c r="J13915" i="7"/>
  <x:c r="K13916" i="7"/>
  <x:c r="J13918" i="7"/>
  <x:c r="K13919" i="7"/>
  <x:c r="J13921" i="7"/>
  <x:c r="K13922" i="7"/>
  <x:c r="J13924" i="7"/>
  <x:c r="K13925" i="7"/>
  <x:c r="K13926" i="7"/>
  <x:c r="K13927" i="7"/>
  <x:c r="K13929" i="7"/>
  <x:c r="J13931" i="7"/>
  <x:c r="J13932" i="7"/>
  <x:c r="K13933" i="7"/>
  <x:c r="J13935" i="7"/>
  <x:c r="K13936" i="7"/>
  <x:c r="J13938" i="7"/>
  <x:c r="K13939" i="7"/>
  <x:c r="K13940" i="7"/>
  <x:c r="K13941" i="7"/>
  <x:c r="K13943" i="7"/>
  <x:c r="J13945" i="7"/>
  <x:c r="J13946" i="7"/>
  <x:c r="K13947" i="7"/>
  <x:c r="J13949" i="7"/>
  <x:c r="K13950" i="7"/>
  <x:c r="J13952" i="7"/>
  <x:c r="K13953" i="7"/>
  <x:c r="J13955" i="7"/>
  <x:c r="K13956" i="7"/>
  <x:c r="K13957" i="7"/>
  <x:c r="K13958" i="7"/>
  <x:c r="K13960" i="7"/>
  <x:c r="J13962" i="7"/>
  <x:c r="J13963" i="7"/>
  <x:c r="K13964" i="7"/>
  <x:c r="J13966" i="7"/>
  <x:c r="J13967" i="7"/>
  <x:c r="J13968" i="7"/>
  <x:c r="J13969" i="7"/>
  <x:c r="J13970" i="7"/>
  <x:c r="K13971" i="7"/>
  <x:c r="J13973" i="7"/>
  <x:c r="K13974" i="7"/>
  <x:c r="J13976" i="7"/>
  <x:c r="K13977" i="7"/>
  <x:c r="K13978" i="7"/>
  <x:c r="K13979" i="7"/>
  <x:c r="K13981" i="7"/>
  <x:c r="J13983" i="7"/>
  <x:c r="J13984" i="7"/>
  <x:c r="K13985" i="7"/>
  <x:c r="J13987" i="7"/>
  <x:c r="J13988" i="7"/>
  <x:c r="J13989" i="7"/>
  <x:c r="J13990" i="7"/>
  <x:c r="J13991" i="7"/>
  <x:c r="K13992" i="7"/>
  <x:c r="J13994" i="7"/>
  <x:c r="K13995" i="7"/>
  <x:c r="J13997" i="7"/>
  <x:c r="K13998" i="7"/>
  <x:c r="K13999" i="7"/>
  <x:c r="K14000" i="7"/>
  <x:c r="K14002" i="7"/>
  <x:c r="J14004" i="7"/>
  <x:c r="J14005" i="7"/>
  <x:c r="J14006" i="7"/>
  <x:c r="K14007" i="7"/>
  <x:c r="J14009" i="7"/>
  <x:c r="J14010" i="7"/>
  <x:c r="K14011" i="7"/>
  <x:c r="J14013" i="7"/>
  <x:c r="K14014" i="7"/>
  <x:c r="J14016" i="7"/>
  <x:c r="K14017" i="7"/>
  <x:c r="K14018" i="7"/>
  <x:c r="K14019" i="7"/>
  <x:c r="K14021" i="7"/>
  <x:c r="J14023" i="7"/>
  <x:c r="J14024" i="7"/>
  <x:c r="J14025" i="7"/>
  <x:c r="K14026" i="7"/>
  <x:c r="J14028" i="7"/>
  <x:c r="J14029" i="7"/>
  <x:c r="J14030" i="7"/>
  <x:c r="J14031" i="7"/>
  <x:c r="J14032" i="7"/>
  <x:c r="K14033" i="7"/>
  <x:c r="J14035" i="7"/>
  <x:c r="K14036" i="7"/>
  <x:c r="K14037" i="7"/>
  <x:c r="K14038" i="7"/>
  <x:c r="K14040" i="7"/>
  <x:c r="J14042" i="7"/>
  <x:c r="J14043" i="7"/>
  <x:c r="J14044" i="7"/>
  <x:c r="K14045" i="7"/>
  <x:c r="J14047" i="7"/>
  <x:c r="J14048" i="7"/>
  <x:c r="J14049" i="7"/>
  <x:c r="J14050" i="7"/>
  <x:c r="J14051" i="7"/>
  <x:c r="K14052" i="7"/>
  <x:c r="J14054" i="7"/>
  <x:c r="K14055" i="7"/>
  <x:c r="K14056" i="7"/>
  <x:c r="K14057" i="7"/>
  <x:c r="K14059" i="7"/>
  <x:c r="J14061" i="7"/>
  <x:c r="J14062" i="7"/>
  <x:c r="K14063" i="7"/>
  <x:c r="J14065" i="7"/>
  <x:c r="K14066" i="7"/>
  <x:c r="K14067" i="7"/>
  <x:c r="K14068" i="7"/>
  <x:c r="K14069" i="7"/>
  <x:c r="K14071" i="7"/>
  <x:c r="J14073" i="7"/>
  <x:c r="J14074" i="7"/>
  <x:c r="K14075" i="7"/>
  <x:c r="K14076" i="7"/>
  <x:c r="K14077" i="7"/>
  <x:c r="K14078" i="7"/>
  <x:c r="K14080" i="7"/>
  <x:c r="J14082" i="7"/>
  <x:c r="J14083" i="7"/>
  <x:c r="K14084" i="7"/>
  <x:c r="K14085" i="7"/>
  <x:c r="K14086" i="7"/>
  <x:c r="K14087" i="7"/>
  <x:c r="K14089" i="7"/>
  <x:c r="J14091" i="7"/>
  <x:c r="J14092" i="7"/>
  <x:c r="K14093" i="7"/>
  <x:c r="K14094" i="7"/>
  <x:c r="K14095" i="7"/>
  <x:c r="K14096" i="7"/>
  <x:c r="K14098" i="7"/>
  <x:c r="J14100" i="7"/>
  <x:c r="K14101" i="7"/>
  <x:c r="K14102" i="7"/>
  <x:c r="K14103" i="7"/>
  <x:c r="K14104" i="7"/>
  <x:c r="K14106" i="7"/>
  <x:c r="J14108" i="7"/>
  <x:c r="K14109" i="7"/>
  <x:c r="K14110" i="7"/>
  <x:c r="K14111" i="7"/>
  <x:c r="K14112" i="7"/>
  <x:c r="K14114" i="7"/>
  <x:c r="J14116" i="7"/>
  <x:c r="K14117" i="7"/>
  <x:c r="K14118" i="7"/>
  <x:c r="K14119" i="7"/>
  <x:c r="K14120" i="7"/>
  <x:c r="K14122" i="7"/>
  <x:c r="J14124" i="7"/>
  <x:c r="K14125" i="7"/>
  <x:c r="K14126" i="7"/>
  <x:c r="K14127" i="7"/>
  <x:c r="K14128" i="7"/>
  <x:c r="K14130" i="7"/>
  <x:c r="J14132" i="7"/>
  <x:c r="K14133" i="7"/>
  <x:c r="K14134" i="7"/>
  <x:c r="K14135" i="7"/>
  <x:c r="K14136" i="7"/>
  <x:c r="K14138" i="7"/>
  <x:c r="J14140" i="7"/>
  <x:c r="K14141" i="7"/>
  <x:c r="K14142" i="7"/>
  <x:c r="K14143" i="7"/>
  <x:c r="K14144" i="7"/>
  <x:c r="K14146" i="7"/>
  <x:c r="J14148" i="7"/>
  <x:c r="K14149" i="7"/>
  <x:c r="K14150" i="7"/>
  <x:c r="K14151" i="7"/>
  <x:c r="K14152" i="7"/>
  <x:c r="K14154" i="7"/>
  <x:c r="J14156" i="7"/>
  <x:c r="K14157" i="7"/>
  <x:c r="K14158" i="7"/>
  <x:c r="K14159" i="7"/>
  <x:c r="K14160" i="7"/>
  <x:c r="K14162" i="7"/>
  <x:c r="J14164" i="7"/>
  <x:c r="K14165" i="7"/>
  <x:c r="K14166" i="7"/>
  <x:c r="K14167" i="7"/>
  <x:c r="K14168" i="7"/>
  <x:c r="K14170" i="7"/>
  <x:c r="J14172" i="7"/>
  <x:c r="K14173" i="7"/>
  <x:c r="K14174" i="7"/>
  <x:c r="K14175" i="7"/>
  <x:c r="K14176" i="7"/>
  <x:c r="K14178" i="7"/>
  <x:c r="J14180" i="7"/>
  <x:c r="K14181" i="7"/>
  <x:c r="K14182" i="7"/>
  <x:c r="K14183" i="7"/>
  <x:c r="K14184" i="7"/>
  <x:c r="K14186" i="7"/>
  <x:c r="J14188" i="7"/>
  <x:c r="K14189" i="7"/>
  <x:c r="J14191" i="7"/>
  <x:c r="K14192" i="7"/>
  <x:c r="K14193" i="7"/>
  <x:c r="K14194" i="7"/>
  <x:c r="K14195" i="7"/>
  <x:c r="K14197" i="7"/>
  <x:c r="J14199" i="7"/>
  <x:c r="K14200" i="7"/>
  <x:c r="J14202" i="7"/>
  <x:c r="K14203" i="7"/>
  <x:c r="K14204" i="7"/>
  <x:c r="K14205" i="7"/>
  <x:c r="K14206" i="7"/>
  <x:c r="K14208" i="7"/>
  <x:c r="J14210" i="7"/>
  <x:c r="J14211" i="7"/>
  <x:c r="K14212" i="7"/>
  <x:c r="J14214" i="7"/>
  <x:c r="K14215" i="7"/>
  <x:c r="K14216" i="7"/>
  <x:c r="K14217" i="7"/>
  <x:c r="K14218" i="7"/>
  <x:c r="K14220" i="7"/>
  <x:c r="J14222" i="7"/>
  <x:c r="J14223" i="7"/>
  <x:c r="K14224" i="7"/>
  <x:c r="J14226" i="7"/>
  <x:c r="K14227" i="7"/>
  <x:c r="K14228" i="7"/>
  <x:c r="K14229" i="7"/>
  <x:c r="K14230" i="7"/>
  <x:c r="K14232" i="7"/>
  <x:c r="J14234" i="7"/>
  <x:c r="J14235" i="7"/>
  <x:c r="K14236" i="7"/>
  <x:c r="J14238" i="7"/>
  <x:c r="K14239" i="7"/>
  <x:c r="K14240" i="7"/>
  <x:c r="K14241" i="7"/>
  <x:c r="K14242" i="7"/>
  <x:c r="K14244" i="7"/>
  <x:c r="J14246" i="7"/>
  <x:c r="J14247" i="7"/>
  <x:c r="K14248" i="7"/>
  <x:c r="J14250" i="7"/>
  <x:c r="K14251" i="7"/>
  <x:c r="K14252" i="7"/>
  <x:c r="K14253" i="7"/>
  <x:c r="K14254" i="7"/>
  <x:c r="K14256" i="7"/>
  <x:c r="J14258" i="7"/>
  <x:c r="J14259" i="7"/>
  <x:c r="K14260" i="7"/>
  <x:c r="J14262" i="7"/>
  <x:c r="K14263" i="7"/>
  <x:c r="K14264" i="7"/>
  <x:c r="K14265" i="7"/>
  <x:c r="K14266" i="7"/>
  <x:c r="K14268" i="7"/>
  <x:c r="J14270" i="7"/>
  <x:c r="J14271" i="7"/>
  <x:c r="K14272" i="7"/>
  <x:c r="J14274" i="7"/>
  <x:c r="K14275" i="7"/>
  <x:c r="K14276" i="7"/>
  <x:c r="K14277" i="7"/>
  <x:c r="K14278" i="7"/>
  <x:c r="K14280" i="7"/>
  <x:c r="J14282" i="7"/>
  <x:c r="J14283" i="7"/>
  <x:c r="K14284" i="7"/>
  <x:c r="J14286" i="7"/>
  <x:c r="K14287" i="7"/>
  <x:c r="K14288" i="7"/>
  <x:c r="K14289" i="7"/>
  <x:c r="K14290" i="7"/>
  <x:c r="K14292" i="7"/>
  <x:c r="J14294" i="7"/>
  <x:c r="J14295" i="7"/>
  <x:c r="K14296" i="7"/>
  <x:c r="J14298" i="7"/>
  <x:c r="K14299" i="7"/>
  <x:c r="K14300" i="7"/>
  <x:c r="K14301" i="7"/>
  <x:c r="K14302" i="7"/>
  <x:c r="K14304" i="7"/>
  <x:c r="J14306" i="7"/>
  <x:c r="K14307" i="7"/>
  <x:c r="K14308" i="7"/>
  <x:c r="K14309" i="7"/>
  <x:c r="K14310" i="7"/>
  <x:c r="K14312" i="7"/>
  <x:c r="J14314" i="7"/>
  <x:c r="K14315" i="7"/>
  <x:c r="K14316" i="7"/>
  <x:c r="K14317" i="7"/>
  <x:c r="K14318" i="7"/>
  <x:c r="K14320" i="7"/>
  <x:c r="J14322" i="7"/>
  <x:c r="K14323" i="7"/>
  <x:c r="K14324" i="7"/>
  <x:c r="K14325" i="7"/>
  <x:c r="K14326" i="7"/>
  <x:c r="K14328" i="7"/>
  <x:c r="J14330" i="7"/>
  <x:c r="K14331" i="7"/>
  <x:c r="K14332" i="7"/>
  <x:c r="K14333" i="7"/>
  <x:c r="K14334" i="7"/>
  <x:c r="K14336" i="7"/>
  <x:c r="J14338" i="7"/>
  <x:c r="K14339" i="7"/>
  <x:c r="K14340" i="7"/>
  <x:c r="K14341" i="7"/>
  <x:c r="K14342" i="7"/>
  <x:c r="K14344" i="7"/>
  <x:c r="J14346" i="7"/>
  <x:c r="J14347" i="7"/>
  <x:c r="K14348" i="7"/>
  <x:c r="J14350" i="7"/>
  <x:c r="K14351" i="7"/>
  <x:c r="K14352" i="7"/>
  <x:c r="K14353" i="7"/>
  <x:c r="K14354" i="7"/>
  <x:c r="K14356" i="7"/>
  <x:c r="J14358" i="7"/>
  <x:c r="J14359" i="7"/>
  <x:c r="J14360" i="7"/>
  <x:c r="K14361" i="7"/>
  <x:c r="J14363" i="7"/>
  <x:c r="K14364" i="7"/>
  <x:c r="K14365" i="7"/>
  <x:c r="K14366" i="7"/>
  <x:c r="K14367" i="7"/>
  <x:c r="K14369" i="7"/>
  <x:c r="J14371" i="7"/>
  <x:c r="J14372" i="7"/>
  <x:c r="J14373" i="7"/>
  <x:c r="K14374" i="7"/>
  <x:c r="J14376" i="7"/>
  <x:c r="J14377" i="7"/>
  <x:c r="K14378" i="7"/>
  <x:c r="J14380" i="7"/>
  <x:c r="J14381" i="7"/>
  <x:c r="K14382" i="7"/>
  <x:c r="J14384" i="7"/>
  <x:c r="K14385" i="7"/>
  <x:c r="K14386" i="7"/>
  <x:c r="K14387" i="7"/>
  <x:c r="K14389" i="7"/>
  <x:c r="J14391" i="7"/>
  <x:c r="J14392" i="7"/>
  <x:c r="J14393" i="7"/>
  <x:c r="K14394" i="7"/>
  <x:c r="J14396" i="7"/>
  <x:c r="J14397" i="7"/>
  <x:c r="K14398" i="7"/>
  <x:c r="J14400" i="7"/>
  <x:c r="J14401" i="7"/>
  <x:c r="K14402" i="7"/>
  <x:c r="J14404" i="7"/>
  <x:c r="K14405" i="7"/>
  <x:c r="K14406" i="7"/>
  <x:c r="K14407" i="7"/>
  <x:c r="K14409" i="7"/>
  <x:c r="J14411" i="7"/>
  <x:c r="J14412" i="7"/>
  <x:c r="J14413" i="7"/>
  <x:c r="K14414" i="7"/>
  <x:c r="J14416" i="7"/>
  <x:c r="J14417" i="7"/>
  <x:c r="K14418" i="7"/>
  <x:c r="J14420" i="7"/>
  <x:c r="J14421" i="7"/>
  <x:c r="K14422" i="7"/>
  <x:c r="J14424" i="7"/>
  <x:c r="K14425" i="7"/>
  <x:c r="K14426" i="7"/>
  <x:c r="K14427" i="7"/>
  <x:c r="K14429" i="7"/>
  <x:c r="J14431" i="7"/>
  <x:c r="J14432" i="7"/>
  <x:c r="J14433" i="7"/>
  <x:c r="K14434" i="7"/>
  <x:c r="J14436" i="7"/>
  <x:c r="J14437" i="7"/>
  <x:c r="K14438" i="7"/>
  <x:c r="J14440" i="7"/>
  <x:c r="J14441" i="7"/>
  <x:c r="K14442" i="7"/>
  <x:c r="J14444" i="7"/>
  <x:c r="K14445" i="7"/>
  <x:c r="K14446" i="7"/>
  <x:c r="K14447" i="7"/>
  <x:c r="K14449" i="7"/>
  <x:c r="J14451" i="7"/>
  <x:c r="J14452" i="7"/>
  <x:c r="K14453" i="7"/>
  <x:c r="J14455" i="7"/>
  <x:c r="K14456" i="7"/>
  <x:c r="J14458" i="7"/>
  <x:c r="K14459" i="7"/>
  <x:c r="K14460" i="7"/>
  <x:c r="K14461" i="7"/>
  <x:c r="K14463" i="7"/>
  <x:c r="J14465" i="7"/>
  <x:c r="J14466" i="7"/>
  <x:c r="K14467" i="7"/>
  <x:c r="J14469" i="7"/>
  <x:c r="K14470" i="7"/>
  <x:c r="J14472" i="7"/>
  <x:c r="K14473" i="7"/>
  <x:c r="K14474" i="7"/>
  <x:c r="K14475" i="7"/>
  <x:c r="K14477" i="7"/>
  <x:c r="J14479" i="7"/>
  <x:c r="K14480" i="7"/>
  <x:c r="K14481" i="7"/>
  <x:c r="K14482" i="7"/>
  <x:c r="K14483" i="7"/>
  <x:c r="K14485" i="7"/>
  <x:c r="J14487" i="7"/>
  <x:c r="K14488" i="7"/>
  <x:c r="J14490" i="7"/>
  <x:c r="J14491" i="7"/>
  <x:c r="K14492" i="7"/>
  <x:c r="J14494" i="7"/>
  <x:c r="K14495" i="7"/>
  <x:c r="K14496" i="7"/>
  <x:c r="K14497" i="7"/>
  <x:c r="K14499" i="7"/>
  <x:c r="J14501" i="7"/>
  <x:c r="K14502" i="7"/>
  <x:c r="J14504" i="7"/>
  <x:c r="J14505" i="7"/>
  <x:c r="K14506" i="7"/>
  <x:c r="J14508" i="7"/>
  <x:c r="K14509" i="7"/>
  <x:c r="K14510" i="7"/>
  <x:c r="K14511" i="7"/>
  <x:c r="K14513" i="7"/>
  <x:c r="J14515" i="7"/>
  <x:c r="J14516" i="7"/>
  <x:c r="K14517" i="7"/>
  <x:c r="J14519" i="7"/>
  <x:c r="K14520" i="7"/>
  <x:c r="J14522" i="7"/>
  <x:c r="K14523" i="7"/>
  <x:c r="J14525" i="7"/>
  <x:c r="K14526" i="7"/>
  <x:c r="K14527" i="7"/>
  <x:c r="K14528" i="7"/>
  <x:c r="K14530" i="7"/>
  <x:c r="J14532" i="7"/>
  <x:c r="J14533" i="7"/>
  <x:c r="K14534" i="7"/>
  <x:c r="J14536" i="7"/>
  <x:c r="K14537" i="7"/>
  <x:c r="J14539" i="7"/>
  <x:c r="K14540" i="7"/>
  <x:c r="J14542" i="7"/>
  <x:c r="K14543" i="7"/>
  <x:c r="K14544" i="7"/>
  <x:c r="K14545" i="7"/>
  <x:c r="K14547" i="7"/>
  <x:c r="J14549" i="7"/>
  <x:c r="J14550" i="7"/>
  <x:c r="K14551" i="7"/>
  <x:c r="J14553" i="7"/>
  <x:c r="K14554" i="7"/>
  <x:c r="J14556" i="7"/>
  <x:c r="K14557" i="7"/>
  <x:c r="J14559" i="7"/>
  <x:c r="K14560" i="7"/>
  <x:c r="K14561" i="7"/>
  <x:c r="K14562" i="7"/>
  <x:c r="K14564" i="7"/>
  <x:c r="J14566" i="7"/>
  <x:c r="J14567" i="7"/>
  <x:c r="K14568" i="7"/>
  <x:c r="J14570" i="7"/>
  <x:c r="K14571" i="7"/>
  <x:c r="J14573" i="7"/>
  <x:c r="K14574" i="7"/>
  <x:c r="J14576" i="7"/>
  <x:c r="K14577" i="7"/>
  <x:c r="K14578" i="7"/>
  <x:c r="K14579" i="7"/>
  <x:c r="K14581" i="7"/>
  <x:c r="J14583" i="7"/>
  <x:c r="J14584" i="7"/>
  <x:c r="K14585" i="7"/>
  <x:c r="J14587" i="7"/>
  <x:c r="K14588" i="7"/>
  <x:c r="J14590" i="7"/>
  <x:c r="K14591" i="7"/>
  <x:c r="J14593" i="7"/>
  <x:c r="K14594" i="7"/>
  <x:c r="K14595" i="7"/>
  <x:c r="K14596" i="7"/>
  <x:c r="K14598" i="7"/>
  <x:c r="J14600" i="7"/>
  <x:c r="J14601" i="7"/>
  <x:c r="K14602" i="7"/>
  <x:c r="J14604" i="7"/>
  <x:c r="K14605" i="7"/>
  <x:c r="J14607" i="7"/>
  <x:c r="K14608" i="7"/>
  <x:c r="J14610" i="7"/>
  <x:c r="K14611" i="7"/>
  <x:c r="K14612" i="7"/>
  <x:c r="K14613" i="7"/>
  <x:c r="K14615" i="7"/>
  <x:c r="J14617" i="7"/>
  <x:c r="J14618" i="7"/>
  <x:c r="K14619" i="7"/>
  <x:c r="J14621" i="7"/>
  <x:c r="K14622" i="7"/>
  <x:c r="J14624" i="7"/>
  <x:c r="K14625" i="7"/>
  <x:c r="J14627" i="7"/>
  <x:c r="K14628" i="7"/>
  <x:c r="K14629" i="7"/>
  <x:c r="K14630" i="7"/>
  <x:c r="K14632" i="7"/>
  <x:c r="J14634" i="7"/>
  <x:c r="J14635" i="7"/>
  <x:c r="K14636" i="7"/>
  <x:c r="J14638" i="7"/>
  <x:c r="K14639" i="7"/>
  <x:c r="J14641" i="7"/>
  <x:c r="K14642" i="7"/>
  <x:c r="J14644" i="7"/>
  <x:c r="K14645" i="7"/>
  <x:c r="K14646" i="7"/>
  <x:c r="K14647" i="7"/>
  <x:c r="K14649" i="7"/>
  <x:c r="J14651" i="7"/>
  <x:c r="J14652" i="7"/>
  <x:c r="K14653" i="7"/>
  <x:c r="J14655" i="7"/>
  <x:c r="K14656" i="7"/>
  <x:c r="J14658" i="7"/>
  <x:c r="K14659" i="7"/>
  <x:c r="J14661" i="7"/>
  <x:c r="K14662" i="7"/>
  <x:c r="K14663" i="7"/>
  <x:c r="K14664" i="7"/>
  <x:c r="K14666" i="7"/>
  <x:c r="J14668" i="7"/>
  <x:c r="K14669" i="7"/>
  <x:c r="J14671" i="7"/>
  <x:c r="K14672" i="7"/>
  <x:c r="J14674" i="7"/>
  <x:c r="K14675" i="7"/>
  <x:c r="K14676" i="7"/>
  <x:c r="K14677" i="7"/>
  <x:c r="K14679" i="7"/>
  <x:c r="J14681" i="7"/>
  <x:c r="J14682" i="7"/>
  <x:c r="K14683" i="7"/>
  <x:c r="J14685" i="7"/>
  <x:c r="J14686" i="7"/>
  <x:c r="K14687" i="7"/>
  <x:c r="J14689" i="7"/>
  <x:c r="K14690" i="7"/>
  <x:c r="K14691" i="7"/>
  <x:c r="K14692" i="7"/>
  <x:c r="K14694" i="7"/>
  <x:c r="J14696" i="7"/>
  <x:c r="J14697" i="7"/>
  <x:c r="K14698" i="7"/>
  <x:c r="J14700" i="7"/>
  <x:c r="J14701" i="7"/>
  <x:c r="K14702" i="7"/>
  <x:c r="J14704" i="7"/>
  <x:c r="K14705" i="7"/>
  <x:c r="K14706" i="7"/>
  <x:c r="K14707" i="7"/>
  <x:c r="K14709" i="7"/>
  <x:c r="J14711" i="7"/>
  <x:c r="J14712" i="7"/>
  <x:c r="K14713" i="7"/>
  <x:c r="J14715" i="7"/>
  <x:c r="J14716" i="7"/>
  <x:c r="K14717" i="7"/>
  <x:c r="J14719" i="7"/>
  <x:c r="K14720" i="7"/>
  <x:c r="K14721" i="7"/>
  <x:c r="K14722" i="7"/>
  <x:c r="K14724" i="7"/>
  <x:c r="J14726" i="7"/>
  <x:c r="J14727" i="7"/>
  <x:c r="J14728" i="7"/>
  <x:c r="K14729" i="7"/>
  <x:c r="J14731" i="7"/>
  <x:c r="J14732" i="7"/>
  <x:c r="K14733" i="7"/>
  <x:c r="J14735" i="7"/>
  <x:c r="J14736" i="7"/>
  <x:c r="K14737" i="7"/>
  <x:c r="J14739" i="7"/>
  <x:c r="K14740" i="7"/>
  <x:c r="K14741" i="7"/>
  <x:c r="K14742" i="7"/>
  <x:c r="K14744" i="7"/>
  <x:c r="J14746" i="7"/>
  <x:c r="J14747" i="7"/>
  <x:c r="K14748" i="7"/>
  <x:c r="J14750" i="7"/>
  <x:c r="J14751" i="7"/>
  <x:c r="K14752" i="7"/>
  <x:c r="J14754" i="7"/>
  <x:c r="K14755" i="7"/>
  <x:c r="K14756" i="7"/>
  <x:c r="K14757" i="7"/>
  <x:c r="K14759" i="7"/>
  <x:c r="J14761" i="7"/>
  <x:c r="J14762" i="7"/>
  <x:c r="K14763" i="7"/>
  <x:c r="J14765" i="7"/>
  <x:c r="J14766" i="7"/>
  <x:c r="K14767" i="7"/>
  <x:c r="J14769" i="7"/>
  <x:c r="K14770" i="7"/>
  <x:c r="K14771" i="7"/>
  <x:c r="K14772" i="7"/>
  <x:c r="K14774" i="7"/>
  <x:c r="J14776" i="7"/>
  <x:c r="J14777" i="7"/>
  <x:c r="K14778" i="7"/>
  <x:c r="J14780" i="7"/>
  <x:c r="K14781" i="7"/>
  <x:c r="J14783" i="7"/>
  <x:c r="K14784" i="7"/>
  <x:c r="J14786" i="7"/>
  <x:c r="K14787" i="7"/>
  <x:c r="K14788" i="7"/>
  <x:c r="K14789" i="7"/>
  <x:c r="K14791" i="7"/>
  <x:c r="J14793" i="7"/>
  <x:c r="J14794" i="7"/>
  <x:c r="K14795" i="7"/>
  <x:c r="J14797" i="7"/>
  <x:c r="J14798" i="7"/>
  <x:c r="K14799" i="7"/>
  <x:c r="J14801" i="7"/>
  <x:c r="K14802" i="7"/>
  <x:c r="J14804" i="7"/>
  <x:c r="K14805" i="7"/>
  <x:c r="K14806" i="7"/>
  <x:c r="K14807" i="7"/>
  <x:c r="K14809" i="7"/>
  <x:c r="J14811" i="7"/>
  <x:c r="J14812" i="7"/>
  <x:c r="K14813" i="7"/>
  <x:c r="J14815" i="7"/>
  <x:c r="J14816" i="7"/>
  <x:c r="K14817" i="7"/>
  <x:c r="J14819" i="7"/>
  <x:c r="K14820" i="7"/>
  <x:c r="J14822" i="7"/>
  <x:c r="K14823" i="7"/>
  <x:c r="K14824" i="7"/>
  <x:c r="K14825" i="7"/>
  <x:c r="K14827" i="7"/>
  <x:c r="J14829" i="7"/>
  <x:c r="J14830" i="7"/>
  <x:c r="K14831" i="7"/>
  <x:c r="J14833" i="7"/>
  <x:c r="J14834" i="7"/>
  <x:c r="J14835" i="7"/>
  <x:c r="J14836" i="7"/>
  <x:c r="K14837" i="7"/>
  <x:c r="J14839" i="7"/>
  <x:c r="K14840" i="7"/>
  <x:c r="J14842" i="7"/>
  <x:c r="K14843" i="7"/>
  <x:c r="K14844" i="7"/>
  <x:c r="K14845" i="7"/>
  <x:c r="K14847" i="7"/>
  <x:c r="J14849" i="7"/>
  <x:c r="J14850" i="7"/>
  <x:c r="K14851" i="7"/>
  <x:c r="J14853" i="7"/>
  <x:c r="J14854" i="7"/>
  <x:c r="J14855" i="7"/>
  <x:c r="K14856" i="7"/>
  <x:c r="J14858" i="7"/>
  <x:c r="K14859" i="7"/>
  <x:c r="K14860" i="7"/>
  <x:c r="K14861" i="7"/>
  <x:c r="K14863" i="7"/>
  <x:c r="J14865" i="7"/>
  <x:c r="J14866" i="7"/>
  <x:c r="K14867" i="7"/>
  <x:c r="J14869" i="7"/>
  <x:c r="J14870" i="7"/>
  <x:c r="J14871" i="7"/>
  <x:c r="K14872" i="7"/>
  <x:c r="J14874" i="7"/>
  <x:c r="K14875" i="7"/>
  <x:c r="K14876" i="7"/>
  <x:c r="K14877" i="7"/>
  <x:c r="K14879" i="7"/>
  <x:c r="J14881" i="7"/>
  <x:c r="J14882" i="7"/>
  <x:c r="K14883" i="7"/>
  <x:c r="J14885" i="7"/>
  <x:c r="J14886" i="7"/>
  <x:c r="J14887" i="7"/>
  <x:c r="J14888" i="7"/>
  <x:c r="K14889" i="7"/>
  <x:c r="J14891" i="7"/>
  <x:c r="K14892" i="7"/>
  <x:c r="J14894" i="7"/>
  <x:c r="K14895" i="7"/>
  <x:c r="K14896" i="7"/>
  <x:c r="K14897" i="7"/>
  <x:c r="K14899" i="7"/>
  <x:c r="J14901" i="7"/>
  <x:c r="J14902" i="7"/>
  <x:c r="K14903" i="7"/>
  <x:c r="J14905" i="7"/>
  <x:c r="J14906" i="7"/>
  <x:c r="J14907" i="7"/>
  <x:c r="K14908" i="7"/>
  <x:c r="J14910" i="7"/>
  <x:c r="K14911" i="7"/>
  <x:c r="K14912" i="7"/>
  <x:c r="K14913" i="7"/>
  <x:c r="K14915" i="7"/>
  <x:c r="J14917" i="7"/>
  <x:c r="K14918" i="7"/>
  <x:c r="K14919" i="7"/>
  <x:c r="K14920" i="7"/>
  <x:c r="K14921" i="7"/>
  <x:c r="K14923" i="7"/>
  <x:c r="J14925" i="7"/>
  <x:c r="K14926" i="7"/>
  <x:c r="K14927" i="7"/>
  <x:c r="K14928" i="7"/>
  <x:c r="K14929" i="7"/>
  <x:c r="K14931" i="7"/>
  <x:c r="J14933" i="7"/>
  <x:c r="J14934" i="7"/>
  <x:c r="K14935" i="7"/>
  <x:c r="J14937" i="7"/>
  <x:c r="K14938" i="7"/>
  <x:c r="J14940" i="7"/>
  <x:c r="J14941" i="7"/>
  <x:c r="J14942" i="7"/>
  <x:c r="J14943" i="7"/>
  <x:c r="K14944" i="7"/>
  <x:c r="J14946" i="7"/>
  <x:c r="K14947" i="7"/>
  <x:c r="K14948" i="7"/>
  <x:c r="K14949" i="7"/>
  <x:c r="K14951" i="7"/>
  <x:c r="J14953" i="7"/>
  <x:c r="J14954" i="7"/>
  <x:c r="K14955" i="7"/>
  <x:c r="J14957" i="7"/>
  <x:c r="K14958" i="7"/>
  <x:c r="J14960" i="7"/>
  <x:c r="J14961" i="7"/>
  <x:c r="J14962" i="7"/>
  <x:c r="J14963" i="7"/>
  <x:c r="K14964" i="7"/>
  <x:c r="J14966" i="7"/>
  <x:c r="K14967" i="7"/>
  <x:c r="K14968" i="7"/>
  <x:c r="K14969" i="7"/>
  <x:c r="K14971" i="7"/>
  <x:c r="J14973" i="7"/>
  <x:c r="J14974" i="7"/>
  <x:c r="K14975" i="7"/>
  <x:c r="J14977" i="7"/>
  <x:c r="K14978" i="7"/>
  <x:c r="J14980" i="7"/>
  <x:c r="J14981" i="7"/>
  <x:c r="J14982" i="7"/>
  <x:c r="J14983" i="7"/>
  <x:c r="K14984" i="7"/>
  <x:c r="J14986" i="7"/>
  <x:c r="K14987" i="7"/>
  <x:c r="K14988" i="7"/>
  <x:c r="K14989" i="7"/>
  <x:c r="K14991" i="7"/>
  <x:c r="J14993" i="7"/>
  <x:c r="J14994" i="7"/>
  <x:c r="K14995" i="7"/>
  <x:c r="J14997" i="7"/>
  <x:c r="K14998" i="7"/>
  <x:c r="J15000" i="7"/>
  <x:c r="J15001" i="7"/>
  <x:c r="J15002" i="7"/>
  <x:c r="J15003" i="7"/>
  <x:c r="K15004" i="7"/>
  <x:c r="J15006" i="7"/>
  <x:c r="K15007" i="7"/>
  <x:c r="K15008" i="7"/>
  <x:c r="K15009" i="7"/>
  <x:c r="K15011" i="7"/>
  <x:c r="J15013" i="7"/>
  <x:c r="J15014" i="7"/>
  <x:c r="K15015" i="7"/>
  <x:c r="J15017" i="7"/>
  <x:c r="J15018" i="7"/>
  <x:c r="K15019" i="7"/>
  <x:c r="J15021" i="7"/>
  <x:c r="K15022" i="7"/>
  <x:c r="K15023" i="7"/>
  <x:c r="K15024" i="7"/>
  <x:c r="K15026" i="7"/>
  <x:c r="J15028" i="7"/>
  <x:c r="J15029" i="7"/>
  <x:c r="K15030" i="7"/>
  <x:c r="J15032" i="7"/>
  <x:c r="J15033" i="7"/>
  <x:c r="K15034" i="7"/>
  <x:c r="J15036" i="7"/>
  <x:c r="K15037" i="7"/>
  <x:c r="K15038" i="7"/>
  <x:c r="K15039" i="7"/>
  <x:c r="K15041" i="7"/>
  <x:c r="J15043" i="7"/>
  <x:c r="J15044" i="7"/>
  <x:c r="K15045" i="7"/>
  <x:c r="J15047" i="7"/>
  <x:c r="J15048" i="7"/>
  <x:c r="K15049" i="7"/>
  <x:c r="J15051" i="7"/>
  <x:c r="K15052" i="7"/>
  <x:c r="K15053" i="7"/>
  <x:c r="K15054" i="7"/>
  <x:c r="K15056" i="7"/>
  <x:c r="J15058" i="7"/>
  <x:c r="J15059" i="7"/>
  <x:c r="K15060" i="7"/>
  <x:c r="J15062" i="7"/>
  <x:c r="J15063" i="7"/>
  <x:c r="K15064" i="7"/>
  <x:c r="J15066" i="7"/>
  <x:c r="K15067" i="7"/>
  <x:c r="K15068" i="7"/>
  <x:c r="K15069" i="7"/>
  <x:c r="K15071" i="7"/>
  <x:c r="J15073" i="7"/>
  <x:c r="J15074" i="7"/>
  <x:c r="K15075" i="7"/>
  <x:c r="J15077" i="7"/>
  <x:c r="J15078" i="7"/>
  <x:c r="K15079" i="7"/>
  <x:c r="J15081" i="7"/>
  <x:c r="K15082" i="7"/>
  <x:c r="K15083" i="7"/>
  <x:c r="K15084" i="7"/>
  <x:c r="K15086" i="7"/>
  <x:c r="J15088" i="7"/>
  <x:c r="J15089" i="7"/>
  <x:c r="K15090" i="7"/>
  <x:c r="J15092" i="7"/>
  <x:c r="J15093" i="7"/>
  <x:c r="K15094" i="7"/>
  <x:c r="J15096" i="7"/>
  <x:c r="K15097" i="7"/>
  <x:c r="K15098" i="7"/>
  <x:c r="K15099" i="7"/>
  <x:c r="K15101" i="7"/>
  <x:c r="J15103" i="7"/>
  <x:c r="J15104" i="7"/>
  <x:c r="K15105" i="7"/>
  <x:c r="J15107" i="7"/>
  <x:c r="K15108" i="7"/>
  <x:c r="J15110" i="7"/>
  <x:c r="K15111" i="7"/>
  <x:c r="J15113" i="7"/>
  <x:c r="K15114" i="7"/>
  <x:c r="K15115" i="7"/>
  <x:c r="K15116" i="7"/>
  <x:c r="K15118" i="7"/>
  <x:c r="J15120" i="7"/>
  <x:c r="J15121" i="7"/>
  <x:c r="K15122" i="7"/>
  <x:c r="J15124" i="7"/>
  <x:c r="K15125" i="7"/>
  <x:c r="J15127" i="7"/>
  <x:c r="K15128" i="7"/>
  <x:c r="J15130" i="7"/>
  <x:c r="K15131" i="7"/>
  <x:c r="J15133" i="7"/>
  <x:c r="K15134" i="7"/>
  <x:c r="K15135" i="7"/>
  <x:c r="K15136" i="7"/>
  <x:c r="K15138" i="7"/>
  <x:c r="J15140" i="7"/>
  <x:c r="J15141" i="7"/>
  <x:c r="K15142" i="7"/>
  <x:c r="J15144" i="7"/>
  <x:c r="J15145" i="7"/>
  <x:c r="J15146" i="7"/>
  <x:c r="K15147" i="7"/>
  <x:c r="J15149" i="7"/>
  <x:c r="K15150" i="7"/>
  <x:c r="J15152" i="7"/>
  <x:c r="K15153" i="7"/>
  <x:c r="K15154" i="7"/>
  <x:c r="K15155" i="7"/>
  <x:c r="K15157" i="7"/>
  <x:c r="J15159" i="7"/>
  <x:c r="J15160" i="7"/>
  <x:c r="K15161" i="7"/>
  <x:c r="J15163" i="7"/>
  <x:c r="J15164" i="7"/>
  <x:c r="J15165" i="7"/>
  <x:c r="K15166" i="7"/>
  <x:c r="J15168" i="7"/>
  <x:c r="K15169" i="7"/>
  <x:c r="J15171" i="7"/>
  <x:c r="K15172" i="7"/>
  <x:c r="K15173" i="7"/>
  <x:c r="K15174" i="7"/>
  <x:c r="K15176" i="7"/>
  <x:c r="J15178" i="7"/>
  <x:c r="J15179" i="7"/>
  <x:c r="K15180" i="7"/>
  <x:c r="J15182" i="7"/>
  <x:c r="K15183" i="7"/>
  <x:c r="J15185" i="7"/>
  <x:c r="K15186" i="7"/>
  <x:c r="J15188" i="7"/>
  <x:c r="K15189" i="7"/>
  <x:c r="J15191" i="7"/>
  <x:c r="K15192" i="7"/>
  <x:c r="K15193" i="7"/>
  <x:c r="K15194" i="7"/>
  <x:c r="K15196" i="7"/>
  <x:c r="J15198" i="7"/>
  <x:c r="J15199" i="7"/>
  <x:c r="K15200" i="7"/>
  <x:c r="J15202" i="7"/>
  <x:c r="J15203" i="7"/>
  <x:c r="J15204" i="7"/>
  <x:c r="K15205" i="7"/>
  <x:c r="J15207" i="7"/>
  <x:c r="K15208" i="7"/>
  <x:c r="J15210" i="7"/>
  <x:c r="K15211" i="7"/>
  <x:c r="K15212" i="7"/>
  <x:c r="K15213" i="7"/>
  <x:c r="K15215" i="7"/>
  <x:c r="J15217" i="7"/>
  <x:c r="J15218" i="7"/>
  <x:c r="K15219" i="7"/>
  <x:c r="J15221" i="7"/>
  <x:c r="J15222" i="7"/>
  <x:c r="J15223" i="7"/>
  <x:c r="K15224" i="7"/>
  <x:c r="J15226" i="7"/>
  <x:c r="K15227" i="7"/>
  <x:c r="J15229" i="7"/>
  <x:c r="K15230" i="7"/>
  <x:c r="K15231" i="7"/>
  <x:c r="K15232" i="7"/>
  <x:c r="K15234" i="7"/>
  <x:c r="J15236" i="7"/>
  <x:c r="J15237" i="7"/>
  <x:c r="K15238" i="7"/>
  <x:c r="J15240" i="7"/>
  <x:c r="J15241" i="7"/>
  <x:c r="J15242" i="7"/>
  <x:c r="K15243" i="7"/>
  <x:c r="J15245" i="7"/>
  <x:c r="K15246" i="7"/>
  <x:c r="J15248" i="7"/>
  <x:c r="K15249" i="7"/>
  <x:c r="K15250" i="7"/>
  <x:c r="K15251" i="7"/>
  <x:c r="K15253" i="7"/>
  <x:c r="J15255" i="7"/>
  <x:c r="J15256" i="7"/>
  <x:c r="K15257" i="7"/>
  <x:c r="J15259" i="7"/>
  <x:c r="J15260" i="7"/>
  <x:c r="J15261" i="7"/>
  <x:c r="K15262" i="7"/>
  <x:c r="J15264" i="7"/>
  <x:c r="K15265" i="7"/>
  <x:c r="J15267" i="7"/>
  <x:c r="K15268" i="7"/>
  <x:c r="K15269" i="7"/>
  <x:c r="K15270" i="7"/>
  <x:c r="K15272" i="7"/>
  <x:c r="J15274" i="7"/>
  <x:c r="J15275" i="7"/>
  <x:c r="K15276" i="7"/>
  <x:c r="J15278" i="7"/>
  <x:c r="J15279" i="7"/>
  <x:c r="J15280" i="7"/>
  <x:c r="K15281" i="7"/>
  <x:c r="J15283" i="7"/>
  <x:c r="K15284" i="7"/>
  <x:c r="J15286" i="7"/>
  <x:c r="K15287" i="7"/>
  <x:c r="K15288" i="7"/>
  <x:c r="K15289" i="7"/>
  <x:c r="K15291" i="7"/>
  <x:c r="J15293" i="7"/>
  <x:c r="J15294" i="7"/>
  <x:c r="K15295" i="7"/>
  <x:c r="J15297" i="7"/>
  <x:c r="J15298" i="7"/>
  <x:c r="J15299" i="7"/>
  <x:c r="K15300" i="7"/>
  <x:c r="J15302" i="7"/>
  <x:c r="K15303" i="7"/>
  <x:c r="J15305" i="7"/>
  <x:c r="K15306" i="7"/>
  <x:c r="K15307" i="7"/>
  <x:c r="K15308" i="7"/>
  <x:c r="K15310" i="7"/>
  <x:c r="J15312" i="7"/>
  <x:c r="J15313" i="7"/>
  <x:c r="K15314" i="7"/>
  <x:c r="J15316" i="7"/>
  <x:c r="J15317" i="7"/>
  <x:c r="J15318" i="7"/>
  <x:c r="K15319" i="7"/>
  <x:c r="J15321" i="7"/>
  <x:c r="K15322" i="7"/>
  <x:c r="J15324" i="7"/>
  <x:c r="K15325" i="7"/>
  <x:c r="K15326" i="7"/>
  <x:c r="K15327" i="7"/>
  <x:c r="K15329" i="7"/>
  <x:c r="J15331" i="7"/>
  <x:c r="J15332" i="7"/>
  <x:c r="K15333" i="7"/>
  <x:c r="J15335" i="7"/>
  <x:c r="J15336" i="7"/>
  <x:c r="J15337" i="7"/>
  <x:c r="K15338" i="7"/>
  <x:c r="J15340" i="7"/>
  <x:c r="K15341" i="7"/>
  <x:c r="J15343" i="7"/>
  <x:c r="K15344" i="7"/>
  <x:c r="K15345" i="7"/>
  <x:c r="K15346" i="7"/>
  <x:c r="K15348" i="7"/>
  <x:c r="J15350" i="7"/>
  <x:c r="K15351" i="7"/>
  <x:c r="K15352" i="7"/>
  <x:c r="K15353" i="7"/>
  <x:c r="K15354" i="7"/>
  <x:c r="K15356" i="7"/>
  <x:c r="J15358" i="7"/>
  <x:c r="J15359" i="7"/>
  <x:c r="K15360" i="7"/>
  <x:c r="J15362" i="7"/>
  <x:c r="K15363" i="7"/>
  <x:c r="J15365" i="7"/>
  <x:c r="K15366" i="7"/>
  <x:c r="J15368" i="7"/>
  <x:c r="K15369" i="7"/>
  <x:c r="K15370" i="7"/>
  <x:c r="K15371" i="7"/>
  <x:c r="K15373" i="7"/>
  <x:c r="J15375" i="7"/>
  <x:c r="J15376" i="7"/>
  <x:c r="K15377" i="7"/>
  <x:c r="J15379" i="7"/>
  <x:c r="K15380" i="7"/>
  <x:c r="J15382" i="7"/>
  <x:c r="K15383" i="7"/>
  <x:c r="J15385" i="7"/>
  <x:c r="K15386" i="7"/>
  <x:c r="K15387" i="7"/>
  <x:c r="K15388" i="7"/>
  <x:c r="K15390" i="7"/>
  <x:c r="J15392" i="7"/>
  <x:c r="J15393" i="7"/>
  <x:c r="K15394" i="7"/>
  <x:c r="J15396" i="7"/>
  <x:c r="J15397" i="7"/>
  <x:c r="K15398" i="7"/>
  <x:c r="J15400" i="7"/>
  <x:c r="K15401" i="7"/>
  <x:c r="K15402" i="7"/>
  <x:c r="K15403" i="7"/>
  <x:c r="K15405" i="7"/>
  <x:c r="J15407" i="7"/>
  <x:c r="J15408" i="7"/>
  <x:c r="K15409" i="7"/>
  <x:c r="J15411" i="7"/>
  <x:c r="J15412" i="7"/>
  <x:c r="K15413" i="7"/>
  <x:c r="J15415" i="7"/>
  <x:c r="K15416" i="7"/>
  <x:c r="K15417" i="7"/>
  <x:c r="K15418" i="7"/>
  <x:c r="K15420" i="7"/>
  <x:c r="J15422" i="7"/>
  <x:c r="J15423" i="7"/>
  <x:c r="K15424" i="7"/>
  <x:c r="J15426" i="7"/>
  <x:c r="J15427" i="7"/>
  <x:c r="K15428" i="7"/>
  <x:c r="J15430" i="7"/>
  <x:c r="K15431" i="7"/>
  <x:c r="K15432" i="7"/>
  <x:c r="K15433" i="7"/>
  <x:c r="K15435" i="7"/>
  <x:c r="J15437" i="7"/>
  <x:c r="J15438" i="7"/>
  <x:c r="K15439" i="7"/>
  <x:c r="J15441" i="7"/>
  <x:c r="J15442" i="7"/>
  <x:c r="K15443" i="7"/>
  <x:c r="J15445" i="7"/>
  <x:c r="K15446" i="7"/>
  <x:c r="K15447" i="7"/>
  <x:c r="K15448" i="7"/>
  <x:c r="K15450" i="7"/>
  <x:c r="J15452" i="7"/>
  <x:c r="J15453" i="7"/>
  <x:c r="K15454" i="7"/>
  <x:c r="J15456" i="7"/>
  <x:c r="J15457" i="7"/>
  <x:c r="K15458" i="7"/>
  <x:c r="J15460" i="7"/>
  <x:c r="K15461" i="7"/>
  <x:c r="K15462" i="7"/>
  <x:c r="K15463" i="7"/>
  <x:c r="K15465" i="7"/>
  <x:c r="J15467" i="7"/>
  <x:c r="J15468" i="7"/>
  <x:c r="K15469" i="7"/>
  <x:c r="J15471" i="7"/>
  <x:c r="J15472" i="7"/>
  <x:c r="K15473" i="7"/>
  <x:c r="J15475" i="7"/>
  <x:c r="K15476" i="7"/>
  <x:c r="K15477" i="7"/>
  <x:c r="K15478" i="7"/>
  <x:c r="K15480" i="7"/>
  <x:c r="J15482" i="7"/>
  <x:c r="J15483" i="7"/>
  <x:c r="K15484" i="7"/>
  <x:c r="J15486" i="7"/>
  <x:c r="J15487" i="7"/>
  <x:c r="K15488" i="7"/>
  <x:c r="J15490" i="7"/>
  <x:c r="K15491" i="7"/>
  <x:c r="K15492" i="7"/>
  <x:c r="K15493" i="7"/>
  <x:c r="K15495" i="7"/>
  <x:c r="J15497" i="7"/>
  <x:c r="J15498" i="7"/>
  <x:c r="K15499" i="7"/>
  <x:c r="J15501" i="7"/>
  <x:c r="J15502" i="7"/>
  <x:c r="K15503" i="7"/>
  <x:c r="J15505" i="7"/>
  <x:c r="K15506" i="7"/>
  <x:c r="K15507" i="7"/>
  <x:c r="K15508" i="7"/>
  <x:c r="K15510" i="7"/>
  <x:c r="J15512" i="7"/>
  <x:c r="J15513" i="7"/>
  <x:c r="K15514" i="7"/>
  <x:c r="J15516" i="7"/>
  <x:c r="J15517" i="7"/>
  <x:c r="J15518" i="7"/>
  <x:c r="J15519" i="7"/>
  <x:c r="K15520" i="7"/>
  <x:c r="J15522" i="7"/>
  <x:c r="K15523" i="7"/>
  <x:c r="K15524" i="7"/>
  <x:c r="K15525" i="7"/>
  <x:c r="K15527" i="7"/>
  <x:c r="J15529" i="7"/>
  <x:c r="J15530" i="7"/>
  <x:c r="K15531" i="7"/>
  <x:c r="J15533" i="7"/>
  <x:c r="J15534" i="7"/>
  <x:c r="J15535" i="7"/>
  <x:c r="K15536" i="7"/>
  <x:c r="J15538" i="7"/>
  <x:c r="K15539" i="7"/>
  <x:c r="J15541" i="7"/>
  <x:c r="K15542" i="7"/>
  <x:c r="K15543" i="7"/>
  <x:c r="K15544" i="7"/>
  <x:c r="K15546" i="7"/>
  <x:c r="J15548" i="7"/>
  <x:c r="J15549" i="7"/>
  <x:c r="K15550" i="7"/>
  <x:c r="J15552" i="7"/>
  <x:c r="J15553" i="7"/>
  <x:c r="J15554" i="7"/>
  <x:c r="K15555" i="7"/>
  <x:c r="J15557" i="7"/>
  <x:c r="K15558" i="7"/>
  <x:c r="J15560" i="7"/>
  <x:c r="K15561" i="7"/>
  <x:c r="K15562" i="7"/>
  <x:c r="K15563" i="7"/>
  <x:c r="K15565" i="7"/>
  <x:c r="J15567" i="7"/>
  <x:c r="J15568" i="7"/>
  <x:c r="K15569" i="7"/>
  <x:c r="J15571" i="7"/>
  <x:c r="J15572" i="7"/>
  <x:c r="J15573" i="7"/>
  <x:c r="K15574" i="7"/>
  <x:c r="J15576" i="7"/>
  <x:c r="K15577" i="7"/>
  <x:c r="J15579" i="7"/>
  <x:c r="K15580" i="7"/>
  <x:c r="K15581" i="7"/>
  <x:c r="K15582" i="7"/>
  <x:c r="K15584" i="7"/>
  <x:c r="J15586" i="7"/>
  <x:c r="J15587" i="7"/>
  <x:c r="K15588" i="7"/>
  <x:c r="J15590" i="7"/>
  <x:c r="J15591" i="7"/>
  <x:c r="J15592" i="7"/>
  <x:c r="J15593" i="7"/>
  <x:c r="K15594" i="7"/>
  <x:c r="J15596" i="7"/>
  <x:c r="K15597" i="7"/>
  <x:c r="K15598" i="7"/>
  <x:c r="K15599" i="7"/>
  <x:c r="K15601" i="7"/>
  <x:c r="J15603" i="7"/>
  <x:c r="J15604" i="7"/>
  <x:c r="K15605" i="7"/>
  <x:c r="J15607" i="7"/>
  <x:c r="K15608" i="7"/>
  <x:c r="J15610" i="7"/>
  <x:c r="K15611" i="7"/>
  <x:c r="K15612" i="7"/>
  <x:c r="K15613" i="7"/>
  <x:c r="K15615" i="7"/>
  <x:c r="J15617" i="7"/>
  <x:c r="J15618" i="7"/>
  <x:c r="K15619" i="7"/>
  <x:c r="J15621" i="7"/>
  <x:c r="J15622" i="7"/>
  <x:c r="K15623" i="7"/>
  <x:c r="J15625" i="7"/>
  <x:c r="K15626" i="7"/>
  <x:c r="K15627" i="7"/>
  <x:c r="K15628" i="7"/>
  <x:c r="K15630" i="7"/>
  <x:c r="J15632" i="7"/>
  <x:c r="J15633" i="7"/>
  <x:c r="K15634" i="7"/>
  <x:c r="J15636" i="7"/>
  <x:c r="J15637" i="7"/>
  <x:c r="K15638" i="7"/>
  <x:c r="J15640" i="7"/>
  <x:c r="K15641" i="7"/>
  <x:c r="K15642" i="7"/>
  <x:c r="K15643" i="7"/>
  <x:c r="K15645" i="7"/>
  <x:c r="J15647" i="7"/>
  <x:c r="J15648" i="7"/>
  <x:c r="K15649" i="7"/>
  <x:c r="J15651" i="7"/>
  <x:c r="J15652" i="7"/>
  <x:c r="K15653" i="7"/>
  <x:c r="J15655" i="7"/>
  <x:c r="K15656" i="7"/>
  <x:c r="K15657" i="7"/>
  <x:c r="K15658" i="7"/>
  <x:c r="K15660" i="7"/>
  <x:c r="J15662" i="7"/>
  <x:c r="J15663" i="7"/>
  <x:c r="K15664" i="7"/>
  <x:c r="J15666" i="7"/>
  <x:c r="J15667" i="7"/>
  <x:c r="K15668" i="7"/>
  <x:c r="J15670" i="7"/>
  <x:c r="K15671" i="7"/>
  <x:c r="K15672" i="7"/>
  <x:c r="K15673" i="7"/>
  <x:c r="K15675" i="7"/>
  <x:c r="J15677" i="7"/>
  <x:c r="J15678" i="7"/>
  <x:c r="K15679" i="7"/>
  <x:c r="J15681" i="7"/>
  <x:c r="J15682" i="7"/>
  <x:c r="K15683" i="7"/>
  <x:c r="J15685" i="7"/>
  <x:c r="K15686" i="7"/>
  <x:c r="K15687" i="7"/>
  <x:c r="K15688" i="7"/>
  <x:c r="K15690" i="7"/>
  <x:c r="J15692" i="7"/>
  <x:c r="J15693" i="7"/>
  <x:c r="K15694" i="7"/>
  <x:c r="J15696" i="7"/>
  <x:c r="J15697" i="7"/>
  <x:c r="K15698" i="7"/>
  <x:c r="J15700" i="7"/>
  <x:c r="K15701" i="7"/>
  <x:c r="K15702" i="7"/>
  <x:c r="K15703" i="7"/>
  <x:c r="K15705" i="7"/>
  <x:c r="J15707" i="7"/>
  <x:c r="J15708" i="7"/>
  <x:c r="J15709" i="7"/>
  <x:c r="K15710" i="7"/>
  <x:c r="J15712" i="7"/>
  <x:c r="K15713" i="7"/>
  <x:c r="J15715" i="7"/>
  <x:c r="K15716" i="7"/>
  <x:c r="J15718" i="7"/>
  <x:c r="K15719" i="7"/>
  <x:c r="K15720" i="7"/>
  <x:c r="K15721" i="7"/>
  <x:c r="K15723" i="7"/>
  <x:c r="J15725" i="7"/>
  <x:c r="J15726" i="7"/>
  <x:c r="J15727" i="7"/>
  <x:c r="K15728" i="7"/>
  <x:c r="J15730" i="7"/>
  <x:c r="K15731" i="7"/>
  <x:c r="J15733" i="7"/>
  <x:c r="K15734" i="7"/>
  <x:c r="J15736" i="7"/>
  <x:c r="K15737" i="7"/>
  <x:c r="K15738" i="7"/>
  <x:c r="K15739" i="7"/>
  <x:c r="K15741" i="7"/>
  <x:c r="J15743" i="7"/>
  <x:c r="K15744" i="7"/>
  <x:c r="K15745" i="7"/>
  <x:c r="K15746" i="7"/>
  <x:c r="K15747" i="7"/>
  <x:c r="K15749" i="7"/>
  <x:c r="J15751" i="7"/>
  <x:c r="K15752" i="7"/>
  <x:c r="K15753" i="7"/>
  <x:c r="K15754" i="7"/>
  <x:c r="K15755" i="7"/>
  <x:c r="K15757" i="7"/>
  <x:c r="J15759" i="7"/>
  <x:c r="J15760" i="7"/>
  <x:c r="K15761" i="7"/>
  <x:c r="J15763" i="7"/>
  <x:c r="J15764" i="7"/>
  <x:c r="K15765" i="7"/>
  <x:c r="J15767" i="7"/>
  <x:c r="K15768" i="7"/>
  <x:c r="J15770" i="7"/>
  <x:c r="K15771" i="7"/>
  <x:c r="K15772" i="7"/>
  <x:c r="K15773" i="7"/>
  <x:c r="K15775" i="7"/>
  <x:c r="J15777" i="7"/>
  <x:c r="K15778" i="7"/>
  <x:c r="K15779" i="7"/>
  <x:c r="K15780" i="7"/>
  <x:c r="K15781" i="7"/>
  <x:c r="K15783" i="7"/>
  <x:c r="J15785" i="7"/>
  <x:c r="K15786" i="7"/>
  <x:c r="K15787" i="7"/>
  <x:c r="K15788" i="7"/>
  <x:c r="K15789" i="7"/>
  <x:c r="K15791" i="7"/>
  <x:c r="J15793" i="7"/>
  <x:c r="K15794" i="7"/>
  <x:c r="J15796" i="7"/>
  <x:c r="J15797" i="7"/>
  <x:c r="K15798" i="7"/>
  <x:c r="J15800" i="7"/>
  <x:c r="K15801" i="7"/>
  <x:c r="K15802" i="7"/>
  <x:c r="K15803" i="7"/>
  <x:c r="K15805" i="7"/>
  <x:c r="J15807" i="7"/>
  <x:c r="J15808" i="7"/>
  <x:c r="K15809" i="7"/>
  <x:c r="J15811" i="7"/>
  <x:c r="K15812" i="7"/>
  <x:c r="J15814" i="7"/>
  <x:c r="K15815" i="7"/>
  <x:c r="K15816" i="7"/>
  <x:c r="K15817" i="7"/>
  <x:c r="K15819" i="7"/>
  <x:c r="J15821" i="7"/>
  <x:c r="K15822" i="7"/>
  <x:c r="J15824" i="7"/>
  <x:c r="J15825" i="7"/>
  <x:c r="K15826" i="7"/>
  <x:c r="J15828" i="7"/>
  <x:c r="K15829" i="7"/>
  <x:c r="K15830" i="7"/>
  <x:c r="K15831" i="7"/>
  <x:c r="K15833" i="7"/>
  <x:c r="J15835" i="7"/>
  <x:c r="K15836" i="7"/>
  <x:c r="J15838" i="7"/>
  <x:c r="J15839" i="7"/>
  <x:c r="J15840" i="7"/>
  <x:c r="K15841" i="7"/>
  <x:c r="J15843" i="7"/>
  <x:c r="K15844" i="7"/>
  <x:c r="K15845" i="7"/>
  <x:c r="K15846" i="7"/>
  <x:c r="K15848" i="7"/>
  <x:c r="J15850" i="7"/>
  <x:c r="J15851" i="7"/>
  <x:c r="K15852" i="7"/>
  <x:c r="J15854" i="7"/>
  <x:c r="K15855" i="7"/>
  <x:c r="J15857" i="7"/>
  <x:c r="K15858" i="7"/>
  <x:c r="J15860" i="7"/>
  <x:c r="K15861" i="7"/>
  <x:c r="K15862" i="7"/>
  <x:c r="K15863" i="7"/>
  <x:c r="K15865" i="7"/>
  <x:c r="J15867" i="7"/>
  <x:c r="J15868" i="7"/>
  <x:c r="K15869" i="7"/>
  <x:c r="J15871" i="7"/>
  <x:c r="K15872" i="7"/>
  <x:c r="J15874" i="7"/>
  <x:c r="K15875" i="7"/>
  <x:c r="K15876" i="7"/>
  <x:c r="K15877" i="7"/>
  <x:c r="K15879" i="7"/>
  <x:c r="J15881" i="7"/>
  <x:c r="K15882" i="7"/>
  <x:c r="J15884" i="7"/>
  <x:c r="K15885" i="7"/>
  <x:c r="J15887" i="7"/>
  <x:c r="K15888" i="7"/>
  <x:c r="K15889" i="7"/>
  <x:c r="K15890" i="7"/>
  <x:c r="K15892" i="7"/>
  <x:c r="J15894" i="7"/>
  <x:c r="K15895" i="7"/>
  <x:c r="J15897" i="7"/>
  <x:c r="K15898" i="7"/>
  <x:c r="J15900" i="7"/>
  <x:c r="K15901" i="7"/>
  <x:c r="K15902" i="7"/>
  <x:c r="K15903" i="7"/>
  <x:c r="K15905" i="7"/>
  <x:c r="J15907" i="7"/>
  <x:c r="K15908" i="7"/>
  <x:c r="J15910" i="7"/>
  <x:c r="K15911" i="7"/>
  <x:c r="J15913" i="7"/>
  <x:c r="K15914" i="7"/>
  <x:c r="K15915" i="7"/>
  <x:c r="K15916" i="7"/>
  <x:c r="K15918" i="7"/>
  <x:c r="J15920" i="7"/>
  <x:c r="J15921" i="7"/>
  <x:c r="K15922" i="7"/>
  <x:c r="J15924" i="7"/>
  <x:c r="K15925" i="7"/>
  <x:c r="J15927" i="7"/>
  <x:c r="K15928" i="7"/>
  <x:c r="K15929" i="7"/>
  <x:c r="K15930" i="7"/>
  <x:c r="K15932" i="7"/>
  <x:c r="J15934" i="7"/>
  <x:c r="K15935" i="7"/>
  <x:c r="J15937" i="7"/>
  <x:c r="J15938" i="7"/>
  <x:c r="K15939" i="7"/>
  <x:c r="J15941" i="7"/>
  <x:c r="J15942" i="7"/>
  <x:c r="K15943" i="7"/>
  <x:c r="K15944" i="7"/>
  <x:c r="K15945" i="7"/>
  <x:c r="K15946" i="7"/>
  <x:c r="K15948" i="7"/>
  <x:c r="J15950" i="7"/>
  <x:c r="K15951" i="7"/>
  <x:c r="J15953" i="7"/>
  <x:c r="J15954" i="7"/>
  <x:c r="K15955" i="7"/>
  <x:c r="J15957" i="7"/>
  <x:c r="J15958" i="7"/>
  <x:c r="K15959" i="7"/>
  <x:c r="K15960" i="7"/>
  <x:c r="K15961" i="7"/>
  <x:c r="K15962" i="7"/>
  <x:c r="K15964" i="7"/>
  <x:c r="J15966" i="7"/>
  <x:c r="K15967" i="7"/>
  <x:c r="J15969" i="7"/>
  <x:c r="J15970" i="7"/>
  <x:c r="K15971" i="7"/>
  <x:c r="J15973" i="7"/>
  <x:c r="J15974" i="7"/>
  <x:c r="K15975" i="7"/>
  <x:c r="K15976" i="7"/>
  <x:c r="K15977" i="7"/>
  <x:c r="K15978" i="7"/>
  <x:c r="K15980" i="7"/>
  <x:c r="J15982" i="7"/>
  <x:c r="K15983" i="7"/>
  <x:c r="J15985" i="7"/>
  <x:c r="J15986" i="7"/>
  <x:c r="K15987" i="7"/>
  <x:c r="J15989" i="7"/>
  <x:c r="J15990" i="7"/>
  <x:c r="K15991" i="7"/>
  <x:c r="K15992" i="7"/>
  <x:c r="K15993" i="7"/>
  <x:c r="K15994" i="7"/>
  <x:c r="K15996" i="7"/>
  <x:c r="J15998" i="7"/>
  <x:c r="K15999" i="7"/>
  <x:c r="J16001" i="7"/>
  <x:c r="J16002" i="7"/>
  <x:c r="K16003" i="7"/>
  <x:c r="J16005" i="7"/>
  <x:c r="J16006" i="7"/>
  <x:c r="K16007" i="7"/>
  <x:c r="K16008" i="7"/>
  <x:c r="K16009" i="7"/>
  <x:c r="K16010" i="7"/>
  <x:c r="K16012" i="7"/>
  <x:c r="J16014" i="7"/>
  <x:c r="K16015" i="7"/>
  <x:c r="J16017" i="7"/>
  <x:c r="J16018" i="7"/>
  <x:c r="K16019" i="7"/>
  <x:c r="J16021" i="7"/>
  <x:c r="J16022" i="7"/>
  <x:c r="K16023" i="7"/>
  <x:c r="K16024" i="7"/>
  <x:c r="K16025" i="7"/>
  <x:c r="K16026" i="7"/>
  <x:c r="K16028" i="7"/>
  <x:c r="J16030" i="7"/>
  <x:c r="K16031" i="7"/>
  <x:c r="J16033" i="7"/>
  <x:c r="J16034" i="7"/>
  <x:c r="K16035" i="7"/>
  <x:c r="J16037" i="7"/>
  <x:c r="J16038" i="7"/>
  <x:c r="K16039" i="7"/>
  <x:c r="K16040" i="7"/>
  <x:c r="K16041" i="7"/>
  <x:c r="K16042" i="7"/>
  <x:c r="K16044" i="7"/>
  <x:c r="J16046" i="7"/>
  <x:c r="K16047" i="7"/>
  <x:c r="J16049" i="7"/>
  <x:c r="J16050" i="7"/>
  <x:c r="K16051" i="7"/>
  <x:c r="J16053" i="7"/>
  <x:c r="J16054" i="7"/>
  <x:c r="K16055" i="7"/>
  <x:c r="K16056" i="7"/>
  <x:c r="K16057" i="7"/>
</x:calcChain>
</file>

<file path=xl/sharedStrings.xml><?xml version="1.0" encoding="utf-8"?>
<x:sst xmlns:x="http://schemas.openxmlformats.org/spreadsheetml/2006/main" count="3857" uniqueCount="3857">
  <x:si>
    <x:t>Banc de preus unitaris Mobiliari Urba Barcelona</x:t>
  </x:si>
  <x:si>
    <x:t>PRESUPUESTO</x:t>
  </x:si>
  <x:si>
    <x:t>Precio</x:t>
  </x:si>
  <x:si>
    <x:t>Medición</x:t>
  </x:si>
  <x:si>
    <x:t>Importe</x:t>
  </x:si>
  <x:si>
    <x:t>Obra</x:t>
  </x:si>
  <x:si>
    <x:t>01</x:t>
  </x:si>
  <x:si>
    <x:t>PressupostMobiliari Urbà Barcelona</x:t>
  </x:si>
  <x:si>
    <x:t>Capítol</x:t>
  </x:si>
  <x:si>
    <x:t>PARTIDES D'OBRES D'URBANITZACIÓ</x:t>
  </x:si>
  <x:si>
    <x:t>Titol 3</x:t>
  </x:si>
  <x:si>
    <x:t>F2</x:t>
  </x:si>
  <x:si>
    <x:t>DEMOLICIONS, MOVIMENTS DE TERRES I GESTIÓ DE RESID</x:t>
  </x:si>
  <x:si>
    <x:t>'01.01.F2</x:t>
  </x:si>
  <x:si>
    <x:t>F214V010</x:t>
  </x:si>
  <x:si>
    <x:t>m3</x:t>
  </x:si>
  <x:si>
    <x:t>Enderroc amb martells trencadors d'obres de fàbrica de totxo massís, toxana, blocs de formigó i maçoneria, en parets i fonaments, inclosa la recollida de runes al lloc de càrrega</x:t>
  </x:si>
  <x:si>
    <x:t>F214V020</x:t>
  </x:si>
  <x:si>
    <x:t>Enderroc d'obres de formigo armat de qualsevol tipus, amb martell picador manual, tall de barres i aplec de la runa a lloc de càrrega</x:t>
  </x:si>
  <x:si>
    <x:t>F21K4AB3</x:t>
  </x:si>
  <x:si>
    <x:t>m2</x:t>
  </x:si>
  <x:si>
    <x:t>Demolició de paviment de formigó, de 10 cm de gruix i 2 m d'amplària, com a màxim, amb martell picador</x:t>
  </x:si>
  <x:si>
    <x:t>F21K4AB4</x:t>
  </x:si>
  <x:si>
    <x:t>Demolició de paviment de formigó, de 10 cm de gruix i 2 m d'amplària, com a màxim, amb martell trencador muntat sobre retroexcavadora</x:t>
  </x:si>
  <x:si>
    <x:t>F21K4AC3</x:t>
  </x:si>
  <x:si>
    <x:t>Demolició de paviment de formigó, de 10 cm de gruix, com a màxim, i de més de 2 m d'amplària, amb martell picador</x:t>
  </x:si>
  <x:si>
    <x:t>F21K4AC4</x:t>
  </x:si>
  <x:si>
    <x:t>Demolició de paviment de formigó, de 10 cm de gruix i més de 2 m d'amplària amb martell trencador muntat sobre retroexcavadora</x:t>
  </x:si>
  <x:si>
    <x:t>F21K4AF3</x:t>
  </x:si>
  <x:si>
    <x:t>Demolició de paviment de formigó, de 15 cm de gruix i 2 m d'amplària, com a màxim, amb martell picador</x:t>
  </x:si>
  <x:si>
    <x:t>F21K4AF4</x:t>
  </x:si>
  <x:si>
    <x:t>Demolició de paviment de formigó, de 15 cm de gruix i 2 m d'amplària, com a màxim, amb martell trencador muntat sobre retroexcavadora</x:t>
  </x:si>
  <x:si>
    <x:t>F21K4AG3</x:t>
  </x:si>
  <x:si>
    <x:t>Demolició de paviment de formigó, de 15 cm de gruix i més de 2 m d'amplària, amb martell picador</x:t>
  </x:si>
  <x:si>
    <x:t>F21K4AG4</x:t>
  </x:si>
  <x:si>
    <x:t>Demolició de paviment de formigó, de 15 cm de gruix i més de 2 m d'amplària, amb martell trencador muntat sobre retroexcavadora</x:t>
  </x:si>
  <x:si>
    <x:t>F21K4AK3</x:t>
  </x:si>
  <x:si>
    <x:t>Demolició de paviment de formigó, de 20 cm de gruix i 2 m d'amplària, com a màxim, amb martell picador</x:t>
  </x:si>
  <x:si>
    <x:t>F21K4AK4</x:t>
  </x:si>
  <x:si>
    <x:t>Demolició de paviment de formigó, de 20 cm de gruix i 2 m d'amplària, com a màxim, amb martell trencador muntat sobre retroexcavadora</x:t>
  </x:si>
  <x:si>
    <x:t>F21K4AL3</x:t>
  </x:si>
  <x:si>
    <x:t>Demolició de paviment de formigó, de 20 cm de gruix, com a màxim i de més de 2 m d'amplària, amb martell picador</x:t>
  </x:si>
  <x:si>
    <x:t>F21K4AL4</x:t>
  </x:si>
  <x:si>
    <x:t>Demolició de paviment de formigó, de 20 cm de gruix, com a màxim, i de més de 2 m d'amplària, amb martell trencador muntat sobre retroexcavadora</x:t>
  </x:si>
  <x:si>
    <x:t>F21K4AM4</x:t>
  </x:si>
  <x:si>
    <x:t>Demolició de paviment de formigó, de més de 20 cm de gruix i 2 m d'amplària, com a màxim, amb martell trencador muntat sobre retroexcavadora</x:t>
  </x:si>
  <x:si>
    <x:t>F21KV010</x:t>
  </x:si>
  <x:si>
    <x:t>Demolició de paviment de formigó, de més de 20 cm de gruix, i de més de 2 m d'amplària, amb martell trencador muntat sobre retroexcavadora</x:t>
  </x:si>
  <x:si>
    <x:t>F21L4GU1</x:t>
  </x:si>
  <x:si>
    <x:t>Arrencada de paviment de qualsevol tipologia, sense afectar la base, amb recuperació de les peces, inclosa la neteja de la peça, carrega paletitzada i transport a magatzem o on indiqui la DF.</x:t>
  </x:si>
  <x:si>
    <x:t>F21L4H13</x:t>
  </x:si>
  <x:si>
    <x:t>Arrencada de paviment de panots o altres elements de paviment col·locats sobre formigó, de 2 m d'amplària, com a màxim, sense afectar la base amb martell picador</x:t>
  </x:si>
  <x:si>
    <x:t>F21L4H23</x:t>
  </x:si>
  <x:si>
    <x:t>Arrencada de paviment de panots o altres elements de paviment col·locats sobre formigó, de més de 2 m d'amplària, sense afectar la base amb martell picador</x:t>
  </x:si>
  <x:si>
    <x:t>F21L4H24</x:t>
  </x:si>
  <x:si>
    <x:t>Arrencada de paviment de panots o altres elements de paviment col·locats sobre formigó, sense afectar a la base, amb martell trencador muntat sobre retroexcavadora</x:t>
  </x:si>
  <x:si>
    <x:t>F21L4JB3</x:t>
  </x:si>
  <x:si>
    <x:t>Demolició de paviment de panots col·locats sobre formigó inclosa demolició de base de formigó de 10 cm de gruix i 2 m d'amplària, com a màxim, amb martell picador</x:t>
  </x:si>
  <x:si>
    <x:t>F21L4JB4</x:t>
  </x:si>
  <x:si>
    <x:t>Demolició de paviment de panots col·locats sobre formigó inclosa demolició de base de formigó de 10 cm de gruix i 2 m d'amplària, com a màxim, amb martell trencador muntat sobre retroexcavadora</x:t>
  </x:si>
  <x:si>
    <x:t>F21L4JC3</x:t>
  </x:si>
  <x:si>
    <x:t>Demolició de paviment de panots col·locats sobre formigó inclosa demolició de base de formigó de 10 cm de gruix, com a màxim, i de més de 2 m d'amplària, amb martell picador</x:t>
  </x:si>
  <x:si>
    <x:t>F21L4JC4</x:t>
  </x:si>
  <x:si>
    <x:t>Demolició de paviment de panots col·locats sobre formigó inclosa demolició de base de formigó de 10 cm de gruix, com a màxim, i de més de 2 m d'amplària, amb martell trencador muntat sobre retroexcavadora</x:t>
  </x:si>
  <x:si>
    <x:t>F21L4JF3</x:t>
  </x:si>
  <x:si>
    <x:t>Demolició de paviment de panots col·locats sobre formigó inclosa demolició de base de formigó de 15 cm de gruix i 2 m d'amplària, com a màxim, amb martell picador</x:t>
  </x:si>
  <x:si>
    <x:t>F21L4JF4</x:t>
  </x:si>
  <x:si>
    <x:t>Demolició de paviment de panots col·locats sobre formigó inclosa demolició de base de formigó de 15 cm de gruix i 2 m d'amplària, com a màxim, amb martell trencador muntat sobre retroexcavadora</x:t>
  </x:si>
  <x:si>
    <x:t>F21L4JG3</x:t>
  </x:si>
  <x:si>
    <x:t>Demolició de paviment de panots col·locats sobre formigó inclosa demolició de base de formigó de 15 cm de gruix, com a màxim, i de més de 2 m d'amplària, amb martell picador</x:t>
  </x:si>
  <x:si>
    <x:t>F21L4JG4</x:t>
  </x:si>
  <x:si>
    <x:t>Demolició de paviment de panots col·locats sobre formigó inclosa demolició de base de formigó de 15 cm de gruix, com a màxim, i de més de 2 m d'amplària, amb martell trencador muntat sobre retroexcavadora</x:t>
  </x:si>
  <x:si>
    <x:t>F21L4JH3</x:t>
  </x:si>
  <x:si>
    <x:t>Demolició de paviment de panots col·locats sobre formigó inclosa demolició de base de formigó de més 15 cm de gruix, i de qualsevol amplària, amb martell picador</x:t>
  </x:si>
  <x:si>
    <x:t>F21L4JH4</x:t>
  </x:si>
  <x:si>
    <x:t>Demolició de paviment de panots col·locats sobre formigó inclosa demolició de base de formigó de més 15 cm de gruix, i de qualsevol amplària, amb martell trencador muntat sobre retroexcavadora</x:t>
  </x:si>
  <x:si>
    <x:t>F21M4JK3</x:t>
  </x:si>
  <x:si>
    <x:t>Demolició de paviments de lloses de formigo/pedra natural de qualsevol gruix i amplària sobre llit de formigó, amb martell picador</x:t>
  </x:si>
  <x:si>
    <x:t>F21M4JK4</x:t>
  </x:si>
  <x:si>
    <x:t>Demolició de paviments de lloses de formigo/pedra natural de qualsevol gruix i amplària sobre llit de formigó, amb mitjans mecànics</x:t>
  </x:si>
  <x:si>
    <x:t>F21M4U12</x:t>
  </x:si>
  <x:si>
    <x:t>Demolició de paviment de llambordes, llambordins i empedrats col·locats sobre terra o formigó, de 0,60 m d'amplària, com a màxim, amb martell picador</x:t>
  </x:si>
  <x:si>
    <x:t>F21M4U22</x:t>
  </x:si>
  <x:si>
    <x:t>Demolició de paviment de llambores, llambordins i empedrats col·locats sobre terra o formigo, de 2 m d'amplària, com a màxim, amb mitjans mecànics o manuals</x:t>
  </x:si>
  <x:si>
    <x:t>F21M4U32</x:t>
  </x:si>
  <x:si>
    <x:t>Demolició de paviment de llambordes, llambordins i empedrats col·locats sobre terra o formigo, de més de 2 m d'amplària, amb mitjans mecànics o manuals</x:t>
  </x:si>
  <x:si>
    <x:t>F21N4XB2</x:t>
  </x:si>
  <x:si>
    <x:t>Demolició de paviment de mescla bituminosa, de 10 cm de gruix i 2 m d'amplària, com a màxim, amb mitjans mecànics o mitjans manuals</x:t>
  </x:si>
  <x:si>
    <x:t>F21N4XC2</x:t>
  </x:si>
  <x:si>
    <x:t>Demolició de paviment de mescla bituminosa, de 10 cm de gruix, com a màxim, i de més de 2 m d'amplària, amb mitjans mecànics o manuals</x:t>
  </x:si>
  <x:si>
    <x:t>F21N4XF2</x:t>
  </x:si>
  <x:si>
    <x:t>Demolició de paviment de mescla bituminosa, de 15 cm de gruix i 2 m d'amplària, com a màxim, amb mitjans mecànics o manuals</x:t>
  </x:si>
  <x:si>
    <x:t>F21N4XG2</x:t>
  </x:si>
  <x:si>
    <x:t>Demolició de paviment de mescla bituminosa, de 15 cm de gruix, com a màxim, i de més de 2 m d'amplària, amb mitjans mecànics o manuals</x:t>
  </x:si>
  <x:si>
    <x:t>F21NU010</x:t>
  </x:si>
  <x:si>
    <x:t>Fresatge mecànic de paviments per cm de gruix, per a capes de rodament, en superfícies inferiors a 500 m2, en gruixos de 5 cm, inclòs transport a planta de reciclatge, inclòs talls i entregues a tapes i reixes i posterior escombrat i neteja</x:t>
  </x:si>
  <x:si>
    <x:t>F21NU020</x:t>
  </x:si>
  <x:si>
    <x:t>Fresatge mecànic de paviments per cm de gruix, per a capes de rodament, en superfícies de 500 a 1000 m2, en gruixos de 5 cm, inclòs transport a planta de reciclatge, inclòs talls i entregues a tapes i reixes i posterior escombrat i neteja</x:t>
  </x:si>
  <x:si>
    <x:t>F21NU030</x:t>
  </x:si>
  <x:si>
    <x:t>Fresatge mecànic de paviments per cm de gruix, per a capes de rodament, en superfícies de superiors a 1000 m2, en gruixos de 5 cm, inclòs transport a planta de reciclatge, inclòs talls i entregues a tapes i reixes i posterior escombrat i neteja</x:t>
  </x:si>
  <x:si>
    <x:t>F21NV010</x:t>
  </x:si>
  <x:si>
    <x:t>Fresatge mecànic de paviments, en zones concertes per a reparar capes intermèdies o bases (sanejos) en superfícies inferiors a 500 m2, en gruixos de fins a 15 cm, inclòs transport a planta de reciclatge, inclòs talls i entregues a tapes i reixes i posterior escombrat i neteja</x:t>
  </x:si>
  <x:si>
    <x:t>F21NV020</x:t>
  </x:si>
  <x:si>
    <x:t>Fresatge mecànic de paviments, en zones concertes per a reparar capes intermèdies o bases (sanejos) en superfícies de 500 a 1000 m2, en gruixos de fins a 15 cm, inclòs transport a planta de reciclatge, inclòs talls i entregues a tapes i reixes i posterior escombrat i neteja</x:t>
  </x:si>
  <x:si>
    <x:t>F21NV030</x:t>
  </x:si>
  <x:si>
    <x:t>Fresatge mecànic de paviments, en zones concertes per a reparar capes intermèdies o bases (sanejos), en superfícies de superiors a 1000 m2, en gruixos de fins a 15 cm, inclòs transport a planta de reciclatge, inclòs talls i entregues a tapes i reixes i posterior escombrat i neteja</x:t>
  </x:si>
  <x:si>
    <x:t>F21NW200</x:t>
  </x:si>
  <x:si>
    <x:t>u</x:t>
  </x:si>
  <x:si>
    <x:t>Increment en dissabtes, festius i nocturns per equip complert de fresat, quan s'executin conjuntament treballs d'aglomerat en la mateixa jornada (en sanejos i/o rodament)</x:t>
  </x:si>
  <x:si>
    <x:t>F21NW210</x:t>
  </x:si>
  <x:si>
    <x:t>Increment en dissabtes, festius i nocturns per equip complert de fresat, quan s'executin exclusivament treballs d'aglomerat en la mateixa jornada (sense sanejos i/o rodament)</x:t>
  </x:si>
  <x:si>
    <x:t>F21PU010</x:t>
  </x:si>
  <x:si>
    <x:t>m</x:t>
  </x:si>
  <x:si>
    <x:t>Arrencada de vorada recta o corba, sense afectar la base, amb recuperació de les peces, inclosa la neteja de la peça, carrega paletitzada i tranport a magatzem o on indiqui la DF.</x:t>
  </x:si>
  <x:si>
    <x:t>F21PV000</x:t>
  </x:si>
  <x:si>
    <x:t>Demolició de vorada col·locada sobre terra, amb mitjans mecànics i càrrega sobre camió</x:t>
  </x:si>
  <x:si>
    <x:t>F21PV001</x:t>
  </x:si>
  <x:si>
    <x:t>Demolició de vorada de més de 20 m de llargària, col·locada sobre formigó, inclosa la base de formigó, amb mitjans mecànics o manuals</x:t>
  </x:si>
  <x:si>
    <x:t>F21PV002</x:t>
  </x:si>
  <x:si>
    <x:t>Demolició de vorada de més de 5 m i menor de 20 m de llargària, col·locada sobre formigó, inclosa base de formió, amb mitjans mecànics o manuals</x:t>
  </x:si>
  <x:si>
    <x:t>F21PV003</x:t>
  </x:si>
  <x:si>
    <x:t>Demolició de vorada menor de 5 m, col·locada sobre formigó, inclosa base de formigó, amb mitjans mecànics o manuals</x:t>
  </x:si>
  <x:si>
    <x:t>F21PV101</x:t>
  </x:si>
  <x:si>
    <x:t>Demolició de rigola de formigó o llambordes de pedra natural o artificials de més de 20 m de llargària, col·locada sobre base de formigó, inclosa la base, amb mitjants mecànics o manuals</x:t>
  </x:si>
  <x:si>
    <x:t>F21PV102</x:t>
  </x:si>
  <x:si>
    <x:t>Demolició de rigola de formigó o llambordes de pedra natural o artificial de més de 5 m i menor de 20 m de llargària, col·locada sobre base de formigó, inclosa la base de formigó, amb mitjants mecànics o manuals</x:t>
  </x:si>
  <x:si>
    <x:t>F21PV103</x:t>
  </x:si>
  <x:si>
    <x:t>Demolició de rigola de formigó o llambordes de pedra natural o artificial menor de 5 m de llargària, col·locada sobre base de formigó, inclosa base de formigó, amb mitjants mecànics o manuals</x:t>
  </x:si>
  <x:si>
    <x:t>F21PV111</x:t>
  </x:si>
  <x:si>
    <x:t>Demolició conjunta de vorada i rigola de més de 20 m de llargaria, col·locades sobre base de formigó, inclosa la base de formigo, amb mitjants mecànics o manuals</x:t>
  </x:si>
  <x:si>
    <x:t>F21PV112</x:t>
  </x:si>
  <x:si>
    <x:t>Demolició conjunta de vorada i rigola de més de 5 m i menor de 20 m de llargaria, col·locades sobre base de formigó, inclosa base formigó, amb mitjants mecànics o manuals</x:t>
  </x:si>
  <x:si>
    <x:t>F21PV113</x:t>
  </x:si>
  <x:si>
    <x:t>Demolició conjunta de vorada i rigola menor de 5 m de llargaria, col·locades sobre base de formigó, inclosa base de formigó, amb mitjants mecànics o manuals</x:t>
  </x:si>
  <x:si>
    <x:t>F21PV200</x:t>
  </x:si>
  <x:si>
    <x:t>Demolició de guals de vianants i vehicles de pedra granítica col·locats sobre formigó, de 10 a 15cm de gruix i 1,2m amplària, com a màxim, amb mitjans mecànics o manuals i càrrega a maquinària</x:t>
  </x:si>
  <x:si>
    <x:t>F21PV210</x:t>
  </x:si>
  <x:si>
    <x:t>Demolició d'escossell format de qualsevol forma o tipus, col·locada sobre formigó, amb mitjans mecànics o manuals</x:t>
  </x:si>
  <x:si>
    <x:t>F21PV220</x:t>
  </x:si>
  <x:si>
    <x:t>Realinació de vorada recta aprofitant el material existent sobre base de formigó de 20 cm HM-20 i càrrega de runa generada</x:t>
  </x:si>
  <x:si>
    <x:t>F21PV230</x:t>
  </x:si>
  <x:si>
    <x:t>Realinació de vorada corba aprofitant el material existent sobre base de formigó de 20 cm HM-20i càrrega de runa generada</x:t>
  </x:si>
  <x:si>
    <x:t>F21QUV10</x:t>
  </x:si>
  <x:si>
    <x:t>Retirada de mòdul de sustentació de bicicletes</x:t>
  </x:si>
  <x:si>
    <x:t>F21QV010</x:t>
  </x:si>
  <x:si>
    <x:t>Desmuntatge de qualsevol element urbà (paperera, banc, pilona, guia contenidor escombreries, mòdul banda rugosa, peça separador de carril bici, fites de plàstic, etc), càrrega sobre camió i transport a magatzem municipal o en el seu defecte on especifiqui la DF</x:t>
  </x:si>
  <x:si>
    <x:t>F21QV020</x:t>
  </x:si>
  <x:si>
    <x:t>Desmuntatge i posterior muntatge d'estació de bicing, inclos els treballs de demolició de les bases, d'obra civil, materials necessaris i altres elements de la estació tan en calçada o vorera; càrrega a camió i transport dels elements a magatzem o on especifiqui DF. Tot inclòs</x:t>
  </x:si>
  <x:si>
    <x:t>F21QV030</x:t>
  </x:si>
  <x:si>
    <x:t>Desmuntatge de plataforma complerta parada autobús, càrrega sobre camió i desplaçament a magatzem o on especifiqui la DF, i posterior recol·locació i instal·lació</x:t>
  </x:si>
  <x:si>
    <x:t>F221U100</x:t>
  </x:si>
  <x:si>
    <x:t>Excavació i càrrega de terra per a caixa de paviment en qualsevol tipus de terreny, per a superfícies de menys de 3,5 m d'amplària, amb mitjans mecànics</x:t>
  </x:si>
  <x:si>
    <x:t>F221U105</x:t>
  </x:si>
  <x:si>
    <x:t>Excavació i càrrega de terra per a caixa de paviment en qualsevol tipus de terreny, per a superfícies de més de 3,5 m d'amplària, amb mitjans mecànics</x:t>
  </x:si>
  <x:si>
    <x:t>F222V005</x:t>
  </x:si>
  <x:si>
    <x:t>Cala per a localització de serveis inclosa la carrega mecanica o manual</x:t>
  </x:si>
  <x:si>
    <x:t>F222V010</x:t>
  </x:si>
  <x:si>
    <x:t>Excavació manual de cales en zona de serveis, amb les terres deixades a la vora</x:t>
  </x:si>
  <x:si>
    <x:t>F222V100</x:t>
  </x:si>
  <x:si>
    <x:t>Excavació de rases de 1,5 m de fondària, com a màxim, en terreny sense classificar, amb mitjans manuals i amb les terres deixades a la vora</x:t>
  </x:si>
  <x:si>
    <x:t>F222V110</x:t>
  </x:si>
  <x:si>
    <x:t>Excavació de rases de 1,5 m de fondària, com a màxim, en terreny sense classificar, amb mitjans mecànics i amb les terres deixades a la vora</x:t>
  </x:si>
  <x:si>
    <x:t>F226120F</x:t>
  </x:si>
  <x:si>
    <x:t>Terraplenada i piconatge per a caixa de paviment amb material tolerable de la pròpia excavació, en tongades de fins a 25 cm, amb una compactació del 95 % del PM</x:t>
  </x:si>
  <x:si>
    <x:t>F226120V</x:t>
  </x:si>
  <x:si>
    <x:t>Terraplenada i piconatge per a caixa de paviment amb material tolerable d'aportació, en tongades de fins a 25 cm, amb una compactació del 95 % del PM</x:t>
  </x:si>
  <x:si>
    <x:t>F226170F</x:t>
  </x:si>
  <x:si>
    <x:t>Terraplenada i piconatge per a caixa de paviment amb material adequat de la pròpia excavació, en tongades de fins a 25 cm, amb una compactació del 95 % del PM</x:t>
  </x:si>
  <x:si>
    <x:t>F226170V</x:t>
  </x:si>
  <x:si>
    <x:t>Terraplenada i piconatge per a caixa de paviment amb material adequat d'aportació, en tongades de fins a 25 cm, amb una compactació del 95 % del PM</x:t>
  </x:si>
  <x:si>
    <x:t>F2261C0F</x:t>
  </x:si>
  <x:si>
    <x:t>Terraplenada i piconatge per a caixa de paviment amb material seleccionat de la pròpia excavació, en tongades de fins a 25 cm, amb una compactació del 95 % del PM</x:t>
  </x:si>
  <x:si>
    <x:t>F2261C0V</x:t>
  </x:si>
  <x:si>
    <x:t>Terraplenada i piconatge per a caixa de paviment amb material seleccionat d'aportació, en tongades de fins a 25 cm, amb una compactació del 95 % del PM</x:t>
  </x:si>
  <x:si>
    <x:t>F227500F</x:t>
  </x:si>
  <x:si>
    <x:t>Repàs i piconatge de sòl de rasa d'amplària màxima 0,6 m, amb compactació del 95% PM</x:t>
  </x:si>
  <x:si>
    <x:t>F227A00F</x:t>
  </x:si>
  <x:si>
    <x:t>Repàs i piconatge de sòl de rasa de més de 0,6 i menys d'1,5 m d'amplària, amb compactació del 95% PM</x:t>
  </x:si>
  <x:si>
    <x:t>F227T00F</x:t>
  </x:si>
  <x:si>
    <x:t>Repàs i piconatge de caixa de paviment, amb compactació del 95% PM</x:t>
  </x:si>
  <x:si>
    <x:t>F227V120</x:t>
  </x:si>
  <x:si>
    <x:t>Repàs de sòl de rasa de 1,50 m d'amplària, com a màxim</x:t>
  </x:si>
  <x:si>
    <x:t>F228V001</x:t>
  </x:si>
  <x:si>
    <x:t>Rebliment i piconatge de rasa d'amplària fins a 0,6 m, amb material adequat de la propia obra, en tongades de gruix fins a 25 cm, utilitzant picó vibrant, amb compactació del 95 % PM</x:t>
  </x:si>
  <x:si>
    <x:t>F228V002</x:t>
  </x:si>
  <x:si>
    <x:t>Rebliment i piconatge de rasa d'amplària més de 0,6 i fins a 1,5 m, amb material adequat de la propia obra, en tongades de gruix fins a 25 cm, utilitzant picó vibrant, amb compactació del 95 % PM</x:t>
  </x:si>
  <x:si>
    <x:t>F228V010</x:t>
  </x:si>
  <x:si>
    <x:t>Rebliment i piconatge de rasa d´amplària fins a 0.6 m, amb material granular d'aportació (tot-u o sauló), en tongades de gruix fins a 25 cm, utilitzant picó vibrant, amb compactació del 95 % pm</x:t>
  </x:si>
  <x:si>
    <x:t>F228V020</x:t>
  </x:si>
  <x:si>
    <x:t>Rebliment i piconatge de rasa d´amplària més de 0.6 i fins a 1.5 m, amb material granular d'aportació (tot-u o sauló), en tongades de gruix fins a 25 cm, utilitzant picó vibrant, amb compactació del 95 % pm</x:t>
  </x:si>
  <x:si>
    <x:t>F241V010</x:t>
  </x:si>
  <x:si>
    <x:t>Transport de terres dins de l'obra, carregat amb mitjans mecànics i temps d'espera per a la càrrega, amb dúmper</x:t>
  </x:si>
  <x:si>
    <x:t>F2421220</x:t>
  </x:si>
  <x:si>
    <x:t xml:space="preserve">Càrrega amb mitjans mecànics i transport de terres i runa dins de l'obra, amb dúmper </x:t>
  </x:si>
  <x:si>
    <x:t>F2421260</x:t>
  </x:si>
  <x:si>
    <x:t>Càrrega amb mitjans mecànics i transport de terres/runa dins de l´obra, amb camió de 12 t</x:t>
  </x:si>
  <x:si>
    <x:t>F242A267</x:t>
  </x:si>
  <x:si>
    <x:t>Càrrega amb mitjans mecànics i transport de terres/runa, amb camió de 12 t, amb un recorregut de més de 5 i fins a 10 km</x:t>
  </x:si>
  <x:si>
    <x:t>F242A269</x:t>
  </x:si>
  <x:si>
    <x:t>Càrrega amb mitjans mecànics i transport de terres/runa, amb camió de 12 t, amb un recorregut de més de 10 i fins a 15 km</x:t>
  </x:si>
  <x:si>
    <x:t>F242V020</x:t>
  </x:si>
  <x:si>
    <x:t>Càrrega mecànica dels productes resultants d'excavacions i demolicions</x:t>
  </x:si>
  <x:si>
    <x:t>F242V030</x:t>
  </x:si>
  <x:si>
    <x:t>Càrrega manual dels productes resultants d'excavacions i demolicions</x:t>
  </x:si>
  <x:si>
    <x:t>F2R3V005</x:t>
  </x:si>
  <x:si>
    <x:t>Transport i descarrega de terres a l'abocador, amb un recorregut dins del terme municipal o del terme municipal veí</x:t>
  </x:si>
  <x:si>
    <x:t>F2R3V200</x:t>
  </x:si>
  <x:si>
    <x:t>Transport de terres amb sacs d'1 m3, a abocador autoritzat</x:t>
  </x:si>
  <x:si>
    <x:t>F2R3V300</x:t>
  </x:si>
  <x:si>
    <x:t>Transport de terres a l'abocador amb contenidor de 6 m3, a abocador autoritzat</x:t>
  </x:si>
  <x:si>
    <x:t>F2R5V100</x:t>
  </x:si>
  <x:si>
    <x:t>Transport i descarrega a l'abocador autoritzat, dels productes de residus de formigó o aglomerat, amb un recorregut dins del terme municipal o del terme municipal veí</x:t>
  </x:si>
  <x:si>
    <x:t>F2R5V105</x:t>
  </x:si>
  <x:si>
    <x:t>Transport i descarrega a l'abocador autoritzat, de runes, amb un recorregut dins del terme municipal o del terme municipal veí</x:t>
  </x:si>
  <x:si>
    <x:t>F2R5V201</x:t>
  </x:si>
  <x:si>
    <x:t>Transport de residus de formigó o aglomerat amb sacs d'1 m3, a abocador autoritzat</x:t>
  </x:si>
  <x:si>
    <x:t>F2R5V202</x:t>
  </x:si>
  <x:si>
    <x:t>Transport de runa amb sacs d'1 m3, a abocador autoritzat</x:t>
  </x:si>
  <x:si>
    <x:t>F2R5V301</x:t>
  </x:si>
  <x:si>
    <x:t>Transport de residus de formigó o aglomerat a l'abocador amb contenidor de 6 m3, a abocador autoritzat</x:t>
  </x:si>
  <x:si>
    <x:t>F2R5V302</x:t>
  </x:si>
  <x:si>
    <x:t>Transport de runa a l'abocador amb contenidor de 6 m3, a abocador autoritzat</x:t>
  </x:si>
  <x:si>
    <x:t>F2RA61H0</x:t>
  </x:si>
  <x:si>
    <x:t>Deposició controlada a centre de reciclatge de residus de formigó inerts amb una densitat 1,45 t/m3, procedents de construcció o demolició, amb codi 170101 segons la Llista Europea de Residus (ORDEN MAM/304/2002)</x:t>
  </x:si>
  <x:si>
    <x:t>F2RA62F0</x:t>
  </x:si>
  <x:si>
    <x:t>Deposició controlada a centre de reciclatge de residus ceràmics inerts amb una densitat 0,8 t/m3, procedents de construcció o demolició, amb codi 170103 segons la Llista Europea de Residus (ORDEN MAM/304/2002)</x:t>
  </x:si>
  <x:si>
    <x:t>F2RA63G0</x:t>
  </x:si>
  <x:si>
    <x:t>Deposició controlada a centre de reciclatge de residus barrejats inerts amb una densitat 1,0 t/m3, procedents de construcció o demolició, amb codi 170107 segons la Llista Europea de Residus (ORDEN MAM/304/2002)</x:t>
  </x:si>
  <x:si>
    <x:t>F2RA64M0</x:t>
  </x:si>
  <x:si>
    <x:t>Deposició controlada a centre de reciclatge de residus de vidre inerts amb una densitat 0,7 t/m3, procedents de construcció o demolició, amb codi 170202 segons la Llista Europea de Residus (ORDEN MAM/304/2002)</x:t>
  </x:si>
  <x:si>
    <x:t>F2RA6580</x:t>
  </x:si>
  <x:si>
    <x:t>Deposició controlada a centre de reciclatge de residus barrejats no perillosos amb una densitat 0,17 t/m3, procedents de construcció o demolició, amb codi 170904 segons la Llista Europea de Residus (ORDEN MAM/304/2002)</x:t>
  </x:si>
  <x:si>
    <x:t>F2RA65A0</x:t>
  </x:si>
  <x:si>
    <x:t>Deposició controlada a centre de reciclatge de residus barrejats no perillosos amb una densitat 0,43 t/m3, procedents de construcció o demolició, amb codi 170904 segons la Llista Europea de Residus (ORDEN MAM/304/2002)</x:t>
  </x:si>
  <x:si>
    <x:t>F2RA6680</x:t>
  </x:si>
  <x:si>
    <x:t>Deposició controlada a centre de reciclatge de residus de metalls barrejats no perillosos amb una densitat 0,2 t/m3, procedents de construcció o demolició, amb codi 170407 segons la Llista Europea de Residus (ORDEN MAM/304/2002)</x:t>
  </x:si>
  <x:si>
    <x:t>F2RA6770</x:t>
  </x:si>
  <x:si>
    <x:t>Deposició controlada a centre de reciclatge de residus de plàstic no perillosos amb una densitat 0,035 t/m3, procedents de construcció o demolició, amb codi 170203 segons la Llista Europea de Residus (ORDEN MAM/304/2002)</x:t>
  </x:si>
  <x:si>
    <x:t>F2RA6890</x:t>
  </x:si>
  <x:si>
    <x:t>Deposició controlada a centre de reciclatge de residus de fusta no perillosos amb una densitat 0,19 t/m3, procedents de construcció o demolició, amb codi 170201 segons la Llista Europea de Residus (ORDEN MAM/304/2002)</x:t>
  </x:si>
  <x:si>
    <x:t>F2RA6960</x:t>
  </x:si>
  <x:si>
    <x:t>Deposició controlada a centre de reciclatge de residus de paper i cartró no perillosos amb una densitat 0,04 t/m3, procedents de construcció o demolició, amb codi 150101 segons la Llista Europea de Residus (ORDEN MAM/304/2002)</x:t>
  </x:si>
  <x:si>
    <x:t>F2RA71H0</x:t>
  </x:si>
  <x:si>
    <x:t>Deposició controlada a dipòsit autoritzat de residus de formigó inerts amb una densitat 1,45 t/m3, procedents de construcció o demolició, amb codi 170101 segons la Llista Europea de Residus (ORDEN MAM/304/2002)</x:t>
  </x:si>
  <x:si>
    <x:t>F2RA71H1</x:t>
  </x:si>
  <x:si>
    <x:t>Deposició controlada a dipòsit autoritzat inclòs el cànon sobre la deposició controlada dels residus de la construcció, segons la LLEI 8/2008, de residus de formigó inerts amb una densitat 1,45 t/m3, procedents de construcció o demolició, amb codi 170101 segons la Llista Europea de Residus (ORDEN MAM/304/2002)</x:t>
  </x:si>
  <x:si>
    <x:t>F2RA72F0</x:t>
  </x:si>
  <x:si>
    <x:t>Deposició controlada a dipòsit autoritzat de residus ceràmics inerts amb una densitat 0,8 t/m3, procedents de construcció o demolició, amb codi 170103 segons la Llista Europea de Residus (ORDEN MAM/304/2002)</x:t>
  </x:si>
  <x:si>
    <x:t>F2RA72F1</x:t>
  </x:si>
  <x:si>
    <x:t>Deposició controlada a dipòsit autoritzat inclòs el cànon sobre la deposició controlada dels residus de la construcció, segons la LLEI 8/2008, de residus ceràmics inerts amb una densitat 0,8 t/m3, procedents de construcció o demolició, amb codi 170103 segons la Llista Europea de Residus (ORDEN MAM/304/2002)</x:t>
  </x:si>
  <x:si>
    <x:t>F2RA73G0</x:t>
  </x:si>
  <x:si>
    <x:t>Deposició controlada a dipòsit autoritzat de residus barrejats inerts amb una densitat 1,0 t/m3, procedents de construcció o demolició, amb codi 170107 segons la Llista Europea de Residus (ORDEN MAM/304/2002)</x:t>
  </x:si>
  <x:si>
    <x:t>F2RA73G1</x:t>
  </x:si>
  <x:si>
    <x: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x:t>
  </x:si>
  <x:si>
    <x:t>F2RA7580</x:t>
  </x:si>
  <x:si>
    <x:t>Deposició controlada a dipòsit autoritzat de residus barrejats no perillosos amb una densitat 0,17 t/m3, procedents de construcció o demolició, amb codi 170904 segons la Llista Europea de Residus (ORDEN MAM/304/2002)</x:t>
  </x:si>
  <x:si>
    <x:t>F2RA75A0</x:t>
  </x:si>
  <x:si>
    <x:t>Deposició controlada a dipòsit autoritzat de residus barrejats no perillosos amb una densitat 0,43 t/m3, procedents de construcció o demolició, amb codi 170904 segons la Llista Europea de Residus (ORDEN MAM/304/2002)</x:t>
  </x:si>
  <x:si>
    <x:t>F2RA7FD0</x:t>
  </x:si>
  <x:si>
    <x:t>kg</x:t>
  </x:si>
  <x:si>
    <x:t>Deposició controlada a dipòsit autoritzat de residus de fibrociment perillosos amb una densitat 0,9 t/m3, procedents de construcció o demolició, amb codi 170605* segons la Llista Europea de Residus (ORDEN MAM/304/2002)</x:t>
  </x:si>
  <x:si>
    <x:t>F2RA7LP0</x:t>
  </x:si>
  <x:si>
    <x:t>Deposició controlada a dipòsit autoritzat de residus de terra inerts amb una densitat 1,6 t/m3, procedents d'excavació, amb codi 170504 segons la Llista Europea de Residus (ORDEN MAM/304/2002)</x:t>
  </x:si>
  <x:si>
    <x:t>F2RA7M00</x:t>
  </x:si>
  <x:si>
    <x:t>Deposició controlada a dipòsit autoritzat de residus de terra contaminada perillosos, procedents d'excavació, amb codi 170503* segons la Llista Europea de Residus (ORDEN MAM/304/2002)</x:t>
  </x:si>
  <x:si>
    <x:t>F2RA84M0</x:t>
  </x:si>
  <x:si>
    <x:t>Deposició controlada a centre de selecció i transferència de residus de vidre inerts amb una densitat 0,7 t/m3, procedents de construcció o demolició, amb codi 170202 segons la Llista Europea de Residus (ORDEN MAM/304/2002)</x:t>
  </x:si>
  <x:si>
    <x:t>F2RA8580</x:t>
  </x:si>
  <x:si>
    <x:t>Deposició controlada a centre de selecció i transferència de residus barrejats no perillosos amb una densitat 0,17 t/m3, procedents de construcció o demolició, amb codi 170904 segons la Llista Europea de Residus (ORDEN MAM/304/2002)</x:t>
  </x:si>
  <x:si>
    <x:t>F2RA85A0</x:t>
  </x:si>
  <x:si>
    <x:t>Deposició controlada a centre de selecció i transferència de residus barrejats no perillosos amb una densitat 0,43 t/m3, procedents de construcció o demolició, amb codi 170904 segons la Llista Europea de Residus (ORDEN MAM/304/2002)</x:t>
  </x:si>
  <x:si>
    <x:t>F2RA8680</x:t>
  </x:si>
  <x:si>
    <x:t>Deposició controlada a centre de selecció i transferència de residus de metalls barrejats no perillosos amb una densitat 0,2 t/m3, procedents de construcció o demolició, amb codi 170407 segons la Llista Europea de Residus (ORDEN MAM/304/2002)</x:t>
  </x:si>
  <x:si>
    <x:t>F2RA8770</x:t>
  </x:si>
  <x:si>
    <x:t>Deposició controlada a centre de selecció i transferència de residus de plàstic no perillosos amb una densitat 0,035 t/m3, procedents de construcció o demolició, amb codi 170203 segons la Llista Europea de Residus (ORDEN MAM/304/2002)</x:t>
  </x:si>
  <x:si>
    <x:t>F2RA8890</x:t>
  </x:si>
  <x:si>
    <x:t>Deposició controlada a centre de selecció i transferència de residus de fusta no perillosos amb una densitat 0,19 t/m3, procedents de construcció o demolició, amb codi 170201 segons la Llista Europea de Residus (ORDEN MAM/304/2002)</x:t>
  </x:si>
  <x:si>
    <x:t>F2RA8960</x:t>
  </x:si>
  <x:si>
    <x:t>Deposició controlada a centre de selecció i transferència de residus de paper i cartró no perillosos amb una densitat 0,04 t/m3, procedents de construcció o demolició, amb codi 150101 segons la Llista Europea de Residus (ORDEN MAM/304/2002)</x:t>
  </x:si>
  <x:si>
    <x:t>F2RA8E00</x:t>
  </x:si>
  <x:si>
    <x:t>Deposició controlada a centre de selecció i transferència de residus barrejats perillosos, procedents de construcció o demolició, amb codi 170903* segons la Llista Europea de Residus (ORDEN MAM/304/2002)</x:t>
  </x:si>
  <x:si>
    <x:t>F2RA8SB0</x:t>
  </x:si>
  <x:si>
    <x:t>Deposició controlada a centre de selecció i transferència de residus vegetals nets no perillosos amb una densitat 0,5 t/m3, procedents de poda o sega, amb codi 200201 segons la Llista Europea de Residus (ORDEN MAM/304/2002)</x:t>
  </x:si>
  <x:si>
    <x:t>F2RA8TD0</x:t>
  </x:si>
  <x:si>
    <x:t>Deposició controlada a centre de selecció i transferència de residus de troncs i soques no perillosos amb una densitat 0,9 t/m3, procedents de poda o sega, amb codi 200201 segons la Llista Europea de Residus (ORDEN MAM/304/2002)</x:t>
  </x:si>
  <x:si>
    <x:t>F2RA9RC0</x:t>
  </x:si>
  <x:si>
    <x:t>Deposició controlada a planta de compostage de residus vegetals bruts barrejats amb terra o altres residus no vegetals no perillosos amb una densitat 0,75 t/m3, procedents de poda o sega, amb codi 200201 segons la Llista Europea de Residus (ORDEN MAM/304/2002)</x:t>
  </x:si>
  <x:si>
    <x:t>F2RA9SB0</x:t>
  </x:si>
  <x:si>
    <x:t>Deposició controlada a planta de compostage de residus vegetals nets no perillosos amb una densitat 0,5 t/m3, procedents de poda o sega, amb codi 200201 segons la Llista Europea de Residus (ORDEN MAM/304/2002)</x:t>
  </x:si>
  <x:si>
    <x:t>F2RA9TD0</x:t>
  </x:si>
  <x:si>
    <x:t>Deposició controlada a planta de compostage de residus de troncs i soques no perillosos amb una densitat 0,9 t/m3, procedents de poda o sega, amb codi 200201 segons la Llista Europea de Residus (ORDEN MAM/304/2002)</x:t>
  </x:si>
  <x:si>
    <x:t>F21QV099</x:t>
  </x:si>
  <x:si>
    <x:t>Desmuntatge de Marquesina Foster,  inclos els treballs de demolició de les bases, d'obra civil, materials necessaris i altres elements de vorera, la retirada instal·lacions obsoletes, càrrega a camió i transport dels elements a magatzem o on especifiqui DF. Tot inclòs.</x:t>
  </x:si>
  <x:si>
    <x:t>F21QV098</x:t>
  </x:si>
  <x:si>
    <x:t>Desmuntatge de Marquesina Foster  doble, inclos els treballs de demolició de les bases, d'obra civil, materials necessaris i altres elements de vorera, la retirada instal·lacions obsoletes,  càrrega a camió i transport dels elements a magatzem o on especifiqui DF. Tot inclòs</x:t>
  </x:si>
  <x:si>
    <x:t>F21QV097</x:t>
  </x:si>
  <x:si>
    <x:t>Desmuntatge de Marquesina Pal-Li o Super/Pal-Li, inclos els treballs de demolició de les bases, d'obra civil, materials necessaris i altres elements en vorera, la retirada instal·lacions obsoletes,  càrrega a camió i transport dels elements a magatzem o on especifiqui DF. Tot inclòs</x:t>
  </x:si>
  <x:si>
    <x:t>F21QV096</x:t>
  </x:si>
  <x:si>
    <x:t>Desmuntatge de WC EVO , inclos els treballs de demolició de les bases, d'obra civil, materials necessaris i altres elements en vorera, la retirada instal·lacions obsoletes,  càrrega a camió i transport dels elements a magatzem o on especifiqui DF. Tot inclòs</x:t>
  </x:si>
  <x:si>
    <x:t>F21QV095</x:t>
  </x:si>
  <x:si>
    <x:t>Desmuntatge de Pal de parada digital, inclos els treballs de demolició de les bases, d'obra civil, materials necessaris i altres elements en vorera, la retirada instal·lacions obsoletes,  càrrega a camió i transport dels elements a magatzem o on especifiqui DF. Tot inclòs</x:t>
  </x:si>
  <x:si>
    <x:t>F21QV094</x:t>
  </x:si>
  <x:si>
    <x:t>Desmuntatge de MUPI , inclos els treballs de demolició de les bases, d'obra civil, materials necessaris i altres elements en vorera, la retirada instal·lacions obsoletes,  càrrega a camió i transport dels elements a magatzem o on especifiqui DF. Tot inclòs</x:t>
  </x:si>
  <x:si>
    <x:t>F21QV093</x:t>
  </x:si>
  <x:si>
    <x:t>Desmuntatge de TAM, tauler d'anuncis municipals , inclos els treballs de demolició de les bases, d'obra civil, materials necessaris i altres elements en vorera, la retirada instal·lacions obsoletes,  càrrega a camió i transport dels elements a magatzem o on especifiqui DF. Tot inclòs</x:t>
  </x:si>
  <x:si>
    <x:t>F21QV092</x:t>
  </x:si>
  <x:si>
    <x:t>Desmuntatge de COLE ,columna de lliure expresió,  inclos els treballs de demolició de les bases, d'obra civil, materials necessaris i altres elements en vorera, la retirada instal·lacions obsoletes,  càrrega a camió i transport dels elements a magatzem o on especifiqui DF. Tot inclòs</x:t>
  </x:si>
  <x:si>
    <x:t>F21QV091</x:t>
  </x:si>
  <x:si>
    <x:t>Desconnexió i posterior connexió de subministre de l'elemnt de mobiliari connectada a qualsevol instal·lació , inclos els treballs i materials necessaris i altres elements de la estació tan en calçada o vorera. Tot inclòs</x:t>
  </x:si>
  <x:si>
    <x:t>TOTAL</x:t>
  </x:si>
  <x:si>
    <x:t>F3</x:t>
  </x:si>
  <x:si>
    <x:t>FONAMENTS I CONTENCIONS</x:t>
  </x:si>
  <x:si>
    <x:t>'01.01.F3</x:t>
  </x:si>
  <x:si>
    <x:t>F315UUF1</x:t>
  </x:si>
  <x:si>
    <x:t>Formigonament de rases i pous de fonaments amb un volum &lt; 1 m3 de formigó HA-25/B/20/IIa, de consistència tova i grandària màxima del granulat 20 mm, abocat des de camió</x:t>
  </x:si>
  <x:si>
    <x:t>F31B3000</x:t>
  </x:si>
  <x:si>
    <x:t>Armadura de rases i pous AP500 S d'acer en barres corrugades B500S de límit elàstic &gt;= 500 N/mm2</x:t>
  </x:si>
  <x:si>
    <x:t>F31DD100</x:t>
  </x:si>
  <x:si>
    <x:t>Encofrat amb tauler de fusta per a rases i pous de fonaments</x:t>
  </x:si>
  <x:si>
    <x:t>F9</x:t>
  </x:si>
  <x:si>
    <x:t>PAVIMENTS</x:t>
  </x:si>
  <x:si>
    <x:t>'01.01.F9</x:t>
  </x:si>
  <x:si>
    <x:t>F91AV115</x:t>
  </x:si>
  <x:si>
    <x:t>Estabilització d'esplanada ´´in situ´´ amb calç o ciment, per a l'obtenció de S-EST1, amb terres de la pròpia excavació, sense incloure el conglomerant</x:t>
  </x:si>
  <x:si>
    <x:t>F91AV215</x:t>
  </x:si>
  <x:si>
    <x:t>Estabilització d'esplanada ´´in situ´´ amb calç o ciment, per a l'obtenció de S-EST2, amb terres de la pròpia excavació, sense incloure el conglomerant</x:t>
  </x:si>
  <x:si>
    <x:t>F91AV315</x:t>
  </x:si>
  <x:si>
    <x:t>Estabilització d'esplanada ´´in situ´´ amb ciment, per a l'obtenció de S-EST3, amb terres de la pròpia excavació, sense incloure el conglomerant</x:t>
  </x:si>
  <x:si>
    <x:t>F91AVC10</x:t>
  </x:si>
  <x:si>
    <x:t>t</x:t>
  </x:si>
  <x:si>
    <x:t>Calç aèria hidratada CL 90-S per a estabilització de sòls</x:t>
  </x:si>
  <x:si>
    <x:t>F91AVC20</x:t>
  </x:si>
  <x:si>
    <x:t>Ciment comú de classe resistent 32,5 N per a estabilització de sòls</x:t>
  </x:si>
  <x:si>
    <x:t>F922V01F</x:t>
  </x:si>
  <x:si>
    <x:t>Subbase de sauló, amb estesa i piconatge del material al 95 % del PM, en capes de 30 cm, com a màxim</x:t>
  </x:si>
  <x:si>
    <x:t>F922V01J</x:t>
  </x:si>
  <x:si>
    <x:t>Subbase de sauló, amb estesa i piconatge del material al 98 % del PM, en capes de 30 cm, com a màxim</x:t>
  </x:si>
  <x:si>
    <x:t>F923151V</x:t>
  </x:si>
  <x:si>
    <x:t>Subbase de granulat de grandària màxima de 50 a 70 mm, amb estesa i piconatge del material</x:t>
  </x:si>
  <x:si>
    <x:t>F923V010</x:t>
  </x:si>
  <x:si>
    <x:t>Subbase per a paviment drenant de 20 cm gruix, amb aportació de grava de pedrera de pedra calcària, de 20 a 40 mm, amb estesa i piconatge del material</x:t>
  </x:si>
  <x:si>
    <x:t>F924V832</x:t>
  </x:si>
  <x:si>
    <x:t>Subbase de terra-ciment elaborada a l'obra en planta, amb terra seleccionada i ciment pòrtland amb filler calcari CEM II/B-L 32,5 N, col·locada amb estenedora i piconatge del material al 95% del PM</x:t>
  </x:si>
  <x:si>
    <x:t>F9312V1J</x:t>
  </x:si>
  <x:si>
    <x:t>Base de tot-u artificial , amb estesa i piconatge del material al 98% del PM</x:t>
  </x:si>
  <x:si>
    <x:t>F9312V1L</x:t>
  </x:si>
  <x:si>
    <x:t>Base de tot-u artificial , amb estesa i piconatge del material al 100% del PM</x:t>
  </x:si>
  <x:si>
    <x:t>F931RV1J</x:t>
  </x:si>
  <x:si>
    <x:t>Base de tot-u artificial procedent de granulats reciclats de formigó i/o mescles bituminoses, amb estesa i piconatge al 98%PM</x:t>
  </x:si>
  <x:si>
    <x:t>F931RV1L</x:t>
  </x:si>
  <x:si>
    <x:t>Base de tot-u artificial procedent de granulats reciclats de formigó i/o mescles bituminoses, amb estesa i piconatge al 100%PM</x:t>
  </x:si>
  <x:si>
    <x:t>F935V31J</x:t>
  </x:si>
  <x:si>
    <x:t>Base de sòl-ciment SC40, amb estesa i piconatge del material al 98 % del PM</x:t>
  </x:si>
  <x:si>
    <x:t>F935V51J</x:t>
  </x:si>
  <x:si>
    <x:t>Base de sòl-ciment SC20, amb estesa i piconatge del material al 98 % del PM</x:t>
  </x:si>
  <x:si>
    <x:t>F935V71J</x:t>
  </x:si>
  <x:si>
    <x:t>Base de grava-ciment GC32, amb estesa i piconatge del material al 98 % del PM</x:t>
  </x:si>
  <x:si>
    <x:t>F935V91J</x:t>
  </x:si>
  <x:si>
    <x:t>Base de grava-ciment GC20, amb estesa i piconatge del material al 98 % del PM</x:t>
  </x:si>
  <x:si>
    <x:t>F936V005</x:t>
  </x:si>
  <x:si>
    <x:t>Base de formigó HM-20/P/20/I, de consistència plàstica, grandària màxima del granulat 20 mm, apte per a classe d'exposició I, abocat des de camió amb estesa i vibratge manual, amb acabat reglejat</x:t>
  </x:si>
  <x:si>
    <x:t>F936V010</x:t>
  </x:si>
  <x:si>
    <x:t>Base de formigó HM-25/P/20/I, de consistència plàstica, grandària màxima del granulat 20 mm, apte per a classe d'exposició I, abocat des de camió amb estesa i vibratge manual, amb acabat reglejat</x:t>
  </x:si>
  <x:si>
    <x:t>F936V020</x:t>
  </x:si>
  <x:si>
    <x:t>Base de formigó HM-30/P/20/I, de consistència plàstica, grandària màxima del granulat 20 mm, apte per a classe d'exposició I, abocat des de camió amb estesa i vibratge manual, amb acabat reglejat</x:t>
  </x:si>
  <x:si>
    <x:t>F936VP10</x:t>
  </x:si>
  <x:si>
    <x:t>Base de formigó porós, de resistència mínima a compressió 18 MPa, pes volumétric mínim 1,6 T/m3 i permeabilitat del 100%, amb un contingut mínim de ciment de 350 kg/m3, abocat des de camió, estesa i vibratge manual, i acabat reglejat</x:t>
  </x:si>
  <x:si>
    <x:t>F961V005</x:t>
  </x:si>
  <x:si>
    <x:t>Subministrament de pedra granítica, recta, escairada i buixardada, per a vorada, de 20x25 cm</x:t>
  </x:si>
  <x:si>
    <x:t>F961V010</x:t>
  </x:si>
  <x:si>
    <x:t>Subministrament de pedra granítica, recta, serrada mecanicament i flamejada, per a vorada, de 20x24 cm</x:t>
  </x:si>
  <x:si>
    <x:t>F961V015</x:t>
  </x:si>
  <x:si>
    <x:t>Subministrament de pedra granítica, corba, escairada i buixardada, per a vorada, de 20x25 cm</x:t>
  </x:si>
  <x:si>
    <x:t>F961V020</x:t>
  </x:si>
  <x:si>
    <x:t>Subministrament de pedra granítica, corba, deixada de serra i flamejada, per a vorada, de 20x24 cm</x:t>
  </x:si>
  <x:si>
    <x:t>F961V100</x:t>
  </x:si>
  <x:si>
    <x:t>Subministrament vorada de bústia, recta de pedra granítica gris quintana, gris prineos o ochavo jaspe, gra fi, recta, escairada i buixardada de 20x25x110 cm</x:t>
  </x:si>
  <x:si>
    <x:t>F965U1C5</x:t>
  </x:si>
  <x:si>
    <x:t>Vorada recta de peces de formigó, doble capa, amb secció normalitzada per a vianants A1 de 20x14 cm, de classe climàtica B, classe resistent a l'abrasió H i classe resistent a flexió S (R-3,5 MPa), segons UNE-EN 1340, col·locada sobre base de formigó HM-20/P/40/I i de 10 a 20 cm d'alçària, i rejuntada amb morter</x:t>
  </x:si>
  <x:si>
    <x:t>F965U1D9</x:t>
  </x:si>
  <x:si>
    <x:t>Vorada recta de peces de formigó, doble capa, amb secció normalitzada per a vianants A1 de 20x14 cm, de classe climàtica B, classe resistent a l'abrasió H i classe resistent a flexió T (R-5 MPa), segons UNE-EN 1340, col·locada sobre base de formigó HM-20/P/40/I i de 20 a 25 cm d'alçària, i rejuntada amb morter</x:t>
  </x:si>
  <x:si>
    <x:t>F965U2C5</x:t>
  </x:si>
  <x:si>
    <x:t>Vorada recta de peces de formigó, doble capa, amb secció normalitzada per a vianants A2 de 20x10 cm, de classe climàtica B, classe resistent a l'abrasió H i classe resistent a flexió S (R-3,5 MPa), segons UNE-EN 1340, col·locada sobre base de formigó HM-20/P/40/I i de 10 a 20 cm d'alçària, i rejuntada amb morter</x:t>
  </x:si>
  <x:si>
    <x:t>F965U2D9</x:t>
  </x:si>
  <x:si>
    <x:t>Vorada recta de peces de formigó, doble capa, amb secció normalitzada per a vianants A2 de 20x10 cm, de classe climàtica B, classe resistent a l'abrasió H i classe resistent a flexió T (R-5 MPa), segons UNE-EN 1340, col·locada sobre base deformigó HM-20/P/40/I i de 20 a 25 cm d'alçària, i rejuntada amb morter</x:t>
  </x:si>
  <x:si>
    <x:t>F965U3C5</x:t>
  </x:si>
  <x:si>
    <x:t>Vorada recta de peces de formigó, doble capa, amb secció normalitzada per a vianants A3 de 20x8 cm, de classe climàtica B, classe resistent a l'abrasió H i classe resistent a flexió S (R-3,5 MPa), segons UNE-EN 1340, col·locada sobre base de formigó HM-20/P/40/I i de 10 a 20 cm d'alçària, i rejuntada amb morter</x:t>
  </x:si>
  <x:si>
    <x:t>F965U4C5</x:t>
  </x:si>
  <x:si>
    <x:t>Vorada recta de peces de formigó, doble capa, amb secció normalitzada per a vianants A4 de 20x8 cm, de classe climàtica B, classe resistent a l'abrasió H i classe resistent a flexió S (R-3,5 MPa), segons UNE-EN 1340, col·locada sobre base deformigó HM-20/P/40/I i de 10 a 20 cm d'alçària, i rejuntada amb morter</x:t>
  </x:si>
  <x:si>
    <x:t>F965U5D9</x:t>
  </x:si>
  <x:si>
    <x:t>Vorada recta de peces de formigó, doble capa, amb secció normalitzada de calçada C2 de 30x22 cm, de classe climàtica B, classe resistent a l'abrasió H i classe resistent a flexió T (R-5 MPa), segons UNE-EN 1340, col·locada sobre base de formigó HM-20/P/40/I i de 20 a 25 cm d'alçària, i rejuntada amb morter</x:t>
  </x:si>
  <x:si>
    <x:t>F965U6D9</x:t>
  </x:si>
  <x:si>
    <x:t>Vorada recta de peces de formigó, doble capa, amb secció normalitzada de calçada C3 de 28x17 cm, de classe climàtica B, classe resistent a l'abrasió H i classe resistent a flexió T (R-5 MPa), segons UNE-EN 1340, col·locada sobre base deformigó HM-20/P/40/I i de 20 a 25 cm d'alçària, i rejuntada amb morter</x:t>
  </x:si>
  <x:si>
    <x:t>F965U7D9</x:t>
  </x:si>
  <x:si>
    <x:t>Vorada recta de peces de formigó, doble capa, amb secció normalitzada de calçada C5 de 25x15 cm, de classe climàtica B, classe resistent a l'abrasió H i classe resistent a flexió T (R-5 MPa), segons UNE-EN 1340, col·locada sobre base de formigó HM-20/P/40/I i de 20 a 25 cm d'alçària, i rejuntada amb morter</x:t>
  </x:si>
  <x:si>
    <x:t>F965U8D9</x:t>
  </x:si>
  <x:si>
    <x:t>Vorada recta de peces de formigó, doble capa, amb secció normalitzada de calçada C6 de 25x12 cm, de classe climàtica B, classe resistent a l'abrasió H i classe resistent a flexió T (R-5 MPa), segons UNE-EN 1340, col·locada sobre base de formigó HM-20/P/40/I i de 20 a 25 cm d'alçària, i rejuntada amb morter</x:t>
  </x:si>
  <x:si>
    <x:t>F965U9D9</x:t>
  </x:si>
  <x:si>
    <x:t>Vorada recta de peces de formigó, doble capa, amb secció normalitzada de calçada C7 de 22x20 cm, de classe climàtica B, classe resistent a l'abrasió H i classe resistent a flexió T (R-5 MPa), segons UNE-EN 1340, col·locada sobre base de formigó HM-20/P/40/I i de 20 a 25 cm d'alçària, i rejuntada amb morter</x:t>
  </x:si>
  <x:si>
    <x:t>F965UAD9</x:t>
  </x:si>
  <x:si>
    <x:t>Vorada recta de peces de formigó, doble capa, amb secció normalitzada de calçada C9 de 13x25 cm, de classe climàtica B, classe resistent a l'abrasió H i classe resistent a flexió T (R-5 MPa), segons UNE-EN 1340, col·locada sobre base de formigó HM-20/P/40/I i de 20 a 25 cm d'alçària, i rejuntada amb morter</x:t>
  </x:si>
  <x:si>
    <x:t>F965UBD9</x:t>
  </x:si>
  <x:si>
    <x:t>Vorada recta de peces de formigó amb ratllat superior, doble capa, amb secció normalitzada de calçada C9 de 13x25 cm, de classe climàtica B, classe resistent a l'abrasió H i classe resistent a flexió T (R-5 MPa), segons UNE-EN 1340, col·locada sobre base de formigó HM-20/P/40/I i de 20 a 25 cm d'alçària, i rejuntada amb morter</x:t>
  </x:si>
  <x:si>
    <x:t>F966U1C8</x:t>
  </x:si>
  <x:si>
    <x:t>Vorada corba de peces de formigó, doble capa, amb secció normalitzada per a vianants A1 de 20x14 cm, de classe climàtica B, classe resistent a l'abrasió H i classe resistent a flexió S (R-3,5 MPa), segons UNE-EN 1340, col·locada sobre base de formigó HM-20/P/40/I i de 10 a 20 cm d'alçària, i rejuntada amb morter</x:t>
  </x:si>
  <x:si>
    <x:t>F966U3C8</x:t>
  </x:si>
  <x:si>
    <x:t>Vorada corba de peces de formigó, doble capa, amb secció normalitzada per a vianants A3 de 20x8 cm, de classe climàtica B, classe resistent a l'abrasió H i classe resistent a flexió S (R-3,5 MPa), segons UNE-EN 1340, col·locada sobre base de formigó HM-20/P/40/I i de 10 a 20 cm d'alçària, i rejuntada amb morter</x:t>
  </x:si>
  <x:si>
    <x:t>F966U5D9</x:t>
  </x:si>
  <x:si>
    <x:t>Vorada corba de peces de formigó, doble capa, amb secció normalitzada de calçada C2 de 30x22 cm, de classe climàtica B, classe resistent a l'abrasió H i classe resistent a flexió T (R-5 MPa), segons UNE-EN 1340, col·locada sobre base de formigó HM-20/P/40/I i de 20 a 25 cm d'alçària, i rejuntada amb morter</x:t>
  </x:si>
  <x:si>
    <x:t>F966U6D9</x:t>
  </x:si>
  <x:si>
    <x:t>Vorada corba de peces de formigó, doble capa, amb secció normalitzada de calçada C3 de 28x17 cm, de classe climàtica B, classe resistent a l'abrasió H i classe resistent a flexió T (R-5 MPa), segons UNE-EN 1340, col·locada sobre base de formigó HM-20/P/40/I i de 20 a 25 cm d'alçària, i rejuntada amb morter</x:t>
  </x:si>
  <x:si>
    <x:t>F966U7D9</x:t>
  </x:si>
  <x:si>
    <x:t>Vorada corba de peces de formigó, doble capa, amb secció normalitzada de calçada C5 de 25x15 cm, de classe climàtica B, classe resistent a l'abrasió H i classe resistent a flexió T (R-5 MPa), segons UNE-EN 1340, col·locada sobre base de formigó HM-20/P/40/I i de 20 a 25 cm d'alçària, i rejuntada amb morter</x:t>
  </x:si>
  <x:si>
    <x:t>F966U9D9</x:t>
  </x:si>
  <x:si>
    <x:t>Vorada corba de peces de formigó, doble capa, amb secció normalitzada de calçada C7 de 22x20 cm, de classe climàtica B, classe resistent a l'abrasió H i classe resistent a flexió T (R-5 MPa), segons UNE-EN 1340, col·locada sobre base de formigó HM-20/P/40/I i de 20 a 25 cm d'alçària, i rejuntada amb morter</x:t>
  </x:si>
  <x:si>
    <x:t>F966UAJ9</x:t>
  </x:si>
  <x:si>
    <x:t>Vorada corba de peces de formigó amb ratllat superior, doble capa, amb secció normalitzada de calçada C9 de 13x25 cm, de classe climàtica B, classe resistent a l'abrasió H i classe resistent a flexió T (R-5 MPa), segons UNE-EN 1340, col·locada sobre base de formigó HM-20/P/40/I i de 20 a 25 cm d'alçària, i rejuntada amb morter</x:t>
  </x:si>
  <x:si>
    <x:t>F96AV010</x:t>
  </x:si>
  <x:si>
    <x:t>Vorada de xapa d'acer galvanitzat de 10 mm de gruix i 200 mm d'alçària, inclòs elements metàl·lics d'ancoratge soldats a la xapa, col·locada sobre base de formigó HM-20/P/40/I. Tot inclòs completament acabat</x:t>
  </x:si>
  <x:si>
    <x:t>F96AV015</x:t>
  </x:si>
  <x:si>
    <x:t>Vorada de xapa d'acer galvanitzat de 10 mm de gruix i 350 mm d'alçària, inclòs elements metàl·lics d'ancoratge soldats a la xapa, col·locada sobre base de formigó HM-20/P/40/I. Tot inclòs completament acabat</x:t>
  </x:si>
  <x:si>
    <x:t>F96YV010</x:t>
  </x:si>
  <x:si>
    <x:t>Col·locació de vorada recta sobre fonaments de formigó</x:t>
  </x:si>
  <x:si>
    <x:t>F96YV015</x:t>
  </x:si>
  <x:si>
    <x:t>Col·locació de vorada corba sobre fonaments de formigó</x:t>
  </x:si>
  <x:si>
    <x:t>F96ZV005</x:t>
  </x:si>
  <x:si>
    <x:t>Base per a vorada amb formigó HM-20/P/40/I, de consistència plàstica i granulat de grandària màxima 20 mm, escampat des de camió</x:t>
  </x:si>
  <x:si>
    <x:t>F96ZV007</x:t>
  </x:si>
  <x:si>
    <x:t>Base per a vorada amb formigó HM-20/P/40/I, de consistència plàstica i granulat de grandària màxima 20 mm, escampat amb dumper</x:t>
  </x:si>
  <x:si>
    <x:t>F971VG11</x:t>
  </x:si>
  <x:si>
    <x:t>Base per a rigola amb formigó HM-20/P/20/I, de consistència plàstica i grandària màxima del granulat 20 mm, escampat des de camió, estesa i vibratge manual, acabat reglejat</x:t>
  </x:si>
  <x:si>
    <x:t>F971VG71</x:t>
  </x:si>
  <x:si>
    <x:t>Base per a rigola amb formigó HM-20/P/20/I, de consistència plàstica i grandària màxima del granulat 20 mm, escampat amb transport interior mecànic, estesa i vibratge manual, acabat reglejat</x:t>
  </x:si>
  <x:si>
    <x:t>F974V000</x:t>
  </x:si>
  <x:si>
    <x:t>Rigola de 20 cm d'amplària amb peces de morter de ciment color blanc, de 20x20x4 cm, col·locades amb morter de ciment 1:4</x:t>
  </x:si>
  <x:si>
    <x:t>F974V005</x:t>
  </x:si>
  <x:si>
    <x:t>Rigola de 20 cm d'amplària amb peces de morter de ciment color blanc, de 20x20x8 cm, col·locades amb morter de ciment 1:4</x:t>
  </x:si>
  <x:si>
    <x:t>F974V008</x:t>
  </x:si>
  <x:si>
    <x:t>Rigola de 30 cm d'amplaria amb peces de morter de ciment de color blanc, de 30x30x8 cm, col·locades amb morter de ciment 1:4 elaborat a l'obra amb formigonera de 165 l</x:t>
  </x:si>
  <x:si>
    <x:t>F974W010</x:t>
  </x:si>
  <x:si>
    <x:t>Increment per utilització de morter especial polimèric de ciment amb resines sintètiques i fibres, de resistència i adormiment ràpid, en peces de rigola de 20x20cm, amb una quantia de12 kg/m</x:t>
  </x:si>
  <x:si>
    <x:t>F974W020</x:t>
  </x:si>
  <x:si>
    <x:t>Increment per utilització de morter especial polimèric de ciment amb resines sintètiques i fibres, de resistència i adormiment ràpid, en peces de rigola de 30x30cm, amb una quantia de 18 kg/m</x:t>
  </x:si>
  <x:si>
    <x:t>F981V0A0</x:t>
  </x:si>
  <x:si>
    <x:t>Capçalera de gual de 40 cm inclosa base de formigó HM-20 de 20 cm gruix. Totalment acabat</x:t>
  </x:si>
  <x:si>
    <x:t>F981V0A4</x:t>
  </x:si>
  <x:si>
    <x:t>Capçalera de gual de 60 cm inclosa base de formigó HM-20 de 20 cm gruix. Totalment acabat</x:t>
  </x:si>
  <x:si>
    <x:t>F981V0A8</x:t>
  </x:si>
  <x:si>
    <x:t>Capçalera de gual de 120 cm inclosa base de formigó HM-20 de 20 cm gruix. Totalment acabat</x:t>
  </x:si>
  <x:si>
    <x:t>F981V0AA</x:t>
  </x:si>
  <x:si>
    <x:t>Capçalera de gual de 120 cm amb corba o inclinat aplantillat, inclosa base de formigó HM-20 de 20 cm gruix. Totalment acabat</x:t>
  </x:si>
  <x:si>
    <x:t>F981V0B0</x:t>
  </x:si>
  <x:si>
    <x:t>Paviment inclinat de gual de 40 cm inclosa base de formigó HM-20 de 20 cm de gruix. Totalment acabat</x:t>
  </x:si>
  <x:si>
    <x:t>F981V0B4</x:t>
  </x:si>
  <x:si>
    <x:t>Paviment inclinat de gual de 60 cm inclosa base de formigó HM-20 de 20 cm de gruix. Totalment acabat</x:t>
  </x:si>
  <x:si>
    <x:t>F981V0B8</x:t>
  </x:si>
  <x:si>
    <x:t>Paviment inclinat de gual de 120 cm inclosa base de formigó HM-20 de 20 cm de gruix. Totalment acabat</x:t>
  </x:si>
  <x:si>
    <x:t>F981V0BB</x:t>
  </x:si>
  <x:si>
    <x:t>Paviment inclinat de gual de 120 cm amb corba o inclinat aplantillat, inclosa base de formigó HM-20 de 20 cm de gruix. Totalment acabat</x:t>
  </x:si>
  <x:si>
    <x:t>F991V010</x:t>
  </x:si>
  <x:si>
    <x:t>Escocell de 80x80 cm de llum i 20 cm de fondària amb 4 peces de morter de ciment de 80x20x7 cm d'un cantell bisellat, rejuntades amb morter 1:4 (m-8), elaborat a l'obra i base de formigó HM-20/P/10/I</x:t>
  </x:si>
  <x:si>
    <x:t>F991V020</x:t>
  </x:si>
  <x:si>
    <x:t>Escocell de 100x100 cm i 20 cm de fondària, amb 4 peces de morter de ciment de 100x20x7 cm, d'un cantell bisellat, rejuntades amb morter 1:4 (m-8), elaborat a l'obra i base de formigó HM-20/P/10/I</x:t>
  </x:si>
  <x:si>
    <x:t>F991V030</x:t>
  </x:si>
  <x:si>
    <x:t>Escocell de 120x120 cm i 25 cm de fondària, amb 4 peces de morter de ciment de 127x25x7 cm, d'un cantell bisellat, rejuntades amb morter 1:4 (m-8), elaborat a l'obra i base de formigó HM-20/P/10/I</x:t>
  </x:si>
  <x:si>
    <x:t>F991V090</x:t>
  </x:si>
  <x:si>
    <x:t>Escossell circular de 100 cm de D, de planxa d'acer galvanitzat de 200 mm d'alçària i 10 mm de gruix, amb fonament i anellat de formigó HM-20/P/10/I</x:t>
  </x:si>
  <x:si>
    <x:t>F991V100</x:t>
  </x:si>
  <x:si>
    <x:t>Escocell circular de 120 cm de D, de planxa d'acer galvanitzat de 200 mm d'alçaria i 10 mm de gruix, amb fonament i anellat de formigó HM-20/P/10/I</x:t>
  </x:si>
  <x:si>
    <x:t>F991V110</x:t>
  </x:si>
  <x:si>
    <x:t>Escossell circular de 140 cm de D, de planxa d'acer galvanitzat de 200 mm d'alçària i 10 mm de gruix, amb fonament i anellat de formigó HM-20/P/10/I</x:t>
  </x:si>
  <x:si>
    <x:t>F991V200</x:t>
  </x:si>
  <x:si>
    <x:t>Escocell quadrat de planxa d'acer galvanitzat de 100x100x20 cm de 10 mm de gruix, fonament i anellat de formigó HM-20/P/10/I</x:t>
  </x:si>
  <x:si>
    <x:t>F991V210</x:t>
  </x:si>
  <x:si>
    <x:t>Escossell quadrat de planxa d'acer galvanitzat de 120x120x20 cm de 10 mm de gruix, fonament i anellat de formigó HM-20/P/10/I</x:t>
  </x:si>
  <x:si>
    <x:t>F991V220</x:t>
  </x:si>
  <x:si>
    <x:t>Escossell quadrat de planxa d'acer galvanitzat de 140x140x20 cm de 10 mm de gruix, fonament i anellat de formigó HM-20/P/10/I</x:t>
  </x:si>
  <x:si>
    <x:t>F99D1300</x:t>
  </x:si>
  <x:si>
    <x:t>Reblert drenant d'escocell amb geotextil de FV teixit de 100 g/m2, capa base de grava de 3 cm de gruix i acabat amb paviment drenant de resines epoxi i granulat de cautxú EPDM de color de 3 cm de gruix</x:t>
  </x:si>
  <x:si>
    <x:t>F9AZ0010</x:t>
  </x:si>
  <x:si>
    <x:t>Segellat de paviment de granulat amb sorra natural, amb estesa manual i piconatge mecànic del material</x:t>
  </x:si>
  <x:si>
    <x:t>F9AZ0015</x:t>
  </x:si>
  <x:si>
    <x:t>Segellat de paviment de granulat amb morter M15, amb estesa manual</x:t>
  </x:si>
  <x:si>
    <x:t>F9B11121</x:t>
  </x:si>
  <x:si>
    <x:t>Paviment de llambordins granítics de 18x9x12 cm, sobre llit de sorra de 5 cm de gruix, reblert de junts amb sorra fina i compactació del paviment acabat</x:t>
  </x:si>
  <x:si>
    <x:t>F9B11221</x:t>
  </x:si>
  <x:si>
    <x:t>Paviment de llambordins granítics de 10x8x10 cm, sobre llit de sorra de 5 cm de gruix, reblert de junts amb sorra fina i compactació del paviment acabat</x:t>
  </x:si>
  <x:si>
    <x:t>F9B1U102</x:t>
  </x:si>
  <x:si>
    <x:t>Paviment de llambordins granítics de 18x9x12 cm, de superfície fins a 1 m2, col·locats amb morter i reblert de junts amb morter per a rejuntat, de ciment, granulats seleccionats, resines sintètiques i additius</x:t>
  </x:si>
  <x:si>
    <x:t>F9B1U103</x:t>
  </x:si>
  <x:si>
    <x:t>Paviment de llambordins granítics de 18x9x12 cm, d'1 fins a 10 m2 de superfície, col·locats amb morter i reblert de junts amb morter per a rejuntat, de ciment, granulats seleccionats, resines sintètiques i additius</x:t>
  </x:si>
  <x:si>
    <x:t>F9B1U104</x:t>
  </x:si>
  <x:si>
    <x:t>Paviment de llambordins granítics de 18x9x12 cm, de 10 fins a 100 m2 de superfície, col·locats amb morter i reblert de junts amb morter per a rejuntat, de ciment, granulats seleccionats, resines sintètiques i additius</x:t>
  </x:si>
  <x:si>
    <x:t>F9B1U105</x:t>
  </x:si>
  <x:si>
    <x:t>Paviment de llambordins granítics de 18x9x12 cm, de més de 100 m2 de superfície, col·locats amb morter i reblert de junts amb morter per a rejuntat, de ciment, granulats seleccionats, resines sintètiques i additius</x:t>
  </x:si>
  <x:si>
    <x:t>F9B1U10A</x:t>
  </x:si>
  <x:si>
    <x:t>Paviment de llambordins granítics de 18x9x12 cm, de superfície fins a 1 m2, col·locats amb morter i reblert de junts amb beurada de ciment</x:t>
  </x:si>
  <x:si>
    <x:t>F9B1U10B</x:t>
  </x:si>
  <x:si>
    <x:t>Paviment de llambordins granítics de 18x9x12 cm, d'1 fins a 10 m2 de superfície, col·locats amb morter i reblert de junts amb beurada de ciment</x:t>
  </x:si>
  <x:si>
    <x:t>F9B1U10C</x:t>
  </x:si>
  <x:si>
    <x:t>Paviment de llambordins granítics de 18x9x12 cm, de 10 fins a 100 m2 de superfície, col·locats amb morter i reblert de junts amb beurada de ciment</x:t>
  </x:si>
  <x:si>
    <x:t>F9B1U10D</x:t>
  </x:si>
  <x:si>
    <x:t>Paviment de llambordins granítics de 18x9x12 cm, de més de 100 m2 de superfície, col·locats amb morter i reblert de junts amb beurada de ciment</x:t>
  </x:si>
  <x:si>
    <x:t>F9B1U118</x:t>
  </x:si>
  <x:si>
    <x:t>Paviment de llambordins granítics de 18x9x12 cm, de superfície fins a 1 m2, sobre llit de sorra de 5 cm de gruix, reblert de junts amb sorra fina i compactació del paviment acabat</x:t>
  </x:si>
  <x:si>
    <x:t>F9B1U119</x:t>
  </x:si>
  <x:si>
    <x:t>Paviment de llambordins granítics de 18x9x12 cm, d'1 fins a 10 m2 de superfície, sobre llit de sorra de 5 cm, d'1 fins a 10 m2 de superfície, de gruix, reblert de junts amb sorra fina i compactació del paviment acabat</x:t>
  </x:si>
  <x:si>
    <x:t>F9B1U120</x:t>
  </x:si>
  <x:si>
    <x:t>Paviment de llambordins granítics de 18x9x12 cm, de 10 fins a 100 m2 de superfície, sobre llit de sorra de 5 cm de gruix, reblert de junts amb sorra fina i compactació del paviment acabat</x:t>
  </x:si>
  <x:si>
    <x:t>F9B1U121</x:t>
  </x:si>
  <x:si>
    <x:t>Paviment de llambordins granítics de 18x9x12 cm, de més de 100 m2 de superfície, sobre llit de sorra de 5 cm de gruix, reblert de junts amb sorra fina i compactació del paviment acabat</x:t>
  </x:si>
  <x:si>
    <x:t>F9B1U122</x:t>
  </x:si>
  <x:si>
    <x:t>Paviment de llambordins granítics de 18x9x12 cm, de superfície fins a 1 m2, sobre llit de sorra de 5 cm de gruix, reblert de junts amb material per a rejuntat de granulats seleccionats i resines sintètiques i compactació del paviment acabat</x:t>
  </x:si>
  <x:si>
    <x:t>F9B1U123</x:t>
  </x:si>
  <x:si>
    <x:t>Paviment de llambordins granítics de 18x9x12 cm, d'1 fins a 10 m2 de superfície, sobre llit de sorra de 5 cm, d'1 fins a 10 m2 de superfície, de gruix, reblert de junts amb material per a rejuntat de granulats seleccionats i resines sintètiques i compactació del paviment acabat</x:t>
  </x:si>
  <x:si>
    <x:t>F9B1U124</x:t>
  </x:si>
  <x:si>
    <x:t>Paviment de llambordins granítics de 18x9x12 cm, de 10 fins a 100 m2 de superfície, sobre llit de sorra de 5 cm de gruix, reblert de junts amb material per a rejuntat de granulats seleccionats i resines sintètiques i compactació del paviment acabat</x:t>
  </x:si>
  <x:si>
    <x:t>F9B1U125</x:t>
  </x:si>
  <x:si>
    <x:t>Paviment de llambordins granítics de 18x9x12 cm, de més de 100 m2 de superfície, sobre llit de sorra de 5 cm de gruix, reblert de junts amb material per a rejuntat de granulats seleccionats i resines sintètiques i compactació del paviment acabat</x:t>
  </x:si>
  <x:si>
    <x:t>F9B1U202</x:t>
  </x:si>
  <x:si>
    <x:t>Paviment de llambordins granítics de 10x8x10 cm, de superfície fins a 1 m2, col·locats amb morter i reblert de junts amb morter per a rejuntat, de ciment, granulats seleccionats, resines sintètiques i additius</x:t>
  </x:si>
  <x:si>
    <x:t>F9B1U203</x:t>
  </x:si>
  <x:si>
    <x:t>Paviment de llambordins granítics de 10x8x10 cm, d'1 fins a 10 m2 de superfície, col·locats amb morter i reblert de junts amb morter per a rejuntat, de ciment, granulats seleccionats, resines sintètiques i additius</x:t>
  </x:si>
  <x:si>
    <x:t>F9B1U204</x:t>
  </x:si>
  <x:si>
    <x:t>Paviment de llambordins granítics de 10x8x10 cm, de 10 fins a 100 m2 de superfície, col·locats amb morter i reblert de junts amb morter per a rejuntat, de ciment, granulats seleccionats, resines sintètiques i additius</x:t>
  </x:si>
  <x:si>
    <x:t>F9B1U205</x:t>
  </x:si>
  <x:si>
    <x:t>Paviment de llambordins granítics de 10x8x10 cm, de més de 100 m2 de superfície, col·locats amb morter i reblert de junts amb morter per a rejuntat, de ciment, granulats seleccionats, resines sintètiques i additius</x:t>
  </x:si>
  <x:si>
    <x:t>F9B1U20A</x:t>
  </x:si>
  <x:si>
    <x:t>Paviment de llambordins granítics de 10x8x10 cm, de superfície fins a 1 m2, col·locats amb morter i reblert de junts amb beurada de ciment</x:t>
  </x:si>
  <x:si>
    <x:t>F9B1U20B</x:t>
  </x:si>
  <x:si>
    <x:t>Paviment de llambordins granítics de 10x8x10 cm, d'1 fins a 10 m2 de superfície, col·locats amb morter i reblert de junts amb beurada de ciment</x:t>
  </x:si>
  <x:si>
    <x:t>F9B1U20C</x:t>
  </x:si>
  <x:si>
    <x:t>Paviment de llambordins granítics de 10x8x10 cm, de 10 fins a 100 m2 de superfície, col·locats amb morter i reblert de junts amb beurada de ciment</x:t>
  </x:si>
  <x:si>
    <x:t>F9B1U20D</x:t>
  </x:si>
  <x:si>
    <x:t>Paviment de llambordins granítics de 10x8x10 cm, de més de 100 m2 de superfície, col·locats amb morter i reblert de junts amb beurada de ciment</x:t>
  </x:si>
  <x:si>
    <x:t>F9B1U218</x:t>
  </x:si>
  <x:si>
    <x:t>Paviment de llambordins granítics de 10x8x10 cm, de superfície fins a 1 m2, sobre llit de sorra de 5 cm de gruix, reblert de junts amb sorra fina i compactació del paviment acabat</x:t>
  </x:si>
  <x:si>
    <x:t>F9B1U219</x:t>
  </x:si>
  <x:si>
    <x:t>Paviment de llambordins granítics de 10x8x10 cm, d'1 fins a 10 m2 de superfície, sobre llit de sorra de 5 cm, d'1 fins a 10 m2 de superfície, de gruix, reblert de junts amb sorra fina i compactació del paviment acabat</x:t>
  </x:si>
  <x:si>
    <x:t>F9B1U220</x:t>
  </x:si>
  <x:si>
    <x:t>Paviment de llambordins granítics de 10x8x10 cm, de 10 fins a 100 m2 de superfície, sobre llit de sorra de 5 cm de gruix, reblert de junts amb sorra fina i compactació del paviment acabat</x:t>
  </x:si>
  <x:si>
    <x:t>F9B1U221</x:t>
  </x:si>
  <x:si>
    <x:t>Paviment de llambordins granítics de 10x8x10 cm, de més de 100 m2 de superfície, sobre llit de sorra de 5 cm de gruix, reblert de junts amb sorra fina i compactació del paviment acabat</x:t>
  </x:si>
  <x:si>
    <x:t>F9B1U222</x:t>
  </x:si>
  <x:si>
    <x:t>Paviment de llambordins granítics de 10x8x10 cm, de superfície fins a 1 m2, sobre llit de sorra de 5 cm de gruix, reblert de junts amb material per a rejuntat de granulats seleccionats i resines sintètiques i compactació del paviment acabat</x:t>
  </x:si>
  <x:si>
    <x:t>F9B1U223</x:t>
  </x:si>
  <x:si>
    <x:t>Paviment de llambordins granítics de 10x8x10 cm, d'1 fins a 10 m2 de superfície, sobre llit de sorra de 5 cm, d'1 fins a 10 m2 de superfície, de gruix, reblert de junts amb material per a rejuntat de granulats seleccionats i resines sintètiques i compactació del paviment acabat</x:t>
  </x:si>
  <x:si>
    <x:t>F9B1U224</x:t>
  </x:si>
  <x:si>
    <x:t>Paviment de llambordins granítics de 10x8x10 cm, de 10 fins a 100 m2 de superfície, sobre llit de sorra de 5 cm de gruix, reblert de junts amb material per a rejuntat de granulats seleccionats i resines sintètiques i compactació del paviment acabat</x:t>
  </x:si>
  <x:si>
    <x:t>F9B1U225</x:t>
  </x:si>
  <x:si>
    <x:t>Paviment de llambordins granítics de 10x8x10 cm, de més de 100 m2 de superfície, sobre llit de sorra de 5 cm de gruix, reblert de junts amb material per a rejuntat de granulats seleccionats i resines sintètiques i compactació del paviment acabat</x:t>
  </x:si>
  <x:si>
    <x:t>F9B2V220</x:t>
  </x:si>
  <x:si>
    <x:t>Paviment de lloses de pedra sorrenca deixada de serra, de 4cm de gruix i qualsevol mida, col·locada amb morter</x:t>
  </x:si>
  <x:si>
    <x:t>F9B2V221</x:t>
  </x:si>
  <x:si>
    <x:t>Paviment de lloses de pedra sorrenca deixada de serra, de 4cm de gruix i qualsevol mida, de superfície fins a 1 m2, col·locada amb morter</x:t>
  </x:si>
  <x:si>
    <x:t>F9B2V222</x:t>
  </x:si>
  <x:si>
    <x:t>Paviment de lloses de pedra sorrenca deixada de serra, de 4cm de gruix i qualsevol mida, d'1 fins a 10 m2 de superfície, col·locada amb morter</x:t>
  </x:si>
  <x:si>
    <x:t>F9B2V223</x:t>
  </x:si>
  <x:si>
    <x:t>Paviment de lloses de pedra sorrenca deixada de serra, de 4cm de gruix i qualsevol mida, de 10 fins a 100 m2 de superfície, col·locada amb morter</x:t>
  </x:si>
  <x:si>
    <x:t>F9B2V224</x:t>
  </x:si>
  <x:si>
    <x:t>Paviment de lloses de pedra sorrenca deixada de serra, de 4cm de gruix i qualsevol mida, de més de 100 m2 de superfície, col·locada amb morter</x:t>
  </x:si>
  <x:si>
    <x:t>F9B2V230</x:t>
  </x:si>
  <x:si>
    <x:t>Paviment de lloses de pedra sorrenca deixada de serra, de 6cm de gruix i qualsevol mida, col·locada amb morter</x:t>
  </x:si>
  <x:si>
    <x:t>F9B2V231</x:t>
  </x:si>
  <x:si>
    <x:t>Paviment de lloses de pedra sorrenca deixada de serra, de 6cm de gruix i qualsevol mida, de superfície fins a 1 m2, col·locada amb morter</x:t>
  </x:si>
  <x:si>
    <x:t>F9B2V232</x:t>
  </x:si>
  <x:si>
    <x:t>Paviment de lloses de pedra sorrenca deixada de serra, de 6cm de gruix i qualsevol mida, d'1 fins a 10 m2 de superfície, col·locada amb morter</x:t>
  </x:si>
  <x:si>
    <x:t>F9B2V233</x:t>
  </x:si>
  <x:si>
    <x:t>Paviment de lloses de pedra sorrenca deixada de serra, de 6cm de gruix i qualsevol mida, de 10 fins a 100 m2 de superfície, col·locada amb morter</x:t>
  </x:si>
  <x:si>
    <x:t>F9B2V234</x:t>
  </x:si>
  <x:si>
    <x:t>Paviment de lloses de pedra sorrenca deixada de serra, de 6cm de gruix i qualsevol mida, de més de 100 m2 de superfície, col·locada amb morter</x:t>
  </x:si>
  <x:si>
    <x:t>F9B2V240</x:t>
  </x:si>
  <x:si>
    <x:t>Paviment de lloses de pedra sorrenca deixada de serra, de 8cm de gruix i qualsevol mida, col·locada amb morter</x:t>
  </x:si>
  <x:si>
    <x:t>F9B2V241</x:t>
  </x:si>
  <x:si>
    <x:t>Paviment de lloses de pedra sorrenca deixada de serra, de 8cm de gruix i qualsevol mida, de superfície fins a 1 m2, col·locada amb morter</x:t>
  </x:si>
  <x:si>
    <x:t>F9B2V242</x:t>
  </x:si>
  <x:si>
    <x:t>Paviment de lloses de pedra sorrenca deixada de serra, de 8cm de gruix i qualsevol mida, d'1 fins a 10 m2 de superfície, col·locada amb morter</x:t>
  </x:si>
  <x:si>
    <x:t>F9B2V243</x:t>
  </x:si>
  <x:si>
    <x:t>Paviment de lloses de pedra sorrenca deixada de serra, de 8cm de gruix i qualsevol mida, de 10 fins a 100 m2 de superfície, col·locada amb morter</x:t>
  </x:si>
  <x:si>
    <x:t>F9B2V244</x:t>
  </x:si>
  <x:si>
    <x:t>Paviment de lloses de pedra sorrenca deixada de serra, de 8cm de gruix i qualsevol mida, de més de 100 m2 de superfície, col·locada amb morter</x:t>
  </x:si>
  <x:si>
    <x:t>F9B2V250</x:t>
  </x:si>
  <x:si>
    <x:t>Paviment de lloses de pedra sorrenca buixardada, de 4cm de gruix i qualsevol mida, col·locada amb morter</x:t>
  </x:si>
  <x:si>
    <x:t>F9B2V251</x:t>
  </x:si>
  <x:si>
    <x:t>Paviment de lloses de pedra sorrenca buixardada, de 4cm de gruix i qualsevol mida, de superfície fins a 1 m2, col·locada amb morter</x:t>
  </x:si>
  <x:si>
    <x:t>F9B2V252</x:t>
  </x:si>
  <x:si>
    <x:t>Paviment de lloses de pedra sorrenca buixardada, de 4cm de gruix i qualsevol mida, d'1 fins a 10 m2 de superfície, col·locada amb morter</x:t>
  </x:si>
  <x:si>
    <x:t>F9B2V253</x:t>
  </x:si>
  <x:si>
    <x:t>Paviment de lloses de pedra sorrenca buixardada, de 4cm de gruix i qualsevol mida, de 10 fins a 100 m2 de superfície, col·locada amb morter</x:t>
  </x:si>
  <x:si>
    <x:t>F9B2V254</x:t>
  </x:si>
  <x:si>
    <x:t>Paviment de lloses de pedra sorrenca buixardada, de 4cm de gruix i qualsevol mida, de més de 100 m2 de superfície, col·locada amb morter</x:t>
  </x:si>
  <x:si>
    <x:t>F9B2V260</x:t>
  </x:si>
  <x:si>
    <x:t>Paviment de lloses de pedra sorrenca buixardada, de 6cm de gruix i qualsevol mida, col·locada amb morter</x:t>
  </x:si>
  <x:si>
    <x:t>F9B2V261</x:t>
  </x:si>
  <x:si>
    <x:t>Paviment de lloses de pedra sorrenca buixardada, de 6cm de gruix i qualsevol mida, de superfície fins a 1 m2, col·locada amb morter</x:t>
  </x:si>
  <x:si>
    <x:t>F9B2V262</x:t>
  </x:si>
  <x:si>
    <x:t>Paviment de lloses de pedra sorrenca buixardada, de 6cm de gruix i qualsevol mida, d'1 fins a 10 m2 de superfície, col·locada amb morter</x:t>
  </x:si>
  <x:si>
    <x:t>F9B2V263</x:t>
  </x:si>
  <x:si>
    <x:t>Paviment de lloses de pedra sorrenca buixardada, de 6cm de gruix i qualsevol mida, de 10 fins a 100 m2 de superfície, col·locada amb morter</x:t>
  </x:si>
  <x:si>
    <x:t>F9B2V264</x:t>
  </x:si>
  <x:si>
    <x:t>Paviment de lloses de pedra sorrenca buixardada, de 6cm de gruix i qualsevol mida, de més de 100 m2 de superfície, col·locada amb morter</x:t>
  </x:si>
  <x:si>
    <x:t>F9B2V270</x:t>
  </x:si>
  <x:si>
    <x:t>Paviment de lloses de pedra sorrenca buixardada, de 8cm de gruix i qualsevol mida, col·locada amb morter</x:t>
  </x:si>
  <x:si>
    <x:t>F9B2V271</x:t>
  </x:si>
  <x:si>
    <x:t>Paviment de lloses de pedra sorrenca buixardada, de 8cm de gruix i qualsevol mida, de superfície fins a 1 m2, col·locada amb morter</x:t>
  </x:si>
  <x:si>
    <x:t>F9B2V272</x:t>
  </x:si>
  <x:si>
    <x:t>Paviment de lloses de pedra sorrenca buixardada, de 8cm de gruix i qualsevol mida, d'1 fins a 10 m2 de superfície, col·locada amb morter</x:t>
  </x:si>
  <x:si>
    <x:t>F9B2V273</x:t>
  </x:si>
  <x:si>
    <x:t>Paviment de lloses de pedra sorrenca buixardada, de 8cm de gruix i qualsevol mida, de 10 fins a 100 m2 de superfície, col·locada amb morter</x:t>
  </x:si>
  <x:si>
    <x:t>F9B2V274</x:t>
  </x:si>
  <x:si>
    <x:t>Paviment de lloses de pedra sorrenca buixardada, de 8cm de gruix i qualsevol mida, de més de 100 m2 de superfície, col·locada amb morter</x:t>
  </x:si>
  <x:si>
    <x:t>F9B3V100</x:t>
  </x:si>
  <x:si>
    <x:t>Paviment de peces de pedra calcària de Sant Vicenç, acabat deixat de serra, de 40 mm de gruix, col·locades amb morter de ciment 1:6, elaborat a l'obra amb formigonera de 165 l</x:t>
  </x:si>
  <x:si>
    <x:t>F9B3V101</x:t>
  </x:si>
  <x:si>
    <x:t>Paviment de peces de pedra calcària de Sant Vicenç, acabat deixat de serra, de 40 mm de gruix, de superfície fins a 1 m2, col·locades amb morter de ciment 1:6</x:t>
  </x:si>
  <x:si>
    <x:t>F9B3V102</x:t>
  </x:si>
  <x:si>
    <x:t>Paviment de peces de pedra calcària de Sant Vicenç, acabat deixat de serra, de 40 mm de gruix, d'1 fins a 10 m2 de superfície, col·locades amb morter de ciment 1:6</x:t>
  </x:si>
  <x:si>
    <x:t>F9B3V103</x:t>
  </x:si>
  <x:si>
    <x:t>Paviment de peces de pedra calcària de Sant Vicenç, acabat deixat de serra, de 40 mm de gruix, de 10 fins a 100 m2 de superfície, col·locades amb morter de ciment 1:6</x:t>
  </x:si>
  <x:si>
    <x:t>F9B3V104</x:t>
  </x:si>
  <x:si>
    <x:t>Paviment de peces de pedra calcària de Sant Vicenç, acabat deixat de serra, de 40 mm de gruix, de més de 100 m2 de superfície, col·locades amb morter de ciment 1:6</x:t>
  </x:si>
  <x:si>
    <x:t>F9B3V110</x:t>
  </x:si>
  <x:si>
    <x:t>Paviment de peces de pedra calcària de Sant Vicenç, acabat deixat de serra, de 60 mm de gruix, col·locades amb morter de ciment 1:6, elaborat a l'obra amb formigonera de 165 l</x:t>
  </x:si>
  <x:si>
    <x:t>F9B3V111</x:t>
  </x:si>
  <x:si>
    <x:t>Paviment de peces de pedra calcària de Sant Vicenç, acabat deixat de serra, de 60 mm de gruix, de superfície fins a 1 m2, col·locades amb morter de ciment 1:6</x:t>
  </x:si>
  <x:si>
    <x:t>F9B3V112</x:t>
  </x:si>
  <x:si>
    <x:t>Paviment de peces de pedra calcària de Sant Vicenç, acabat deixat de serra, de 60 mm de gruix, d'1 fins a 10 m2 de superfície, col·locades amb morter de ciment 1:6</x:t>
  </x:si>
  <x:si>
    <x:t>F9B3V113</x:t>
  </x:si>
  <x:si>
    <x:t>Paviment de peces de pedra calcària de Sant Vicenç, acabat deixat de serra, de 60 mm de gruix, de 10 fins a 100 m2 de superfície, col·locades amb morter de ciment 1:6</x:t>
  </x:si>
  <x:si>
    <x:t>F9B3V114</x:t>
  </x:si>
  <x:si>
    <x:t>Paviment de peces de pedra calcària de Sant Vicenç, acabat deixat de serra, de 60 mm de gruix, de més de 100 m2 de superfície, col·locades amb morter de ciment 1:6</x:t>
  </x:si>
  <x:si>
    <x:t>F9B3V120</x:t>
  </x:si>
  <x:si>
    <x:t>Paviment de peces de pedra calcària de Sant Vicenç, acabat deixat de serra, de 80 mm de gruix, col·locades amb morter de ciment 1:6, elaborat a l'obra amb formigonera de 165 l</x:t>
  </x:si>
  <x:si>
    <x:t>F9B3V121</x:t>
  </x:si>
  <x:si>
    <x:t>Paviment de peces de pedra calcària de Sant Vicenç, acabat deixat de serra, de 80 mm de gruix, de superfície fins a 1 m2, col·locades amb morter de ciment 1:6</x:t>
  </x:si>
  <x:si>
    <x:t>F9B3V122</x:t>
  </x:si>
  <x:si>
    <x:t>Paviment de peces de pedra calcària de Sant Vicenç, acabat deixat de serra, de 80 mm de gruix, d'1 fins a 10 m2 de superfície, col·locades amb morter de ciment 1:6</x:t>
  </x:si>
  <x:si>
    <x:t>F9B3V123</x:t>
  </x:si>
  <x:si>
    <x:t>Paviment de peces de pedra calcària de Sant Vicenç, acabat deixat de serra, de 80 mm de gruix, de 10 fins a 100 m2 de superfície, col·locades amb morter de ciment 1:6</x:t>
  </x:si>
  <x:si>
    <x:t>F9B3V124</x:t>
  </x:si>
  <x:si>
    <x:t>Paviment de peces de pedra calcària de Sant Vicenç, acabat deixat de serra, de 80 mm de gruix, de més de 100 m2 de superfície, col·locades amb morter de ciment 1:6</x:t>
  </x:si>
  <x:si>
    <x:t>F9B3V130</x:t>
  </x:si>
  <x:si>
    <x:t>Paviment de peces de pedra calcària de Sant Vicenç, acabat buixardat, de 40 mm de gruix, col·locades amb morter de ciment 1:6, elaborat a l'obra amb formigonera de 165 l</x:t>
  </x:si>
  <x:si>
    <x:t>F9B3V131</x:t>
  </x:si>
  <x:si>
    <x:t>Paviment de peces de pedra calcària de Sant Vicenç, acabat buixardat, de 40 mm de gruix, de superfície fins a 1 m2, col·locades amb morter de ciment 1:6</x:t>
  </x:si>
  <x:si>
    <x:t>F9B3V132</x:t>
  </x:si>
  <x:si>
    <x:t>Paviment de peces de pedra calcària de Sant Vicenç, acabat buixardat, de 40 mm de gruix, d'1 fins a 10 m2 de superfície, col·locades amb morter de ciment 1:6</x:t>
  </x:si>
  <x:si>
    <x:t>F9B3V133</x:t>
  </x:si>
  <x:si>
    <x:t>Paviment de peces de pedra calcària de Sant Vicenç, acabat buixardat, de 40 mm de gruix, de 10 fins a 100 m2 de superfície, col·locades amb morter de ciment 1:6</x:t>
  </x:si>
  <x:si>
    <x:t>F9B3V134</x:t>
  </x:si>
  <x:si>
    <x:t>Paviment de peces de pedra calcària de Sant Vicenç, acabat buixardat, de 40 mm de gruix, de més de 100 m2 de superfície, col·locades amb morter de ciment 1:6</x:t>
  </x:si>
  <x:si>
    <x:t>F9B3V140</x:t>
  </x:si>
  <x:si>
    <x:t>Paviment de peces de pedra calcària de Sant Vicenç, acabat buixardat, de 60 mm de gruix, col·locades amb morter de ciment 1:6, elaborat a l'obra amb formigonera de 165 l</x:t>
  </x:si>
  <x:si>
    <x:t>F9B3V141</x:t>
  </x:si>
  <x:si>
    <x:t>Paviment de peces de pedra calcària de Sant Vicenç, acabat buixardat, de 60 mm de gruix, de superfície fins a 1 m2, col·locades amb morter de ciment 1:6</x:t>
  </x:si>
  <x:si>
    <x:t>F9B3V142</x:t>
  </x:si>
  <x:si>
    <x:t>Paviment de peces de pedra calcària de Sant Vicenç, acabat buixardat, de 60 mm de gruix, d'1 fins a 10 m2 de superfície, col·locades amb morter de ciment 1:6</x:t>
  </x:si>
  <x:si>
    <x:t>F9B3V143</x:t>
  </x:si>
  <x:si>
    <x:t>Paviment de peces de pedra calcària de Sant Vicenç, acabat buixardat, de 60 mm de gruix, de 10 fins a 100 m2 de superfície, col·locades amb morter de ciment 1:6</x:t>
  </x:si>
  <x:si>
    <x:t>F9B3V144</x:t>
  </x:si>
  <x:si>
    <x:t>Paviment de peces de pedra calcària de Sant Vicenç, acabat buixardat, de 60 mm de gruix, de més de 100 m2 de superfície, col·locades amb morter de ciment 1:6</x:t>
  </x:si>
  <x:si>
    <x:t>F9B3V150</x:t>
  </x:si>
  <x:si>
    <x:t>Paviment de peces de pedra calcària de Sant Vicenç, acabat buixardat, de 80 mm de gruix, col·locades amb morter de ciment 1:6, elaborat a l'obra amb formigonera de 165 l</x:t>
  </x:si>
  <x:si>
    <x:t>F9B3V151</x:t>
  </x:si>
  <x:si>
    <x:t>Paviment de peces de pedra calcària de Sant Vicenç, acabat buixardat, de 80 mm de gruix, de superfície fins a 1 m2, col·locades amb morter de ciment 1:6</x:t>
  </x:si>
  <x:si>
    <x:t>F9B3V152</x:t>
  </x:si>
  <x:si>
    <x:t>Paviment de peces de pedra calcària de Sant Vicenç, acabat buixardat, de 80 mm de gruix, d'1 fins a 10 m2 de superfície, col·locades amb morter de ciment 1:6</x:t>
  </x:si>
  <x:si>
    <x:t>F9B3V153</x:t>
  </x:si>
  <x:si>
    <x:t>Paviment de peces de pedra calcària de Sant Vicenç, acabat buixardat, de 80 mm de gruix, de 10 fins a 100 m2 de superfície, col·locades amb morter de ciment 1:6</x:t>
  </x:si>
  <x:si>
    <x:t>F9B3V154</x:t>
  </x:si>
  <x:si>
    <x:t>Paviment de peces de pedra calcària de Sant Vicenç, acabat buixardat, de 80 mm de gruix, de més de 100 m2 de superfície, col·locades amb morter de ciment 1:6</x:t>
  </x:si>
  <x:si>
    <x:t>F9B3V160</x:t>
  </x:si>
  <x:si>
    <x:t>Paviment de peces de pedra calcària de Sant Vicenç, sorrejada, de 40 mm de gruix, col·locades amb morter de ciment 1:6, elaborat a l'obra amb formigonera de 165 l</x:t>
  </x:si>
  <x:si>
    <x:t>F9B3V161</x:t>
  </x:si>
  <x:si>
    <x:t>Paviment de peces de pedra calcària de Sant Vicenç, sorrejada, de 40 mm de gruix, de superfície fins a 1 m2, col·locades amb morter de ciment 1:6</x:t>
  </x:si>
  <x:si>
    <x:t>F9B3V162</x:t>
  </x:si>
  <x:si>
    <x:t>Paviment de peces de pedra calcària de Sant Vicenç, sorrejada, de 40 mm de gruix, d'1 fins a 10 m2 de superfície, col·locades amb morter de ciment 1:6</x:t>
  </x:si>
  <x:si>
    <x:t>F9B3V163</x:t>
  </x:si>
  <x:si>
    <x:t>Paviment de peces de pedra calcària de Sant Vicenç, sorrejada, de 40 mm de gruix, de 10 fins a 100 m2 de superfície, col·locades amb morter de ciment 1:6</x:t>
  </x:si>
  <x:si>
    <x:t>F9B3V164</x:t>
  </x:si>
  <x:si>
    <x:t>Paviment de peces de pedra calcària de Sant Vicenç, sorrejada, de 40 mm de gruix, de més de 100 m2 de superfície, col·locades amb morter de ciment 1:6</x:t>
  </x:si>
  <x:si>
    <x:t>F9B3V170</x:t>
  </x:si>
  <x:si>
    <x:t>Paviment de peces de pedra calcària de Sant Vicenç, sorrejada, de 60 mm de gruix, col·locades amb morter de ciment 1:6, elaborat a l'obra amb formigonera de 165 l</x:t>
  </x:si>
  <x:si>
    <x:t>F9B3V171</x:t>
  </x:si>
  <x:si>
    <x:t>Paviment de peces de pedra calcària de Sant Vicenç, sorrejada, de 60 mm de gruix, de superfície fins a 1 m2, col·locades amb morter de ciment 1:6</x:t>
  </x:si>
  <x:si>
    <x:t>F9B3V172</x:t>
  </x:si>
  <x:si>
    <x:t>Paviment de peces de pedra calcària de Sant Vicenç, sorrejada, de 60 mm de gruix, d'1 fins a 10 m2 de superfície, col·locades amb morter de ciment 1:6</x:t>
  </x:si>
  <x:si>
    <x:t>F9B3V173</x:t>
  </x:si>
  <x:si>
    <x:t>Paviment de peces de pedra calcària de Sant Vicenç, sorrejada, de 60 mm de gruix, de 10 fins a 100 m2 de superfície, col·locades amb morter de ciment 1:6</x:t>
  </x:si>
  <x:si>
    <x:t>F9B3V174</x:t>
  </x:si>
  <x:si>
    <x:t>Paviment de peces de pedra calcària de Sant Vicenç, sorrejada, de 60 mm de gruix, de més de 100 m2 de superfície, col·locades amb morter de ciment 1:6</x:t>
  </x:si>
  <x:si>
    <x:t>F9B3V180</x:t>
  </x:si>
  <x:si>
    <x:t>Paviment de peces de pedra calcària de Sant Vicenç, sorrejada, de 80 mm de gruix, col·locades amb morter de ciment 1:6, elaborat a l'obra amb formigonera de 165 l</x:t>
  </x:si>
  <x:si>
    <x:t>F9B3V181</x:t>
  </x:si>
  <x:si>
    <x:t>Paviment de peces de pedra calcària de Sant Vicenç, sorrejada, de 80 mm de gruix, de superfície fins a 1 m2, col·locades amb morter de ciment 1:6</x:t>
  </x:si>
  <x:si>
    <x:t>F9B3V182</x:t>
  </x:si>
  <x:si>
    <x:t>Paviment de peces de pedra calcària de Sant Vicenç, sorrejada, de 80 mm de gruix, d'1 fins a 10 m2 de superfície, col·locades amb morter de ciment 1:6</x:t>
  </x:si>
  <x:si>
    <x:t>F9B3V183</x:t>
  </x:si>
  <x:si>
    <x:t>Paviment de peces de pedra calcària de Sant Vicenç, sorrejada, de 80 mm de gruix, de 10 fins a 100 m2 de superfície, col·locades amb morter de ciment 1:6</x:t>
  </x:si>
  <x:si>
    <x:t>F9B3V184</x:t>
  </x:si>
  <x:si>
    <x:t>Paviment de peces de pedra calcària de Sant Vicenç, sorrejada, de 80 mm de gruix, de més de 100 m2 de superfície, col·locades amb morter de ciment 1:6</x:t>
  </x:si>
  <x:si>
    <x:t>F9B4UV20</x:t>
  </x:si>
  <x:si>
    <x:t>Reposició de peces trencades en paviment de pedra quarsítica de 2 a 3 cm de gruix, amplàries variables entre 25 i 40 cm i llargària fins a 50 cm, retirant les peces trencades, repicant el morter i el formigó de base fins a una fondària de 6 cm amb martell elèctric, reposició del formigó de base, tall de les peces a mida amb serra de disc en taulell, i col·locada amb morter adhesiu flexible de curat ràpid en un gruix de 5 mm, càrrega i transport a dipòsit autoritzat de runa, abonament de la deposició i cànon sobre la deposició controlada dels residus de la construcció inclòs, per a reposicions  fins a 1 m2 de superfície com a màxim</x:t>
  </x:si>
  <x:si>
    <x:t>F9B4UV21</x:t>
  </x:si>
  <x:si>
    <x:t>Reposició de peces trencades en paviment de pedra quarsítica de 2 a 3 cm de gruix, amplàries variables entre 25 i 40 cm i llargària fins a 50 cm, retirant les peces trencades, repicant el morter i el formigó de base fins a una fondària de 6 cm amb martell elèctric, reposició del formigó de base, tall de les peces a mida amb serra de disc en taulell, i col·locada amb morter adhesiu flexible de curat ràpid en un gruix de 5 mm, càrrega i transport dipòsit autoritzat de runa, abonament de la deposició i cànon sobre la deposició controlada dels residus de la construcció inclòs, per a reposicions d'1 fins a 10 m2 de superfície</x:t>
  </x:si>
  <x:si>
    <x:t>F9B4UV22</x:t>
  </x:si>
  <x:si>
    <x:t>Reposició de peces trencades en paviment de pedra quarsítica de 2 a 3 cm de gruix, amplàries variables entre 25 i 40 cm i llargària fins a 50 cm, retirant les peces trencades, repicant el morter i el formigó de base fins a una fondària de 6 cm amb martell elèctric, reposició del formigó de base, tall de les peces a mida amb serra de disc en taulell, i col·locada amb morter adhesiu flexible de curat ràpid en un gruix de 5 mm, càrrega i transport dipòsit autoritzat de runa, abonament de la deposició i cànon sobre la deposició controlada dels residus de la construcció inclòs, per a reposicions de 10 fins a 100 m2 de superfície</x:t>
  </x:si>
  <x:si>
    <x:t>F9B4UV23</x:t>
  </x:si>
  <x:si>
    <x:t>Reposició de peces trencades en paviment de pedra quarsítica de 2 a 3 cm de gruix, amplàries variables entre 25 i 40 cm i llargària fins a 50 cm, retirant les peces trencades, repicant el morter i el formigó de base fins a una fondària de 6 cm amb martell elèctric, reposició del formigó de base, tall de les peces a mida amb serra de disc en taulell, i col·locada amb morter adhesiu flexible de curat ràpid en un gruix de 5 mm, càrrega i transport dipòsit autoritzat de runa, abonament de la deposició i cànon sobre la deposició controlada dels residus de la construcció inclòs, per a reposicions superiors a 100 m2 de superfície</x:t>
  </x:si>
  <x:si>
    <x:t>F9B4V190</x:t>
  </x:si>
  <x:si>
    <x:t>Paviment de pedra granítica gris quintana, gris pirineos o ochovo jaspe, flamejada, de 4 cm de gruix i qualsevol mida, col·locada amb morter</x:t>
  </x:si>
  <x:si>
    <x:t>F9B4V200</x:t>
  </x:si>
  <x:si>
    <x:t>Paviment de pedra granítica gris quintana, gris pirineos o ochovo jaspe, flamejada, de 5 cm de gruix i qualsevol mida, col·locada amb morter</x:t>
  </x:si>
  <x:si>
    <x:t>F9B4V210</x:t>
  </x:si>
  <x:si>
    <x:t>Paviment de pedra granítica gris quintana, gris pirineos o ochovo jaspe, flamejada, de 6 cm de gruix i qualsevol mida, col·locada amb morter</x:t>
  </x:si>
  <x:si>
    <x:t>F9B4V220</x:t>
  </x:si>
  <x:si>
    <x:t>Paviment de pedra granítica gris quintana, gris pirineos o ochovo jaspe, flamejada, de 8 cm de gruix i qualsevol mida, col·locada amb morter</x:t>
  </x:si>
  <x:si>
    <x:t>F9BV0001</x:t>
  </x:si>
  <x:si>
    <x:t>Buixardat en qualsevol tipus de pedra</x:t>
  </x:si>
  <x:si>
    <x:t>F9BV0005</x:t>
  </x:si>
  <x:si>
    <x:t>Polit en qualsevol tipus de pedra</x:t>
  </x:si>
  <x:si>
    <x:t>F9BY020P</x:t>
  </x:si>
  <x:si>
    <x:t>Col·locació de paviment de llambordins granítics, sobre llit de sorra, de superfície fins a 1 m2</x:t>
  </x:si>
  <x:si>
    <x:t>F9BY020Q</x:t>
  </x:si>
  <x:si>
    <x:t>Col·locació de paviment de llambordins granítics, sobre llit de sorra, d'1 fins a 10 m2 de superfície</x:t>
  </x:si>
  <x:si>
    <x:t>F9BY020R</x:t>
  </x:si>
  <x:si>
    <x:t>Col·locació de paviment de llambordins granítics, sobre llit de sorra, de 10 fins a 100 m2 de superfície</x:t>
  </x:si>
  <x:si>
    <x:t>F9BY020S</x:t>
  </x:si>
  <x:si>
    <x:t>Col·locació de paviment de llambordins granítics, sobre llit de sorra, de més de 100 m2 de superfície</x:t>
  </x:si>
  <x:si>
    <x:t>F9BY025P</x:t>
  </x:si>
  <x:si>
    <x:t>Col·locació de paviment de llambordins granítics, sobre llit de formigó, de superfície fins a 1 m2</x:t>
  </x:si>
  <x:si>
    <x:t>F9BY025Q</x:t>
  </x:si>
  <x:si>
    <x:t>Col·locació de paviment de llambordins granítics, sobre llit de formigó, d'1 fins a 10 m2 de superfície</x:t>
  </x:si>
  <x:si>
    <x:t>F9BY025R</x:t>
  </x:si>
  <x:si>
    <x:t>Col·locació de paviment de llambordins granítics, sobre llit de formigó, de 10 fins a 10 m2 de superfície</x:t>
  </x:si>
  <x:si>
    <x:t>F9BY025S</x:t>
  </x:si>
  <x:si>
    <x:t>Col·locació de paviment de llambordins granítics, sobre llit de formigó, de més de 100 m2 de superfície</x:t>
  </x:si>
  <x:si>
    <x:t>F9BY030P</x:t>
  </x:si>
  <x:si>
    <x:t>Col·locació de paviment de llamborda mosaic granítica, sobre llit de formigó, de superfície fins a 1 m2</x:t>
  </x:si>
  <x:si>
    <x:t>F9BY030Q</x:t>
  </x:si>
  <x:si>
    <x:t>Col·locació de paviment de llamborda mosaic granítica, sobre llit de formigó, d'1 fins a 10 m2 de superfície</x:t>
  </x:si>
  <x:si>
    <x:t>F9BY030R</x:t>
  </x:si>
  <x:si>
    <x:t>Col·locació de paviment de llamborda mosaic granítica, sobre llit de formigó, de 10 fins a 100 m2 de superfície</x:t>
  </x:si>
  <x:si>
    <x:t>F9BY030S</x:t>
  </x:si>
  <x:si>
    <x:t>Col·locació de paviment de llamborda mosaic granítica, sobre llit de formigó, de més de 100 m2 de superfície</x:t>
  </x:si>
  <x:si>
    <x:t>F9BY048P</x:t>
  </x:si>
  <x:si>
    <x:t>Col·locació de paviments de lloses de pedra de forma irregular, de superfície fins a 1 m2</x:t>
  </x:si>
  <x:si>
    <x:t>F9BY048Q</x:t>
  </x:si>
  <x:si>
    <x:t>Col·locació de paviments de lloses de pedra de forma irregular, d'1 fins a 10 m2 de superfície</x:t>
  </x:si>
  <x:si>
    <x:t>F9BY048R</x:t>
  </x:si>
  <x:si>
    <x:t>Col·locació de paviments de lloses de pedra de forma irregular, de 10 fins a 100 m2 de superfície</x:t>
  </x:si>
  <x:si>
    <x:t>F9BY048S</x:t>
  </x:si>
  <x:si>
    <x:t>Col·locació de paviments de lloses de pedra de forma irregular, de més de 100 m2 de superfície</x:t>
  </x:si>
  <x:si>
    <x:t>F9BY065P</x:t>
  </x:si>
  <x:si>
    <x:t>Col·locació de paviments de marbre, de superfície fins a 1 m2</x:t>
  </x:si>
  <x:si>
    <x:t>F9BY065Q</x:t>
  </x:si>
  <x:si>
    <x:t>Col·locació de paviments de marbre, d'1 fins a 10 m2 de superfície</x:t>
  </x:si>
  <x:si>
    <x:t>F9BY065R</x:t>
  </x:si>
  <x:si>
    <x:t>Col·locació de paviments de marbre, de 10 fins a 10 m2 de superfície</x:t>
  </x:si>
  <x:si>
    <x:t>F9BY065S</x:t>
  </x:si>
  <x:si>
    <x:t>Col·locació de paviments de marbre, de més de 100 m2 de superfície</x:t>
  </x:si>
  <x:si>
    <x:t>F9BY070P</x:t>
  </x:si>
  <x:si>
    <x:t>Col·locació de paviments de lloses de pedra de 7 cm de gruix, com a màxim, de superfície fins a 1 m2</x:t>
  </x:si>
  <x:si>
    <x:t>F9BY070Q</x:t>
  </x:si>
  <x:si>
    <x:t>Col·locació de paviments de lloses de pedra de 7 cm de gruix, com a màxim, d'1 fins a 10 m2 de superfície</x:t>
  </x:si>
  <x:si>
    <x:t>F9BY070R</x:t>
  </x:si>
  <x:si>
    <x:t>Col·locació de paviments de lloses de pedra de 7 cm de gruix, com a màxim, de 10 fins a 100 m2 de superfície</x:t>
  </x:si>
  <x:si>
    <x:t>F9BY070S</x:t>
  </x:si>
  <x:si>
    <x:t>Col·locació de paviments de lloses de pedra de 7 cm de gruix, com a màxim, de més de 100 m2 de superfície</x:t>
  </x:si>
  <x:si>
    <x:t>F9BY075P</x:t>
  </x:si>
  <x:si>
    <x:t>Col·locació de paviments de lloses de pedra de més de 7 cm de gruix, de superfície fins a 1 m2</x:t>
  </x:si>
  <x:si>
    <x:t>F9BY075Q</x:t>
  </x:si>
  <x:si>
    <x:t>Col·locació de paviments de lloses de pedra de més de 7 cm de gruix, d'1 fins a 10 m2 de superfície</x:t>
  </x:si>
  <x:si>
    <x:t>F9BY075R</x:t>
  </x:si>
  <x:si>
    <x:t>Col·locació de paviments de lloses de pedra de més de 7 cm de gruix, de 10 fins a 100 m2 de superfície</x:t>
  </x:si>
  <x:si>
    <x:t>F9BY075S</x:t>
  </x:si>
  <x:si>
    <x:t>Col·locació de paviments de lloses de pedra de més de 7 cm de gruix, de més de 100 m2 de superfície</x:t>
  </x:si>
  <x:si>
    <x:t>F9BYU103</x:t>
  </x:si>
  <x:si>
    <x:t>Col·locació de paviment de pedra natural, d'1 m2 de superfície, com a màxim</x:t>
  </x:si>
  <x:si>
    <x:t>F9BYU104</x:t>
  </x:si>
  <x:si>
    <x:t>Col·locació de paviment de pedra natural, d'1 fins a 10 m2 de superfície</x:t>
  </x:si>
  <x:si>
    <x:t>F9BYU105</x:t>
  </x:si>
  <x:si>
    <x:t>Col·locació de paviment de pedra natural, de 10 fins a 100 m2 de superfície</x:t>
  </x:si>
  <x:si>
    <x:t>F9BYU106</x:t>
  </x:si>
  <x:si>
    <x:t>Col·locació de paviment de pedra natural, de més de 100 m2 de superfície</x:t>
  </x:si>
  <x:si>
    <x:t>F9BYV005</x:t>
  </x:si>
  <x:si>
    <x:t>Col·locació de paviment de llambordes de pedra natural, sobre llit de sorra fina i compactació final del paviment</x:t>
  </x:si>
  <x:si>
    <x:t>F9BYV010</x:t>
  </x:si>
  <x:si>
    <x:t>Col·locació de llambordes, sobre llit de formigó amb morter de ciment 1:3 (15 N/mm2)</x:t>
  </x:si>
  <x:si>
    <x:t>F9BYV025</x:t>
  </x:si>
  <x:si>
    <x:t>Col·locació de paviments de lloses de pedra amb morter M15 (15N/mm2)</x:t>
  </x:si>
  <x:si>
    <x:t>F9BYV030</x:t>
  </x:si>
  <x:si>
    <x:t>Col·locació de lloses de pedra en graons d'escales amb morter M15 (15N/mm2)</x:t>
  </x:si>
  <x:si>
    <x:t>F9BYV100</x:t>
  </x:si>
  <x:si>
    <x:t>Col·locació de paviments de lloses de pedra amb morter especial, inclos capa d'anivellació amb morter de regularització d'asecatge ràpid clasificació tipus CT-C30-F6-A1fl segons Norma UNE-EN 13813 i morter adhesiu especial d'adormiment ràpid tipus C2 F segons norma UNE-EN 12004</x:t>
  </x:si>
  <x:si>
    <x:t>F9BYV120</x:t>
  </x:si>
  <x:si>
    <x:t>Col·locació de paviments de lloses de pedra amb morter adhesiu especial d'adormiment ràpid tipus C2 F segons norma UNE-EN 12004</x:t>
  </x:si>
  <x:si>
    <x:t>F9DLM561</x:t>
  </x:si>
  <x:si>
    <x:t>Paviment de llambordí ceràmic de forma rectangular de 10x20 cm i 5 cm de gruix, de superfície fins a 1 m2, col·locat i rejuntat amb morter de ciment 1:6</x:t>
  </x:si>
  <x:si>
    <x:t>F9DLM562</x:t>
  </x:si>
  <x:si>
    <x:t>Paviment de llambordí ceràmic de forma rectangular de 10x20 cm i 5 cm de gruix, d'1 fins a 10 m2 de superfície, col·locat i rejuntat amb morter de ciment 1:6</x:t>
  </x:si>
  <x:si>
    <x:t>F9DLM563</x:t>
  </x:si>
  <x:si>
    <x:t>Paviment de llambordí ceràmic de forma rectangular de 10x20 cm i 5 cm de gruix, de 10 fins a 100 m2 de superfície, col·locat i rejuntat amb morter de ciment 1:6</x:t>
  </x:si>
  <x:si>
    <x:t>F9DLM564</x:t>
  </x:si>
  <x:si>
    <x:t>Paviment de llambordí ceràmic de forma rectangular de 10x20 cm i 5 cm de gruix, de més de 100 m2 de superfície, col·locat i rejuntat amb morter de ciment 1:6</x:t>
  </x:si>
  <x:si>
    <x:t>F9DLM861</x:t>
  </x:si>
  <x:si>
    <x:t>Paviment de llambordí ceràmic de forma rectangular de 10x20 cm i 8 cm de gruix, de superfície fins a 1 m2, col·locat i rejuntat amb morter de ciment 1:6</x:t>
  </x:si>
  <x:si>
    <x:t>F9DLM862</x:t>
  </x:si>
  <x:si>
    <x:t>Paviment de llambordí ceràmic de forma rectangular de 10x20 cm i 8 cm de gruix, d'1 fins a 10 m2 de superfície, col·locat i rejuntat amb morter de ciment 1:6</x:t>
  </x:si>
  <x:si>
    <x:t>F9DLM863</x:t>
  </x:si>
  <x:si>
    <x:t>Paviment de llambordí ceràmic de forma rectangular de 10x20 cm i 8 cm de gruix, de 10 fins a 100 m2 de superfície, col·locat i rejuntat amb morter de ciment 1:6</x:t>
  </x:si>
  <x:si>
    <x:t>F9DLM864</x:t>
  </x:si>
  <x:si>
    <x:t>Paviment de llambordí ceràmic de forma rectangular de 10x20 cm i 8 cm de gruix, de més de 100 m2 de superfície, col·locat i rejuntat amb morter de ciment 1:6</x:t>
  </x:si>
  <x:si>
    <x:t>F9DLS531</x:t>
  </x:si>
  <x:si>
    <x:t>Paviment de llambordí ceràmic de forma rectangular de 10 x 20 cm i 5 cm de gruix, de superfície fins a 1 m2, col·locat sobre llit de sorra de 3 cm de gruix i rejuntat amb sorra</x:t>
  </x:si>
  <x:si>
    <x:t>F9DLS532</x:t>
  </x:si>
  <x:si>
    <x:t>Paviment de llambordí ceràmic de forma rectangular de 10 x 20 cm i 5 cm de gruix, d'1 fins a 10 m2 de superfície, col·locat sobre llit de sorra de 3 cm de gruix i rejuntat amb sorra</x:t>
  </x:si>
  <x:si>
    <x:t>F9DLS533</x:t>
  </x:si>
  <x:si>
    <x:t>Paviment de llambordí ceràmic de forma rectangular de 10 x 20 cm i 5 cm de gruix, de 10 fins a 100 m2 de superfície, col·locat sobre llit de sorra de 3 cm de gruix i rejuntat amb sorra</x:t>
  </x:si>
  <x:si>
    <x:t>F9DLS534</x:t>
  </x:si>
  <x:si>
    <x:t>Paviment de llambordí ceràmic de forma rectangular de 10 x 20 cm i 5 cm de gruix, de més de 100 m2 de superfície, col·locat sobre llit de sorra de 3 cm de gruix i rejuntat amb sorra</x:t>
  </x:si>
  <x:si>
    <x:t>F9DLS551</x:t>
  </x:si>
  <x:si>
    <x:t>Paviment de llambordí ceràmic de forma rectangular de 10 x 20 cm i 5 cm de gruix, de superfície fins a 1 m2, col·locat sobre llit de sorra de 5 cm de gruix i rejuntat amb sorra</x:t>
  </x:si>
  <x:si>
    <x:t>F9DLS552</x:t>
  </x:si>
  <x:si>
    <x:t>Paviment de llambordí ceràmic de forma rectangular de 10 x 20 cm i 5 cm de gruix, d'1 fins a 10 m2 de superfície, col·locat sobre llit de sorra de 5 cm de gruix i rejuntat amb sorra</x:t>
  </x:si>
  <x:si>
    <x:t>F9DLS553</x:t>
  </x:si>
  <x:si>
    <x:t>Paviment de llambordí ceràmic de forma rectangular de 10 x 20 cm i 5 cm de gruix, de 10 fins a 100 m2 de superfície, col·locat sobre llit de sorra de 5 cm de gruix i rejuntat amb sorra</x:t>
  </x:si>
  <x:si>
    <x:t>F9DLS554</x:t>
  </x:si>
  <x:si>
    <x:t>Paviment de llambordí ceràmic de forma rectangular de 10 x 20 cm i 5 cm de gruix, de més de 100 m2 de superfície, col·locat sobre llit de sorra de 5 cm de gruix i rejuntat amb sorra</x:t>
  </x:si>
  <x:si>
    <x:t>F9DLS831</x:t>
  </x:si>
  <x:si>
    <x:t>Paviment de llambordí ceràmic de forma rectangular de 10 x 20 cm i 8 cm de gruix, de superfície fins a 1 m2, col·locat sobre llit de sorra de 3 cm de gruix i rejuntat amb sorra</x:t>
  </x:si>
  <x:si>
    <x:t>F9DLS832</x:t>
  </x:si>
  <x:si>
    <x:t>Paviment de llambordí ceràmic de forma rectangular de 10 x 20 cm i 8 cm de gruix, d'1 fins a 10 m2 de superfície, col·locat sobre llit de sorra de 3 cm de gruix i rejuntat amb sorra</x:t>
  </x:si>
  <x:si>
    <x:t>F9DLS833</x:t>
  </x:si>
  <x:si>
    <x:t>Paviment de llambordí ceràmic de forma rectangular de 10 x 20 cm i 8 cm de gruix, de 10 fins a 100 m2 de superfície, col·locat sobre llit de sorra de 3 cm de gruix i rejuntat amb sorra</x:t>
  </x:si>
  <x:si>
    <x:t>F9DLS834</x:t>
  </x:si>
  <x:si>
    <x:t>Paviment de llambordí ceràmic de forma rectangular de 10 x 20 cm i 8 cm de gruix, de més de 100 m2 de superfície, col·locat sobre llit de sorra de 3 cm de gruix i rejuntat amb sorra</x:t>
  </x:si>
  <x:si>
    <x:t>F9DLS851</x:t>
  </x:si>
  <x:si>
    <x:t>Paviment de llambordí ceràmic de forma rectangular de 10 x 20 cm i 8 cm de gruix, de superfície fins a 1 m2, col·locat sobre llit de sorra de 5 cm de gruix i rejuntat amb sorra</x:t>
  </x:si>
  <x:si>
    <x:t>F9DLS852</x:t>
  </x:si>
  <x:si>
    <x:t>Paviment de llambordí ceràmic de forma rectangular de 10 x 20 cm i 8 cm de gruix, d'1 fins a 10 m2 de superfície, col·locat sobre llit de sorra de 5 cm de gruix i rejuntat amb sorra</x:t>
  </x:si>
  <x:si>
    <x:t>F9DLS853</x:t>
  </x:si>
  <x:si>
    <x:t>Paviment de llambordí ceràmic de forma rectangular de 10 x 20 cm i 8 cm de gruix, de 10 fins a 100 m2 de superfície, col·locat sobre llit de sorra de 5 cm de gruix i rejuntat amb sorra</x:t>
  </x:si>
  <x:si>
    <x:t>F9DLS854</x:t>
  </x:si>
  <x:si>
    <x:t>Paviment de llambordí ceràmic de forma rectangular de 10 x 20 cm i 8 cm de gruix, de més de 100 m2 de superfície, col·locat sobre llit de sorra de 5 cm de gruix i rejuntat amb sorra</x:t>
  </x:si>
  <x:si>
    <x:t>F9E10057</x:t>
  </x:si>
  <x:si>
    <x:t>Paviment de rajola hidràulica de morter de ciment gris de 20x20x4 cm, de superfície fins a 1 m2, col·locat amb morter</x:t>
  </x:si>
  <x:si>
    <x:t>F9E10058</x:t>
  </x:si>
  <x:si>
    <x:t>Paviment de rajola hidràulica de morter de ciment gris de 20x20x4 cm, d'1 fins a 10 m2 de superfície, col·locat amb morter</x:t>
  </x:si>
  <x:si>
    <x:t>F9E10059</x:t>
  </x:si>
  <x:si>
    <x:t>Paviment de rajola hidràulica de morter de ciment gris de 20x20x4 cm, de 10 fins a 100 m2 de superfície, col·locat amb morter</x:t>
  </x:si>
  <x:si>
    <x:t>F9E1005A</x:t>
  </x:si>
  <x:si>
    <x:t>Paviment de rajola hidràulica de morter de ciment gris de 20x20x4 cm, de més de 100 m2 de superfície, col·locat amb morter</x:t>
  </x:si>
  <x:si>
    <x:t>F9E1005L</x:t>
  </x:si>
  <x:si>
    <x:t>Paviment de rajola hidràulica de morter de ciment gris de 20x20x4 cm, de superfície fins a 1 m2, col·locat amb morter, i base de 10 cm de formigó</x:t>
  </x:si>
  <x:si>
    <x:t>F9E1005M</x:t>
  </x:si>
  <x:si>
    <x:t>Paviment de rajola hidràulica de morter de ciment gris de 20x20x4 cm, d'1 fins a 10 m2 de superfície, col·locat amb morter, i base de 10 cm de formigó</x:t>
  </x:si>
  <x:si>
    <x:t>F9E1005N</x:t>
  </x:si>
  <x:si>
    <x:t>Paviment de rajola hidràulica de morter de ciment gris de 20x20x4 cm, de 10 fins a 100 m2 de superfície, col·locat amb morter, i base de 10 cm de formigó</x:t>
  </x:si>
  <x:si>
    <x:t>F9E1005P</x:t>
  </x:si>
  <x:si>
    <x:t>Paviment de rajola hidràulica de morter de ciment gris de 20x20x4 cm, de més de 100 m2 de superfície, col·locat amb morter, i base de 10 cm de formigó</x:t>
  </x:si>
  <x:si>
    <x:t>F9E11057</x:t>
  </x:si>
  <x:si>
    <x:t>Paviment de rajola hidràulica de morter de ciment gris de 20x20x4 cm, de superfície fins a 1 m2, col·locat amb morter sec</x:t>
  </x:si>
  <x:si>
    <x:t>F9E11058</x:t>
  </x:si>
  <x:si>
    <x:t>Paviment de rajola hidràulica de morter de ciment gris de 20x20x4 cm, d'1 fins a 10 m2 de superfície, col·locat amb morter sec</x:t>
  </x:si>
  <x:si>
    <x:t>F9E11059</x:t>
  </x:si>
  <x:si>
    <x:t>Paviment de rajola hidràulica de morter de ciment gris de 20x20x4 cm, de 10 fins a 100 m2 de superfície, col·locat amb morter sec</x:t>
  </x:si>
  <x:si>
    <x:t>F9E1105A</x:t>
  </x:si>
  <x:si>
    <x:t>Paviment de rajola hidràulica de morter de ciment gris de 20x20x4 cm, de més de 100 m2 de superfície, col·locat amb morter sec</x:t>
  </x:si>
  <x:si>
    <x:t>F9E1105L</x:t>
  </x:si>
  <x:si>
    <x:t>Paviment de rajola hidràulica de morter de ciment gris de 20x20x4 cm, de superfície fins a 1 m2, col·locat amb morter sec, i base de 10 cm de formigó</x:t>
  </x:si>
  <x:si>
    <x:t>F9E1105M</x:t>
  </x:si>
  <x:si>
    <x:t>Paviment de rajola hidràulica de morter de ciment gris de 20x20x4 cm, d'1 fins a 10 m2 de superfície, col·locat amb morter sec, i base de 10 cm de formigó</x:t>
  </x:si>
  <x:si>
    <x:t>F9E1105N</x:t>
  </x:si>
  <x:si>
    <x:t>Paviment de rajola hidràulica de morter de ciment gris de 20x20x4 cm, de 10 fins a 100 m2 de superfície, col·locat amb morter sec, i base de 10 cm de formigó</x:t>
  </x:si>
  <x:si>
    <x:t>F9E1105P</x:t>
  </x:si>
  <x:si>
    <x:t>Paviment de rajola hidràulica de morter de ciment gris de 20x20x4 cm, de més de 100 m2 de superfície, col·locat amb morter sec, i base de 10 cm de formigó</x:t>
  </x:si>
  <x:si>
    <x:t>F9E1V010</x:t>
  </x:si>
  <x:si>
    <x:t>Paviment de panot per a vorera gris de 20x20x4 cm, classe 1a, preu superior, col·locat a l'estesa amb morter de ciment pòrtland 1:6 i beurada de ciment pòrtland</x:t>
  </x:si>
  <x:si>
    <x:t>F9E1V020</x:t>
  </x:si>
  <x:si>
    <x:t>Paviment de panot per a vorera gris de 20x20x4 cm, classe 1a, preu superior, col·locat a truc de maceta amb morter mixt 1:0,5:4 i beurada de ciment pòrtland</x:t>
  </x:si>
  <x:si>
    <x:t>F9E1V030</x:t>
  </x:si>
  <x:si>
    <x:t>Paviment de panot per a vorera gris de 20x20x8 cm, classe 1a, preu superior, col·locat a l'estesa amb morter de ciment pòrtland 1:6 i beurada de ciment pòrtland</x:t>
  </x:si>
  <x:si>
    <x:t>F9E1V040</x:t>
  </x:si>
  <x:si>
    <x:t>Paviment de panot per a vorera gris de 20x20x8 cm, classe 1a, preu superior, col·locat a truc de maceta amb morter mixt 1:0,5:4 i beurada de ciment pòrtland</x:t>
  </x:si>
  <x:si>
    <x:t>F9E1V100</x:t>
  </x:si>
  <x:si>
    <x:t>Paviment de panot color tacs 20x20x4 model pas de vianants, col·locat a l'estesa amb morter de ciment pòrtland 1:6 i beurada de ciment</x:t>
  </x:si>
  <x:si>
    <x:t>F9E1V110</x:t>
  </x:si>
  <x:si>
    <x:t>Paviment de panot color tacs 20x20x4 model pas de vianants, col·locat a truc de maceta amb morter de ciment pòrtland 1:6 i beurada de ciment</x:t>
  </x:si>
  <x:si>
    <x:t>F9E1V120</x:t>
  </x:si>
  <x:si>
    <x:t>Paviment de panot ratllat gris o color 20x20x4 model pas de vianants, col·locat a l'estesa amb morter de ciment pòrtland 1:6 i beurada de ciment</x:t>
  </x:si>
  <x:si>
    <x:t>F9E1V130</x:t>
  </x:si>
  <x:si>
    <x:t>Paviment de panot ratllat gris o color 20x20x4 model pas de vianants, col·locat a truc de maceta amb morter de ciment pòrtland 1:6 i beurada de ciment</x:t>
  </x:si>
  <x:si>
    <x:t>F9F1U199</x:t>
  </x:si>
  <x:si>
    <x:t>Paviment de llambordins de formigó de forma rectangular de 10x20 cm i 8 cm de gruix, preu alt, de superfície fins a 1 m2, col·locats amb morter de ciment 1:6 i beurada de ciment</x:t>
  </x:si>
  <x:si>
    <x:t>F9F1U200</x:t>
  </x:si>
  <x:si>
    <x:t>Paviment de llambordins de formigó de forma rectangular de 10x20 cm i 8 cm de gruix, preu alt, d'1 fins a 10 m2 de superfície, col·locats amb morter de ciment 1:6 i beurada de ciment</x:t>
  </x:si>
  <x:si>
    <x:t>F9F1U201</x:t>
  </x:si>
  <x:si>
    <x:t>Paviment de llambordins de formigó de forma rectangular de 10x20 cm i 8 cm de gruix, preu alt, de 10 fins a 100 m2 de superfície, col·locats amb morter de ciment 1:6 i beurada de ciment</x:t>
  </x:si>
  <x:si>
    <x:t>F9F1U202</x:t>
  </x:si>
  <x:si>
    <x:t>Paviment de llambordins de formigó de forma rectangular de 10x20 cm i 8 cm de gruix, preu alt, de més de 100 m2 de superfície, col·locats amb morter de ciment 1:6 i beurada de ciment</x:t>
  </x:si>
  <x:si>
    <x:t>F9F1U208</x:t>
  </x:si>
  <x:si>
    <x:t>Paviment de llambordí de formigó de forma rectangular de 10x20 cm i 8 cm de gruix, preu alt, de superfície fins a 1 m2, sobre llit de sorra de 3 cm de gruix, amb rebliment de junts amb sorra fina i compactació del paviment acabat</x:t>
  </x:si>
  <x:si>
    <x:t>F9F1U209</x:t>
  </x:si>
  <x:si>
    <x:t>Paviment de llambordí de formigó de forma rectangular de 10x20 cm i 8 cm de gruix, preu alt, d'1 fins a 10 m2 de superfície, sobre llit de sorra de 3 cm de gruix, amb rebliment de junts amb sorra fina i compactació del paviment acabat</x:t>
  </x:si>
  <x:si>
    <x:t>F9F1U210</x:t>
  </x:si>
  <x:si>
    <x:t>Paviment de llambordí de formigó de forma rectangular de 10x20 cm i 8 cm de gruix, preu alt, de 10 fins a 100 m2 de superfície, sobre llit de sorra de 3 cm de gruix, amb rebliment de junts amb sorra fina i compactació del paviment acabat</x:t>
  </x:si>
  <x:si>
    <x:t>F9F1U211</x:t>
  </x:si>
  <x:si>
    <x:t>Paviment de llambordí de formigó de forma rectangular de 10x20 cm i 8 cm de gruix, preu alt, de més de 100 m2 de superfície, sobre llit de sorra de 3 cm de gruix, amb rebliment de junts amb sorra fina i compactació del paviment acabat</x:t>
  </x:si>
  <x:si>
    <x:t>F9F1U213</x:t>
  </x:si>
  <x:si>
    <x:t>Paviment de llambordins de formigó de forma rectangular de 10x20 cm i 8 cm de gruix, preu alt, de superfície fins a 1 m2, sobre llit de sorra de 3 cm de gruix, compactació del paviment i rejuntat amb morter de ciment 1:6</x:t>
  </x:si>
  <x:si>
    <x:t>F9F1U214</x:t>
  </x:si>
  <x:si>
    <x:t>Paviment de llambordins de formigó de forma rectangular de 10x20 cm i 8 cm de gruix, preu alt, d'1 fins a 10 m2 de superfície, sobre llit de sorra de 3 cm de gruix, compactació del paviment i rejuntat amb morter de ciment 1:6</x:t>
  </x:si>
  <x:si>
    <x:t>F9F1U215</x:t>
  </x:si>
  <x:si>
    <x:t>Paviment de llambordins de formigó de forma rectangular de 10x20 cm i 8 cm de gruix, preu alt, de 10 fins a 100 m2 de superfície, sobre llit de sorra de 3 cm de gruix, compactació del paviment i rejuntat amb morter de ciment 1:6</x:t>
  </x:si>
  <x:si>
    <x:t>F9F1U216</x:t>
  </x:si>
  <x:si>
    <x:t>Paviment de llambordins de formigó de forma rectangular de 10x20 cm i 8 cm de gruix, preu alt, de més de 100 m2 de superfície, sobre llit de sorra de 3 cm de gruix, compactació del paviment i rejuntat amb morter de ciment 1:6</x:t>
  </x:si>
  <x:si>
    <x:t>F9F1U218</x:t>
  </x:si>
  <x:si>
    <x:t>Paviment de llambordí de formigó de forma rectangular de 10x20 cm i 8 cm de gruix, preu alt, de superfície fins a 1 m2, sobre llit de sorra de 5 cm de gruix, amb rebliment de junts amb sorra fina i compactació del paviment acabat</x:t>
  </x:si>
  <x:si>
    <x:t>F9F1U219</x:t>
  </x:si>
  <x:si>
    <x:t>Paviment de llambordí de formigó de forma rectangular de 10x20 cm i 8 cm de gruix, preu alt, d'1 fins a 10 m2 de superfície, sobre llit de sorra de 5 cm de gruix, amb rebliment de junts amb sorra fina i compactació del paviment acabat</x:t>
  </x:si>
  <x:si>
    <x:t>F9F1U220</x:t>
  </x:si>
  <x:si>
    <x:t>Paviment de llambordí de formigó de forma rectangular de 10x20 cm i 8 cm de gruix, preu alt, de 10 fins a 100 m2 de superfície, sobre llit de sorra de 5 cm de gruix, amb rebliment de junts amb sorra fina i compactació del paviment acabat</x:t>
  </x:si>
  <x:si>
    <x:t>F9F1U221</x:t>
  </x:si>
  <x:si>
    <x:t>Paviment de llambordí de formigó de forma rectangular de 10x20 cm i 8 cm de gruix, preu alt, de més de 100 m2 de superfície, sobre llit de sorra de 5 cm de gruix, amb rebliment de junts amb sorra fina i compactació del paviment acabat</x:t>
  </x:si>
  <x:si>
    <x:t>F9F1U227</x:t>
  </x:si>
  <x:si>
    <x:t>Paviment de llambordins de formigó de forma rectangular de 10x20 cm i 8 cm de gruix, preu alt, de superfície fins a 1 m2, sobre llit de sorra de 5 cm de gruix, compactació del paviment i rejuntat amb morter de ciment 1:6</x:t>
  </x:si>
  <x:si>
    <x:t>F9F1U228</x:t>
  </x:si>
  <x:si>
    <x:t>Paviment de llambordins de formigó de forma rectangular de 10x20 cm i 8 cm de gruix, preu alt, d'1 fins a 10 m2 de superfície, sobre llit de sorra de 5 cm de gruix, compactació del paviment i rejuntat amb morter de ciment 1:6</x:t>
  </x:si>
  <x:si>
    <x:t>F9F1U229</x:t>
  </x:si>
  <x:si>
    <x:t>Paviment de llambordins de formigó de forma rectangular de 10x20 cm i 8 cm de gruix, preu alt, de 10 fins a 100 m2 de superfície, sobre llit de sorra de 5 cm de gruix, compactació del paviment i rejuntat amb morter de ciment 1:6</x:t>
  </x:si>
  <x:si>
    <x:t>F9F1U22A</x:t>
  </x:si>
  <x:si>
    <x:t>Paviment de llambordins de formigó de forma rectangular de 10x20 cm i 8 cm de gruix, preu alt, de més de 100 m2 de superfície, sobre llit de sorra de 5 cm de gruix, compactació del paviment i rejuntat amb morter de ciment 1:6</x:t>
  </x:si>
  <x:si>
    <x:t>F9F1U238</x:t>
  </x:si>
  <x:si>
    <x:t>Paviment de llambordí de formigó de forma rectangular de 10x20 cm i 8 cm de gruix, preu alt, de superfície fins a 1 m2, sobre llit de sorra de 10 cm de gruix, amb rebliment de junts amb sorra fina i compactació del paviment acabat</x:t>
  </x:si>
  <x:si>
    <x:t>F9F1U239</x:t>
  </x:si>
  <x:si>
    <x:t>Paviment de llambordí de formigó de forma rectangular de 10x20 cm i 8 cm de gruix, preu alt, d'1 fins a 10 m2 de superfície, sobre llit de sorra de 10 cm de gruix, amb rebliment de junts amb sorra fina i compactació del paviment acabat</x:t>
  </x:si>
  <x:si>
    <x:t>F9F1U240</x:t>
  </x:si>
  <x:si>
    <x:t>Paviment de llambordí de formigó de forma rectangular de 10x20 cm i 8 cm de gruix, preu alt, de 10 fins a 100 m2 de superfície, sobre llit de sorra de 10 cm de gruix, amb rebliment de junts amb sorra fina i compactació del paviment acabat</x:t>
  </x:si>
  <x:si>
    <x:t>F9F1U241</x:t>
  </x:si>
  <x:si>
    <x:t>Paviment de llambordí de formigó de forma rectangular de 10x20 cm i 8 cm de gruix, preu alt, de més de 100 m2 de superfície, sobre llit de sorra de 10 cm de gruix, amb rebliment de junts amb sorra fina i compactació del paviment acabat</x:t>
  </x:si>
  <x:si>
    <x:t>F9F1U247</x:t>
  </x:si>
  <x:si>
    <x:t>Paviment de llambordins de formigó de forma rectangular de 10x20 cm i 8 cm de gruix, preu alt, de superfície fins a 1 m2, sobre llit de sorra de 10 cm de gruix, compactació del paviment i rejuntat amb morter de ciment 1:6</x:t>
  </x:si>
  <x:si>
    <x:t>F9F1U248</x:t>
  </x:si>
  <x:si>
    <x:t>Paviment de llambordins de formigó de forma rectangular de 10x20 cm i 8 cm de gruix, preu alt, d'1 fins a 10 m2 de superfície, sobre llit de sorra de 10 cm de gruix, compactació del paviment i rejuntat amb morter de ciment 1:6</x:t>
  </x:si>
  <x:si>
    <x:t>F9F1U249</x:t>
  </x:si>
  <x:si>
    <x:t>Paviment de llambordins de formigó de forma rectangular de 10x20 cm i 8 cm de gruix, preu alt, de 10 fins a 100 m2 de superfície, sobre llit de sorra de 10 cm de gruix, compactació del paviment i rejuntat amb morter de ciment 1:6</x:t>
  </x:si>
  <x:si>
    <x:t>F9F1U24A</x:t>
  </x:si>
  <x:si>
    <x:t>Paviment de llambordins de formigó de forma rectangular de 10x20 cm i 8 cm de gruix, preu alt, de més de 100 m2 de superfície, sobre llit de sorra de 10 cm de gruix, compactació del paviment i rejuntat amb morter de ciment 1:6</x:t>
  </x:si>
  <x:si>
    <x:t>F9F1V020</x:t>
  </x:si>
  <x:si>
    <x:t>Paviment de llambordí de formigó de forma rectangular de 10x20 cm i 8 cm de gruix, preu superior , sobre llit de sorra de 5 cm de gruix, amb rebliment de junts amb sorra fina i compactació del paviment acabat</x:t>
  </x:si>
  <x:si>
    <x:t>F9F1V030</x:t>
  </x:si>
  <x:si>
    <x:t>Paviment de llambordí de formigó de forma rectangular de 10x20 cm i 10 cm de gruix, preu superior , sobre llit de sorra de 5 cm de gruix, amb rebliment de junts amb sorra fina i compactació del paviment acabat</x:t>
  </x:si>
  <x:si>
    <x:t>F9F1V120</x:t>
  </x:si>
  <x:si>
    <x:t>Paviment de llambordí de formigó de forma rectangular de 10x20 cm i 8 cm de gruix, preu superior, sobre llit de formigó, amb rebliment de junts amb sorra fina i compactació del paviment acabat o a definir per DF</x:t>
  </x:si>
  <x:si>
    <x:t>F9F1V130</x:t>
  </x:si>
  <x:si>
    <x:t>Paviment de llambordí de formigó de forma rectangular de 10x20 cm i 10 cm de gruix, preu superior, sobre llit de formigó, amb rebliment de junts amb sorra fina i compactació del paviment acabat o a definir per DF</x:t>
  </x:si>
  <x:si>
    <x:t>F9F1V199</x:t>
  </x:si>
  <x:si>
    <x:t>Paviment de llambordins de formigó de forma rectangular de 10x20 cm i 10 cm de gruix, preu alt, de superfície fins a 1 m2, col·locats amb morter de ciment 1:6 i beurada de ciment</x:t>
  </x:si>
  <x:si>
    <x:t>F9F1V200</x:t>
  </x:si>
  <x:si>
    <x:t>Paviment de llambordins de formigó de forma rectangular de 10x20 cm i 10 cm de gruix, preu alt, d'1 fins a 10 m2 de superfície, col·locats amb morter de ciment 1:6 i beurada de ciment</x:t>
  </x:si>
  <x:si>
    <x:t>F9F1V201</x:t>
  </x:si>
  <x:si>
    <x:t>Paviment de llambordins de formigó de forma rectangular de 10x20 cm i 10 cm de gruix, preu alt, de 10 fins a 100 m2 de superfície, col·locats amb morter de ciment 1:6 i beurada de ciment</x:t>
  </x:si>
  <x:si>
    <x:t>F9F1V202</x:t>
  </x:si>
  <x:si>
    <x:t>Paviment de llambordins de formigó de forma rectangular de 10x20 cm i 10 cm de gruix, preu alt, de més de 100 m2 de superfície, col·locats amb morter de ciment 1:6 i beurada de ciment</x:t>
  </x:si>
  <x:si>
    <x:t>F9F1V208</x:t>
  </x:si>
  <x:si>
    <x:t>Paviment de llambordí de formigó de forma rectangular de 10x20 cm i 10 cm de gruix, preu alt, de superfície fins a 1 m2, sobre llit de sorra de 3 cm de gruix, amb rebliment de junts amb sorra fina i compactació del paviment acabat</x:t>
  </x:si>
  <x:si>
    <x:t>F9F1V209</x:t>
  </x:si>
  <x:si>
    <x:t>Paviment de llambordí de formigó de forma rectangular de 10x20 cm i 10 cm de gruix, preu alt, d'1 fins a 10 m2 de superfície, sobre llit de sorra de 3 cm de gruix, amb rebliment de junts amb sorra fina i compactació del paviment acabat</x:t>
  </x:si>
  <x:si>
    <x:t>F9F1V210</x:t>
  </x:si>
  <x:si>
    <x:t>Paviment de llambordí de formigó de forma rectangular de 10x20 cm i 10 cm de gruix, preu alt, de 10 fins a 100 m2 de superfície, sobre llit de sorra de 3 cm de gruix, amb rebliment de junts amb sorra fina i compactació del paviment acabat</x:t>
  </x:si>
  <x:si>
    <x:t>F9F1V211</x:t>
  </x:si>
  <x:si>
    <x:t>Paviment de llambordí de formigó de forma rectangular de 10x20 cm i 10 cm de gruix, preu alt, de més de 100 m2 de superfície, sobre llit de sorra de 3 cm de gruix, amb rebliment de junts amb sorra fina i compactació del paviment acabat</x:t>
  </x:si>
  <x:si>
    <x:t>F9F1V213</x:t>
  </x:si>
  <x:si>
    <x:t>Paviment de llambordins de formigó de forma rectangular de 10x20 cm i 10 cm de gruix, preu alt, de superfície fins a 1 m2, sobre llit de sorra de 3 cm de gruix, compactació del paviment i rejuntat amb morter de ciment 1:6</x:t>
  </x:si>
  <x:si>
    <x:t>F9F1V214</x:t>
  </x:si>
  <x:si>
    <x:t>Paviment de llambordins de formigó de forma rectangular de 10x20 cm i 10 cm de gruix, preu alt, d'1 fins a 10 m2 de superfície, sobre llit de sorra de 3 cm de gruix, compactació del paviment i rejuntat amb morter de ciment 1:6</x:t>
  </x:si>
  <x:si>
    <x:t>F9F1V215</x:t>
  </x:si>
  <x:si>
    <x:t>Paviment de llambordins de formigó de forma rectangular de 10x20 cm i 10 cm de gruix, preu alt, de 10 fins a 100 m2 de superfície, sobre llit de sorra de 3 cm de gruix, compactació del paviment i rejuntat amb morter de ciment 1:6</x:t>
  </x:si>
  <x:si>
    <x:t>F9F1V216</x:t>
  </x:si>
  <x:si>
    <x:t>Paviment de llambordins de formigó de forma rectangular de 10x20 cm i 10 cm de gruix, preu alt, de més de 100 m2 de superfície, sobre llit de sorra de 3 cm de gruix, compactació del paviment i rejuntat amb morter de ciment 1:6</x:t>
  </x:si>
  <x:si>
    <x:t>F9F1V218</x:t>
  </x:si>
  <x:si>
    <x:t>Paviment de llambordí de formigó de forma rectangular de 10x20 cm i 10 cm de gruix, preu alt, de superfície fins a 1 m2, sobre llit de sorra de 5 cm de gruix, amb rebliment de junts amb sorra fina i compactació del paviment acabat</x:t>
  </x:si>
  <x:si>
    <x:t>F9F1V219</x:t>
  </x:si>
  <x:si>
    <x:t>Paviment de llambordí de formigó de forma rectangular de 10x20 cm i 10 cm de gruix, preu alt, d'1 fins a 10 m2 de superfície, sobre llit de sorra de 5 cm de gruix, amb rebliment de junts amb sorra fina i compactació del paviment acabat</x:t>
  </x:si>
  <x:si>
    <x:t>F9F1V220</x:t>
  </x:si>
  <x:si>
    <x:t>Paviment de llambordí de formigó de forma rectangular de 10x20 cm i 10 cm de gruix, preu alt, de 10 fins a 100 m2 de superfície, sobre llit de sorra de 5 cm de gruix, amb rebliment de junts amb sorra fina i compactació del paviment acabat</x:t>
  </x:si>
  <x:si>
    <x:t>F9F1V221</x:t>
  </x:si>
  <x:si>
    <x:t>Paviment de llambordí de formigó de forma rectangular de 10x20 cm i 10 cm de gruix, preu alt, de més de 100 m2 de superfície, sobre llit de sorra de 5 cm de gruix, amb rebliment de junts amb sorra fina i compactació del paviment acabat</x:t>
  </x:si>
  <x:si>
    <x:t>F9F1V227</x:t>
  </x:si>
  <x:si>
    <x:t>Paviment de llambordins de formigó de forma rectangular de 10x20 cm i 10 cm de gruix, preu alt, de superfície fins a 1 m2, sobre llit de sorra de 5 cm de gruix, compactació del paviment i rejuntat amb morter de ciment 1:6</x:t>
  </x:si>
  <x:si>
    <x:t>F9F1V228</x:t>
  </x:si>
  <x:si>
    <x:t>Paviment de llambordins de formigó de forma rectangular de 10x20 cm i 10 cm de gruix, preu alt, d'1 fins a 10 m2 de superfície, sobre llit de sorra de 5 cm de gruix, compactació del paviment i rejuntat amb morter de ciment 1:6</x:t>
  </x:si>
  <x:si>
    <x:t>F9F1V229</x:t>
  </x:si>
  <x:si>
    <x:t>Paviment de llambordins de formigó de forma rectangular de 10x20 cm i 10 cm de gruix, preu alt, de 10 fins a 100 m2 de superfície, sobre llit de sorra de 5 cm de gruix, compactació del paviment i rejuntat amb morter de ciment 1:6</x:t>
  </x:si>
  <x:si>
    <x:t>F9F1V22A</x:t>
  </x:si>
  <x:si>
    <x:t>Paviment de llambordins de formigó de forma rectangular de 10x20 cm i 10 cm de gruix, preu alt, de més de 100 m2 de superfície, sobre llit de sorra de 5 cm de gruix, compactació del paviment i rejuntat amb morter de ciment 1:6</x:t>
  </x:si>
  <x:si>
    <x:t>F9F1V238</x:t>
  </x:si>
  <x:si>
    <x:t>Paviment de llambordí de formigó de forma rectangular de 10x20 cm i 10 cm de gruix, preu alt, de superfície fins a 1 m2, sobre llit de sorra de 10 cm de gruix, amb rebliment de junts amb sorra fina i compactació del paviment acabat</x:t>
  </x:si>
  <x:si>
    <x:t>F9F1V239</x:t>
  </x:si>
  <x:si>
    <x:t>Paviment de llambordí de formigó de forma rectangular de 10x20 cm i 10 cm de gruix, preu alt, d'1 fins a 10 m2 de superfície, sobre llit de sorra de 10 cm de gruix, amb rebliment de junts amb sorra fina i compactació del paviment acabat</x:t>
  </x:si>
  <x:si>
    <x:t>F9F1V240</x:t>
  </x:si>
  <x:si>
    <x:t>Paviment de llambordí de formigó de forma rectangular de 10x20 cm i 10 cm de gruix, preu alt, de 10 fins a 100 m2 de superfície, sobre llit de sorra de 10 cm de gruix, amb rebliment de junts amb sorra fina i compactació del paviment acabat</x:t>
  </x:si>
  <x:si>
    <x:t>F9F1V241</x:t>
  </x:si>
  <x:si>
    <x:t>Paviment de llambordí de formigó de forma rectangular de 10x20 cm i 10 cm de gruix, preu alt, de més de 100 m2 de superfície, sobre llit de sorra de 10 cm de gruix, amb rebliment de junts amb sorra fina i compactació del paviment acabat</x:t>
  </x:si>
  <x:si>
    <x:t>F9F1V247</x:t>
  </x:si>
  <x:si>
    <x:t>Paviment de llambordins de formigó de forma rectangular de 10x20 cm i 10 cm de gruix, preu alt, de superfície fins a 1 m2, sobre llit de sorra de 10 cm de gruix, compactació del paviment i rejuntat amb morter de ciment 1:6</x:t>
  </x:si>
  <x:si>
    <x:t>F9F1V248</x:t>
  </x:si>
  <x:si>
    <x:t>Paviment de llambordins de formigó de forma rectangular de 10x20 cm i 10 cm de gruix, preu alt, d'1 fins a 10 m2 de superfície, sobre llit de sorra de 10 cm de gruix, compactació del paviment i rejuntat amb morter de ciment 1:6</x:t>
  </x:si>
  <x:si>
    <x:t>F9F1V249</x:t>
  </x:si>
  <x:si>
    <x:t>Paviment de llambordins de formigó de forma rectangular de 10x20 cm i 10 cm de gruix, preu alt, de 10 fins a 100 m2 de superfície, sobre llit de sorra de 10 cm de gruix, compactació del paviment i rejuntat amb morter de ciment 1:6</x:t>
  </x:si>
  <x:si>
    <x:t>F9F1V24A</x:t>
  </x:si>
  <x:si>
    <x:t>Paviment de llambordins de formigó de forma rectangular de 10x20 cm i 10 cm de gruix, preu alt, de més de 100 m2 de superfície, sobre llit de sorra de 10 cm de gruix, compactació del paviment i rejuntat amb morter de ciment 1:6</x:t>
  </x:si>
  <x:si>
    <x:t>F9F27U02</x:t>
  </x:si>
  <x:si>
    <x:t>Paviments de llambordins de formigó de forma irregular amb cares rectes, de gruix 6 cm, preu alt, de superfície fins a 1 m2, col·locats amb morter de ciment 1:6</x:t>
  </x:si>
  <x:si>
    <x:t>F9F27U03</x:t>
  </x:si>
  <x:si>
    <x:t>Paviments de llambordins de formigó de forma irregular amb cares rectes, de gruix 6 cm, preu alt, d'1 fins a 10 m2 de superfície, col·locats amb morter de ciment 1:6</x:t>
  </x:si>
  <x:si>
    <x:t>F9F27U04</x:t>
  </x:si>
  <x:si>
    <x:t>Paviments de llambordins de formigó de forma irregular amb cares rectes, de gruix 6 cm, preu alt, de 10 fins a 100 m2 de superfície, col·locats amb morter de ciment 1:6</x:t>
  </x:si>
  <x:si>
    <x:t>F9F27U05</x:t>
  </x:si>
  <x:si>
    <x:t>Paviments de llambordins de formigó de forma irregular amb cares rectes, de gruix 6 cm, preu alt, de més de 100 m2 de superfície, col·locats amb morter de ciment 1:6</x:t>
  </x:si>
  <x:si>
    <x:t>F9F27U08</x:t>
  </x:si>
  <x:si>
    <x:t>Paviment de llambordins de formigó de forma irregular amb cares rectes, de gruix 6 cm, preu alt, de superfície fins a 1 m2, sobre llit de sorra de 3 cm de gruix, rebliment de junts amb sorra fina i compactació del paviment acabat</x:t>
  </x:si>
  <x:si>
    <x:t>F9F27U09</x:t>
  </x:si>
  <x:si>
    <x:t>Paviment de llambordins de formigó de forma irregular amb cares rectes, de gruix 6 cm, preu alt, d'1 fins a 10 m2 de superfície, sobre llit de sorra de 3 cm de gruix, rebliment de junts amb sorra fina i compactació del paviment acabat</x:t>
  </x:si>
  <x:si>
    <x:t>F9F27U10</x:t>
  </x:si>
  <x:si>
    <x:t>Paviment de llambordins de formigó de forma irregular amb cares rectes, de gruix 6 cm, preu alt, de 10 fins a 100 m2 de superfície, sobre llit de sorra de 3 cm de gruix, rebliment de junts amb sorra fina i compactació del paviment acabat</x:t>
  </x:si>
  <x:si>
    <x:t>F9F27U11</x:t>
  </x:si>
  <x:si>
    <x:t>Paviment de llambordins de formigó de forma irregular amb cares rectes, de gruix 6 cm, preu alt, de més de 100 m2 de superfície, sobre llit de sorra de 3 cm de gruix, rebliment de junts amb sorra fina i compactació del paviment acabat</x:t>
  </x:si>
  <x:si>
    <x:t>F9F27U18</x:t>
  </x:si>
  <x:si>
    <x:t>Paviment de llambordins de formigó de forma irregular amb cares rectes, de gruix 6 cm, preu alt, de superfície fins a 1 m2, sobre llit de sorra de 5 cm de gruix, rebliment de junts amb sorra fina i compactació del paviment acabat</x:t>
  </x:si>
  <x:si>
    <x:t>F9F27U19</x:t>
  </x:si>
  <x:si>
    <x:t>Paviment de llambordins de formigó de forma irregular amb cares rectes, de gruix 6 cm, preu alt, d'1 fins a 10 m2 de superfície, sobre llit de sorra de 5 cm de gruix, rebliment de junts amb sorra fina i compactació del paviment acabat</x:t>
  </x:si>
  <x:si>
    <x:t>F9F27U20</x:t>
  </x:si>
  <x:si>
    <x:t>Paviment de llambordins de formigó de forma irregular amb cares rectes, de gruix 6 cm, preu alt, de 10 fins a 100 m2 de superfície, sobre llit de sorra de 5 cm de gruix, rebliment de junts amb sorra fina i compactació del paviment acabat</x:t>
  </x:si>
  <x:si>
    <x:t>F9F27U21</x:t>
  </x:si>
  <x:si>
    <x:t>Paviment de llambordins de formigó de forma irregular amb cares rectes, de gruix 6 cm, preu alt, de més de 100 m2 de superfície, sobre llit de sorra de 5 cm de gruix, rebliment de junts amb sorra fina i compactació del paviment acabat</x:t>
  </x:si>
  <x:si>
    <x:t>F9F27U38</x:t>
  </x:si>
  <x:si>
    <x:t>Paviment de llambordins de formigó de forma irregular amb cares rectes, de gruix 6 cm, preu alt, de superfície fins a 1 m2, sobre llit de sorra de 10 cm de gruix, rebliment de junts amb sorra fina i compactació del paviment acabat</x:t>
  </x:si>
  <x:si>
    <x:t>F9F27U39</x:t>
  </x:si>
  <x:si>
    <x:t>Paviment de llambordins de formigó de forma irregular amb cares rectes, de gruix 6 cm, preu alt, d'1 fins a 10 m2 de superfície, sobre llit de sorra de 10 cm de gruix, rebliment de junts amb sorra fina i compactació del paviment acabat</x:t>
  </x:si>
  <x:si>
    <x:t>F9F27U40</x:t>
  </x:si>
  <x:si>
    <x:t>Paviment de llambordins de formigó de forma irregular amb cares rectes, de gruix 6 cm, preu alt, de 10 fins a 100 m2 de superfície, sobre llit de sorra de 10 cm de gruix, rebliment de junts amb sorra fina i compactació del paviment acabat</x:t>
  </x:si>
  <x:si>
    <x:t>F9F27U41</x:t>
  </x:si>
  <x:si>
    <x:t>Paviment de llambordins de formigó de forma irregular amb cares rectes, de gruix 6 cm, preu alt, de més de 100 m2 de superfície, sobre llit de sorra de 10 cm de gruix, rebliment de junts amb sorra fina i compactació del paviment acabat</x:t>
  </x:si>
  <x:si>
    <x:t>F9F28U02</x:t>
  </x:si>
  <x:si>
    <x:t>Paviments de llambordins de formigó de forma irregular amb cares rectes, de gruix 8 cm, preu alt, de superfície fins a 1 m2, col·locats amb morter de ciment 1:6</x:t>
  </x:si>
  <x:si>
    <x:t>F9F28U03</x:t>
  </x:si>
  <x:si>
    <x:t>Paviments de llambordins de formigó de forma irregular amb cares rectes, de gruix 8 cm, preu alt, d'1 fins a 10 m2 de superfície, col·locats amb morter de ciment 1:6</x:t>
  </x:si>
  <x:si>
    <x:t>F9F28U04</x:t>
  </x:si>
  <x:si>
    <x:t>Paviments de llambordins de formigó de forma irregular amb cares rectes, de gruix 8 cm, preu alt, de 10 fins a 100 m2 de superfície, col·locats amb morter de ciment 1:6</x:t>
  </x:si>
  <x:si>
    <x:t>F9F28U05</x:t>
  </x:si>
  <x:si>
    <x:t>Paviments de llambordins de formigó de forma irregular amb cares rectes, de gruix 8 cm, preu alt, de més de 100 m2 de superfície, col·locats amb morter de ciment 1:6</x:t>
  </x:si>
  <x:si>
    <x:t>F9F28U08</x:t>
  </x:si>
  <x:si>
    <x:t>Paviment de llambordins de formigó de forma irregular amb cares rectes, de gruix 8 cm, preu alt, de superfície fins a 1 m2, sobre llit de sorra de 3 cm de gruix, rebliment de junts amb sorra fina i compactació del paviment acabat</x:t>
  </x:si>
  <x:si>
    <x:t>F9F28U09</x:t>
  </x:si>
  <x:si>
    <x:t>Paviment de llambordins de formigó de forma irregular amb cares rectes, de gruix 8 cm, preu alt, d'1 fins a 10 m2 de superfície, sobre llit de sorra de 3 cm de gruix, rebliment de junts amb sorra fina i compactació del paviment acabat</x:t>
  </x:si>
  <x:si>
    <x:t>F9F28U10</x:t>
  </x:si>
  <x:si>
    <x:t>Paviment de llambordins de formigó de forma irregular amb cares rectes, de gruix 8 cm, preu alt, de 10 fins a 100 m2 de superfície, sobre llit de sorra de 3 cm de gruix, rebliment de junts amb sorra fina i compactació del paviment acabat</x:t>
  </x:si>
  <x:si>
    <x:t>F9F28U11</x:t>
  </x:si>
  <x:si>
    <x:t>Paviment de llambordins de formigó de forma irregular amb cares rectes, de gruix 8 cm, preu alt, de més de 100 m2 de superfície, sobre llit de sorra de 3 cm de gruix, rebliment de junts amb sorra fina i compactació del paviment acabat</x:t>
  </x:si>
  <x:si>
    <x:t>F9F28U18</x:t>
  </x:si>
  <x:si>
    <x:t>Paviment de llambordins de formigó de forma irregular amb cares rectes, de gruix 8 cm, preu alt, de superfície fins a 1 m2, sobre llit de sorra de 5 cm de gruix, rebliment de junts amb sorra fina i compactació del paviment acabat</x:t>
  </x:si>
  <x:si>
    <x:t>F9F28U19</x:t>
  </x:si>
  <x:si>
    <x:t>Paviment de llambordins de formigó de forma irregular amb cares rectes, de gruix 8 cm, preu alt, d'1 fins a 10 m2 de superfície, sobre llit de sorra de 5 cm de gruix, rebliment de junts amb sorra fina i compactació del paviment acabat</x:t>
  </x:si>
  <x:si>
    <x:t>F9F28U20</x:t>
  </x:si>
  <x:si>
    <x:t>Paviment de llambordins de formigó de forma irregular amb cares rectes, de gruix 8 cm, preu alt, de 10 fins a 100 m2 de superfície, sobre llit de sorra de 5 cm de gruix, rebliment de junts amb sorra fina i compactació del paviment acabat</x:t>
  </x:si>
  <x:si>
    <x:t>F9F28U21</x:t>
  </x:si>
  <x:si>
    <x:t>Paviment de llambordins de formigó de forma irregular amb cares rectes, de gruix 8 cm, preu alt, de més de 100 m2 de superfície, sobre llit de sorra de 5 cm de gruix, rebliment de junts amb sorra fina i compactació del paviment acabat</x:t>
  </x:si>
  <x:si>
    <x:t>F9F28U38</x:t>
  </x:si>
  <x:si>
    <x:t>Paviment de llambordins de formigó de forma irregular amb cares rectes, de gruix 8 cm, preu alt, de superfície fins a 1 m2, sobre llit de sorra de 10 cm de gruix, rebliment de junts amb sorra fina i compactació del paviment acabat</x:t>
  </x:si>
  <x:si>
    <x:t>F9F28U39</x:t>
  </x:si>
  <x:si>
    <x:t>Paviment de llambordins de formigó de forma irregular amb cares rectes, de gruix 8 cm, preu alt, d'1 fins a 10 m2 de superfície, sobre llit de sorra de 10 cm de gruix, rebliment de junts amb sorra fina i compactació del paviment acabat</x:t>
  </x:si>
  <x:si>
    <x:t>F9F28U40</x:t>
  </x:si>
  <x:si>
    <x:t>Paviment de llambordins de formigó de forma irregular amb cares rectes, de gruix 8 cm, preu alt, de 10 fins a 100 m2 de superfície, sobre llit de sorra de 10 cm de gruix, rebliment de junts amb sorra fina i compactació del paviment acabat</x:t>
  </x:si>
  <x:si>
    <x:t>F9F28U41</x:t>
  </x:si>
  <x:si>
    <x:t>Paviment de llambordins de formigó de forma irregular amb cares rectes, de gruix 8 cm, preu alt, de més de 100 m2 de superfície, sobre llit de sorra de 10 cm de gruix, rebliment de junts amb sorra fina i compactació del paviment acabat</x:t>
  </x:si>
  <x:si>
    <x:t>F9F29U02</x:t>
  </x:si>
  <x:si>
    <x:t>Paviments de llambordins de formigó de forma irregular amb cares rectes, de gruix 10 cm, preu alt, de superfície fins a 1 m2, col·locats amb morter de ciment 1:6</x:t>
  </x:si>
  <x:si>
    <x:t>F9F29U03</x:t>
  </x:si>
  <x:si>
    <x:t>Paviments de llambordins de formigó de forma irregular amb cares rectes, de gruix 10 cm, preu alt, d'1 fins a 10 m2 de superfície, col·locats amb morter de ciment 1:6</x:t>
  </x:si>
  <x:si>
    <x:t>F9F29U04</x:t>
  </x:si>
  <x:si>
    <x:t>Paviments de llambordins de formigó de forma irregular amb cares rectes, de gruix 10 cm, preu alt, de 10 fins a 100 m2 de superfície, col·locats amb morter de ciment 1:6</x:t>
  </x:si>
  <x:si>
    <x:t>F9F29U05</x:t>
  </x:si>
  <x:si>
    <x:t>Paviments de llambordins de formigó de forma irregular amb cares rectes, de gruix 10 cm, preu alt, de més de 100 m2 de superfície, col·locats amb morter de ciment 1:6</x:t>
  </x:si>
  <x:si>
    <x:t>F9F29U08</x:t>
  </x:si>
  <x:si>
    <x:t>Paviment de llambordins de formigó de forma irregular amb cares rectes, de gruix 10 cm, preu alt, de superfície fins a 1 m2, sobre llit de sorra de 3 cm de gruix, rebliment de junts amb sorra fina i compactació del paviment acabat</x:t>
  </x:si>
  <x:si>
    <x:t>F9F29U09</x:t>
  </x:si>
  <x:si>
    <x:t>Paviment de llambordins de formigó de forma irregular amb cares rectes, de gruix 10 cm, preu alt, d'1 fins a 10 m2 de superfície, sobre llit de sorra de 3 cm de gruix, rebliment de junts amb sorra fina i compactació del paviment acabat</x:t>
  </x:si>
  <x:si>
    <x:t>F9F29U10</x:t>
  </x:si>
  <x:si>
    <x:t>Paviment de llambordins de formigó de forma irregular amb cares rectes, de gruix 10 cm, preu alt, de 10 fins a 100 m2 de superfície, sobre llit de sorra de 3 cm de gruix, rebliment de junts amb sorra fina i compactació del paviment acabat</x:t>
  </x:si>
  <x:si>
    <x:t>F9F29U11</x:t>
  </x:si>
  <x:si>
    <x:t>Paviment de llambordins de formigó de forma irregular amb cares rectes, de gruix 10 cm, preu alt, de més de 100 m2 de superfície, sobre llit de sorra de 3 cm de gruix, rebliment de junts amb sorra fina i compactació del paviment acabat</x:t>
  </x:si>
  <x:si>
    <x:t>F9F29U18</x:t>
  </x:si>
  <x:si>
    <x:t>Paviment de llambordins de formigó de forma irregular amb cares rectes, de gruix 10 cm, preu alt, de superfície fins a 1 m2, sobre llit de sorra de 5 cm de gruix, rebliment de junts amb sorra fina i compactació del paviment acabat</x:t>
  </x:si>
  <x:si>
    <x:t>F9F29U19</x:t>
  </x:si>
  <x:si>
    <x:t>Paviment de llambordins de formigó de forma irregular amb cares rectes, de gruix 10 cm, preu alt, d'1 fins a 10 m2 de superfície, sobre llit de sorra de 5 cm de gruix, rebliment de junts amb sorra fina i compactació del paviment acabat</x:t>
  </x:si>
  <x:si>
    <x:t>F9F29U20</x:t>
  </x:si>
  <x:si>
    <x:t>Paviment de llambordins de formigó de forma irregular amb cares rectes, de gruix 10 cm, preu alt, de 10 fins a 100 m2 de superfície, sobre llit de sorra de 5 cm de gruix, rebliment de junts amb sorra fina i compactació del paviment acabat</x:t>
  </x:si>
  <x:si>
    <x:t>F9F29U21</x:t>
  </x:si>
  <x:si>
    <x:t>Paviment de llambordins de formigó de forma irregular amb cares rectes, de gruix 10 cm, preu alt, de més de 100 m2 de superfície, sobre llit de sorra de 5 cm de gruix, rebliment de junts amb sorra fina i compactació del paviment acabat</x:t>
  </x:si>
  <x:si>
    <x:t>F9F29U38</x:t>
  </x:si>
  <x:si>
    <x:t>Paviment de llambordins de formigó de forma irregular amb cares rectes, de gruix 10 cm, preu alt, de superfície fins a 1 m2, sobre llit de sorra de 10 cm de gruix, rebliment de junts amb sorra fina i compactació del paviment acabat</x:t>
  </x:si>
  <x:si>
    <x:t>F9F29U39</x:t>
  </x:si>
  <x:si>
    <x:t>Paviment de llambordins de formigó de forma irregular amb cares rectes, de gruix 10 cm, preu alt, d'1 fins a 10 m2 de superfície, sobre llit de sorra de 10 cm de gruix, rebliment de junts amb sorra fina i compactació del paviment acabat</x:t>
  </x:si>
  <x:si>
    <x:t>F9F29U40</x:t>
  </x:si>
  <x:si>
    <x:t>Paviment de llambordins de formigó de forma irregular amb cares rectes, de gruix 10 cm, preu alt, de 10 fins a 100 m2 de superfície, sobre llit de sorra de 10 cm de gruix, rebliment de junts amb sorra fina i compactació del paviment acabat</x:t>
  </x:si>
  <x:si>
    <x:t>F9F29U41</x:t>
  </x:si>
  <x:si>
    <x:t>Paviment de llambordins de formigó de forma irregular amb cares rectes, de gruix 10 cm, preu alt, de més de 100 m2 de superfície, sobre llit de sorra de 10 cm de gruix, rebliment de junts amb sorra fina i compactació del paviment acabat</x:t>
  </x:si>
  <x:si>
    <x:t>F9F2HU02</x:t>
  </x:si>
  <x:si>
    <x:t>Paviments de llambordins de formigó de forma irregular amb cares corbes, de gruix 6 cm, preu alt, de superfície fins a 1 m2, col·locats amb morter de ciment 1:6</x:t>
  </x:si>
  <x:si>
    <x:t>F9F2HU03</x:t>
  </x:si>
  <x:si>
    <x:t>Paviments de llambordins de formigó de forma irregular amb cares corbes, de gruix 6 cm, preu alt, d'1 fins a 10 m2 de superfície, col·locats amb morter de ciment 1:6</x:t>
  </x:si>
  <x:si>
    <x:t>F9F2HU04</x:t>
  </x:si>
  <x:si>
    <x:t>Paviments de llambordins de formigó de forma irregular amb cares corbes, de gruix 6 cm, preu alt, de 10 fins a 100 m2 de superfície, col·locats amb morter de ciment 1:6</x:t>
  </x:si>
  <x:si>
    <x:t>F9F2HU05</x:t>
  </x:si>
  <x:si>
    <x:t>Paviments de llambordins de formigó de forma irregular amb cares corbes, de gruix 6 cm, preu alt, de més de 100 m2 de col·locats amb morter de ciment 1:6</x:t>
  </x:si>
  <x:si>
    <x:t>F9F2HU08</x:t>
  </x:si>
  <x:si>
    <x:t>Paviment de llambordins de formigó de forma irregular amb cares corbes, de gruix 6 cm, preu alt, de superfície fins a 1 m2, sobre llit de sorra de 3 cm de gruix, rebliment de junts amb sorra fina i compactació del paviment acabat</x:t>
  </x:si>
  <x:si>
    <x:t>F9F2HU09</x:t>
  </x:si>
  <x:si>
    <x:t>Paviment de llambordins de formigó de forma irregular amb cares corbes, de gruix 6 cm, preu alt, d'1 fins a 10 m2 de superfície, sobre llit de sorra de 3 cm de gruix, rebliment de junts amb sorra fina i compactació del paviment acabat</x:t>
  </x:si>
  <x:si>
    <x:t>F9F2HU10</x:t>
  </x:si>
  <x:si>
    <x:t>Paviment de llambordins de formigó de forma irregular amb cares corbes, de gruix 6 cm, preu alt, de 10 fins a 100 m2 de superfície, sobre llit de sorra de 3 cm de gruix, rebliment de junts amb sorra fina i compactació del paviment acabat</x:t>
  </x:si>
  <x:si>
    <x:t>F9F2HU11</x:t>
  </x:si>
  <x:si>
    <x:t>Paviment de llambordins de formigó de forma irregular amb cares corbes, de gruix 6 cm, preu alt, de més de 100 m2 de superfície, sobre llit de sorra de 3 cm de gruix, rebliment de junts amb sorra fina i compactació del paviment acabat</x:t>
  </x:si>
  <x:si>
    <x:t>F9F2HU18</x:t>
  </x:si>
  <x:si>
    <x:t>Paviment de llambordins de formigó de forma irregular amb cares corbes, de gruix 6 cm, preu alt, de superfície fins a 1 m2, sobre llit de sorra de 5 cm de gruix, rebliment de junts amb sorra fina i compactació del paviment acabat</x:t>
  </x:si>
  <x:si>
    <x:t>F9F2HU19</x:t>
  </x:si>
  <x:si>
    <x:t>Paviment de llambordins de formigó de forma irregular amb cares corbes, de gruix 6 cm, preu alt, d'1 fins a 10 m2 de superfície, sobre llit de sorra de 5 cm de gruix, rebliment de junts amb sorra fina i compactació del paviment acabat</x:t>
  </x:si>
  <x:si>
    <x:t>F9F2HU20</x:t>
  </x:si>
  <x:si>
    <x:t>Paviment de llambordins de formigó de forma irregular amb cares corbes, de gruix 6 cm, preu alt, de 10 fins a 100 m2 de superfície, sobre llit de sorra de 5 cm de gruix, rebliment de junts amb sorra fina i compactació del paviment acabat</x:t>
  </x:si>
  <x:si>
    <x:t>F9F2HU21</x:t>
  </x:si>
  <x:si>
    <x:t>Paviment de llambordins de formigó de forma irregular amb cares corbes, de gruix 6 cm, preu alt, de més de 100 m2 de superfície, sobre llit de sorra de 5 cm de gruix, rebliment de junts amb sorra fina i compactació del paviment acabat</x:t>
  </x:si>
  <x:si>
    <x:t>F9F2HU38</x:t>
  </x:si>
  <x:si>
    <x:t>Paviment de llambordins de formigó de forma irregular amb cares corbes, de gruix 6 cm, preu alt, de superfície fins a 1 m2, sobre llit de sorra de 10 cm de gruix, rebliment de junts amb sorra fina i compactació del paviment acabat</x:t>
  </x:si>
  <x:si>
    <x:t>F9F2HU39</x:t>
  </x:si>
  <x:si>
    <x:t>Paviment de llambordins de formigó de forma irregular amb cares corbes, de gruix 6 cm, preu alt, d'1 fins a 10 m2 de superfície, sobre llit de sorra de 10 cm de gruix, rebliment de junts amb sorra fina i compactació del paviment acabat</x:t>
  </x:si>
  <x:si>
    <x:t>F9F2HU40</x:t>
  </x:si>
  <x:si>
    <x:t>Paviment de llambordins de formigó de forma irregular amb cares corbes, de gruix 6 cm, preu alt, de 10 fins a 100 m2 de superfície, sobre llit de sorra de 10 cm de gruix, rebliment de junts amb sorra fina i compactació del paviment acabat</x:t>
  </x:si>
  <x:si>
    <x:t>F9F2HU41</x:t>
  </x:si>
  <x:si>
    <x:t>Paviment de llambordins de formigó de forma irregular amb cares corbes, de gruix 6 cm, preu alt, de més de 100 m2 de superfície, sobre llit de sorra de 10 cm de gruix, rebliment de junts amb sorra fina i compactació del paviment acabat</x:t>
  </x:si>
  <x:si>
    <x:t>F9F2JU02</x:t>
  </x:si>
  <x:si>
    <x:t>Paviments de llambordins de formigó de forma irregular amb cares corbes, de gruix 8 cm, preu alt, de superfície fins a 1 m2, col·locats amb morter de ciment 1:6</x:t>
  </x:si>
  <x:si>
    <x:t>F9F2JU03</x:t>
  </x:si>
  <x:si>
    <x:t>Paviments de llambordins de formigó de forma irregular amb cares corbes, de gruix 8 cm, preu alt, d'1 fins a 10 m2 de superfície, col·locats amb morter de ciment 1:6</x:t>
  </x:si>
  <x:si>
    <x:t>F9F2JU04</x:t>
  </x:si>
  <x:si>
    <x:t>Paviments de llambordins de formigó de forma irregular amb cares corbes, de gruix 8 cm, preu alt, de 10 fins a 100 m2 de superfície, col·locats amb morter de ciment 1:6</x:t>
  </x:si>
  <x:si>
    <x:t>F9F2JU05</x:t>
  </x:si>
  <x:si>
    <x:t>Paviments de llambordins de formigó de forma irregular amb cares corbes, de gruix 8 cm, preu alt, de més de 100 m2 de superfície, col·locats amb morter de ciment 1:6</x:t>
  </x:si>
  <x:si>
    <x:t>F9F2JU08</x:t>
  </x:si>
  <x:si>
    <x:t>Paviment de llambordins de formigó de forma irregular amb cares corbes, de gruix 8 cm, preu alt, de superfície fins a 1 m2, sobre llit de sorra de 3 cm de gruix, rebliment de junts amb sorra fina i compactació del paviment acabat</x:t>
  </x:si>
  <x:si>
    <x:t>F9F2JU09</x:t>
  </x:si>
  <x:si>
    <x:t>Paviment de llambordins de formigó de forma irregular amb cares corbes, de gruix 8 cm, preu alt, d'1 fins a 10 m2 de superfície, sobre llit de sorra de 3 cm de gruix, rebliment de junts amb sorra fina i compactació del paviment acabat</x:t>
  </x:si>
  <x:si>
    <x:t>F9F2JU10</x:t>
  </x:si>
  <x:si>
    <x:t>Paviment de llambordins de formigó de forma irregular amb cares corbes, de gruix 8 cm, preu alt, de 10 fins a 100 m2 de superfície, sobre llit de sorra de 3 cm de gruix, rebliment de junts amb sorra fina i compactació del paviment acabat</x:t>
  </x:si>
  <x:si>
    <x:t>F9F2JU11</x:t>
  </x:si>
  <x:si>
    <x:t>Paviment de llambordins de formigó de forma irregular amb cares corbes, de gruix 8 cm, preu alt, de més de 100 m2 de superfície, sobre llit de sorra de 3 cm de gruix, rebliment de junts amb sorra fina i compactació del paviment acabat</x:t>
  </x:si>
  <x:si>
    <x:t>F9F2JU18</x:t>
  </x:si>
  <x:si>
    <x:t>Paviment de llambordins de formigó de forma irregular amb cares corbes, de gruix 8 cm, preu alt, de superfície fins a 1 m2, sobre llit de sorra de 5 cm de gruix, rebliment de junts amb sorra fina i compactació del paviment acabat</x:t>
  </x:si>
  <x:si>
    <x:t>F9F2JU19</x:t>
  </x:si>
  <x:si>
    <x:t>Paviment de llambordins de formigó de forma irregular amb cares corbes, de gruix 8 cm, preu alt, d'1 fins a 10 m2 de superfície, sobre llit de sorra de 5 cm de gruix, rebliment de junts amb sorra fina i compactació del paviment acabat</x:t>
  </x:si>
  <x:si>
    <x:t>F9F2JU20</x:t>
  </x:si>
  <x:si>
    <x:t>Paviment de llambordins de formigó de forma irregular amb cares corbes, de gruix 8 cm, preu alt, de 10 fins a 100 m2 de superfície, sobre llit de sorra de 5 cm de gruix, rebliment de junts amb sorra fina i compactació del paviment acabat</x:t>
  </x:si>
  <x:si>
    <x:t>F9F2JU21</x:t>
  </x:si>
  <x:si>
    <x:t>Paviment de llambordins de formigó de forma irregular amb cares corbes, de gruix 8 cm, preu alt, de més de 100 m2 de superfície, sobre llit de sorra de 5 cm de gruix, rebliment de junts amb sorra fina i compactació del paviment acabat</x:t>
  </x:si>
  <x:si>
    <x:t>F9F2JU38</x:t>
  </x:si>
  <x:si>
    <x:t>Paviment de llambordins de formigó de forma irregular amb cares corbes, de gruix 8 cm, preu alt, de superfície fins a 1 m2, sobre llit de sorra de 10 cm de gruix, rebliment de junts amb sorra fina i compactació del paviment acabat</x:t>
  </x:si>
  <x:si>
    <x:t>F9F2JU39</x:t>
  </x:si>
  <x:si>
    <x:t>Paviment de llambordins de formigó de forma irregular amb cares corbes, de gruix 8 cm, preu alt, d'1 fins a 10 m2 de superfície, sobre llit de sorra de 10 cm de gruix, rebliment de junts amb sorra fina i compactació del paviment acabat</x:t>
  </x:si>
  <x:si>
    <x:t>F9F2JU40</x:t>
  </x:si>
  <x:si>
    <x:t>Paviment de llambordins de formigó de forma irregular amb cares corbes, de gruix 8 cm, preu alt, de 10 fins a 100 m2 de superfície, sobre llit de sorra de 10 cm de gruix, rebliment de junts amb sorra fina i compactació del paviment acabat</x:t>
  </x:si>
  <x:si>
    <x:t>F9F2JU41</x:t>
  </x:si>
  <x:si>
    <x:t>Paviment de llambordins de formigó de forma irregular amb cares corbes, de gruix 8 cm, preu alt, de més de 100 m2 de superfície, sobre llit de sorra de 10 cm de gruix, rebliment de junts amb sorra fina i compactació del paviment acabat</x:t>
  </x:si>
  <x:si>
    <x:t>F9F2KU02</x:t>
  </x:si>
  <x:si>
    <x:t>Paviments de llambordins de formigó de forma irregular amb cares corbes, de gruix 10 cm, preu alt, de superfície fins a 1 m2, col·locats amb morter de ciment 1:6</x:t>
  </x:si>
  <x:si>
    <x:t>F9F2KU03</x:t>
  </x:si>
  <x:si>
    <x:t>Paviments de llambordins de formigó de forma irregular amb cares corbes, de gruix 10 cm, preu alt, d'1 fins a 10 m2 de superfície, col·locats amb morter de ciment 1:6</x:t>
  </x:si>
  <x:si>
    <x:t>F9F2KU04</x:t>
  </x:si>
  <x:si>
    <x:t>Paviments de llambordins de formigó de forma irregular amb cares corbes, de gruix 10 cm, preu alt, de 10 fins a 100 m2 de superfície, col·locats amb morter de ciment 1:6</x:t>
  </x:si>
  <x:si>
    <x:t>F9F2KU05</x:t>
  </x:si>
  <x:si>
    <x:t>Paviments de llambordins de formigó de forma irregular amb cares corbes, de gruix 10 cm, preu alt, de més de 100 m2 de superfície, col·locats amb morter de ciment 1:6</x:t>
  </x:si>
  <x:si>
    <x:t>F9F2KU08</x:t>
  </x:si>
  <x:si>
    <x:t>Paviment de llambordins de formigó de forma irregular amb cares corbes, de gruix 10 cm, preu alt, de superfície fins a 1 m2, sobre llit de sorra de 3 cm de gruix, rebliment de junts amb sorra fina i compactació del paviment acabat</x:t>
  </x:si>
  <x:si>
    <x:t>F9F2KU09</x:t>
  </x:si>
  <x:si>
    <x:t>Paviment de llambordins de formigó de forma irregular amb cares corbes, de gruix 10 cm, preu alt, d'1 fins a 10 m2 de superfície, sobre llit de sorra de 3 cm de gruix, rebliment de junts amb sorra fina i compactació del paviment acabat</x:t>
  </x:si>
  <x:si>
    <x:t>F9F2KU10</x:t>
  </x:si>
  <x:si>
    <x:t>Paviment de llambordins de formigó de forma irregular amb cares corbes, de gruix 10 cm, preu alt, de 10 fins a 100 m2 de superfície, sobre llit de sorra de 3 cm de gruix, rebliment de junts amb sorra fina i compactació del paviment acabat</x:t>
  </x:si>
  <x:si>
    <x:t>F9F2KU11</x:t>
  </x:si>
  <x:si>
    <x:t>Paviment de llambordins de formigó de forma irregular amb cares corbes, de gruix 10 cm, preu alt, de més de 100 m2 de superfície, sobre llit de sorra de 3 cm de gruix, rebliment de junts amb sorra fina i compactació del paviment acabat</x:t>
  </x:si>
  <x:si>
    <x:t>F9F2KU18</x:t>
  </x:si>
  <x:si>
    <x:t>Paviment de llambordins de formigó de forma irregular amb cares corbes, de gruix 10 cm, preu alt, de superfície fins a 1 m2, sobre llit de sorra de 5 cm de gruix, rebliment de junts amb sorra fina i compactació del paviment acabat</x:t>
  </x:si>
  <x:si>
    <x:t>F9F2KU19</x:t>
  </x:si>
  <x:si>
    <x:t>Paviment de llambordins de formigó de forma irregular amb cares corbes, de gruix 10 cm, preu alt, d'1 fins a 10 m2 de superfície, sobre llit de sorra de 5 cm de gruix, rebliment de junts amb sorra fina i compactació del paviment acabat</x:t>
  </x:si>
  <x:si>
    <x:t>F9F2KU20</x:t>
  </x:si>
  <x:si>
    <x:t>Paviment de llambordins de formigó de forma irregular amb cares corbes, de gruix 10 cm, preu alt, de 10 fins a 100 m2 de superfície, sobre llit de sorra de 5 cm de gruix, rebliment de junts amb sorra fina i compactació del paviment acabat</x:t>
  </x:si>
  <x:si>
    <x:t>F9F2KU21</x:t>
  </x:si>
  <x:si>
    <x:t>Paviment de llambordins de formigó de forma irregular amb cares corbes, de gruix 10 cm, preu alt, de més de 100 m2 de superfície, sobre llit de sorra de 5 cm de gruix, rebliment de junts amb sorra fina i compactació del paviment acabat</x:t>
  </x:si>
  <x:si>
    <x:t>F9F2KU38</x:t>
  </x:si>
  <x:si>
    <x:t>Paviment de llambordins de formigó de forma irregular amb cares corbes, de gruix 10 cm, preu alt, de superfície fins a 1 m2, sobre llit de sorra de 10 cm de gruix, rebliment de junts amb sorra fina i compactació del paviment acabat</x:t>
  </x:si>
  <x:si>
    <x:t>F9F2KU39</x:t>
  </x:si>
  <x:si>
    <x:t>Paviment de llambordins de formigó de forma irregular amb cares corbes, de gruix 10 cm, preu alt, d'1 fins a 10 m2 de superfície, sobre llit de sorra de 10 cm de gruix, rebliment de junts amb sorra fina i compactació del paviment acabat</x:t>
  </x:si>
  <x:si>
    <x:t>F9F2KU40</x:t>
  </x:si>
  <x:si>
    <x:t>Paviment de llambordins de formigó de forma irregular amb cares corbes, de gruix 10 cm, preu alt, de 10 fins a 100 m2 de superfície, sobre llit de sorra de 10 cm de gruix, rebliment de junts amb sorra fina i compactació del paviment acabat</x:t>
  </x:si>
  <x:si>
    <x:t>F9F2KU41</x:t>
  </x:si>
  <x:si>
    <x:t>Paviment de llambordins de formigó de forma irregular amb cares corbes, de gruix 10 cm, preu alt, de més de 100 m2 de superfície, sobre llit de sorra de 10 cm de gruix, rebliment de junts amb sorra fina i compactació del paviment acabat</x:t>
  </x:si>
  <x:si>
    <x:t>F9F2TU02</x:t>
  </x:si>
  <x:si>
    <x:t>Paviments de llambordins de formigó de forma irregular amb cares corbes i encaix, de gruix 11 cm, preu alt, de superfície fins a 1 m2, col·locats amb morter de ciment 1:6</x:t>
  </x:si>
  <x:si>
    <x:t>F9F2TU03</x:t>
  </x:si>
  <x:si>
    <x:t>Paviments de llambordins de formigó de forma irregular amb cares corbes i encaix, de gruix 11 cm, preu alt, d'1 fins a 10 m2 de superfície, col·locats amb morter de ciment 1:6</x:t>
  </x:si>
  <x:si>
    <x:t>F9F2TU04</x:t>
  </x:si>
  <x:si>
    <x:t>Paviments de llambordins de formigó de forma irregular amb cares corbes i encaix, de gruix 11 cm, preu alt, de 10 fins a 100 m2 de superfície, col·locats amb morter de ciment 1:6</x:t>
  </x:si>
  <x:si>
    <x:t>F9F2TU05</x:t>
  </x:si>
  <x:si>
    <x:t>Paviments de llambordins de formigó de forma irregular amb cares corbes i encaix, de gruix 11 cm, preu alt, de més de 100 m2 de superfície, col·locats amb morter de ciment 1:6</x:t>
  </x:si>
  <x:si>
    <x:t>F9F2TU08</x:t>
  </x:si>
  <x:si>
    <x:t>Paviment de llambordins de formigó de forma irregular amb cares corbes i encaix, de gruix 11 cm, preu alt, de superfície fins a 1 m2, sobre llit de sorra de 3 cm de gruix, rebliment de junts amb sorra fina i compactació del paviment acabat</x:t>
  </x:si>
  <x:si>
    <x:t>F9F2TU09</x:t>
  </x:si>
  <x:si>
    <x:t>Paviment de llambordins de formigó de forma irregular amb cares corbes i encaix, de gruix 11 cm, preu alt, d'1 fins a 10 m2 de superfície, sobre llit de sorra de 3 cm de gruix, rebliment de junts amb sorra fina i compactació del paviment acabat</x:t>
  </x:si>
  <x:si>
    <x:t>F9F2TU10</x:t>
  </x:si>
  <x:si>
    <x:t>Paviment de llambordins de formigó de forma irregular amb cares corbes i encaix, de gruix 11 cm, preu alt, de 10 fins a 100 m2 de superfície, sobre llit de sorra de 3 cm de gruix, rebliment de junts amb sorra fina i compactació del paviment acabat</x:t>
  </x:si>
  <x:si>
    <x:t>F9F2TU11</x:t>
  </x:si>
  <x:si>
    <x:t>Paviment de llambordins de formigó de forma irregular amb cares corbes i encaix, de gruix 11 cm, preu alt, de més de 100 m2 de superfície, sobre llit de sorra de 3 cm de gruix, rebliment de junts amb sorra fina i compactació del paviment acabat</x:t>
  </x:si>
  <x:si>
    <x:t>F9F2TU18</x:t>
  </x:si>
  <x:si>
    <x:t>Paviment de llambordins de formigó de forma irregular amb cares corbes i encaix, de gruix 11 cm, preu alt, de superfície fins a 1 m2, sobre llit de sorra de 5 cm de gruix, rebliment de junts amb sorra fina i compactació del paviment acabat</x:t>
  </x:si>
  <x:si>
    <x:t>F9F2TU19</x:t>
  </x:si>
  <x:si>
    <x:t>Paviment de llambordins de formigó de forma irregular amb cares corbes i encaix, de gruix 11 cm, preu alt, d'1 fins a 10 m2 de superfície, sobre llit de sorra de 5 cm de gruix, rebliment de junts amb sorra fina i compactació del paviment acabat</x:t>
  </x:si>
  <x:si>
    <x:t>F9F2TU20</x:t>
  </x:si>
  <x:si>
    <x:t>Paviment de llambordins de formigó de forma irregular amb cares corbes i encaix, de gruix 11 cm, preu alt, de 10 fins a 100 m2 de superfície, sobre llit de sorra de 5 cm de gruix, rebliment de junts amb sorra fina i compactació del paviment acabat</x:t>
  </x:si>
  <x:si>
    <x:t>F9F2TU21</x:t>
  </x:si>
  <x:si>
    <x:t>Paviment de llambordins de formigó de forma irregular amb cares corbes i encaix, de gruix 11 cm, preu alt, de més de 100 m2 de superfície, sobre llit de sorra de 5 cm de gruix, rebliment de junts amb sorra fina i compactació del paviment acabat</x:t>
  </x:si>
  <x:si>
    <x:t>F9F2TU38</x:t>
  </x:si>
  <x:si>
    <x:t>Paviment de llambordins de formigó de forma irregular amb cares corbes i encaix, de gruix 11 cm, preu alt, de superfície fins a 1 m2, sobre llit de sorra de 10 cm de gruix, rebliment de junts amb sorra fina i compactació del paviment acabat</x:t>
  </x:si>
  <x:si>
    <x:t>F9F2TU39</x:t>
  </x:si>
  <x:si>
    <x:t>Paviment de llambordins de formigó de forma irregular amb cares corbes i encaix, de gruix 11 cm, preu alt, d'1 fins a 10 m2 de superfície, sobre llit de sorra de 10 cm de gruix, rebliment de junts amb sorra fina i compactació del paviment acabat</x:t>
  </x:si>
  <x:si>
    <x:t>F9F2TU40</x:t>
  </x:si>
  <x:si>
    <x:t>Paviment de llambordins de formigó de forma irregular amb cares corbes i encaix, de gruix 11 cm, preu alt, de 10 fins a 100 m2 de superfície, sobre llit de sorra de 10 cm de gruix, rebliment de junts amb sorra fina i compactació del paviment acabat</x:t>
  </x:si>
  <x:si>
    <x:t>F9F2TU41</x:t>
  </x:si>
  <x:si>
    <x:t>Paviment de llambordins de formigó de forma irregular amb cares corbes i encaix, de gruix 11 cm, preu alt, de més de 100 m2 de superfície, sobre llit de sorra de 10 cm de gruix, rebliment de junts amb sorra fina i compactació del paviment acabat</x:t>
  </x:si>
  <x:si>
    <x:t>F9F2V000</x:t>
  </x:si>
  <x:si>
    <x:t>Paviment de llambordins de formigó de forma irregular amb cares rectes, de gruix 8 cm, preu superior, sobre llit de sorra de 5 cm de gruix, rebliment de junts amb sorra fina i compactació del paviment acabat</x:t>
  </x:si>
  <x:si>
    <x:t>F9F2V005</x:t>
  </x:si>
  <x:si>
    <x:t>Paviment de llambordins de formigó de forma irregular amb cares rectes, de gruix 10 cm, preu superior, sobre llit de sorra de 5 cm de gruix, rebliment de junts amb sorra fina i compactació del paviment acabat</x:t>
  </x:si>
  <x:si>
    <x:t>F9F2V010</x:t>
  </x:si>
  <x:si>
    <x:t>Paviment de llambordí de formigó de forma irregular i 8 cm de gruix, preu superior, sobre llit de formigó, amb rebliment de junts amb sorra fina i compactació del paviment acabat o a definir per DF</x:t>
  </x:si>
  <x:si>
    <x:t>F9F2V020</x:t>
  </x:si>
  <x:si>
    <x:t>Paviment de llambordí de formigó de forma irregular, preu superior, sobre llit de formigó, amb rebliment de junts amb sorra fina i compactació del paviment acabat o a definir per DF</x:t>
  </x:si>
  <x:si>
    <x:t>F9F2VU02</x:t>
  </x:si>
  <x:si>
    <x:t>Paviments de llambordins de formigó de forma irregular amb cares corbes i encaix, de gruix 13 cm, preu alt, de superfície fins a 1 m2, col·locats amb morter de ciment 1:6</x:t>
  </x:si>
  <x:si>
    <x:t>F9F2VU03</x:t>
  </x:si>
  <x:si>
    <x:t>Paviments de llambordins de formigó de forma irregular amb cares corbes i encaix, de gruix 13 cm, preu alt, d'1 fins a 10 m2 de superfície, col·locats amb morter de ciment 1:6</x:t>
  </x:si>
  <x:si>
    <x:t>F9F2VU04</x:t>
  </x:si>
  <x:si>
    <x:t>Paviments de llambordins de formigó de forma irregular amb cares corbes i encaix, de gruix 13 cm, preu alt, de 10 fins a 100 m2 de superfície, col·locats amb morter de ciment 1:6</x:t>
  </x:si>
  <x:si>
    <x:t>F9F2VU05</x:t>
  </x:si>
  <x:si>
    <x:t>Paviments de llambordins de formigó de forma irregular amb cares corbes i encaix, de gruix 13 cm, preu alt, de més de 100 m2 de superfície, col·locats amb morter de ciment 1:6</x:t>
  </x:si>
  <x:si>
    <x:t>F9F2VU08</x:t>
  </x:si>
  <x:si>
    <x:t>Paviment de llambordins de formigó de forma irregular amb cares corbes i encaix, de gruix 13 cm, preu alt, de superfície fins a 1 m2, sobre llit de sorra de 3 cm de gruix, rebliment de junts amb sorra fina i compactació del paviment acabat</x:t>
  </x:si>
  <x:si>
    <x:t>F9F2VU09</x:t>
  </x:si>
  <x:si>
    <x:t>Paviment de llambordins de formigó de forma irregular amb cares corbes i encaix, de gruix 13 cm, preu alt, d'1 fins a 10 m2 de superfície, sobre llit de sorra de 3 cm de gruix, rebliment de junts amb sorra fina i compactació del paviment acabat</x:t>
  </x:si>
  <x:si>
    <x:t>F9F2VU10</x:t>
  </x:si>
  <x:si>
    <x:t>Paviment de llambordins de formigó de forma irregular amb cares corbes i encaix, de gruix 13 cm, preu alt, de 10 fins a 100 m2 de superfície, sobre llit de sorra de 3 cm de gruix, rebliment de junts amb sorra fina i compactació del paviment acabat</x:t>
  </x:si>
  <x:si>
    <x:t>F9F2VU11</x:t>
  </x:si>
  <x:si>
    <x:t>Paviment de llambordins de formigó de forma irregular amb cares corbes i encaix, de gruix 13 cm, preu alt, de més de 100 m2 de superfície, sobre llit de sorra de 3 cm de gruix, rebliment de junts amb sorra fina i compactació del paviment acabat</x:t>
  </x:si>
  <x:si>
    <x:t>F9F2VU18</x:t>
  </x:si>
  <x:si>
    <x:t>Paviment de llambordins de formigó de forma irregular amb cares corbes i encaix, de gruix 13 cm, preu alt, de superfície fins a 1 m2, sobre llit de sorra de 5 cm de gruix, rebliment de junts amb sorra fina i compactació del paviment acabat</x:t>
  </x:si>
  <x:si>
    <x:t>F9F2VU19</x:t>
  </x:si>
  <x:si>
    <x:t>Paviment de llambordins de formigó de forma irregular amb cares corbes i encaix, de gruix 13 cm, preu alt, d'1 fins a 10 m2 de superfície, sobre llit de sorra de 5 cm de gruix, rebliment de junts amb sorra fina i compactació del paviment acabat</x:t>
  </x:si>
  <x:si>
    <x:t>F9F2VU20</x:t>
  </x:si>
  <x:si>
    <x:t>Paviment de llambordins de formigó de forma irregular amb cares corbes i encaix, de gruix 13 cm, preu alt, de 10 fins a 100 m2 de superfície, sobre llit de sorra de 5 cm de gruix, rebliment de junts amb sorra fina i compactació del paviment acabat</x:t>
  </x:si>
  <x:si>
    <x:t>F9F2VU21</x:t>
  </x:si>
  <x:si>
    <x:t>Paviment de llambordins de formigó de forma irregular amb cares corbes i encaix, de gruix 13 cm, preu alt, de més de 100 m2 de superfície, sobre llit de sorra de 5 cm de gruix, rebliment de junts amb sorra fina i compactació del paviment acabat</x:t>
  </x:si>
  <x:si>
    <x:t>F9F2VU38</x:t>
  </x:si>
  <x:si>
    <x:t>Paviment de llambordins de formigó de forma irregular amb cares corbes i encaix, de gruix 13 cm, preu alt, de superfície fins a 1 m2, sobre llit de sorra de 10 cm de gruix, rebliment de junts amb sorra fina i compactació del paviment acabat</x:t>
  </x:si>
  <x:si>
    <x:t>F9F2VU39</x:t>
  </x:si>
  <x:si>
    <x:t>Paviment de llambordins de formigó de forma irregular amb cares corbes i encaix, de gruix 13 cm, preu alt, d'1 fins a 10 m2 de superfície, sobre llit de sorra de 10 cm de gruix, rebliment de junts amb sorra fina i compactació del paviment acabat</x:t>
  </x:si>
  <x:si>
    <x:t>F9F2VU40</x:t>
  </x:si>
  <x:si>
    <x:t>Paviment de llambordins de formigó de forma irregular amb cares corbes i encaix, de gruix 13 cm, preu alt, de 10 fins a 100 m2 de superfície, sobre llit de sorra de 10 cm de gruix, rebliment de junts amb sorra fina i compactació del paviment acabat</x:t>
  </x:si>
  <x:si>
    <x:t>F9F2VU41</x:t>
  </x:si>
  <x:si>
    <x:t>Paviment de llambordins de formigó de forma irregular amb cares corbes i encaix, de gruix 13 cm, preu alt, de més de 100 m2 de superfície, sobre llit de sorra de 10 cm de gruix, rebliment de junts amb sorra fina i compactació del paviment acabat</x:t>
  </x:si>
  <x:si>
    <x:t>F9F5U110</x:t>
  </x:si>
  <x:si>
    <x:t>Paviment de peces prefabicades de formigó de color gris, de 20x10x5 cm, tipus Kansas de TORHO o equivalent, de superfície fins a 1 m2</x:t>
  </x:si>
  <x:si>
    <x:t>F9F5U111</x:t>
  </x:si>
  <x:si>
    <x:t>Paviment de peces prefabicades de formigó de color gris, de 20x10x5 cm, tipus Kansas de TORHO o equivalent, d'1 fins a 10 m2 de superfície</x:t>
  </x:si>
  <x:si>
    <x:t>F9F5U112</x:t>
  </x:si>
  <x:si>
    <x:t>Paviment de peces prefabicades de formigó de color gris, de 20x10x5 cm, tipus Kansas de TORHO o equivalent, de 10 fins a 100 m2 de superfície</x:t>
  </x:si>
  <x:si>
    <x:t>F9F5U113</x:t>
  </x:si>
  <x:si>
    <x:t>Paviment de peces prefabicades de formigó de color gris, de 20x10x5 cm, tipus Kansas de TORHO o equivalent, de més de 100 m2 de superfície</x:t>
  </x:si>
  <x:si>
    <x:t>F9F5U120</x:t>
  </x:si>
  <x:si>
    <x:t>Paviment de peces prefabicades de formigó de color gris, de 30x30x5 cm, tipus Kansas de TORHO o equivalent, de superfície fins a 1 m2</x:t>
  </x:si>
  <x:si>
    <x:t>F9F5U121</x:t>
  </x:si>
  <x:si>
    <x:t>Paviment de peces prefabicades de formigó de color gris, de 30x30x5 cm, tipus Kansas de TORHO o equivalent, d'1 fins a 10 m2 de superfície</x:t>
  </x:si>
  <x:si>
    <x:t>F9F5U122</x:t>
  </x:si>
  <x:si>
    <x:t>Paviment de peces prefabicades de formigó de color gris, de 30x30x5 cm, tipus Kansas de TORHO o equivalent, de 10 fins a 100 m2 de superfície</x:t>
  </x:si>
  <x:si>
    <x:t>F9F5U123</x:t>
  </x:si>
  <x:si>
    <x:t>Paviment de peces prefabicades de formigó de color gris, de 30x30x5 cm, tipus Kansas de TORHO o equivalent, de més de 100 m2 de superfície</x:t>
  </x:si>
  <x:si>
    <x:t>F9F5U130</x:t>
  </x:si>
  <x:si>
    <x:t>Paviment de peces prefabicades de formigó de color gris, de 40x20x5 cm, tipus Kansas de TORHO o equivalent, de superfície fins a 1 m2</x:t>
  </x:si>
  <x:si>
    <x:t>F9F5U131</x:t>
  </x:si>
  <x:si>
    <x:t>Paviment de peces prefabicades de formigó de color gris, de 40x20x5 cm, tipus Kansas de TORHO o equivalent, d'1 fins a 10 m2 de superfície</x:t>
  </x:si>
  <x:si>
    <x:t>F9F5U132</x:t>
  </x:si>
  <x:si>
    <x:t>Paviment de peces prefabicades de formigó de color gris, de 40x20x5 cm, tipus Kansas de TORHO o equivalent, de 10 fins a 100 m2 de superfície</x:t>
  </x:si>
  <x:si>
    <x:t>F9F5U133</x:t>
  </x:si>
  <x:si>
    <x:t>Paviment de peces prefabicades de formigó de color gris, de 40x20x5 cm, tipus Kansas de TORHO o equivalent, de més de 100 m2 de superfície</x:t>
  </x:si>
  <x:si>
    <x:t>F9F5U140</x:t>
  </x:si>
  <x:si>
    <x:t>Paviment de peces prefabicades de formigó de color gris, de 40x40x5 cm, tipus Kansas de TORHO o equivalent, de superfície fins a 1 m2</x:t>
  </x:si>
  <x:si>
    <x:t>F9F5U141</x:t>
  </x:si>
  <x:si>
    <x:t>Paviment de peces prefabicades de formigó de color gris, de 40x40x5 cm, tipus Kansas de TORHO o equivalent, d'1 fins a 10 m2 de superfície</x:t>
  </x:si>
  <x:si>
    <x:t>F9F5U142</x:t>
  </x:si>
  <x:si>
    <x:t>Paviment de peces prefabicades de formigó de color gris, de 40x40x5 cm, tipus Kansas de TORHO o equivalent, de 10 fins a 100 m2 de superfície</x:t>
  </x:si>
  <x:si>
    <x:t>F9F5U143</x:t>
  </x:si>
  <x:si>
    <x:t>Paviment de peces prefabicades de formigó de color gris, de 40x40x5 cm, tipus Kansas de TORHO o equivalent, de més de 100 m2 de superfície</x:t>
  </x:si>
  <x:si>
    <x:t>F9F5U150</x:t>
  </x:si>
  <x:si>
    <x:t>Paviment de peces prefabicades de formigó de color gris, de 50x50x5 cm, tipus Kansas de TORHO o equivalent, de superfície fins a 1 m2</x:t>
  </x:si>
  <x:si>
    <x:t>F9F5U151</x:t>
  </x:si>
  <x:si>
    <x:t>Paviment de peces prefabicades de formigó de color gris, de 50x50x5 cm, tipus Kansas de TORHO o equivalent, d'1 fins a 10 m2 de superfície</x:t>
  </x:si>
  <x:si>
    <x:t>F9F5U152</x:t>
  </x:si>
  <x:si>
    <x:t>Paviment de peces prefabicades de formigó de color gris, de 50x50x5 cm, tipus Kansas de TORHO o equivalent, de 10 fins a 100 m2 de superfície</x:t>
  </x:si>
  <x:si>
    <x:t>F9F5U160</x:t>
  </x:si>
  <x:si>
    <x:t>Paviment de peces prefabicades de formigó de color gris, de 60x30x7 cm, tipus Kansas de TORHO o equivalent, de superfície fins a 1 m2</x:t>
  </x:si>
  <x:si>
    <x:t>F9F5U153</x:t>
  </x:si>
  <x:si>
    <x:t>Paviment de peces prefabicades de formigó de color gris, de 50x50x5 cm, tipus Kansas de TORHO o equivalent, de més de 100 m2 de superfície</x:t>
  </x:si>
  <x:si>
    <x:t>F9F5U161</x:t>
  </x:si>
  <x:si>
    <x:t>Paviment de peces prefabicades de formigó de color gris, de 60x30x7 cm, tipus Kansas de TORHO o equivalent, d'1 fins a 10 m2 de superfície</x:t>
  </x:si>
  <x:si>
    <x:t>F9F5U162</x:t>
  </x:si>
  <x:si>
    <x:t>Paviment de peces prefabicades de formigó de color gris, de 60x30x7 cm, tipus Kansas de TORHO o equivalent, de 10 fins a 100 m2 de superfície</x:t>
  </x:si>
  <x:si>
    <x:t>F9F5U163</x:t>
  </x:si>
  <x:si>
    <x:t>Paviment de peces prefabicades de formigó de color gris, de 60x30x7 cm, tipus Kansas de TORHO o equivalent, de més de 100 m2 de superfície</x:t>
  </x:si>
  <x:si>
    <x:t>F9F5U170</x:t>
  </x:si>
  <x:si>
    <x:t>Paviment de peces prefabicades de formigó de color gris, de 60x40x7 cm, tipus Kansas de TORHO o equivalent, de superfície fins a 1 m2</x:t>
  </x:si>
  <x:si>
    <x:t>F9F5U171</x:t>
  </x:si>
  <x:si>
    <x:t>Paviment de peces prefabicades de formigó de color gris, de 60x40x7 cm, tipus Kansas de TORHO o equivalent, d'1 fins a 10 m2 de superfície</x:t>
  </x:si>
  <x:si>
    <x:t>F9F5U172</x:t>
  </x:si>
  <x:si>
    <x:t>Paviment de peces prefabicades de formigó de color gris, de 60x40x7 cm, tipus Kansas de TORHO o equivalent, de 10 fins a 100 m2 de superfície</x:t>
  </x:si>
  <x:si>
    <x:t>F9F5U173</x:t>
  </x:si>
  <x:si>
    <x:t>Paviment de peces prefabicades de formigó de color gris, de 60x40x7 cm, tipus Kansas de TORHO o equivalent, de més de 100 m2 de superfície</x:t>
  </x:si>
  <x:si>
    <x:t>F9F5U180</x:t>
  </x:si>
  <x:si>
    <x:t>Paviment de peces prefabicades de formigó de color gris, de 60x60x8 cm, tipus Kansas de TORHO o equivalent, de superfície fins a 1 m2</x:t>
  </x:si>
  <x:si>
    <x:t>F9F5U181</x:t>
  </x:si>
  <x:si>
    <x:t>Paviment de peces prefabicades de formigó de color gris, de 60x60x8 cm, tipus Kansas de TORHO o equivalent, d'1 fins a 10 m2 de superfície</x:t>
  </x:si>
  <x:si>
    <x:t>F9F5U182</x:t>
  </x:si>
  <x:si>
    <x:t>Paviment de peces prefabicades de formigó de color gris, de 60x60x8 cm, tipus Kansas de TORHO o equivalent, de 10 fins a 100 m2 de superfície</x:t>
  </x:si>
  <x:si>
    <x:t>F9F5U183</x:t>
  </x:si>
  <x:si>
    <x:t>Paviment de peces prefabicades de formigó de color gris, de 60x60x8 cm, tipus Kansas de TORHO o equivalent, de més de 100 m2 de superfície</x:t>
  </x:si>
  <x:si>
    <x:t>F9F5U190</x:t>
  </x:si>
  <x:si>
    <x:t>Paviment de peces prefabicades de formigó de color gris, de 80x60x8 cm, tipus Kansas de TORHO o equivalent, de superfície fins a 1 m2</x:t>
  </x:si>
  <x:si>
    <x:t>F9F5U191</x:t>
  </x:si>
  <x:si>
    <x:t>Paviment de peces prefabicades de formigó de color gris, de 80x60x8 cm, tipus Kansas de TORHO o equivalent, d'1 fins a 10 m2 de superfície</x:t>
  </x:si>
  <x:si>
    <x:t>F9F5U192</x:t>
  </x:si>
  <x:si>
    <x:t>Paviment de peces prefabicades de formigó de color gris, de 80x60x8 cm, tipus Kansas de TORHO o equivalent, de 10 fins a 100 m2 de superfície</x:t>
  </x:si>
  <x:si>
    <x:t>F9F5U193</x:t>
  </x:si>
  <x:si>
    <x:t>Paviment de peces prefabicades de formigó de color gris, de 80x60x8 cm, tipus Kansas de TORHO o equivalent, de més de 100 m2 de superfície</x:t>
  </x:si>
  <x:si>
    <x:t>F9F5U310</x:t>
  </x:si>
  <x:si>
    <x:t>Paviment de peces prefabicades de formigó amb sorra de marbre blanc, de20x10x5 cm, tipus Line Nevada de TORHO o equivalent, de superfície fins a 1 m2</x:t>
  </x:si>
  <x:si>
    <x:t>F9F5U311</x:t>
  </x:si>
  <x:si>
    <x:t>Paviment de peces prefabicades de formigó amb sorra de marbre blanc, de20x10x5 cm, tipus Line Nevada de TORHO o equivalent, d'1 fins a 10 m2 de superfície</x:t>
  </x:si>
  <x:si>
    <x:t>F9F5U312</x:t>
  </x:si>
  <x:si>
    <x:t>Paviment de peces prefabicades de formigó amb sorra de marbre blanc, de20x10x5 cm, tipus Line Nevada de TORHO o equivalent, de 10 fins a 100 m2 de superfície</x:t>
  </x:si>
  <x:si>
    <x:t>F9F5U313</x:t>
  </x:si>
  <x:si>
    <x:t>Paviment de peces prefabicades de formigó amb sorra de marbre blanc, de20x10x5 cm, tipus Line Nevada de TORHO o equivalent, de més de 100 m2 de superfície</x:t>
  </x:si>
  <x:si>
    <x:t>F9F5U320</x:t>
  </x:si>
  <x:si>
    <x:t>Paviment de peces prefabicades de formigó amb sorra de marbre blanc, de 30x30x5 cm, tipus Line Nevada de TORHO o equivalent, de superfície fins a 1 m2</x:t>
  </x:si>
  <x:si>
    <x:t>F9F5U321</x:t>
  </x:si>
  <x:si>
    <x:t>Paviment de peces prefabicades de formigó amb sorra de marbre blanc, de 30x30x5 cm, tipus Line Nevada de TORHO o equivalent, d'1 fins a 10 m2 de superfície</x:t>
  </x:si>
  <x:si>
    <x:t>F9F5U322</x:t>
  </x:si>
  <x:si>
    <x:t>Paviment de peces prefabicades de formigó amb sorra de marbre blanc, de 30x30x5 cm, tipus Line Nevada de TORHO o equivalent, de 10 fins a 100 m2 de superfície</x:t>
  </x:si>
  <x:si>
    <x:t>F9F5U323</x:t>
  </x:si>
  <x:si>
    <x:t>Paviment de peces prefabicades de formigó amb sorra de marbre blanc, de 30x30x5 cm, tipus Line Nevada de TORHO o equivalent, de més de 100 m2 de superfície</x:t>
  </x:si>
  <x:si>
    <x:t>F9F5U330</x:t>
  </x:si>
  <x:si>
    <x:t>Paviment de peces prefabicades de formigó amb sorra de marbre blanc, de 40x20x5 cm, tipus Line Nevada de TORHO o equivalent, de superfície fins a 1 m2</x:t>
  </x:si>
  <x:si>
    <x:t>F9F5U331</x:t>
  </x:si>
  <x:si>
    <x:t>Paviment de peces prefabicades de formigó amb sorra de marbre blanc, de 40x20x5 cm, tipus Line Nevada de TORHO o equivalent, d'1 fins a 10 m2 de superfície</x:t>
  </x:si>
  <x:si>
    <x:t>F9F5U332</x:t>
  </x:si>
  <x:si>
    <x:t>Paviment de peces prefabicades de formigó amb sorra de marbre blanc, de 40x20x5 cm, tipus Line Nevada de TORHO o equivalent, de 10 fins a 100 m2 de superfície</x:t>
  </x:si>
  <x:si>
    <x:t>F9F5U333</x:t>
  </x:si>
  <x:si>
    <x:t>Paviment de peces prefabicades de formigó amb sorra de marbre blanc, de 40x20x5 cm, tipus Line Nevada de TORHO o equivalent, de més de 100 m2 de superfície</x:t>
  </x:si>
  <x:si>
    <x:t>F9F5U340</x:t>
  </x:si>
  <x:si>
    <x:t>Paviment de peces prefabicades de formigó amb sorra de marbre blanc, de 40x40x5 cm, tipus Line Nevada de TORHO o equivalent, de superfície fins a 1 m2</x:t>
  </x:si>
  <x:si>
    <x:t>F9F5U341</x:t>
  </x:si>
  <x:si>
    <x:t>Paviment de peces prefabicades de formigó amb sorra de marbre blanc, de 40x40x5 cm, tipus Line Nevada de TORHO o equivalent, d'1 fins a 10 m2 de superfície</x:t>
  </x:si>
  <x:si>
    <x:t>F9F5U342</x:t>
  </x:si>
  <x:si>
    <x:t>Paviment de peces prefabicades de formigó amb sorra de marbre blanc, de 40x40x5 cm, tipus Line Nevada de TORHO o equivalent, de 10 fins a 100 m2 de superfície</x:t>
  </x:si>
  <x:si>
    <x:t>F9F5U343</x:t>
  </x:si>
  <x:si>
    <x:t>Paviment de peces prefabicades de formigó amb sorra de marbre blanc, de 40x40x5 cm, tipus Line Nevada de TORHO o equivalent, de més de 100 m2 de superfície</x:t>
  </x:si>
  <x:si>
    <x:t>F9F5U350</x:t>
  </x:si>
  <x:si>
    <x:t>Paviment de peces prefabicades de formigó amb sorra de marbre blanc, de 50x50x5 cm, tipus Line Nevada de TORHO o equivalent, de superfície fins a 1 m2</x:t>
  </x:si>
  <x:si>
    <x:t>F9F5U351</x:t>
  </x:si>
  <x:si>
    <x:t>Paviment de peces prefabicades de formigó amb sorra de marbre blanc, de 50x50x5 cm, tipus Line Nevada de TORHO o equivalent, d'1 fins a 10 m2 de superfície</x:t>
  </x:si>
  <x:si>
    <x:t>F9F5U352</x:t>
  </x:si>
  <x:si>
    <x:t>Paviment de peces prefabicades de formigó amb sorra de marbre blanc, de 50x50x5 cm, tipus Line Nevada de TORHO o equivalent, de 10 fins a 100 m2 de superfície</x:t>
  </x:si>
  <x:si>
    <x:t>F9F5U353</x:t>
  </x:si>
  <x:si>
    <x:t>Paviment de peces prefabicades de formigó amb sorra de marbre blanc, de 50x50x5 cm, tipus Line Nevada de TORHO o equivalent, de més de 100 m2 de superfície</x:t>
  </x:si>
  <x:si>
    <x:t>F9F5U360</x:t>
  </x:si>
  <x:si>
    <x:t>Paviment de peces prefabicades de formigó amb sorra de marbre blanc, de 60x30x7 cm, tipus Line Nevada de TORHO o equivalent, de superfície fins a 1 m2</x:t>
  </x:si>
  <x:si>
    <x:t>F9F5U361</x:t>
  </x:si>
  <x:si>
    <x:t>Paviment de peces prefabicades de formigó amb sorra de marbre blanc, de 60x30x7 cm, tipus Line Nevada de TORHO o equivalent, d'1 fins a 10 m2 de superfície</x:t>
  </x:si>
  <x:si>
    <x:t>F9F5U362</x:t>
  </x:si>
  <x:si>
    <x:t>Paviment de peces prefabicades de formigó amb sorra de marbre blanc, de 60x30x7 cm, tipus Line Nevada de TORHO o equivalent, de 10 fins a 100 m2 de superfície</x:t>
  </x:si>
  <x:si>
    <x:t>F9F5U363</x:t>
  </x:si>
  <x:si>
    <x:t>Paviment de peces prefabicades de formigó amb sorra de marbre blanc, de 60x30x7 cm, tipus Line Nevada de TORHO o equivalent, de més de 100 m2 de superfície</x:t>
  </x:si>
  <x:si>
    <x:t>F9F5U370</x:t>
  </x:si>
  <x:si>
    <x:t>Paviment de peces prefabicades de formigó amb sorra de marbre blanc, de 60x40x7 cm, tipus Line Nevada de TORHO o equivalent, de superfície fins a 1 m2</x:t>
  </x:si>
  <x:si>
    <x:t>F9F5U371</x:t>
  </x:si>
  <x:si>
    <x:t>Paviment de peces prefabicades de formigó amb sorra de marbre blanc, de 60x40x7 cm, tipus Line Nevada de TORHO o equivalent, d'1 fins a 10 m2 de superfície</x:t>
  </x:si>
  <x:si>
    <x:t>F9F5U372</x:t>
  </x:si>
  <x:si>
    <x:t>Paviment de peces prefabicades de formigó amb sorra de marbre blanc, de 60x40x7 cm, tipus Line Nevada de TORHO o equivalent, de 10 fins a 100 m2 de superfície</x:t>
  </x:si>
  <x:si>
    <x:t>F9F5U373</x:t>
  </x:si>
  <x:si>
    <x:t>Paviment de peces prefabicades de formigó amb sorra de marbre blanc, de 60x40x7 cm, tipus Line Nevada de TORHO o equivalent, de més de 100 m2 de superfície</x:t>
  </x:si>
  <x:si>
    <x:t>F9F5U380</x:t>
  </x:si>
  <x:si>
    <x:t>Paviment de peces prefabicades de formigó amb sorra de marbre blanc, de 60x60x8 cm, tipus Line Nevada de TORHO o equivalent, de superfície fins a 1 m2</x:t>
  </x:si>
  <x:si>
    <x:t>F9F5U381</x:t>
  </x:si>
  <x:si>
    <x:t>Paviment de peces prefabicades de formigó amb sorra de marbre blanc, de 60x60x8 cm, tipus Line Nevada de TORHO o equivalent, d'1 fins a 10 m2 de superfície</x:t>
  </x:si>
  <x:si>
    <x:t>F9F5U382</x:t>
  </x:si>
  <x:si>
    <x:t>Paviment de peces prefabicades de formigó amb sorra de marbre blanc, de 60x60x8 cm, tipus Line Nevada de TORHO o equivalent, de 10 fins a 100 m2 de superfície</x:t>
  </x:si>
  <x:si>
    <x:t>F9F5U383</x:t>
  </x:si>
  <x:si>
    <x:t>Paviment de peces prefabicades de formigó amb sorra de marbre blanc, de 60x60x8 cm, tipus Line Nevada de TORHO o equivalent, de més de 100 m2 de superfície</x:t>
  </x:si>
  <x:si>
    <x:t>F9F5U390</x:t>
  </x:si>
  <x:si>
    <x:t>Paviment de peces prefabicades de formigó amb sorra de marbre blanc, de 80x60x8 cm, tipus Line color de TORHO o equivalent, de superfície fins a 1 m2</x:t>
  </x:si>
  <x:si>
    <x:t>F9F5U391</x:t>
  </x:si>
  <x:si>
    <x:t>Paviment de peces prefabicades de formigó amb sorra de marbre blanc, de 80x60x8 cm, tipus Line color de TORHO o equivalent, d'1 fins a 10 m2 de superfície</x:t>
  </x:si>
  <x:si>
    <x:t>F9F5U392</x:t>
  </x:si>
  <x:si>
    <x:t>Paviment de peces prefabicades de formigó amb sorra de marbre blanc, de 80x60x8 cm, tipus Line color de TORHO o equivalent, de 10 fins a 100 m2 de superfície</x:t>
  </x:si>
  <x:si>
    <x:t>F9F5U393</x:t>
  </x:si>
  <x:si>
    <x:t>Paviment de peces prefabicades de formigó amb sorra de marbre blanc, de 80x60x8 cm, tipus Line color de TORHO o equivalent, de més de 100 m2 de superfície</x:t>
  </x:si>
  <x:si>
    <x:t>F9F5U410</x:t>
  </x:si>
  <x:si>
    <x:t>Paviment de peces prefabicades de formigó de color gris, de 20x10x5 cm, tipus Line color de TORHO o equivalent, de superfície fins a 1 m2</x:t>
  </x:si>
  <x:si>
    <x:t>F9F5U411</x:t>
  </x:si>
  <x:si>
    <x:t>Paviment de peces prefabicades de formigó de color gris, de 20x10x5 cm, tipus Line color de TORHO o equivalent, d'1 fins a 10 m2 de superfície</x:t>
  </x:si>
  <x:si>
    <x:t>F9F5U412</x:t>
  </x:si>
  <x:si>
    <x:t>Paviment de peces prefabicades de formigó de color gris, de 20x10x5 cm, tipus Line color de TORHO o equivalent, de 10 fins a 100 m2 de superfície</x:t>
  </x:si>
  <x:si>
    <x:t>F9F5U413</x:t>
  </x:si>
  <x:si>
    <x:t>Paviment de peces prefabicades de formigó de color gris, de 20x10x5 cm, tipus Line color de TORHO o equivalent, de més de 100 m2 de superfície</x:t>
  </x:si>
  <x:si>
    <x:t>F9F5U420</x:t>
  </x:si>
  <x:si>
    <x:t>Paviment de peces prefabicades de formigó amb sorra de marbre de color, de 30x30x5 cm, tipus Line color de TORHO o equivalent, de superfície fins a 1 m2</x:t>
  </x:si>
  <x:si>
    <x:t>F9F5U421</x:t>
  </x:si>
  <x:si>
    <x:t>Paviment de peces prefabicades de formigó amb sorra de marbre de color, de 30x30x5 cm, tipus Line color de TORHO o equivalent, d'1 fins a 10 m2 de superfície</x:t>
  </x:si>
  <x:si>
    <x:t>F9F5U422</x:t>
  </x:si>
  <x:si>
    <x:t>Paviment de peces prefabicades de formigó amb sorra de marbre de color, de 30x30x5 cm, tipus Line color de TORHO o equivalent, de 10 fins a 100 m2 de superfície</x:t>
  </x:si>
  <x:si>
    <x:t>F9F5U423</x:t>
  </x:si>
  <x:si>
    <x:t>Paviment de peces prefabicades de formigó amb sorra de marbre de color, de 30x30x5 cm, tipus Line color de TORHO o equivalent, de més de 100 m2 de superfície</x:t>
  </x:si>
  <x:si>
    <x:t>F9F5U430</x:t>
  </x:si>
  <x:si>
    <x:t>Paviment de peces prefabicades de formigó amb sorra de marbre de color, de 40x20x5 cm, tipus Line color de TORHO o equivalent, de superfície fins a 1 m2</x:t>
  </x:si>
  <x:si>
    <x:t>F9F5U431</x:t>
  </x:si>
  <x:si>
    <x:t>Paviment de peces prefabicades de formigó amb sorra de marbre de color, de 40x20x5 cm, tipus Line color de TORHO o equivalent, d'1 fins a 10 m2 de superfície</x:t>
  </x:si>
  <x:si>
    <x:t>F9F5U432</x:t>
  </x:si>
  <x:si>
    <x:t>Paviment de peces prefabicades de formigó amb sorra de marbre de color, de 40x20x5 cm, tipus Line color de TORHO o equivalent, de 10 fins a 100 m2 de superfície</x:t>
  </x:si>
  <x:si>
    <x:t>F9F5U433</x:t>
  </x:si>
  <x:si>
    <x:t>Paviment de peces prefabicades de formigó amb sorra de marbre de color, de 40x20x5 cm, tipus Line color de TORHO o equivalent, de més de 100 m2 de superfície</x:t>
  </x:si>
  <x:si>
    <x:t>F9F5U440</x:t>
  </x:si>
  <x:si>
    <x:t>Paviment de peces prefabicades de formigó amb sorra de marbre de color, de 40x40x5 cm, tipus Line color de TORHO o equivalent, de superfície fins a 1 m2</x:t>
  </x:si>
  <x:si>
    <x:t>F9F5U441</x:t>
  </x:si>
  <x:si>
    <x:t>Paviment de peces prefabicades de formigó amb sorra de marbre de color, de 40x40x5 cm, tipus Line color de TORHO o equivalent, d'1 fins a 10 m2 de superfície</x:t>
  </x:si>
  <x:si>
    <x:t>F9F5U442</x:t>
  </x:si>
  <x:si>
    <x:t>Paviment de peces prefabicades de formigó amb sorra de marbre de color, de 40x40x5 cm, tipus Line color de TORHO o equivalent, de 10 fins a 100 m2 de superfície</x:t>
  </x:si>
  <x:si>
    <x:t>F9F5U443</x:t>
  </x:si>
  <x:si>
    <x:t>Paviment de peces prefabicades de formigó amb sorra de marbre de color, de 40x40x5 cm, tipus Line color de TORHO o equivalent, de més de 100 m2 de superfície</x:t>
  </x:si>
  <x:si>
    <x:t>F9F5U450</x:t>
  </x:si>
  <x:si>
    <x:t>Paviment de peces prefabicades de formigó amb sorra de marbre de color, de 50x50x5 cm, tipus Line color de TORHO o equivalent, de superfície fins a 1 m2</x:t>
  </x:si>
  <x:si>
    <x:t>F9F5U451</x:t>
  </x:si>
  <x:si>
    <x:t>Paviment de peces prefabicades de formigó amb sorra de marbre de color, de 50x50x5 cm, tipus Line color de TORHO o equivalent, d'1 fins a 10 m2 de superfície</x:t>
  </x:si>
  <x:si>
    <x:t>F9F5U452</x:t>
  </x:si>
  <x:si>
    <x:t>Paviment de peces prefabicades de formigó amb sorra de marbre de color, de 50x50x5 cm, tipus Line color de TORHO o equivalent, de 10 fins a 100 m2 de superfície</x:t>
  </x:si>
  <x:si>
    <x:t>F9F5U453</x:t>
  </x:si>
  <x:si>
    <x:t>Paviment de peces prefabicades de formigó amb sorra de marbre de color, de 50x50x5 cm, tipus Line color de TORHO o equivalent, de més de 100 m2 de superfície</x:t>
  </x:si>
  <x:si>
    <x:t>F9F5U460</x:t>
  </x:si>
  <x:si>
    <x:t>Paviment de peces prefabicades de formigó amb sorra de marbre de color, de 60x30x7 cm, tipus Line color de TORHO o equivalent, de superfície fins a 1 m2</x:t>
  </x:si>
  <x:si>
    <x:t>F9F5U461</x:t>
  </x:si>
  <x:si>
    <x:t>Paviment de peces prefabicades de formigó amb sorra de marbre de color, de 60x30x7 cm, tipus Line color de TORHO o equivalent, d'1 fins a 10 m2 de superfície</x:t>
  </x:si>
  <x:si>
    <x:t>F9F5U462</x:t>
  </x:si>
  <x:si>
    <x:t>Paviment de peces prefabicades de formigó amb sorra de marbre de color, de 60x30x7 cm, tipus Line color de TORHO o equivalent, de 10 fins a 100 m2 de superfície</x:t>
  </x:si>
  <x:si>
    <x:t>F9F5U463</x:t>
  </x:si>
  <x:si>
    <x:t>Paviment de peces prefabicades de formigó amb sorra de marbre de color, de 60x30x7 cm, tipus Line color de TORHO o equivalent, de més de 100 m2 de superfície</x:t>
  </x:si>
  <x:si>
    <x:t>F9F5U470</x:t>
  </x:si>
  <x:si>
    <x:t>Paviment de peces prefabicades de formigó amb sorra de marbre de color, de 60x40x7 cm, tipus Line color de TORHO o equivalent, de superfície fins a 1 m2</x:t>
  </x:si>
  <x:si>
    <x:t>F9F5U471</x:t>
  </x:si>
  <x:si>
    <x:t>Paviment de peces prefabicades de formigó amb sorra de marbre de color, de 60x40x7 cm, tipus Line color de TORHO o equivalent, d'1 fins a 10 m2 de superfície</x:t>
  </x:si>
  <x:si>
    <x:t>F9F5U472</x:t>
  </x:si>
  <x:si>
    <x:t>Paviment de peces prefabicades de formigó amb sorra de marbre de color, de 60x40x7 cm, tipus Line color de TORHO o equivalent, de 10 fins a 100 m2 de superfície</x:t>
  </x:si>
  <x:si>
    <x:t>F9F5U473</x:t>
  </x:si>
  <x:si>
    <x:t>Paviment de peces prefabicades de formigó amb sorra de marbre de color, de 60x40x7 cm, tipus Line color de TORHO o equivalent, de més de 100 m2 de superfície</x:t>
  </x:si>
  <x:si>
    <x:t>F9F5U480</x:t>
  </x:si>
  <x:si>
    <x:t>Paviment de peces prefabicades de formigó amb sorra de marbre de color, de 60x60x8 cm, tipus Line color de TORHO o equivalent, de superfície fins a 1 m2</x:t>
  </x:si>
  <x:si>
    <x:t>F9F5U481</x:t>
  </x:si>
  <x:si>
    <x:t>Paviment de peces prefabicades de formigó amb sorra de marbre de color, de 60x60x8 cm, tipus Line color de TORHO o equivalent, d'1 fins a 10 m2 de superfície</x:t>
  </x:si>
  <x:si>
    <x:t>F9F5U482</x:t>
  </x:si>
  <x:si>
    <x:t>Paviment de peces prefabicades de formigó amb sorra de marbre de color, de 60x60x8 cm, tipus Line color de TORHO o equivalent, de 10 fins a 100 m2 de superfície</x:t>
  </x:si>
  <x:si>
    <x:t>F9F5U483</x:t>
  </x:si>
  <x:si>
    <x:t>Paviment de peces prefabicades de formigó amb sorra de marbre de color, de 60x60x8 cm, tipus Line color de TORHO o equivalent, de més de 100 m2 de superfície</x:t>
  </x:si>
  <x:si>
    <x:t>F9F5U490</x:t>
  </x:si>
  <x:si>
    <x:t>Paviment de peces prefabicades de formigó amb sorra de marbre de color, de 80x60x8 cm, tipus Line color de TORHO o equivalent, de superfície fins a 1 m2</x:t>
  </x:si>
  <x:si>
    <x:t>F9F5U491</x:t>
  </x:si>
  <x:si>
    <x:t>Paviment de peces prefabicades de formigó amb sorra de marbre de color, de 80x60x8 cm, tipus Line color de TORHO o equivalent, d'1 fins a 10 m2 de superfície</x:t>
  </x:si>
  <x:si>
    <x:t>F9F5U492</x:t>
  </x:si>
  <x:si>
    <x:t>Paviment de peces prefabicades de formigó amb sorra de marbre de color, de 80x60x8 cm, tipus Line color de TORHO o equivalent, de 10 fins a 100 m2 de superfície</x:t>
  </x:si>
  <x:si>
    <x:t>F9F5U493</x:t>
  </x:si>
  <x:si>
    <x:t>Paviment de peces prefabicades de formigó amb sorra de marbre de color, de 80x60x8 cm, tipus Line color de TORHO o equivalent, de més de 100 m2 de superfície</x:t>
  </x:si>
  <x:si>
    <x:t>F9F5UV10</x:t>
  </x:si>
  <x:si>
    <x:t>Reposició de peces trencades en paviment de peces de formigó vibrat i premsat, amb acabat de la cara exterior gravat, amb textura pètria, de forma rectangular de 30x20 cm i 8 cm de gruix, de colors vermell, blanc o gris, retirant les peces trencades, repicant el morter i el formigó de base fins a una fondària de 8,5 cm amb martell elèctric, reposició del formigó de base, i col·locació amb morter adhesiu flexible de curat ràpid en un gruix de 5 mm, rejuntat entre peces amb morter flexible, càrrega i transport a dipòsit autoritzat de runa, abonament de la deposició i cànon sobre la deposició controlada dels residus de la construcció inclòs, per a reposicions fins a 1 m2 de superfície com a màxim</x:t>
  </x:si>
  <x:si>
    <x:t>F9F5UV11</x:t>
  </x:si>
  <x:si>
    <x:t>Reposició de peces trencades en paviment de peces de formigó vibrat i premsat, amb acabat de la cara exterior gravat, amb textura pètria, de forma rectangular de 30x20 cm i 8 cm de gruix, de colors vermell, blanc o gris, retirant les peces trencades, repicant el morter i el formigó de base fins a una fondària de 8,5 cm amb martell elèctric, reposició del formigó de base, i col·locació amb morter adhesiu flexible de curat ràpid en un gruix de 5 mm, rejuntat entre peces amb morter flexible, càrrega i transport a dipòsit autoritzat de runa, abonament de la deposició i cànon sobre la deposició controlada dels residus de la construcció inclòs, per a reposicions d'1 fins a 10 m2 de superfície</x:t>
  </x:si>
  <x:si>
    <x:t>F9F5UV12</x:t>
  </x:si>
  <x:si>
    <x:t>Reposició de peces trencades en paviment de peces de formigó vibrat i premsat, amb acabat de la cara exterior gravat, amb textura pètria, de forma rectangular de 30x20 cm i 8 cm de gruix, de colors vermell, blanc o gris, retirant les peces trencades, repicant el morter i el formigó de base fins a una fondària de 8,5 cm amb martell elèctric, reposició del formigó de base, i col·locació amb morter adhesiu flexible de curat ràpid en un gruix de 5 mm, rejuntat entre peces amb morter flexible, càrrega i transport a dipòsit autoritzat de runa, abonament de la deposició i cànon sobre la deposició controlada dels residus de la construcció inclòs, per a reposicions de 10 fins a 100 m2 de superfície</x:t>
  </x:si>
  <x:si>
    <x:t>F9F5UV13</x:t>
  </x:si>
  <x:si>
    <x:t>Reposició de peces trencades en paviment de peces de formigó vibrat i premsat, amb acabat de la cara exterior gravat, amb textura pètria, de forma rectangular de 30x20 cm i 8 cm de gruix, de colors vermell, blanc o gris, retirant les peces trencades, repicant el morter i el formigó de base fins a una fondària de 8,5 cm amb martell elèctric, reposició del formigó de base, i col·locació amb morter adhesiu flexible de curat ràpid en un gruix de 5 mm, rejuntat entre peces amb morter flexible, càrrega i transport a dipòsit autoritzat de runa, abonament de la deposició i cànon sobre la deposició controlada dels residus de la construcció inclòs, per a reposicions superiors a 100 m2 de superfície</x:t>
  </x:si>
  <x:si>
    <x:t>F9F5V010</x:t>
  </x:si>
  <x:si>
    <x:t>Paviment de peces prefabricades de formigó de 40x40 cm i 5 cm de gruix, col·locats amb morter de M15 (15 N/mm2) i reblert de junts amb sorra fina o a definir per DF</x:t>
  </x:si>
  <x:si>
    <x:t>F9F5V020</x:t>
  </x:si>
  <x:si>
    <x:t>Paviment de peces prefabricades de formigó de 40x40 cm i 7 cm de gruix, col·locats amb morter de M15 (15 N/mm2) i reblert de junts amb sorra fina o a definir per DF</x:t>
  </x:si>
  <x:si>
    <x:t>F9F5V030</x:t>
  </x:si>
  <x:si>
    <x:t>Paviment de peces prefabricades de formigó de 60x40 cm i 5 cm de gruix, col·locats amb morter M15 (15 N/mm2) i reblert de junts amb sorra fina o a definir per DF</x:t>
  </x:si>
  <x:si>
    <x:t>F9F5V040</x:t>
  </x:si>
  <x:si>
    <x:t>Paviment de peces prefabricades de formigó de 60x40 cm i 7 cm de gruix, col·locats amb morter M15 (15 N/mm2) i reblert de junts amb sorra fina o a definir per DF</x:t>
  </x:si>
  <x:si>
    <x:t>F9F5V050</x:t>
  </x:si>
  <x:si>
    <x:t>Paviment de peces prefabricades de formigó de 60x40 cm i 7 cm de gruix, de qualsevol color, col·locats amb morter M15 (15 N/mm2) i reblert de junts amb sorra fina o a definir per DF</x:t>
  </x:si>
  <x:si>
    <x:t>F9F5V060</x:t>
  </x:si>
  <x:si>
    <x:t>Paviment de peces prefabricades de formigó de 30x30 cm i 8 cm de gruix, de qualsevol color, col·locats amb morter M15 (15 N/mm2) i reblert de junts amb sorra fina o a definir per DF</x:t>
  </x:si>
  <x:si>
    <x:t>F9FYU110</x:t>
  </x:si>
  <x:si>
    <x:t>Col·locació de paviment de peces prefabricades de formigó col·locades amb morter de ciment 1:4, de superfície fins a 1 m2</x:t>
  </x:si>
  <x:si>
    <x:t>F9FYU111</x:t>
  </x:si>
  <x:si>
    <x:t>Col·locació de paviment de peces prefabricades de formigó col·locades amb morter de ciment 1:4, d'1 fins a 10 m2 de superfície</x:t>
  </x:si>
  <x:si>
    <x:t>F9FYU112</x:t>
  </x:si>
  <x:si>
    <x:t>Col·locació de paviment de peces prefabricades de formigó col·locades amb morter de ciment 1:4, de 10 fins a 100 m2 de superfície</x:t>
  </x:si>
  <x:si>
    <x:t>F9FYU113</x:t>
  </x:si>
  <x:si>
    <x:t>Col·locació de paviment de peces prefabricades de formigó col·locades amb morter de ciment 1:4, de més de 100 m2 de superfície</x:t>
  </x:si>
  <x:si>
    <x:t>F9FYU199</x:t>
  </x:si>
  <x:si>
    <x:t>Col·locació de paviment de llambordins de formigó de forma rectangular de qualsevol gruix, col·locats amb morter de ciment 1:6, de superfície fins a 1 m2</x:t>
  </x:si>
  <x:si>
    <x:t>F9FYU200</x:t>
  </x:si>
  <x:si>
    <x:t>Col·locació de paviment de llambordins de formigó de forma rectangular de qualsevol gruix, col·locats amb morter de ciment 1:6, d'1 fins a 10 m2 de superfície</x:t>
  </x:si>
  <x:si>
    <x:t>F9FYU201</x:t>
  </x:si>
  <x:si>
    <x:t>Col·locació de paviment de llambordins de formigó de forma rectangular de qualsevol gruix, col·locats amb morter de ciment 1:6, de 10 fins a 100 m2 de superfície</x:t>
  </x:si>
  <x:si>
    <x:t>F9FYU202</x:t>
  </x:si>
  <x:si>
    <x:t>Col·locació de paviment de llambordins de formigó de forma rectangular de qualsevol gruix, col·locats amb morter de ciment 1:6, de més de 100 m2 de superfície</x:t>
  </x:si>
  <x:si>
    <x:t>F9FYU238</x:t>
  </x:si>
  <x:si>
    <x:t>Co·locació de paviment de llambordí de formigó de forma rectangular de qualsevol gruix, sobre llit de sorra amb rebliment de junts amb sorra fina, de superfície fins a 1 m2</x:t>
  </x:si>
  <x:si>
    <x:t>F9FYU239</x:t>
  </x:si>
  <x:si>
    <x:t>Co·locació de paviment de llambordí de formigó de forma rectangular de qualsevol gruix, sobre llit de sorra amb rebliment de junts amb sorra fina, d'1 fins a 10 m2 de superfície</x:t>
  </x:si>
  <x:si>
    <x:t>F9FYU240</x:t>
  </x:si>
  <x:si>
    <x:t>Co·locació de paviment de llambordí de formigó de forma rectangular de qualsevol gruix, sobre llit de sorra amb rebliment de junts amb sorra fina, de 10 fins a 100 m2 de superfície</x:t>
  </x:si>
  <x:si>
    <x:t>F9FYU241</x:t>
  </x:si>
  <x:si>
    <x:t>Co·locació de paviment de llambordí de formigó de forma rectangular de qualsevol gruix, sobre llit de sorra amb rebliment de junts amb sorra fina, de més de 100 m2 de superfície</x:t>
  </x:si>
  <x:si>
    <x:t>F9FYU247</x:t>
  </x:si>
  <x:si>
    <x:t>Col·locació de paviment de llambordins de formigó de forma rectangular de qualsevol gruix, sobre llit de sorra i rejuntat amb morter de ciment 1:6, de superfície fins a 1 m2</x:t>
  </x:si>
  <x:si>
    <x:t>F9FYU248</x:t>
  </x:si>
  <x:si>
    <x:t>Col·locació de paviment de llambordins de formigó de forma rectangular de qualsevol gruix, sobre llit de sorra i rejuntat amb morter de ciment 1:6, d'1 fins a 10 m2 de superfície</x:t>
  </x:si>
  <x:si>
    <x:t>F9FYU249</x:t>
  </x:si>
  <x:si>
    <x:t>Col·locació de paviment de llambordins de formigó de forma rectangular de qualsevol gruix, sobre llit de sorra i rejuntat amb morter de ciment 1:6, de 10 fins a 100 m2 de superfície</x:t>
  </x:si>
  <x:si>
    <x:t>F9FYU24A</x:t>
  </x:si>
  <x:si>
    <x:t>Col·locació de paviment de llambordins de formigó de forma rectangular de qualsevol gruix, sobre llit de sorra i rejuntat amb morter de ciment 1:6,  de més de 100 m2 de superfície</x:t>
  </x:si>
  <x:si>
    <x:t>F9FYU802</x:t>
  </x:si>
  <x:si>
    <x:t>Col·locació de paviment de llambordins de formigó de forma irregular de cares rectes o corbes de qualsevol gruix, col·locats amb morter de ciment 1:6, de superfície fins a 1 m2</x:t>
  </x:si>
  <x:si>
    <x:t>F9FYU803</x:t>
  </x:si>
  <x:si>
    <x:t>Col·locació de paviment de llambordins de formigó de forma irregular de cares rectes o corbes de qualsevol gruix, col·locats amb morter de ciment 1:6, d'1 fins a 10 m2 de superfície</x:t>
  </x:si>
  <x:si>
    <x:t>F9FYU804</x:t>
  </x:si>
  <x:si>
    <x:t>Col·locació de paviment de llambordins de formigó de forma irregular de cares rectes o corbes de qualsevol gruix, col·locats amb morter de ciment 1:6, de 10 fins a 100 m2 de superfície</x:t>
  </x:si>
  <x:si>
    <x:t>F9FYU805</x:t>
  </x:si>
  <x:si>
    <x:t>Col·locació de paviment de llambordins de formigó de forma irregular de cares rectes o corbes de qualsevol gruix, col·locats amb morter de ciment 1:6, de més de 100 m2 de superfície</x:t>
  </x:si>
  <x:si>
    <x:t>F9FYV025</x:t>
  </x:si>
  <x:si>
    <x:t>Col·locació de paviment de lloses prefabricades de formigó col·locades amb morter M15</x:t>
  </x:si>
  <x:si>
    <x:t>F9FYV400</x:t>
  </x:si>
  <x:si>
    <x:t>Col·locació paviment de llambordi de formigó de forma rectangular de qualsevol gruix sobre llit de sorra amb morter M15 (15 N/mm2)</x:t>
  </x:si>
  <x:si>
    <x:t>F9FYV410</x:t>
  </x:si>
  <x:si>
    <x:t>Col·locació paviment de llambordi de formigó de forma rectangular de qualsevol gruix sobre llit de formigó amb morter M15 (15 N/mm2)</x:t>
  </x:si>
  <x:si>
    <x:t>F9FYV500</x:t>
  </x:si>
  <x:si>
    <x:t>Col·locació paviment de llambordí de formigó de forma irregular de cares rectes o corbes de qualsevol gruix sobre llit de sorra amb morter M15 (15 N/mm2)</x:t>
  </x:si>
  <x:si>
    <x:t>F9FYV510</x:t>
  </x:si>
  <x:si>
    <x:t>Col·locació paviment de llambordí de formigó de forma irregular de cares rectes o corbes de qualsevol gruix sobre llit de formigó amb morter M15 (15 N/mm2)</x:t>
  </x:si>
  <x:si>
    <x:t>F9FYVU38</x:t>
  </x:si>
  <x:si>
    <x:t>Col·locació de paviment de llambordins de formigó de forma irregular de cares rectes o corbes de qualsevol gruix, sobre llit de sorra amb rebliment de junts amb sorra fina, de superfície fins a 1 m2</x:t>
  </x:si>
  <x:si>
    <x:t>F9FYVU39</x:t>
  </x:si>
  <x:si>
    <x:t>Col·locació de paviment de llambordins de formigó de forma irregular de cares rectes o corbes de qualsevol gruix, sobre llit de sorra amb rebliment de junts amb sorra fina, d'1 fins a 10 m2 de superfície</x:t>
  </x:si>
  <x:si>
    <x:t>F9FYVU40</x:t>
  </x:si>
  <x:si>
    <x:t>Col·locació de paviment de llambordins de formigó de forma irregular de cares rectes o corbes de qualsevol gruix, sobre llit de sorra amb rebliment de junts amb sorra fina, de 10 fins a 100 m2 de superfície</x:t>
  </x:si>
  <x:si>
    <x:t>F9FYVU41</x:t>
  </x:si>
  <x:si>
    <x:t>Col·locació de paviment de llambordins de formigó de forma irregular de cares rectes o corbes de qualsevol gruix, sobre llit de sorra amb rebliment de junts amb sorra fina,de més de 100 m2 de superfície</x:t>
  </x:si>
  <x:si>
    <x:t>F9G1V100</x:t>
  </x:si>
  <x:si>
    <x:t>Paviment de formigó sense additius HM-20 de consistència tova, grandària màxima del granulat 20 mm, escampat des de camió, estesa i vibratge manual i acabat reglejat</x:t>
  </x:si>
  <x:si>
    <x:t>F9G1V110</x:t>
  </x:si>
  <x:si>
    <x:t>Paviment de formigó sense additius HM-20 de consistència tova, grandària màxima del granulat 20 mm, escampat des de camió, estesa i vibratge manual i acabat ratllat manual</x:t>
  </x:si>
  <x:si>
    <x:t>F9G1V120</x:t>
  </x:si>
  <x:si>
    <x:t>Paviment de formigó sense additius HM-20 de consistència tova, grandària màxima del granulat 20 mm, escampat des de camió, estesa i vibratge manual i acabat remolinat mecànic</x:t>
  </x:si>
  <x:si>
    <x:t>F9G1V130</x:t>
  </x:si>
  <x:si>
    <x:t>Paviment de formigó sense additius HM-25 de consistència tova, grandària màxima del granulat 20 mm, escampat des de camió, estesa i vibratge manual i acabat reglejat</x:t>
  </x:si>
  <x:si>
    <x:t>F9G1V140</x:t>
  </x:si>
  <x:si>
    <x:t>Paviment de formigó sense additius HM-25 de consistència tova, grandària màxima del granulat 20 mm, escampat des de camió, estesa i vibratge manual i acabat ratllat manual</x:t>
  </x:si>
  <x:si>
    <x:t>F9G1V150</x:t>
  </x:si>
  <x:si>
    <x:t>Paviment de formigó sense additius HM-25 de consistència tova, grandària màxima del granulat 20 mm, escampat des de camió, estesa i vibratge manual i acabat remolinat mecànic</x:t>
  </x:si>
  <x:si>
    <x:t>F9G1V160</x:t>
  </x:si>
  <x:si>
    <x:t>Paviment de formigó sense additius HM-30 de consistència tova, grandària màxima del granulat 20 mm, escampat des de camió, estesa i vibratge manual i acabat reglejat</x:t>
  </x:si>
  <x:si>
    <x:t>F9G1V170</x:t>
  </x:si>
  <x:si>
    <x:t>Paviment de formigó sense additius HM-30 de consistència tova, grandària màxima del granulat 20 mm, escampat des de camió, estesa i vibratge manual i acabat ratllat manual</x:t>
  </x:si>
  <x:si>
    <x:t>F9G1V180</x:t>
  </x:si>
  <x:si>
    <x:t>Paviment de formigó sense additius HM-30 de consistència tova, grandària màxima del granulat 20 mm, escampat des de camió, estesa i vibratge manual i acabat remolinat mecànic</x:t>
  </x:si>
  <x:si>
    <x:t>F9G1V400</x:t>
  </x:si>
  <x:si>
    <x:t>Increment en paviment de formigó de qualsevol resistència i tipologia per utilització de formigó reciclat</x:t>
  </x:si>
  <x:si>
    <x:t>F9G1V500</x:t>
  </x:si>
  <x:si>
    <x:t>Increment en paviment de formigó de qualsevol resistència i tipologia per utilització de bomba de formigó per a l'estesa</x:t>
  </x:si>
  <x:si>
    <x:t>F9GNV200</x:t>
  </x:si>
  <x:si>
    <x:t>Paviment de 10 cm de gruix, de formigó porós HM-D-275/F/8 de baix contingut en fins, fabricat en central, acabat gris, amb una resistència a flexotracció de 2 N/mm2, una resistència a compressió de 15 N/mm2 i una capacitat drenant de 500 l/(m2 · min), amb un 20% de buits, amb resistència al lliscament Rd&gt; 45 segons UNE-ENV 12633 i lliscament classe 3 segons CTE</x:t>
  </x:si>
  <x:si>
    <x:t>F9GZV200</x:t>
  </x:si>
  <x:si>
    <x:t>Formació de junt en paviment de formigó de 6-8 mm d'amplaria i 2cm de fondària, amb mitjans mecànics</x:t>
  </x:si>
  <x:si>
    <x:t>F9GZV300</x:t>
  </x:si>
  <x:si>
    <x:t>Impressió mitjançant motlle de cautxú per estampació de paviments de formigó, amb acabat imprès en relleu i tractat superficialment amb morter decoratiu de rodadura per a formigó imprès, color a definir, rendiment 4,5 kg/m2; desemmotllant en pols i capa de segellat final amb resina impermeabilitzant d'acabat. Totalment acabat</x:t>
  </x:si>
  <x:si>
    <x:t>F9GZV500</x:t>
  </x:si>
  <x:si>
    <x:t>Segellat de paviment de formigó amb morter M15, amb estesa manual</x:t>
  </x:si>
  <x:si>
    <x:t>F9H1V100</x:t>
  </x:si>
  <x:si>
    <x:t>Mescla bituminosa en calent, fabricada a temperatura normal tipus AC 32 base 50/70 G, AC 32 base 35/50 G, AC 22 base 50/70 G, AC 22 base 35/50 G, (G-20/25), amb granulat per a base i betum asfàltic de penetració. Està inclòs fins un 10% de reciclat de mescla bituminosa. Col.locada a l'obra amb una compactació del 98% de l'assaig Marshall</x:t>
  </x:si>
  <x:si>
    <x:t>F9H1V110</x:t>
  </x:si>
  <x:si>
    <x:t>Mescla bituminosa en calent, fabricada a temperatura normal, tipus AC 32 base 50/70 S, AC 32 base 35/50 S, AC 32 bin 50/70 S, AC32 bin 35/50 S, AC22 bin 50/70 S, AC 22 bin 35/50S (S-20/25), amb granulat per a base i betum asfàltic de penetració. Està inclòs fins un 10% de reciclat de mescla bituminosa. Col.locada a l'obra amb una compactació del 98% de l'assaig Marshall</x:t>
  </x:si>
  <x:si>
    <x:t>F9H1V120</x:t>
  </x:si>
  <x:si>
    <x:t>Mescla bituminosa en calent, fabricada a temperatura normal, tipus AC 22 surf 50/70 S, AC 22 surf 35/50S, AC16 surf 50/70 S, AC 16 surf 35/50 S (S-12/20) amb granulat per a rodament i betum asfàltic de penetració. Està inclòs fins un 5% de reciclat de mescla bituminosa. Col.locada a l'obra amb una compactació del 98% de l'assaig Marshall</x:t>
  </x:si>
  <x:si>
    <x:t>F9H1V130</x:t>
  </x:si>
  <x:si>
    <x:t>Mescla bituminosa en calent, fabricada a temperatura normal, tipus AC 16 surf 50/70 D, AC 16 surf 35/50 D, AC 22 surf 50/70 D, AC 22 surf 35/50 (D-12/20), amb granulat per a rodament i betum asfàltic de penetració. Està inclòs fins un 5% de reciclat de mescla bituminosa. Col.locada a l'obra amb una compactació del 98% de l'assaig Marshall</x:t>
  </x:si>
  <x:si>
    <x:t>F9H1V140</x:t>
  </x:si>
  <x:si>
    <x:t>Mescla bituminosa en calent, fabricada a temperatura normal, AC 11 surf 50/70 D, AC 11 surf 35/50 D (D-8/10), amb granulat per a rodament i betum asfàltic de penetració. Està inclòs fins un 5% de reciclat de mescla bituminosa. Col.locada a l'obra amb una compactació del 98% de l'assaig Marshall</x:t>
  </x:si>
  <x:si>
    <x:t>F9H1V150</x:t>
  </x:si>
  <x:si>
    <x:t>Mescla bituminosa en calent, fabricada a temperatura normal, AC 8 surf 50/70 D, AC 8 surf 35/50 D (D-6), amb granulat per a rodament i betum asfàltic de penetració. Està inclòs fins un 5% de reciclat de mescla bituminosa. Col.locada a l'obra amb una compactació del 98% de l'assaig Marshall</x:t>
  </x:si>
  <x:si>
    <x:t>F9H1V160</x:t>
  </x:si>
  <x:si>
    <x:t>Mescla bituminosa en calent, fabricada a temperatura normal, AC 11 surf 50/70 S, AC 11 surf 35/50 S (S-10), amb granulat per a rodament i betum asfàltic de penetració. Està inclòs fins un 5% de reciclat de mescla bituminosa. Col.locada a l'obra amb una compactació del 98% de l'assaig Marshall</x:t>
  </x:si>
  <x:si>
    <x:t>F9H1V200</x:t>
  </x:si>
  <x:si>
    <x:t>Subministrament, estesa i compactat de mescla bituminosa en calent tipus D-6 en capa de 4cm de gruix, amb posterior grabat de la superfície estesa amb malla de qualsevol dibuix a definir en l'obra</x:t>
  </x:si>
  <x:si>
    <x:t>F9H1V300</x:t>
  </x:si>
  <x:si>
    <x:t>Subministrament mescla bituminosa en calent, fabricada a temperatura normal amb àrid granític de grandària màxima de 10 mm (capa ultrafina), amb granulat per a rodament, betum asfàltic de penetració modificat amb polimers PMB 45/80-65 (BM-3c) amb dotació màxima de 35 kg/m2, amb reg d'adherència inclos, per a restitució de las característiques superficials dels ferms envellits, estesa màxima 1,5 cm de gruix</x:t>
  </x:si>
  <x:si>
    <x:t>F9H3V190</x:t>
  </x:si>
  <x:si>
    <x:t>Mescla bituminosa en calent, fabricada a temperatura normal tipus BBTM 8A PMB 45/80-65, BBTM 11A PMB 45/80-65 (F-8/10), amb granulat per a rodament, betum asfàltic de penetració modificat amb polímers PMB 45/80-65 (BM-3c). Està inclòs fins un 2 % de reciclat de mescla bituminosa. Col.locada a l'obra amb una compactació del 98% de l'assaig Marshall</x:t>
  </x:si>
  <x:si>
    <x:t>F9H3V195</x:t>
  </x:si>
  <x:si>
    <x:t>Mescla bituminosa en calent, fabricada a temperatura normal tipus BBTM 16A PMB 45/80-65(F-20), amb granulat per a rodament, betum asfàltic de penetració modificat amb polímers PMB 45/80-65 (BM-3c). Està inclòs fins un 2 % de reciclat de mescla bituminosa. Col.locada a l'obra amb una compactació del 98% de l'assaig Marshall</x:t>
  </x:si>
  <x:si>
    <x:t>F9H3V205</x:t>
  </x:si>
  <x:si>
    <x:t>Mescla bituminosa en calent, fabricada a temperatura normal de composició SMA (Stone Mastic Asphalt), amb granulat per a rodament, betum asfàltic de penetració. Està inclòs fins un 2% de reciclat de mescla bituminosa.. Col.locada a l'obra amb una compactació del 98% de l'assaig Marshall</x:t>
  </x:si>
  <x:si>
    <x:t>F9H3V206</x:t>
  </x:si>
  <x:si>
    <x:t>Mescla bituminosa en calent, fabricada a temperatura normal de composició SMA (capa fina), amb granulat per a rodament, betum asfàltic de penetració modificat amb polímers PMB 45/80-65 (BM-3c). Està inclòs fins un 2% de reciclat de mescla bituminosa. Col.locada a l'obra amb una compactació del 98% de l'assaig Marshall</x:t>
  </x:si>
  <x:si>
    <x:t>F9H3V210</x:t>
  </x:si>
  <x:si>
    <x:t>Mescla bituminosa en calent, fabricada a temperatura normal tipus PA 11 PMB 45/80-60, PA 16 PMB 45/80-60 (P-10/12), amb granulat per a rodament, betum asfàltic de penetració modificat amb polímers PMB 45/80-60 (BM-3c). Col.locada a l'obra amb una compactació del 98% de l'assaig Marshall</x:t>
  </x:si>
  <x:si>
    <x:t>F9H3V250</x:t>
  </x:si>
  <x:si>
    <x:t>Mescla bituminosa de color no convencional, fabricada a temperatura normal amb composició de microaglomerat, betum asfàltic de penetració i àrid de color. Col.locada a l'obra amb una compactació del 98% de l'assaig Marshall</x:t>
  </x:si>
  <x:si>
    <x:t>F9H3V255</x:t>
  </x:si>
  <x:si>
    <x:t>Mescla bituminosa de color no convencional, fabricada a temperatura normal amb composició de microaglomerat, betum sintètic incolor i àrid de color. Col.locada a l'obra amb una compactació del 98% de l'assaig Marshall</x:t>
  </x:si>
  <x:si>
    <x:t>F9H3V257</x:t>
  </x:si>
  <x:si>
    <x:t>Mescla bituminosa de color no convencional, fabricada a temperatura normal amb composició de microaglomerat, betum sintètic de color i àrid de color. Col.locada a l'obra amb una compactació del 98% de l'assaig Marshall</x:t>
  </x:si>
  <x:si>
    <x:t>F9H3V260</x:t>
  </x:si>
  <x:si>
    <x:t>Mescla bituminosa en calent, fabricada a temperatura normal de composició MAM. Col.locada a l'obra amb una compactació del 98% de l'assaig Marshall</x:t>
  </x:si>
  <x:si>
    <x:t>F9H3V800</x:t>
  </x:si>
  <x:si>
    <x:t>Paviment de mescla bituminosa continua en calent de 4 a 6 cm, especial per a col·locació de l'àrid coloreat de gran tamany pre-embolicat en una película de lligant sintétic i pigment perquè sigui clavat a la superfície asfàltica, amb el betum asfàltic de penetració. Col.locada a l'obra amb una compactació del 98% de l'assaig Marshall. La disposició de l'àrid és manual i la compactació assegura la integració dels àrids a la mescla bituminosa</x:t>
  </x:si>
  <x:si>
    <x:t>F9H3V850</x:t>
  </x:si>
  <x:si>
    <x:t>Paviment de 5 cm de gruix de mescla bituminosa en calent, fabricada a temperatura normal, tipus PA 11 PMB 45/80-65, amb granulat per a rodament i betum asfàltic de penetració. Col.locada a l'obra amb una compactació del 98% de l'assaig Marshall</x:t>
  </x:si>
  <x:si>
    <x:t>F9HYV010</x:t>
  </x:si>
  <x:si>
    <x:t>Increment per col·locació a l'obra i compactació, mescla bituminosa en calent, en conjunt d'obres amb baix rendiment entre 100 i 150 t de mateiral col·locat</x:t>
  </x:si>
  <x:si>
    <x:t>F9HYV020</x:t>
  </x:si>
  <x:si>
    <x:t>Increment per col·locació a l'obra i compactació, mescla bituminosa en calent, en conjunt d'obres amb baix rendiment entre 50 i 100 t de mateiral col·locat</x:t>
  </x:si>
  <x:si>
    <x:t>F9HYV030</x:t>
  </x:si>
  <x:si>
    <x:t>Increment per col·locació a l'obra i compactació, mescla bituminosa en calent, en conjunt d'obres amb baix rendiment inferior a 50 t de mateiral col·locat</x:t>
  </x:si>
  <x:si>
    <x:t>F9HYV100</x:t>
  </x:si>
  <x:si>
    <x:t>Col·locació manual a l'obra i compactació al 98% de l'assaig marshall, de qualsevol mescla bituminosa en calent</x:t>
  </x:si>
  <x:si>
    <x:t>F9HYV200</x:t>
  </x:si>
  <x:si>
    <x:t>dia</x:t>
  </x:si>
  <x:si>
    <x:t>Increment de l'equip d'estesa per a la col·locació a l'obra i compactació al 98% de l'assaig marshall, inclòs neteja prèvia de la calçada, de qualsevol mescla bituminosa en calent, quan per necessitats administratives es realitzi en treballs nocturn, dissabtes o festius</x:t>
  </x:si>
  <x:si>
    <x:t>F9HYV600</x:t>
  </x:si>
  <x:si>
    <x:t>Equip d'estesa per a la col·locació a l'obra i compactació del tractament superficial en calent d'altes prestacions, consistent en l'aplicació conjunt del reg amb emulsió de betún altament modificat amb l'estesa d'una capa ultra fina de mescla bituminosa en calent. Inclòs neteja prèvia de la calçada i fresatge e encaixos. Amb una dotació de maquinaria formada per estenedora (amb rampa de reg), cuba, corró tàndem, fresadora, personal i maquinaria auxiliar totalment equipat</x:t>
  </x:si>
  <x:si>
    <x:t>F9HZW100</x:t>
  </x:si>
  <x:si>
    <x:t>Increment en el subministrament de qualsevol mescla bituminosa en calent per fabricació a temperatures inferiors a les estàndar com a mínim en 25ºC</x:t>
  </x:si>
  <x:si>
    <x:t>F9HZW110</x:t>
  </x:si>
  <x:si>
    <x:t>Increment en el subministrament de qualsevol mescla bituminosa en calent per fabricació amb àrid siderúrgic segons especificacions aprovades per la DF</x:t>
  </x:si>
  <x:si>
    <x:t>F9HZW120</x:t>
  </x:si>
  <x:si>
    <x:t>Increment en el subministrament de qualsevol mescla bituminosa en calent per fabricació amb betum asfàltic de penetració modificat amb polimers PMB 45/80-60 (BM-3c)</x:t>
  </x:si>
  <x:si>
    <x:t>F9HZW300</x:t>
  </x:si>
  <x:si>
    <x:t>Increment en el subministrament de qualsevol mescla bituminosa en calent situada a l'obra amb transport que necessàriament s'ha de fer amb camió de càrrega inferior a 20 t</x:t>
  </x:si>
  <x:si>
    <x:t>F9HZW400</x:t>
  </x:si>
  <x:si>
    <x:t>Increment en el subministrament de qualsevol mescla bituminosa en calent additada amb fibres</x:t>
  </x:si>
  <x:si>
    <x:t>F9HZW500</x:t>
  </x:si>
  <x:si>
    <x:t>Increment en el subministrament de qualsevol mescla bituminosa en calent que per necessitats administratives es faci en treballs nocturns, dissabtes o festius</x:t>
  </x:si>
  <x:si>
    <x:t>F9HZW600</x:t>
  </x:si>
  <x:si>
    <x:t>Increment en la fabricació de qualsevol mescla bituminosa en calent que per necessitats administratives es faci en treballs nocturns, dissabtes o festius</x:t>
  </x:si>
  <x:si>
    <x:t>F9J1V005</x:t>
  </x:si>
  <x:si>
    <x:t>Reg d´imprimació amb emulsió bituminosa catiònica tipus C50BF5 IMP, amb dotació 1 kg/m2, neteja del ferm inclosa</x:t>
  </x:si>
  <x:si>
    <x:t>F9J1V010</x:t>
  </x:si>
  <x:si>
    <x:t>Reg d´imprimació amb emulsió bituminosa catiònica tipus C50BF5 IMP, amb dotació 1,5 kg/m2, neteja del ferm inclosa</x:t>
  </x:si>
  <x:si>
    <x:t>F9J1V015</x:t>
  </x:si>
  <x:si>
    <x:t>Reg d´adherència amb emulsió bituminosa catiònica tipus C60B3 ADH o C60B4 ADH, amb dotació 1 kg/m2, neteja del ferm inclosa</x:t>
  </x:si>
  <x:si>
    <x:t>F9J1V025</x:t>
  </x:si>
  <x:si>
    <x:t>Reg d´adherència amb Emulsió bituminosa catiònica termoadherent modificada amb polimers tipus C60BP4 TER o C60BP3 TER, amb una dotació d'1 kg/m2, neteja del ferm inclosa</x:t>
  </x:si>
  <x:si>
    <x:t>F9K1V005</x:t>
  </x:si>
  <x:si>
    <x:t>Tractament superficial per mitjà de reg monocapa simple amb barreja de granulats de materials granítics i emulsió bituminosa catiònica de ruptura ràpida, tipus C60B3 ADH o C60B4 ADH</x:t>
  </x:si>
  <x:si>
    <x:t>F9K1V010</x:t>
  </x:si>
  <x:si>
    <x:t>Tractament superficial per mitjà de reg monocapa simple amb barreja de granulats de materials granítics i emulsió bituminosa catiònica de ruptura ràpida, tipus C65B3 TRG o C65B4 TRG</x:t>
  </x:si>
  <x:si>
    <x:t>F9K1V015</x:t>
  </x:si>
  <x:si>
    <x:t>Tractament superficial per mitjà de reg monocapa simple amb barreja de granulats de materials granítics i emulsió bituminosa modificada amb polímers catiònica de ruptura ràpida, tipus C60BP5 MIC o C60 BP5 MIC</x:t>
  </x:si>
  <x:si>
    <x:t>F9K1V020</x:t>
  </x:si>
  <x:si>
    <x:t>Microaglomerat en fred MICROF 8 sup C60B5/C60B6 MIC amb granulat porfídic (slurry) format per beurada bituminosa catiònica modificada amb polimers, fabricada a l'obra i col·locació mecànica, neteja del ferm inclosa, per a grans superficies</x:t>
  </x:si>
  <x:si>
    <x:t>F9K1V025</x:t>
  </x:si>
  <x:si>
    <x:t>Tractament superficial de beurada bituminosa amb granulat de granulometria precisa i filler incorporat (slurry asfàltic) col·locada a l'obra en dues capes amb una dotació de 4 kg/m2, neteja del ferm inclosa</x:t>
  </x:si>
  <x:si>
    <x:t>F9K1V027</x:t>
  </x:si>
  <x:si>
    <x:t>Tractament superficial de beurada anticarburant, amb granulat de granulometria precisa i filler incorporat, col·locada a l'obra en dues capes amb una dotació de 4 kg/m2, neteja del ferm inclosa</x:t>
  </x:si>
  <x:si>
    <x:t>F9K1V100</x:t>
  </x:si>
  <x:si>
    <x:t>Tractament superficial amb acabat de beurada sintètica, amb granulat de granulometria precisa i pigmentació de color a escollir, col·locat a l'obra en tres capes, una d'imprimació de 2 kg/m2 de beurada asfàltica i dues capes amb una dotació de 2 kg/m2 cada una de beurada sintètica, neteja del ferm inclosa</x:t>
  </x:si>
  <x:si>
    <x:t>F9K1V200</x:t>
  </x:si>
  <x:si>
    <x:t>Tractament superficial amb pintura bicomponent de resines epoxi via aigua, de color a escollir, aplicat a dues capes, la 1a. capa de segellat i la 2a. capa d'acabat, aplicat amb pistola a pressió, amb una dotació de 0,60 kg/m2 i escampat de carborundum, neteja del ferm inclosa</x:t>
  </x:si>
  <x:si>
    <x:t>F9K1V210</x:t>
  </x:si>
  <x:si>
    <x:t>Tractament superficial amb pintura tricomponent acrílica de poliuretà amb característiques antilliscants i anticarburants, de color a escollir, aplicat amb pistola a presió a dues capes, neteja prèvia del ferm inclosa. (tipus SP-150), en superficies inferiors a 150m2</x:t>
  </x:si>
  <x:si>
    <x:t>F9K1V220</x:t>
  </x:si>
  <x:si>
    <x:t>Tractament superficial amb pintura tricomponent acrílica de poliuretà amb característiques antilliscants i anticarborants, de color a escollir, aplicat amb pistola a presió a dues capes, neteja prèvia del ferm inclosa. (tipus SP-150), en superficies entre 150 i 500 m2</x:t>
  </x:si>
  <x:si>
    <x:t>F9K1V230</x:t>
  </x:si>
  <x:si>
    <x:t>Tractament superficial amb pintura tricomponent acrílica de poliuretà amb característiques antilliscants i anticarborants, de color a escollir, aplicat amb pistola a presió a dues capes, neteja prèvia del ferm inclosa (tipus SP-150), en superficies superiors a 500 m2</x:t>
  </x:si>
  <x:si>
    <x:t>F9K1V300</x:t>
  </x:si>
  <x:si>
    <x:t>Àrid emprat en tractaments superficials, estès i compactat</x:t>
  </x:si>
  <x:si>
    <x:t>F9K1V400</x:t>
  </x:si>
  <x:si>
    <x:t>Betum modificat utilitzat en tractaments superficials aplicat mitjançant emulsions</x:t>
  </x:si>
  <x:si>
    <x:t>F9K6V015</x:t>
  </x:si>
  <x:si>
    <x:t>Tractament superficial mitjançant poliment de paviment d'aglomerat asfàltic de la superfície, mitjançant diamant metàl·lic i posterior aplicació de resines superficials i en profunditat, utilitzant tots els mitjans necessaris amb la neteja final que correspongui. Totalment acabat</x:t>
  </x:si>
  <x:si>
    <x:t>F9K6V020</x:t>
  </x:si>
  <x:si>
    <x:t>Tractament superficial mitjançant poliment de paviment d'aglomerat asfàltic de la superfície, mitjançant diamant metàl·lic amb poliment per satèl·lit, utilitzant tots els mitjans necessaris amb la neteja final que correspongui. Totalment acabat</x:t>
  </x:si>
  <x:si>
    <x:t>F9K6V025</x:t>
  </x:si>
  <x:si>
    <x:t>Tractament superficial mitjançant poliment de paviment d'aglomerat asfàltic de la superfície, mitjançant diamant metàl·lic amb poliment per satèl·lit i beurada bituminosa, utilitzant tots els mitjans necessaris amb la neteja final que correspongui. Totalment acabat</x:t>
  </x:si>
  <x:si>
    <x:t>F9K7V005</x:t>
  </x:si>
  <x:si>
    <x:t>Mescla bituminosa en calent, disenyada i preparada per a rebre un poliment, fabricada a temperatura normal, amb betum de penetració B50/70, amb granulat per a rodament, i colors específics. Col.locada a l'obra amb una compactació del 98% de l'assaig Marshall</x:t>
  </x:si>
  <x:si>
    <x:t>F9K7V006</x:t>
  </x:si>
  <x:si>
    <x:t>Mescla bituminosa en calent, disenyada i preparada per a rebre un poliment, fabricada a temperatura normal, amb betum sintètic amb pigment de color, per a donar color a la mescla, amb granulat per a rodament. Col.locada a l'obra amb una compactació del 98% de l'assaig Marshall</x:t>
  </x:si>
  <x:si>
    <x:t>F9M1V010</x:t>
  </x:si>
  <x:si>
    <x:t>Paviment de resina monòmer de metil metacrilat (MMA) i granulats naturals de gran duresa, amb diferents granulometries i colors a aplicar, en continu o discontinu, simulant peces naturals o prefabricades a escollir, sobre mescla bituminosa en calent existent, inclosos tots els materials, treballs de neteja, demolició, tall, subministrament i col·locació</x:t>
  </x:si>
  <x:si>
    <x:t>F9W2V027</x:t>
  </x:si>
  <x:si>
    <x:t>Demolició de qualsevol tipus de paviment asfàltic, càrrega i transport de la runa a l'abocador amb equip de grans reparacions, amb afectació de la base, de més de 6 m2 de superfície, incloent el requadrat amb tall de disc i el repàs i piconatge de la base</x:t>
  </x:si>
  <x:si>
    <x:t>F9W2V028</x:t>
  </x:si>
  <x:si>
    <x:t>Demolició de qualsevol tipus de paviment asfàltic, càrrega i transport de la runa a l'abocador amb equip de grans reparacions, amb afectació de la base, fins a 6 m2 de superfície, incloent el requadrat amb tall de disc i el repàs i piconatge de la base</x:t>
  </x:si>
  <x:si>
    <x:t>F9W3U020</x:t>
  </x:si>
  <x:si>
    <x:t>Supl.reparació de base, mitjançant equip de reparacions programades (RP), de base de terra, inclòs requadrat</x:t>
  </x:si>
  <x:si>
    <x:t>F9WEU010</x:t>
  </x:si>
  <x:si>
    <x:t>Reparació puntual mitjançant equip de reparacions programades per peces (RPP), fins a 20 m2 de superfície d'actuació, de paviment de qualsevol tipus de peces, inclòs demolició i col·locació de peces amb morter M15 (15 N/mm2)</x:t>
  </x:si>
  <x:si>
    <x:t>F9WEU020</x:t>
  </x:si>
  <x:si>
    <x:t>Reparació puntual mitjançant equip de reparacions programades per peces (RPP), de 20 m2 fins a 60 m2 de superfície d'actuació, de paviment de qualsevol tipus de peces, inclòs demolició i col·locació de peces amb morter M15 (15 N/mm2)</x:t>
  </x:si>
  <x:si>
    <x:t>F9WEU030</x:t>
  </x:si>
  <x:si>
    <x:t>Reparació puntual mitjançant equip de reparacions programades per peces (RPP), de 60 m2 fins a 100 m2 de superfície d'actuació, de paviment de qualsevol tipus de peces, inclòs demolició i col·locació de peces amb morter M15 (15 N/mm2)</x:t>
  </x:si>
  <x:si>
    <x:t>F9WEU040</x:t>
  </x:si>
  <x:si>
    <x:t>Increment en la reparació puntual mitjançant equip de reparacions programades de peces (RPP) per utilitzar morter especial d'adormiment i enduriment ràpid</x:t>
  </x:si>
  <x:si>
    <x:t>F9WEU050</x:t>
  </x:si>
  <x:si>
    <x:t>Increment en la reparació puntual mitjançant equip de reparacions programades de peces (RPP) per col·locació de paviment de llambordes de pedra natural i llambordins</x:t>
  </x:si>
  <x:si>
    <x:t>F9WEUS10</x:t>
  </x:si>
  <x:si>
    <x:t>Subministrament de peces per a paviment de panot, de qualsevol mida i gruix</x:t>
  </x:si>
  <x:si>
    <x:t>F9WEVS15</x:t>
  </x:si>
  <x:si>
    <x:t>Subministrament de peces per a paviment de llambordins de pedra natural, de qualsevol mida i gruix</x:t>
  </x:si>
  <x:si>
    <x:t>F9WEVS20</x:t>
  </x:si>
  <x:si>
    <x:t>Subministrament de peces per a paviment de pedra sorrenca de pedra natural, de qualsevol mida i gruix i acabat</x:t>
  </x:si>
  <x:si>
    <x:t>F9WEVS25</x:t>
  </x:si>
  <x:si>
    <x:t>Subministrament de peces per a paviment de pedra calcària de pedra natural, tipus arenisca o sorrenca, de qualsevol mida i gruix i acabat</x:t>
  </x:si>
  <x:si>
    <x:t>F9WEVS30</x:t>
  </x:si>
  <x:si>
    <x:t>Subministrament de peces per a paviment de pedra de granet, tipus gris quintana, gris prineos o ochavo jaspe, de qualsevol mida i gruix i acabat</x:t>
  </x:si>
  <x:si>
    <x:t>F9WEVS35</x:t>
  </x:si>
  <x:si>
    <x:t>Subministrament de peces per a paviment de pedra de granet, tipus blanc aurora, de qualsevol mida i gruix i acabat</x:t>
  </x:si>
  <x:si>
    <x:t>F9WEVS40</x:t>
  </x:si>
  <x:si>
    <x:t>Subministrament de peces per a paviment de llambordins de peces de formigó, de qualsevol mida i gruix i acabat</x:t>
  </x:si>
  <x:si>
    <x:t>F9WEVV45</x:t>
  </x:si>
  <x:si>
    <x:t>Subministrament de peces per a paviment de peces prefabricades de formigó, de qualsevol mida i gruix i acabat</x:t>
  </x:si>
  <x:si>
    <x:t>F9WEVV50</x:t>
  </x:si>
  <x:si>
    <x:t>Subministrament de peces per a paviment de peces prefabricades de formigó, amb propietats fotocatalítiques i disseny especial, de qualsevol mida i gruix i acabat</x:t>
  </x:si>
  <x:si>
    <x:t>F9WFU010</x:t>
  </x:si>
  <x:si>
    <x:t>Reparació puntual mitjançant equip de reparacions programades (RP), de paviment de formigo o amb acabat de formigó, gruix fins a 10 cm (inclòs), inclòs requadrat</x:t>
  </x:si>
  <x:si>
    <x:t>F9WFU020</x:t>
  </x:si>
  <x:si>
    <x:t>Supl.reparació de base, mitjançant equip de reparacions programades (RP), de paviment de formigó de per a bases, inclòs requadrat</x:t>
  </x:si>
  <x:si>
    <x:t>F9WHU010</x:t>
  </x:si>
  <x:si>
    <x:t>Reparació puntual de més de 5 m2 de superfície, mitjançant equip de reparacions programades, fins a 10 cm gruix de paviment asfàltic amb aglomerat en calent, estès en diferents capes, inclòs requadrat</x:t>
  </x:si>
  <x:si>
    <x:t>F9WHU020</x:t>
  </x:si>
  <x:si>
    <x:t>Reparació puntual de menys de 5 m2 de superfície, mitjançant equip de reparacions programades, fins a 10 cm gruix de paviment asfàltic amb aglomerat en calent, estès en diferents capes, inclòs requadrat</x:t>
  </x:si>
  <x:si>
    <x:t>F9WHU030</x:t>
  </x:si>
  <x:si>
    <x:t>Reparació puntual de menys de 5 m2 de superfície, mitjançant equip de reparacions programades, de 10 a 15 cm de gruix, de paviment asfàltic amb aglomerat en calent, estès en diferents capes, inclòs requadrat</x:t>
  </x:si>
  <x:si>
    <x:t>F9WHU040</x:t>
  </x:si>
  <x:si>
    <x:t>Reparació puntual de més de 5 m2 de superfície, mitjançant equip de reparacions programades,de 10 a 15 cm de gruix, de paviment asfàltic amb aglomerat en calent, estès en diferents capes, inclòs requadrat</x:t>
  </x:si>
  <x:si>
    <x:t>F9WHU050</x:t>
  </x:si>
  <x:si>
    <x:t>Reparació puntual de més de 5 m2 de superfície, mitjançant equip de reparacions programades, de mes de 15 cm de gruix, de paviment asfàltic amb aglomerat en calent, estès en diferents capes, inclòs requadrat</x:t>
  </x:si>
  <x:si>
    <x:t>F9WHU055</x:t>
  </x:si>
  <x:si>
    <x:t>Reparació puntual de mENYS de 5 m2 de superfície, mitjançant equip de reparacions programades, de mes de 15 cm de gruix, de paviment asfàltic amb aglomerat en calent, estès en diferents capes, inclòs requadrat</x:t>
  </x:si>
  <x:si>
    <x:t>F9WHU060</x:t>
  </x:si>
  <x:si>
    <x:t>Suplement reparació de base, mitjançant equip de reparacions programades, de paviment asfàltic semi-densa o gruixuda amb aglomerat en calent, inclòs requadrat</x:t>
  </x:si>
  <x:si>
    <x:t>F9WHU070</x:t>
  </x:si>
  <x:si>
    <x:t>Reparació puntual de paviment de color, mitjançant equip de reparacions programades, fins a 10 cm de gruix, de paviment asfàltic de color, inclòs requadrat</x:t>
  </x:si>
  <x:si>
    <x:t>F9WHU080</x:t>
  </x:si>
  <x:si>
    <x:t>Increment de l'equip de reparacions programades (RP), inclosos tots els mateixos procediments habitatuals, quan per necessitats administratives es realitzi en treballs nocturn, dissabtes o festius</x:t>
  </x:si>
  <x:si>
    <x:t>F9WHU085</x:t>
  </x:si>
  <x:si>
    <x:t>Increment d'un oficial per la brigada RP quan les condicions de la reparació ho requereixin, a petició de la DF.</x:t>
  </x:si>
  <x:si>
    <x:t>F9WHU090</x:t>
  </x:si>
  <x:si>
    <x:t>h</x:t>
  </x:si>
  <x:si>
    <x:t>Disponibilitat d'equip reparacions urgents en horari diürn (RU), per realitzar actuacions puntuals de paviment asfàltic amb aglomerat fred/calent, i urgències de mobilitat en calçada. Incloses totes les tasques necessàries per la realització d'aquestes. Horari segons marqui el plec de condicions</x:t>
  </x:si>
  <x:si>
    <x:t>F9WHU100</x:t>
  </x:si>
  <x:si>
    <x:t>Disponibilitat d'equip reparacions urgents en dissabtes, festius i nocturns (RU), per realitzar actuacions puntuals de paviment asfàltic amb aglomerat fred/calent, i urgències de mobilitat en calçada. Incloses totes les tasques necessàries per la realització d'aquestes.Horari segons marqui el plec de condicions</x:t>
  </x:si>
  <x:si>
    <x:t>F9WHU110</x:t>
  </x:si>
  <x:si>
    <x:t>Subministrament mescla bituminosa en fred per reparacions (RU), amb granulat granític i emulsió bituminosa, per realitzar actuacions puntuals de reparacions aglomerat en fred</x:t>
  </x:si>
  <x:si>
    <x:t>F9WHU120</x:t>
  </x:si>
  <x:si>
    <x:t>Reparació puntual de més de 50 m2 de superfície, mitjançant equip de reparacions programades semimecanitzat, fins a 10 cm gruix, de paviment asfàltic amb aglomerat en calent, estès en diferents capes, inclòs requadrat</x:t>
  </x:si>
  <x:si>
    <x:t>F9WHU200</x:t>
  </x:si>
  <x:si>
    <x:t>Execució de pas elevat amb una o dues capes d'aglomerat (D12 + S20) segons el plinto de la vorada, amb l'equip de reparacions programades semimecanitzat, inclós el fresat d'encaix de les rampes</x:t>
  </x:si>
  <x:si>
    <x:t>F9WHV030</x:t>
  </x:si>
  <x:si>
    <x:t>Reparació de més de 6 m2 de superficie de capa de base i intermedia amb mescla bituminosa en calent tipus AC 32 base 50/70 G, AC 32 base 35/50 G, AC 22 base 50/70 G, AC 22 base 35/50 G (G-25), estesa manualment per equips de grans reparacions i compactada al 98% de l'assaig marshall</x:t>
  </x:si>
  <x:si>
    <x:t>F9WHV035</x:t>
  </x:si>
  <x:si>
    <x:t>Reparació fins a 6 m2 de superficie de capa de base i intermedia amb mescla bituminosa en calent tipus AC 32 base 50/70 G, AC 32 base 35/50 G, AC 22 base 50/70 G, AC 22 base 35/50 G (G-25), estesa manualment per equips de grans reparacions i compactada al 98% de l'assaig marshall</x:t>
  </x:si>
  <x:si>
    <x:t>F9WHV040</x:t>
  </x:si>
  <x:si>
    <x:t>Reparació de més de 6 m2 de superficie, de capa de rodament amb mescla bituminosa en calent tipus AC 16 surf 50/70 D, AC 16 surf 35/50 D, AC 22 surf 50/70 D, AC 22 surf 35/50 (D-12), estesa manualment per equip de grans reparacions i compactada al 98% de l'assaig marshall</x:t>
  </x:si>
  <x:si>
    <x:t>F9WHV045</x:t>
  </x:si>
  <x:si>
    <x:t>Reparació fins a 6 m2 de superficie, de capa de rodament amb mescla bituminosa en calent tipus AC 16 surf 50/70 D, AC 16 surf 35/50 D, AC 22 surf 50/70 D, AC 22 surf 35/50 (D-12), estesa manualment per equip de grans reparacions i compactada al 98% de l'assaig marshall</x:t>
  </x:si>
  <x:si>
    <x:t>F9WHV100</x:t>
  </x:si>
  <x:si>
    <x:t xml:space="preserve">Malla de fibra de vidre per reforçar l'aglomerat i disminuir fissures per deflexió amb recobriment de mescla bituminosa, col.locada </x:t>
  </x:si>
  <x:si>
    <x:t>F9WHV200</x:t>
  </x:si>
  <x:si>
    <x:t>Segellat d'esquerdes en calent amb màstic asfaltic</x:t>
  </x:si>
  <x:si>
    <x:t>F9WHV500</x:t>
  </x:si>
  <x:si>
    <x:t>Desplaçament d'equip de segellat d'esquerdes amb màstic asfàltic, inclòs senyalització i treballs nocturns</x:t>
  </x:si>
  <x:si>
    <x:t>F9WHVS10</x:t>
  </x:si>
  <x:si>
    <x:t>Segellat de junt de 6 a 8 mm d'amplara i 2 cm fondaria amb massilla de poliureta monocomponet apllicada amb pistola previa emprimació i neteja</x:t>
  </x:si>
  <x:si>
    <x:t>F9WHVS20</x:t>
  </x:si>
  <x:si>
    <x:t>Segellat de junt de 3mm d'amplara i 2 cm fondaria amb massilla de silicona neutre aplicada amb pistola previa emprimació i neteja</x:t>
  </x:si>
  <x:si>
    <x:t>F9WZV010</x:t>
  </x:si>
  <x:si>
    <x:t>Desmuntatge i col·locació per situar a nova rasant de marc i tapa de pous de clavegueres o altres serveis, en obres de recobriment asfàltic, amb morter de ciment, inclou carrega manual de runa generada</x:t>
  </x:si>
  <x:si>
    <x:t>F9WZV011</x:t>
  </x:si>
  <x:si>
    <x:t>Desmuntatge i col·locació per a situar a nova rasant de marc i tapa de pous de clavegueres o altres serveis, en obres de recobriment asfàltic, amb morter d'alta resistència, inclou carrega manual de runa generada</x:t>
  </x:si>
  <x:si>
    <x:t>F9WZV012</x:t>
  </x:si>
  <x:si>
    <x:t>Desmuntatge i col·locació per a situar a nova rasant de marc i tapa de pous de clavegueres o altres serveis de gruixos especials (tapes de coll alt), en obres de recobriment asfàltic, amb morter d'alta resistència, inclou carrega manual de runa generada</x:t>
  </x:si>
  <x:si>
    <x:t>F9WZV020</x:t>
  </x:si>
  <x:si>
    <x:t>Desmuntatge i col·locació per a situar a nova rasant de reixes de desguàs en obres de recobriment asfàltic amb morter de ciment, inclou carrega manual de runa generada</x:t>
  </x:si>
  <x:si>
    <x:t>F9WZV021</x:t>
  </x:si>
  <x:si>
    <x:t>Desmuntatge i col·locació per a situar a nova rasant de reixes de desguàs en obres de recobriment asfàltic, amb morter d'alta resistència, inclou carrega manual de runa generada</x:t>
  </x:si>
  <x:si>
    <x:t>F9WZV022</x:t>
  </x:si>
  <x:si>
    <x:t>Adaptació de pou d'embornal tipus bústia a pou d'embornal a pla de calçada, amb morter, inclou carrega manual de runa generada</x:t>
  </x:si>
  <x:si>
    <x:t>F9WZV023</x:t>
  </x:si>
  <x:si>
    <x:t>Adaptació de pou d'embornal tipus bústia a pou d'embornal a pla de calçada, amb morter especial, inclou carrega manual de runa generada</x:t>
  </x:si>
  <x:si>
    <x:t>F9WZV030</x:t>
  </x:si>
  <x:si>
    <x:t>Desmuntatge i col·locació per a situar a nova rasant de reixes de desguàs de 100x50 cm en obres de recobriment asfàltic, inclou carrega manual de runa generada</x:t>
  </x:si>
  <x:si>
    <x:t>F9WZV031</x:t>
  </x:si>
  <x:si>
    <x:t>Desmuntatge i col·locació per a situar a nova rasant de reixes de desguàs de 100x50 cm en obres de recobriment asfàltic, amb morter d'alta resistència, inclou carrega manual de runa</x:t>
  </x:si>
  <x:si>
    <x:t>F9Z1V010</x:t>
  </x:si>
  <x:si>
    <x:t>Tall de paviments de qualsevol tipus amb disc de diamant</x:t>
  </x:si>
  <x:si>
    <x:t>F9Z4AA15</x:t>
  </x:si>
  <x:si>
    <x:t>Armadura per lloses de formigó AP500 T amb malla electrosoldada de barres corrugades d'acer ME 15x15 cm D:5-5 mm 6x2,2 m B500T UNE-EN 10080</x:t>
  </x:si>
  <x:si>
    <x:t>F9Z4VA16</x:t>
  </x:si>
  <x:si>
    <x:t>Increment en paviment de formigó de subministrament i col·locació de malla electrosoldada de filferros corrugats d'acer B500T, per a armadura, de 15x15 cm, de 5 mm i 5 mm de D, respectivament, totalment acabat</x:t>
  </x:si>
  <x:si>
    <x:t>F9Z4VA24</x:t>
  </x:si>
  <x:si>
    <x:t>Armadura pel control de la fissuració superficial en paviment o solera amb malla electrosoldada de barres corrugades d'acer ME 15x15 cm D:4-4 mm 6x2,2 m B500T UNE-EN 10080</x:t>
  </x:si>
  <x:si>
    <x:t>F9Z6V010</x:t>
  </x:si>
  <x:si>
    <x:t>Tractament de junt superficial en calçada mitjançant doble tall i segellat en calent, inclou l'execució d'un doble tall a l'aglomerat de 2 cm amplària aproximadament, extracció de l'aglomerat al llarg de tot el tall fins a una fondària de 3 cm, neteja i escalfament de la caixa creada, col·locació de lligant en calent consistint en betúm modificat i cautxú, prèvia col·locació de cinta de paper a ambdós costats del junt, i sorra de pedrera de pedra granítica, segons norma UNE 104-233</x:t>
  </x:si>
  <x:si>
    <x:t>F9Z6V040</x:t>
  </x:si>
  <x:si>
    <x:t>Banda elastomèrica per a segellat i impermeabilització de junts de dilatació, de poliolefinas elastoméricas termoplàstiques reforçades amb teiixit no teixi de poliester TPE, de 170 mm d'amplària i 1,2 mm de gruix, per a junt de dilatació de 50 mm, adherida amb resines especifiques epoxi bicomponents, amb un cosum mig de 1,88 Kg/m, col·locada</x:t>
  </x:si>
  <x:si>
    <x:t>F9Z6V050</x:t>
  </x:si>
  <x:si>
    <x:t>Banda elastomèrica per a segellat i impermeabilització de junts de dilatació, de poliolefinas elastoméricas termoplàstiques reforçades amb teiixit no teixi de poliester TPE, de 325 mm d'amplària i 1,2 mm de gruix, per a junt de dilatació de 165 mm, adherida amb resines especifiques epoxi bicomponents, amb un cosum mig de 1 Kg/m, col·locada</x:t>
  </x:si>
  <x:si>
    <x:t>F991V999</x:t>
  </x:si>
  <x:si>
    <x:t>Protecció d'escocell per a la millora de l'accessibilitat en l'entorn de parades tipus Linkstone o similar.</x:t>
  </x:si>
  <x:si>
    <x:t>FD</x:t>
  </x:si>
  <x:si>
    <x:t>SANEJAMENT I CANALITZACIONS</x:t>
  </x:si>
  <x:si>
    <x:t>'01.01.FD</x:t>
  </x:si>
  <x:si>
    <x:t>FD55310V</x:t>
  </x:si>
  <x:si>
    <x:t>Drenatge amb tub de D=15 cm de formigó porós, i rejuntat amb morter ciment 1:6</x:t>
  </x:si>
  <x:si>
    <x:t>FD55618V</x:t>
  </x:si>
  <x:si>
    <x:t>Drenatge amb tub de D=25 cm de formigó porós, sobre solera de 10 cm de formigó HM-20/P/20/I, i rejuntat amb morter ciment 1:6</x:t>
  </x:si>
  <x:si>
    <x:t>FD55918V</x:t>
  </x:si>
  <x:si>
    <x:t>Drenatge amb tub de D=40 cm de formigó porós, sobre solera de 10 cm de formigó HM-20/P/20/I, i rejuntat amb morter ciment 1:6</x:t>
  </x:si>
  <x:si>
    <x:t>FD5J529V</x:t>
  </x:si>
  <x:si>
    <x:t>Caixa per a embornal de 70x30x85 cm, amb parets de 14 cm de gruix de maó calat, arrebossada i lliscada per dins amb morter mixt 1:0,5:4 sobre solera de 10 cm de formigó HM-20/P/20/I</x:t>
  </x:si>
  <x:si>
    <x:t>FD5J6F0V</x:t>
  </x:si>
  <x:si>
    <x:t>Caixa per a embornal de 70x30x85 cm, amb parets de 15 cm de gruix de formigó HM-20/P/20/I sobre solera de 10 cm de formigó HM-20/P/20/I</x:t>
  </x:si>
  <x:si>
    <x:t>FD5KUF08</x:t>
  </x:si>
  <x:si>
    <x:t>Caixa per a interceptor de 84x50 cm, amb parets de 15 cm de gruix de formigó HM-20/P/20/I, sobre solera de 10 cm de formigó HM-20/P/20/I</x:t>
  </x:si>
  <x:si>
    <x:t>FD5KV29E</x:t>
  </x:si>
  <x:si>
    <x:t>Caixa per a interceptor de 84x50 cm, amb parets de 29 cm de gruix de maó calat, arrebossada i lliscada per dins amb morter mixt 1:0,5:4, elaborat a l'obra amb formigonera de 165 l, sobre solera de 15 cm de formigó HM-20/P/20/I</x:t>
  </x:si>
  <x:si>
    <x:t>FD5KWF0E</x:t>
  </x:si>
  <x:si>
    <x:t>Caixa per a interceptor de 84x50 cm, amb parets de 30 cm de gruix de formigó HM-20/P/20/I, sobre solera de 15 cm de formigó HM-20/P/20/I</x:t>
  </x:si>
  <x:si>
    <x:t>FD5ZV010</x:t>
  </x:si>
  <x:si>
    <x:t>Subministrament de marc i reixa d'embornal abatible i reversible de 70x30 cm, de barres diagonals amb un sol nervi longitudinal, de fosa dúctil, classe C250, amb compliment de la norma UNE EN-124, per a 25 t de càrrega de trencament, homologada com a model BARCELONA 1</x:t>
  </x:si>
  <x:si>
    <x:t>FD5ZV020</x:t>
  </x:si>
  <x:si>
    <x:t>Subministrament de marc i reixa interceptora de 1000x500 mm, articulada amb barres a 45º, amb marc rectangular monobloc de 100 mm d'alçaria i 2 reixes reversibles a 90º sobre el pla horitzontal amb assentament en 'V', amb blocatge estabilitat i absència de soroll, de fosa dúctil, per a 40 t de càrrega de trencament, amb compliment de la norma UNE EN-124 i clasce D-400, homologada com a model BARCELONA 10</x:t>
  </x:si>
  <x:si>
    <x:t>FD75V010</x:t>
  </x:si>
  <x:si>
    <x:t>Claveguera de tub de formigó de D 30 cm rejuntat interior amb morter, inclosa solera de 10 cm de formigó, i rebliment fins mig tub amb formigó</x:t>
  </x:si>
  <x:si>
    <x:t>FD75V020</x:t>
  </x:si>
  <x:si>
    <x:t>Claveguera de tub de formigó de D 60 cm rejuntat interior amb morter, inclosa solera de 15 cm de formigó, i rebliment fins mig tub amb formigó</x:t>
  </x:si>
  <x:si>
    <x:t>FD75V030</x:t>
  </x:si>
  <x:si>
    <x:t>Claveguera de tub de formigó de D 80 cm rejuntat interior amb morter, inclosa solera de 20 cm de formigó, i rebliment fins mig tub argollat amb formigó</x:t>
  </x:si>
  <x:si>
    <x:t>FD75V040</x:t>
  </x:si>
  <x:si>
    <x:t>Claveguera de tub de formigó de D 100 cm rejuntat interior amb morter, inclosa solera de 25 cm de formigó, i rebliment fins mig tub argollat amb formigó</x:t>
  </x:si>
  <x:si>
    <x:t>FD7FV000</x:t>
  </x:si>
  <x:si>
    <x:t>Clavegueró de tub de PVC de 160 mm unió encolada, i col·locada al fons de la rasa, inclòs farciment de formigó</x:t>
  </x:si>
  <x:si>
    <x:t>FD7FV005</x:t>
  </x:si>
  <x:si>
    <x:t>Clavegueró de tub de PVC de 200 mm unió encolada, i col·locada al fons de la rasa, inclòs farciment de formigó</x:t>
  </x:si>
  <x:si>
    <x:t>FD7FV010</x:t>
  </x:si>
  <x:si>
    <x:t>Clavegueró de tub de PVC de 250 mm unió encolada, i col·locada al fons de la rasa, inclòs farciment de formigó</x:t>
  </x:si>
  <x:si>
    <x:t>FD7FV015</x:t>
  </x:si>
  <x:si>
    <x:t>Clavegueró de tub de PVC de 315 mm unió encolada, i col·locada al fons de la rasa, inclòs farciment de formigó</x:t>
  </x:si>
  <x:si>
    <x:t>FD7FV020</x:t>
  </x:si>
  <x:si>
    <x:t>Clavegueró de tub de PVC de 400 mm unió encolada, i col·locada al fons de la rasa, inclòs farciment de formigó</x:t>
  </x:si>
  <x:si>
    <x:t>FD7FV025</x:t>
  </x:si>
  <x:si>
    <x:t>Clavegueró amb tub de PVC-U de paret massissa per a sanejament sense pressió, de DN 630 mm i de SN 4 (4 kN/m2) de rigidesa anular, segons norma UNE-EN 1401-1, sobre llit de sorra de 20 cm de gruix</x:t>
  </x:si>
  <x:si>
    <x:t>FD7ZV010</x:t>
  </x:si>
  <x:si>
    <x:t>Substitució i connexió de claveguera o escomeses existents a la xarxa amb peça tipus clip</x:t>
  </x:si>
  <x:si>
    <x:t>FDD1509V</x:t>
  </x:si>
  <x:si>
    <x:t>Paret per a pou circular de D=80 cm de peces de formigó amb execució prefabricada, col·locades amb morter mixt 1:0,5:4, elaborat a l'obra amb formigonera de 165 l</x:t>
  </x:si>
  <x:si>
    <x:t>FDD1552V</x:t>
  </x:si>
  <x:si>
    <x:t>Paret per a pou circular de D=80 cm, de gruix 14 cm de maó calat, arrebossada i lliscada per dins amb morter mixt 1:0,5:4, elaborat a l'obra amb formigonera de 165 l</x:t>
  </x:si>
  <x:si>
    <x:t>FDD15B2V</x:t>
  </x:si>
  <x:si>
    <x:t>Paret per a pou circular de D=80 cm, de gruix 29 cm de maó calat, arrebossada i lliscada per dins amb morter mixt 1:0,5:4, elaborat a l'obra amb formigonera de 165 l</x:t>
  </x:si>
  <x:si>
    <x:t>FDD1A09V</x:t>
  </x:si>
  <x:si>
    <x:t>Paret per a pou circular de D=100 cm de peces de formigó amb execució prefabricada, col·locades amb morter mixt 1:0,5:4, elaborat a l'obra amb formigonera de 165 l</x:t>
  </x:si>
  <x:si>
    <x:t>FDD1A52V</x:t>
  </x:si>
  <x:si>
    <x:t>Paret per a pou circular de D=100 cm, de gruix 14 cm de maó calat, arrebossada i lliscada per dins amb morter mixt 1:0,5:4, elaborat a l'obra amb formigonera de 165 l</x:t>
  </x:si>
  <x:si>
    <x:t>FDD1AB2V</x:t>
  </x:si>
  <x:si>
    <x:t>Paret per a pou circular de D=100 cm, de gruix 29 cm de maó calat, arrebossada i lliscada per dins amb morter mixt 1:0,5:4, elaborat a l'obra amb formigonera de 165 l</x:t>
  </x:si>
  <x:si>
    <x:t>FDD2652V</x:t>
  </x:si>
  <x:si>
    <x:t>Paret per a pou quadrat de 85x85 cm, de 14 cm de gruix de maó calat, arrebossada i lliscada per dins amb morter mixt 1:0,5:4, elaborat a l'obra amb formigonera de 165 l</x:t>
  </x:si>
  <x:si>
    <x:t>FDD26B2V</x:t>
  </x:si>
  <x:si>
    <x:t>Paret per a pou quadrat de 85x85 cm, de 29 cm de gruix de maó calat, arrebossada i lliscada per dins amb morter mixt 1:0,5:4, elaborat a l'obra amb formigonera de 165 l</x:t>
  </x:si>
  <x:si>
    <x:t>FDD2A52V</x:t>
  </x:si>
  <x:si>
    <x:t>Paret per a pou quadrat de 100x100 cm, de 14 cm de gruix de maó calat, arrebossada i lliscada per dins amb morter mixt 1:0,5:4, elaborat a l'obra amb formigonera de 165 l</x:t>
  </x:si>
  <x:si>
    <x:t>FDD2AB2V</x:t>
  </x:si>
  <x:si>
    <x:t>Paret per a pou quadrat de 100x100 cm, de 29 cm de gruix de maó calat, arrebossada i lliscada per dins amb morter mixt 1:0,5:4, elaborat a l'obra amb formigonera de 165 l</x:t>
  </x:si>
  <x:si>
    <x:t>FDD2F52V</x:t>
  </x:si>
  <x:si>
    <x:t>Paret per a pou quadrat de 150x150 cm, de 14 cm de gruix de maó calat, arrebossada i lliscada per dins amb morter mixt 1:0,5:4, elaborat a l'obra amb formigonera de 165 l</x:t>
  </x:si>
  <x:si>
    <x:t>FDD2FB2V</x:t>
  </x:si>
  <x:si>
    <x:t>Paret per a pou quadrat de 150x150 cm, de 29 cm de gruix de maó calat, arrebossada i lliscada per dins amb morter mixt 1:0,5:4, elaborat a l'obra amb formigonera de 165 l</x:t>
  </x:si>
  <x:si>
    <x:t>FDDZV010</x:t>
  </x:si>
  <x:si>
    <x:t>Subministrament de marc i tapa D700 mm, abatible amb marc aparent no visible en superficie, de fosa dúctil, classe D400, amb compliment de normes UNE EN-124, per a 40 t de càrrega de trencament, homologada com a model Barcelona 2-400</x:t>
  </x:si>
  <x:si>
    <x:t>FDDZV1A4</x:t>
  </x:si>
  <x:si>
    <x:t>Graó per a pou de registre amb acer galvanitzat, de 300x300x300 mm, amb rodó de D=18 mm, col·locat amb morter ciment 1:6, elaborat a l'obra amb formigonera de 165 l</x:t>
  </x:si>
  <x:si>
    <x:t>FDDZV1D4</x:t>
  </x:si>
  <x:si>
    <x:t>Graó per a pou de registre amb ferro colat nodular, de 200x200x200 mm, i 1,7 kg de pes, col·locat amb morter ciment 1:6, elaborat a l'obra amb formigonera de 165 l</x:t>
  </x:si>
  <x:si>
    <x:t>FDG51357</x:t>
  </x:si>
  <x:si>
    <x:t>Canalització amb tub corbable corrugat de polietilè de 90 mm de diàmetre nominal, de doble capa, i dau de recobriment de 30x20 cm amb formigó HM-20/P/20/I</x:t>
  </x:si>
  <x:si>
    <x:t>FDG51457</x:t>
  </x:si>
  <x:si>
    <x:t>Canalització amb tub corbable corrugat de polietilè de 110 mm de diàmetre nominal, de doble capa, i dau de recobriment de 30x20 cm amb formigó HM-20/P/20/I</x:t>
  </x:si>
  <x:si>
    <x:t>FDG52357</x:t>
  </x:si>
  <x:si>
    <x:t>Canalització amb dos tubs corbables corrugats de polietilè de 90 mm de diàmetre nominal, de doble capa, i dau de recobriment de 30x20 cm amb formigó HM-20/P/20/I</x:t>
  </x:si>
  <x:si>
    <x:t>FDG52457</x:t>
  </x:si>
  <x:si>
    <x:t>Canalització amb dos tubs corbables corrugats de polietilè de 110 mm de diàmetre nominal, de doble capa, i dau de recobriment de 30x20 cm amb formigó HM-20/P/20/I</x:t>
  </x:si>
  <x:si>
    <x:t>FDG52557</x:t>
  </x:si>
  <x:si>
    <x:t>Canalització amb dos tubs corbables corrugats de polietilè de 125 mm de diàmetre nominal, de doble capa, i dau de recobriment de 30x20 cm amb formigó HM-20/P/20/I</x:t>
  </x:si>
  <x:si>
    <x:t>FDG52657</x:t>
  </x:si>
  <x:si>
    <x:t>Canalització amb dos tubs corbables corrugats de polietilè de 160 mm de diàmetre nominal, de doble capa, i dau de recobriment de 30x20 cm amb formigó HM-20/P/20/I</x:t>
  </x:si>
  <x:si>
    <x:t>FDG54577</x:t>
  </x:si>
  <x:si>
    <x:t>Canalització amb quatre tubs corbables corrugats de polietilè de 125 mm de diàmetre nominal, de doble capa, i dau de recobriment de 30x30 cm amb formigó HM-20/P/20/I</x:t>
  </x:si>
  <x:si>
    <x:t>FDG56577</x:t>
  </x:si>
  <x:si>
    <x:t>Canalització amb sis tubs corbables corrugats de polietilè de 125 mm de diàmetre nominal, de doble capa, i dau de recobriment de 30x30 cm amb formigó HM-20/P/20/I</x:t>
  </x:si>
  <x:si>
    <x:t>FDK256F3</x:t>
  </x:si>
  <x:si>
    <x:t>Pericó de 38x38x55 cm, amb parets de 15 cm de gruix de formigó HM-20/P/20/I i solera de maó calat, sobre llit de sorra</x:t>
  </x:si>
  <x:si>
    <x:t>FDK282C9</x:t>
  </x:si>
  <x:si>
    <x:t>Pericó de registre de fàbrica de maó de 45x45x50 cm, per a instal·lacions de serveis, amb parets de 15 cm de gruix de maó calat de 290x140x100 mm, arrebossada i lliscada interiorment amb morter mixt amb una proporció en volum 1:2:10, sobre solera de maó calat de 10 cm de gruix i reblert lateral amb terra de la mateixa excavació</x:t>
  </x:si>
  <x:si>
    <x:t>FDK282G9</x:t>
  </x:si>
  <x:si>
    <x:t>Pericó de registre de fàbrica de maó de 60x60x60 cm, per a instal·lacions de serveis, amb parets de 15 cm de gruix de maó calat de 290x140x100 mm, arrebossada i lliscada interiorment amb morter mixt amb una proporció en volum 1:2:10, sobre solera de maó calat de 10 cm de gruix i reblert lateral amb terra de la mateixa excavació</x:t>
  </x:si>
  <x:si>
    <x:t>FDK282J9</x:t>
  </x:si>
  <x:si>
    <x:t>Pericó de registre de fàbrica de maó de 75x75x70 cm, per a instal·lacions de serveis, amb parets de 15 cm de gruix de maó calat de 290x140x100 mm, arrebossada i lliscada interiorment amb morter mixt amb una proporció en volum 1:2:10, sobre solera de maó calat de 10 cm de gruix i reblert lateral amb terra de la mateixa excavació</x:t>
  </x:si>
  <x:si>
    <x:t>FDK2A6F3</x:t>
  </x:si>
  <x:si>
    <x:t>Pericó de 57x57x125 cm, amb parets de 15 cm de gruix de formigó HM-20/P/20/I i solera de maó calat, sobre llit de sorra</x:t>
  </x:si>
  <x:si>
    <x:t>FDKZV100</x:t>
  </x:si>
  <x:si>
    <x:t>Desplaçament o aixecament de tapa de servei de qualsevol mida amb morter mixt</x:t>
  </x:si>
  <x:si>
    <x:t>FDKZV5C4</x:t>
  </x:si>
  <x:si>
    <x:t>Bastiment i tapa quadrada de fosa dúctil, per a pericó de serveis, recolzada, pas lliure de 300x300 mm i classe C250 segons norma UNE-EN 124, col·locat amb morter</x:t>
  </x:si>
  <x:si>
    <x:t>FDKZV9B4</x:t>
  </x:si>
  <x:si>
    <x:t>Bastiment i tapa quadrada de fosa dúctil, per a pericó de serveis, recolzada, pas lliure de 400x400 mm i classe B125 segons norma UNE-EN 124, col·locat amb morter</x:t>
  </x:si>
  <x:si>
    <x:t>FDKZV9C4</x:t>
  </x:si>
  <x:si>
    <x:t>Bastiment i tapa quadrada de fosa dúctil, per a pericó de serveis, recolzada, pas lliure de 400x400 mm i classe C250 segons norma UNE-EN 124, col·locat amb morter</x:t>
  </x:si>
  <x:si>
    <x:t>FDKZVEB4</x:t>
  </x:si>
  <x:si>
    <x:t>Bastiment i tapa quadrada de fosa dúctil, per a pericó de serveis, recolzada, pas lliure de 500x500 mm i classe B125 segons norma UNE-EN 124, col·locat amb morter</x:t>
  </x:si>
  <x:si>
    <x:t>FDKZVEC4</x:t>
  </x:si>
  <x:si>
    <x:t>Bastiment i tapa quadrada de fosa dúctil, per a pericó de serveis, recolzada, pas lliure de 500x500 mm i classe C250 segons norma UNE-EN 124, col·locat amb morter</x:t>
  </x:si>
  <x:si>
    <x:t>FDKZVJB4</x:t>
  </x:si>
  <x:si>
    <x:t>Bastiment i tapa quadrada de fosa dúctil, per a pericó de serveis, recolzada, pas lliure de 600x600 mm i classe B125 segons norma UNE-EN 124, col·locat amb morter</x:t>
  </x:si>
  <x:si>
    <x:t>FM</x:t>
  </x:si>
  <x:si>
    <x:t>INSTAL·LACIONS CONTRA INCENDIS, PROT I SEGURETAT</x:t>
  </x:si>
  <x:si>
    <x:t>'01.01.FM</x:t>
  </x:si>
  <x:si>
    <x:t>FMDWV030</x:t>
  </x:si>
  <x:si>
    <x:t>Reposició de grup de 3 espires (per a 3 carrils), desconnexió, tall de paviment asfàltic, cablejat, segellat d'espires mitjançant resina epoxi, connexió i posada en funcionament. Totalment executat. Inclosa senyalització i dispositius de seguretat necessaris per poder executar els treballs en calçada, també en horari nocturn o festiu</x:t>
  </x:si>
  <x:si>
    <x:t>FMDWV040</x:t>
  </x:si>
  <x:si>
    <x:t>Reposició de grup de 4 espires (per a 4 carrils), desconnexió, tall de paviment asfàltic, cablejat, segellat d'espires mitjançant resina epoxi, connexió i posada en funcionament. Totalment executat. Inclosa senyalització i dispositius de seguretat necessaris per poder executar els treballs en calçada, també en horari nocturn o festiu</x:t>
  </x:si>
  <x:si>
    <x:t>FMDWV200</x:t>
  </x:si>
  <x:si>
    <x:t>Subministrament sensor inalàmbric pel comptatge de vehicles compatible amb comunicació per radiofrequència a 868MHz tipus SM (Sensor Mote), amb base caixa de PBT amb fibra de vidre de diàmetre 110mm i 110mm d'alçada, tapa superior extraible de PBT amb fibra de vidre i junta X-Ring de segellat i bateria</x:t>
  </x:si>
  <x:si>
    <x:t>FMDWV210</x:t>
  </x:si>
  <x:si>
    <x:t>Subministrament per a reposició de base caixa de PBT amb fibra de vidre de diàmetre 110mm i 110mm d'alçada, tapa superior extraible de PBT amb fibra de vidre i junta X-Ring de segellat per a sensor inalàmbric pel comptatge de vehicles compatible amb comunicació per radiofrequència a 868MHz tipus SM (Sensor Mote) o equivalent</x:t>
  </x:si>
  <x:si>
    <x:t>FMDWV220</x:t>
  </x:si>
  <x:si>
    <x:t>Instal.lació de sensor inalàmbric pel comptatge de vehicles amb perforació amb tall humit de paviment d'asfalt i formigó, de 132mm de diàmetre, fins a una fondaria màxima de 15cm, amb perforadora amb corona diamantada instal·lació del sensor i nivellació amb morter de fraguat ràpid clase R3 segons norma UNE EN-1504 i finalment reblert de l’espai restant amb morter de reparació</x:t>
  </x:si>
  <x:si>
    <x:t>FMDWV300</x:t>
  </x:si>
  <x:si>
    <x:t>Posada en marxa, calibratge i configuració del sistema de processament de dades (DPS) d'una estació inalàmbrica de monitorització del tràfic - WTMS</x:t>
  </x:si>
  <x:si>
    <x:t>FMDWV400</x:t>
  </x:si>
  <x:si>
    <x:t>Increment per instal.lació de sensor inalàmbric en treballs dissabtes, festius o nocturns</x:t>
  </x:si>
  <x:si>
    <x:t>FQ</x:t>
  </x:si>
  <x:si>
    <x:t>MOBILIARI URBÀ</x:t>
  </x:si>
  <x:si>
    <x:t>'01.01.FQ</x:t>
  </x:si>
  <x:si>
    <x:t>FQY1UV13</x:t>
  </x:si>
  <x:si>
    <x:t>Col·locació de qualsevol tipus de mobiliari urà</x:t>
  </x:si>
  <x:si>
    <x:t>FQY1U998</x:t>
  </x:si>
  <x:si>
    <x:t>Marquesina Super Pal-li totalment instal·lada i acabada d'acord amb el plec tècnic del contracte</x:t>
  </x:si>
  <x:si>
    <x:t>FQY1U997</x:t>
  </x:si>
  <x:si>
    <x:t>Lavabo EVO i EVO Químico; totalment instal·lat i acabat d'acord amb el plec tècnic del contracte</x:t>
  </x:si>
  <x:si>
    <x:t>FQY1U995</x:t>
  </x:si>
  <x:si>
    <x:t>Taulers d'anuncis municipals (TAM); totalment instal·lat i acabat d'acord amb el plec tècnic del contracte</x:t>
  </x:si>
  <x:si>
    <x:t>FQY1U994</x:t>
  </x:si>
  <x:si>
    <x:t>Columnes anunciadores d'expressió lliure (COLE); totalment instal·lat i acabat d'acord amb el plec tècnic del contracte</x:t>
  </x:si>
  <x:si>
    <x:t>FQY1U999</x:t>
  </x:si>
  <x:si>
    <x:t>Marquesina Foster amb MUPI; totalment instal·lada i acabada d'acord amb el plec tècnic del contracte</x:t>
  </x:si>
  <x:si>
    <x:t>FQY1U993</x:t>
  </x:si>
  <x:si>
    <x:t>Plataforma Modular Barcelona; totalment instal·lada i acabada d'acord amb el plec tècnic del contracte</x:t>
  </x:si>
  <x:si>
    <x:t>FQY1U98B</x:t>
  </x:si>
  <x:si>
    <x:t>Marquesina Super Pal-li; subministrament i col·locació d'acord amb el plec tècnic del contracte</x:t>
  </x:si>
  <x:si>
    <x:t>FQY1U97B</x:t>
  </x:si>
  <x:si>
    <x:t>Lavabo EVO i EVO Químico subministrament i col·locació d'acord amb el plec tècnic del contracte</x:t>
  </x:si>
  <x:si>
    <x:t>FQY1U96B</x:t>
  </x:si>
  <x:si>
    <x:t>Pal Solar Informatiu; subministrament i col·locació d'acord amb el plec tècnic del contracte</x:t>
  </x:si>
  <x:si>
    <x:t>FQY1U996</x:t>
  </x:si>
  <x:si>
    <x:t>Pal Solar Informatiu;totalment instal·lat i acabat d'acord amb el plec tècnic del contracte</x:t>
  </x:si>
  <x:si>
    <x:t>FQY1U95B</x:t>
  </x:si>
  <x:si>
    <x:t>Taulers d'anuncis municipals (TAM); subministrament i col·locació d'acord amb el plec tècnic del contracte</x:t>
  </x:si>
  <x:si>
    <x:t>FQY1U94B</x:t>
  </x:si>
  <x:si>
    <x:t>Columnes anunciadores d'expressió lliure (COLE); subministrament i col·locació d'acord amb el plec tècnic del contracte</x:t>
  </x:si>
  <x:si>
    <x:t>FQY1U99B</x:t>
  </x:si>
  <x:si>
    <x:t>Marquesina Foster amb MUPI; subministrament i col·locació d'acord amb el plec tècnic del contracte</x:t>
  </x:si>
  <x:si>
    <x:t>FQY1U989</x:t>
  </x:si>
  <x:si>
    <x:t>Marquesina Foster / doble amb MUPI; totalment instal·lada i acabada d'acord amb el plec tècnic del contracte</x:t>
  </x:si>
  <x:si>
    <x:t>FQY1U9BB</x:t>
  </x:si>
  <x:si>
    <x:t>Marquesina Foster / doble amb MUPI; subministrament i col·locació d'acord amb el plec tècnic del contracte</x:t>
  </x:si>
  <x:si>
    <x:t>FQY1U93B</x:t>
  </x:si>
  <x:si>
    <x:t>Plataforma Modular Barcelona; subministrament i col·locació d'acord amb el plec tècnic del contracte</x:t>
  </x:si>
  <x:si>
    <x:t>FQY1U9B1</x:t>
  </x:si>
  <x:si>
    <x:t>Pantalla d'Informació a l'Usuari (PIU); totalment instal·lat i acabat d'acord amb el plec tècnic del contracte</x:t>
  </x:si>
  <x:si>
    <x:t>FQY1U9B2</x:t>
  </x:si>
  <x:si>
    <x:t>Pantalla d'Informació a l'Usuari (PIU); subministrament i col·locació d'acord amb el plec tècnic del contracte</x:t>
  </x:si>
  <x:si>
    <x:t>FQY1U9B4</x:t>
  </x:si>
  <x:si>
    <x:t>MUPI Pal·li; totalment instal·lat i acabat d'acord amb el plec tècnic del contracte</x:t>
  </x:si>
  <x:si>
    <x:t>FQY1U9B5</x:t>
  </x:si>
  <x:si>
    <x:t>MUPI Pal·li; subministrament i col·locació d'acord amb el plec tècnic del contracte</x:t>
  </x:si>
  <x:si>
    <x:t>FQY1U9B6</x:t>
  </x:si>
  <x:si>
    <x:t>Panell TAM Digital; totalment instal·lat i acabat d'acord amb el plec tècnic del contracte</x:t>
  </x:si>
  <x:si>
    <x:t>FQY1U9B7</x:t>
  </x:si>
  <x:si>
    <x:t>Panell TAM Digital; subministrament i col·locació d'acord amb el plec tècnic del contracte</x:t>
  </x:si>
  <x:si>
    <x:t>02</x:t>
  </x:si>
  <x:si>
    <x:t>PARTIDES D'OBRA DE SEGURETAT I SALUT</x:t>
  </x:si>
  <x:si>
    <x:t>'01.02</x:t>
  </x:si>
  <x:si>
    <x:t>H15275A1</x:t>
  </x:si>
  <x:si>
    <x:t>Plataforma d'1 m d'amplària, amb base i sòcol de planxa d'acer gofrada, reforços d'angulars, travessers de perfils d'acer IPN 100 i baranes metàl·liques d'1 m d'alçària amb travessers superior i intermedi i amb desmuntatge inclòs</x:t>
  </x:si>
  <x:si>
    <x:t>H6AA2111</x:t>
  </x:si>
  <x:si>
    <x:t>Tanca mòbil, de 2 m d'alçària, d'acer galvanitzat, amb malla electrosoldada de 90x150 mm i de 4,5 i 3,5 mm de D, bastidor de 3,5x2 m de tub de 40 mm de D, fixat a peus prefabricats de formigó, i amb el desmuntatge inclòs</x:t>
  </x:si>
  <x:si>
    <x:t>H6AAU111</x:t>
  </x:si>
  <x:si>
    <x:t>Tanca mòbil, de 2 m d'alçària, d'acer galvanitzat, formada per panells de 3,5x2 m de malla electrosoldada de 90x150 mm i de 4,5 i 3,5 mm de D, bastidor vertical amb tub de 40 mm de D fixat a peus prefabricats de formigó, panells units entre ells amb filferro, brides o similar, i amb el desmuntatge inclòs</x:t>
  </x:si>
  <x:si>
    <x:t>HB2C1000</x:t>
  </x:si>
  <x:si>
    <x:t>Barrera de formigó doble, prefabricada, amb perfil tipus New Jersey, col·locada i amb el desmuntatge inclòs</x:t>
  </x:si>
  <x:si>
    <x:t>HBBFV010</x:t>
  </x:si>
  <x:si>
    <x:t>Equip senyalització per a desenvolupament de treballs no especificats tant en dia laborable com en dia festiu o nocturn</x:t>
  </x:si>
  <x:si>
    <x:t>HBC1GFJ1</x:t>
  </x:si>
  <x:si>
    <x:t>Llumenera amb làmpada intermitent color ambre amb energia de bateria de 12 V i amb el desmuntatge inclòs</x:t>
  </x:si>
  <x:si>
    <x:t>HBC1KJ00</x:t>
  </x:si>
  <x:si>
    <x:t>Tanca mòbil metàl·lica de 2,5 m de llargària i 1 m d'alçària i amb el desmuntatge inclòs</x:t>
  </x:si>
  <x:si>
    <x:t>HBC1V001</x:t>
  </x:si>
  <x:si>
    <x:t>Cinta d'adhesiva retirable de color groc de 10 cm d'ample per a senyalització provisional d'obra, totalment col·locada i posterior desmuntatge. Inclòs treballs de manteniment i reposició de la cinta en zones deteriorades durant el periode de desviaments d'obra</x:t>
  </x:si>
  <x:si>
    <x:t>HBC1VPP1</x:t>
  </x:si>
  <x:si>
    <x:t>Barrera de PVC injectat de 0,7x1 m amb dipòsit d'aigua de llast i encadellat d'unió i amb el desmuntatge inclòs</x:t>
  </x:si>
  <x:si>
    <x:t xml:space="preserve">IMPORTE TOTAL DEL PRESUPUESTO : </x:t>
  </x:si>
  <x:si>
    <x:t>Justificación de elementos</x:t>
  </x:si>
  <x:si>
    <x:t>Nº</x:t>
  </x:si>
  <x:si>
    <x:t>Código</x:t>
  </x:si>
  <x:si>
    <x:t>U.M.</x:t>
  </x:si>
  <x:si>
    <x:t>Descripción</x:t>
  </x:si>
  <x:si>
    <x:t>Elemento compuesto</x:t>
  </x:si>
  <x:si>
    <x:t>D0391511</x:t>
  </x:si>
  <x:si>
    <x:t>Sorra-ciment, sense additius amb 300 kg/m3 de ciment pòrtland amb filler calcari i sorra de pedrera, elaborada a l'obra</x:t>
  </x:si>
  <x:si>
    <x:t>Rend.:</x:t>
  </x:si>
  <x:si>
    <x:t>Mano de obra</x:t>
  </x:si>
  <x:si>
    <x:t>A0150000</x:t>
  </x:si>
  <x:si>
    <x:t>Manobre especialista</x:t>
  </x:si>
  <x:si>
    <x:t>/R</x:t>
  </x:si>
  <x:si>
    <x:t>x</x:t>
  </x:si>
  <x:si>
    <x:t>=</x:t>
  </x:si>
  <x:si>
    <x:t>Subtotal mano de obra</x:t>
  </x:si>
  <x:si>
    <x:t>Maquinaria</x:t>
  </x:si>
  <x:si>
    <x:t>C1705600</x:t>
  </x:si>
  <x:si>
    <x:t>Formigonera de 165 l</x:t>
  </x:si>
  <x:si>
    <x:t>Subtotal maquinaria</x:t>
  </x:si>
  <x:si>
    <x:t>Material</x:t>
  </x:si>
  <x:si>
    <x:t>B0512401</x:t>
  </x:si>
  <x:si>
    <x:t>Ciment pòrtland amb filler calcari CEM II/B-L 32,5 R segons UNE-EN 197-1, en sacs</x:t>
  </x:si>
  <x:si>
    <x:t>B0310020</x:t>
  </x:si>
  <x:si>
    <x:t>Sorra de pedrera per a morters</x:t>
  </x:si>
  <x:si>
    <x:t>Subtotal material</x:t>
  </x:si>
  <x:si>
    <x:t>Coste directo</x:t>
  </x:si>
  <x:si>
    <x:t>Gastos auxiliares</x:t>
  </x:si>
  <x:si>
    <x:t>%</x:t>
  </x:si>
  <x:si>
    <x:t>Total</x:t>
  </x:si>
  <x:si>
    <x:t>D0701641</x:t>
  </x:si>
  <x:si>
    <x:t>Morter de ciment pòrtland amb filler calcari CEM II/B-L i sorra, amb 250 kg/m3 de ciment, amb una proporció en volum 1:6 i 5 N/mm2 de resistència a compressió, elaborat a l'obra</x:t>
  </x:si>
  <x:si>
    <x:t>B0111000</x:t>
  </x:si>
  <x:si>
    <x:t>Aigua</x:t>
  </x:si>
  <x:si>
    <x:t>D0701821</x:t>
  </x:si>
  <x:si>
    <x:t>Morter de ciment pòrtland amb filler calcari CEM II/B-L i sorra, amb 380 kg/m3 de ciment, amb una proporció en volum 1:4 i 10 N/mm2 de resistència a compressió, elaborat a l'obra</x:t>
  </x:si>
  <x:si>
    <x:t>D0701911</x:t>
  </x:si>
  <x:si>
    <x:t>Morter de ciment pòrtland amb filler calcari CEM II/B-L i sorra, amb 450 kg/m3 de ciment, amb una proporció en volum 1:3 i 15 N/mm2 de resistència a compressió, elaborat a l'obra</x:t>
  </x:si>
  <x:si>
    <x:t>D070215P</x:t>
  </x:si>
  <x:si>
    <x:t>Morter mixt de ciment pòrtland, calç i sorra amb 250 kg/m3 de ciment, amb una proporció en volum 1:1:7, elaborat a l'obra amb formigonera de 165 l</x:t>
  </x:si>
  <x:si>
    <x:t>B0312020</x:t>
  </x:si>
  <x:si>
    <x:t>Sorra de pedrera de pedra granítica per a morters</x:t>
  </x:si>
  <x:si>
    <x:t>B0532310</x:t>
  </x:si>
  <x:si>
    <x:t>Calç aèria hidratada CL 90-S, en sacs</x:t>
  </x:si>
  <x:si>
    <x:t>D070A4D1</x:t>
  </x:si>
  <x:si>
    <x:t>Morter mixt de ciment pòrtland amb filler calcari CEM II/B-L, calç i sorra, amb 200 kg/m3 de ciment, amb una proporció en volum 1:2:10 i 2,5 N/mm2 de resistència a compressió, elaborat a l'obra</x:t>
  </x:si>
  <x:si>
    <x:t>D070A6C1</x:t>
  </x:si>
  <x:si>
    <x:t>Morter mixt de ciment pòrtland amb filler calcari CEM II/B-L, calç i sorra, amb 250 kg/m3 de ciment, amb una proporció en volum 1:1:7 i 5 N/mm2 de resistència a compressió, elaborat a l'obra</x:t>
  </x:si>
  <x:si>
    <x:t>D070A8B1</x:t>
  </x:si>
  <x:si>
    <x:t>Morter mixt de ciment pòrtland amb filler calcari CEM II/B-L, calç i sorra, amb 380 kg/m3 de ciment, amb una proporció en volum 1:0,5:4 i 10 N/mm2 de resistència a compressió, elaborat a l'obra</x:t>
  </x:si>
  <x:si>
    <x:t>D071UV10</x:t>
  </x:si>
  <x:si>
    <x:t>Morter de ciment ràpid tipus WITTENER de ARDEX o equivalent, de designació 32,5 R-SF i sorra de pedra granítica 250 kg/m3 de ciment, amb una proporció en volum 1:6, elaborat a l'obra amb formigonera</x:t>
  </x:si>
  <x:si>
    <x:t>B051UV10</x:t>
  </x:si>
  <x:si>
    <x:t>Ciment ràpid de designació 32,5 R d'alta resistència inicial, en sacs</x:t>
  </x:si>
  <x:si>
    <x:t>D0B2A100</x:t>
  </x:si>
  <x:si>
    <x:t>Acer en barres corrugades elaborat a l'obra i manipulat a taller B500S, de límit elàstic &gt;= 500 N/mm2</x:t>
  </x:si>
  <x:si>
    <x:t>A0124000</x:t>
  </x:si>
  <x:si>
    <x:t>Oficial 1a ferrallista</x:t>
  </x:si>
  <x:si>
    <x:t>A0134000</x:t>
  </x:si>
  <x:si>
    <x:t>Ajudant ferrallista</x:t>
  </x:si>
  <x:si>
    <x:t>B0A14200</x:t>
  </x:si>
  <x:si>
    <x:t>Filferro recuit de diàmetre 1,3 mm</x:t>
  </x:si>
  <x:si>
    <x:t>B0B2A000</x:t>
  </x:si>
  <x:si>
    <x:t>Acer en barres corrugades B500S de límit elàstic &gt;= 500 N/mm2</x:t>
  </x:si>
  <x:si>
    <x:t>D937321K</x:t>
  </x:si>
  <x:si>
    <x:t>Conglomerat de terra-ciment, sense additius, amb 130 kg/m3 de ciment CEM II/B-L 32,5 N i terra seleccionada, elaborat a l'obra en planta de 60 m3/h</x:t>
  </x:si>
  <x:si>
    <x:t>C17A20Q0</x:t>
  </x:si>
  <x:si>
    <x:t>Planta de formigó per a 60 m3/h</x:t>
  </x:si>
  <x:si>
    <x:t>C1311440</x:t>
  </x:si>
  <x:si>
    <x:t>Pala carregadora sobre pneumàtics de 15 a 20 t</x:t>
  </x:si>
  <x:si>
    <x:t>B0512302</x:t>
  </x:si>
  <x:si>
    <x:t>Ciment pòrtland amb filler calcari CEM II/B-L 32,5 N segons UNE-EN 197-1, a granel</x:t>
  </x:si>
  <x:si>
    <x:t>B03D1000</x:t>
  </x:si>
  <x:si>
    <x:t>Terra seleccionada</x:t>
  </x:si>
  <x:si>
    <x:t>D9A1V010</x:t>
  </x:si>
  <x:si>
    <x:t>(RPA) equip de reparacions programades</x:t>
  </x:si>
  <x:si>
    <x:t>A0121000</x:t>
  </x:si>
  <x:si>
    <x:t>Oficial 1a</x:t>
  </x:si>
  <x:si>
    <x:t>A013V010</x:t>
  </x:si>
  <x:si>
    <x:t>Ajudant</x:t>
  </x:si>
  <x:si>
    <x:t>C133A030</x:t>
  </x:si>
  <x:si>
    <x:t>Compactador duplex manual de 700 kg</x:t>
  </x:si>
  <x:si>
    <x:t>C150V0B0</x:t>
  </x:si>
  <x:si>
    <x:t>Camió grua de 7.800 kg de TARA i PMA de 13.500 kg, sense conductor, de 7 m de llargària total, amb caixa oberta de 4,50x2,45m (mides exteriors), amb grua de pes màxim de 2.000 kg</x:t>
  </x:si>
  <x:si>
    <x:t>C1101200</x:t>
  </x:si>
  <x:si>
    <x:t>Compressor amb dos martells pneumàtics</x:t>
  </x:si>
  <x:si>
    <x:t>C170H000</x:t>
  </x:si>
  <x:si>
    <x:t>Màquina tallajunts amb disc de diamant per a paviment</x:t>
  </x:si>
  <x:si>
    <x:t>D9A1V012</x:t>
  </x:si>
  <x:si>
    <x:t>(RPB) equip de reparacions programades semimecanitzat</x:t>
  </x:si>
  <x:si>
    <x:t>C110V030</x:t>
  </x:si>
  <x:si>
    <x:t>Fresadora petita (fins a 1m d'amplaria amb cinta)</x:t>
  </x:si>
  <x:si>
    <x:t>D9A1V014</x:t>
  </x:si>
  <x:si>
    <x:t>(RPP) equip de reparacions programades per peces</x:t>
  </x:si>
  <x:si>
    <x:t>Partida de obra</x:t>
  </x:si>
  <x:si>
    <x:t>FQY1U99A</x:t>
  </x:si>
  <x:si>
    <x:t>Marquesina Super Pal-li,  compren els següents elements: MUPI, estructura, vidres (els nous hauran d'estar recoberts amb una làmina de polivinil antivandàlic i antigrafiti), banc,banc isquiàtic, panell informatiu. Subministrament i col·locació tot inclós.</x:t>
  </x:si>
  <x:si>
    <x:t>P-1</x:t>
  </x:si>
  <x:si>
    <x:t>Gastos indirectos</x:t>
  </x:si>
  <x:si>
    <x:t>P-2</x:t>
  </x:si>
  <x:si>
    <x:t>A0140000</x:t>
  </x:si>
  <x:si>
    <x:t>Manobre</x:t>
  </x:si>
  <x:si>
    <x:t>C200S000</x:t>
  </x:si>
  <x:si>
    <x:t>Equip i elements auxiliars per a tall oxiacetilènic</x:t>
  </x:si>
  <x:si>
    <x:t>C2001000</x:t>
  </x:si>
  <x:si>
    <x:t>Martell trencador manual</x:t>
  </x:si>
  <x:si>
    <x:t>P-3</x:t>
  </x:si>
  <x:si>
    <x:t>P-4</x:t>
  </x:si>
  <x:si>
    <x:t>C1103331</x:t>
  </x:si>
  <x:si>
    <x:t>Retroexcavadora sobre pneumàtics de 8 a 10 t, amb martell trencador</x:t>
  </x:si>
  <x:si>
    <x:t>P-5</x:t>
  </x:si>
  <x:si>
    <x:t>P-6</x:t>
  </x:si>
  <x:si>
    <x:t>P-7</x:t>
  </x:si>
  <x:si>
    <x:t>P-8</x:t>
  </x:si>
  <x:si>
    <x:t>P-9</x:t>
  </x:si>
  <x:si>
    <x:t>P-10</x:t>
  </x:si>
  <x:si>
    <x:t>P-11</x:t>
  </x:si>
  <x:si>
    <x:t>P-12</x:t>
  </x:si>
  <x:si>
    <x:t>P-13</x:t>
  </x:si>
  <x:si>
    <x:t>P-14</x:t>
  </x:si>
  <x:si>
    <x:t>P-15</x:t>
  </x:si>
  <x:si>
    <x:t>P-16</x:t>
  </x:si>
  <x:si>
    <x:t>P-17</x:t>
  </x:si>
  <x:si>
    <x:t>P-18</x:t>
  </x:si>
  <x:si>
    <x:t>P-19</x:t>
  </x:si>
  <x:si>
    <x:t>P-20</x:t>
  </x:si>
  <x:si>
    <x:t>P-21</x:t>
  </x:si>
  <x:si>
    <x:t>P-22</x:t>
  </x:si>
  <x:si>
    <x:t>P-23</x:t>
  </x:si>
  <x:si>
    <x:t>P-24</x:t>
  </x:si>
  <x:si>
    <x:t>P-25</x:t>
  </x:si>
  <x:si>
    <x:t>P-26</x:t>
  </x:si>
  <x:si>
    <x:t>P-27</x:t>
  </x:si>
  <x:si>
    <x:t>P-28</x:t>
  </x:si>
  <x:si>
    <x:t>P-29</x:t>
  </x:si>
  <x:si>
    <x:t>P-30</x:t>
  </x:si>
  <x:si>
    <x:t>P-31</x:t>
  </x:si>
  <x:si>
    <x:t>P-32</x:t>
  </x:si>
  <x:si>
    <x:t>P-33</x:t>
  </x:si>
  <x:si>
    <x:t>P-34</x:t>
  </x:si>
  <x:si>
    <x:t>C1313330</x:t>
  </x:si>
  <x:si>
    <x:t>Retroexcavadora sobre pneumàtics de 8 a 10 t</x:t>
  </x:si>
  <x:si>
    <x:t>P-35</x:t>
  </x:si>
  <x:si>
    <x:t>P-36</x:t>
  </x:si>
  <x:si>
    <x:t>P-37</x:t>
  </x:si>
  <x:si>
    <x:t>P-38</x:t>
  </x:si>
  <x:si>
    <x:t>P-39</x:t>
  </x:si>
  <x:si>
    <x:t>P-40</x:t>
  </x:si>
  <x:si>
    <x:t>C170E000</x:t>
  </x:si>
  <x:si>
    <x:t>Escombradora autopropulsada</x:t>
  </x:si>
  <x:si>
    <x:t>C110V025</x:t>
  </x:si>
  <x:si>
    <x:t>Fresadora de càrrega automàtica</x:t>
  </x:si>
  <x:si>
    <x:t>C1501800</x:t>
  </x:si>
  <x:si>
    <x:t>Camió per a transport de 12 t</x:t>
  </x:si>
  <x:si>
    <x:t>P-41</x:t>
  </x:si>
  <x:si>
    <x:t>P-42</x:t>
  </x:si>
  <x:si>
    <x:t>P-43</x:t>
  </x:si>
  <x:si>
    <x:t>P-44</x:t>
  </x:si>
  <x:si>
    <x:t>P-45</x:t>
  </x:si>
  <x:si>
    <x:t>P-46</x:t>
  </x:si>
  <x:si>
    <x:t>C110W200</x:t>
  </x:si>
  <x:si>
    <x:t>Increment en dissabtes, festius i nocturns per equip complert de fresat</x:t>
  </x:si>
  <x:si>
    <x:t>P-47</x:t>
  </x:si>
  <x:si>
    <x:t>C110W210</x:t>
  </x:si>
  <x:si>
    <x:t>P-48</x:t>
  </x:si>
  <x:si>
    <x:t>C1501700</x:t>
  </x:si>
  <x:si>
    <x:t>Camió per a transport de 7 t</x:t>
  </x:si>
  <x:si>
    <x:t>P-49</x:t>
  </x:si>
  <x:si>
    <x:t>P-50</x:t>
  </x:si>
  <x:si>
    <x:t>P-51</x:t>
  </x:si>
  <x:si>
    <x:t>P-52</x:t>
  </x:si>
  <x:si>
    <x:t>P-53</x:t>
  </x:si>
  <x:si>
    <x:t>P-54</x:t>
  </x:si>
  <x:si>
    <x:t>P-55</x:t>
  </x:si>
  <x:si>
    <x:t>P-56</x:t>
  </x:si>
  <x:si>
    <x:t>P-57</x:t>
  </x:si>
  <x:si>
    <x:t>P-58</x:t>
  </x:si>
  <x:si>
    <x:t>P-59</x:t>
  </x:si>
  <x:si>
    <x:t>P-60</x:t>
  </x:si>
  <x:si>
    <x:t>P-61</x:t>
  </x:si>
  <x:si>
    <x:t>B064300D</x:t>
  </x:si>
  <x:si>
    <x:t>Formigó HM-20/S/20/I de consistència seca, grandària màxima del granulat 20 mm, amb &gt;= 200 kg/m3 de ciment, apte per a classe d'exposició I</x:t>
  </x:si>
  <x:si>
    <x:t>Subtotal elemento compuesto</x:t>
  </x:si>
  <x:si>
    <x:t>P-62</x:t>
  </x:si>
  <x:si>
    <x:t>P-63</x:t>
  </x:si>
  <x:si>
    <x:t>C150V060</x:t>
  </x:si>
  <x:si>
    <x:t>Furgó amb caixa per a una càrrega màxima de 3.500 kp amb plataforma elevadora incorporada</x:t>
  </x:si>
  <x:si>
    <x:t>P-64</x:t>
  </x:si>
  <x:si>
    <x:t>P-65</x:t>
  </x:si>
  <x:si>
    <x:t>B064100B</x:t>
  </x:si>
  <x:si>
    <x:t>Formigó HM-20/B/10/I de consistència tova, grandària màxima del granulat 10 mm, amb &gt;= 200 kg/m3 de ciment, apte per a classe d'exposició I</x:t>
  </x:si>
  <x:si>
    <x:t>P-66</x:t>
  </x:si>
  <x:si>
    <x:t>C1503500</x:t>
  </x:si>
  <x:si>
    <x:t>Camió grua de 5 t</x:t>
  </x:si>
  <x:si>
    <x:t>P-67</x:t>
  </x:si>
  <x:si>
    <x:t>P-76</x:t>
  </x:si>
  <x:si>
    <x:t>P-77</x:t>
  </x:si>
  <x:si>
    <x:t>P-78</x:t>
  </x:si>
  <x:si>
    <x:t>P-79</x:t>
  </x:si>
  <x:si>
    <x:t>P-80</x:t>
  </x:si>
  <x:si>
    <x:t>P-81</x:t>
  </x:si>
  <x:si>
    <x:t>P-82</x:t>
  </x:si>
  <x:si>
    <x:t>C13350C0</x:t>
  </x:si>
  <x:si>
    <x:t>Corró vibratori autopropulsat, de 12 a 14 t</x:t>
  </x:si>
  <x:si>
    <x:t>P-83</x:t>
  </x:si>
  <x:si>
    <x:t>B03D6000</x:t>
  </x:si>
  <x:si>
    <x:t>Terra tolerable</x:t>
  </x:si>
  <x:si>
    <x:t>P-84</x:t>
  </x:si>
  <x:si>
    <x:t>P-85</x:t>
  </x:si>
  <x:si>
    <x:t>B03D5000</x:t>
  </x:si>
  <x:si>
    <x:t>Terra adequada</x:t>
  </x:si>
  <x:si>
    <x:t>P-86</x:t>
  </x:si>
  <x:si>
    <x:t>P-87</x:t>
  </x:si>
  <x:si>
    <x:t>P-88</x:t>
  </x:si>
  <x:si>
    <x:t>C133A0K0</x:t>
  </x:si>
  <x:si>
    <x:t>Safata vibrant amb placa de 60 cm</x:t>
  </x:si>
  <x:si>
    <x:t>P-89</x:t>
  </x:si>
  <x:si>
    <x:t>P-90</x:t>
  </x:si>
  <x:si>
    <x:t>C1331100</x:t>
  </x:si>
  <x:si>
    <x:t>Motoanivelladora petita</x:t>
  </x:si>
  <x:si>
    <x:t>P-91</x:t>
  </x:si>
  <x:si>
    <x:t>P-92</x:t>
  </x:si>
  <x:si>
    <x:t>P-93</x:t>
  </x:si>
  <x:si>
    <x:t>P-94</x:t>
  </x:si>
  <x:si>
    <x:t>B0321000</x:t>
  </x:si>
  <x:si>
    <x:t>Sauló sense garbellar</x:t>
  </x:si>
  <x:si>
    <x:t>P-95</x:t>
  </x:si>
  <x:si>
    <x:t>P-96</x:t>
  </x:si>
  <x:si>
    <x:t>C1505120</x:t>
  </x:si>
  <x:si>
    <x:t>Dúmper d'1,5 t de càrrega útil, amb mecanisme hidràulic</x:t>
  </x:si>
  <x:si>
    <x:t>P-97</x:t>
  </x:si>
  <x:si>
    <x:t>P-98</x:t>
  </x:si>
  <x:si>
    <x:t>P-99</x:t>
  </x:si>
  <x:si>
    <x:t>P-100</x:t>
  </x:si>
  <x:si>
    <x:t>P-101</x:t>
  </x:si>
  <x:si>
    <x:t>P-102</x:t>
  </x:si>
  <x:si>
    <x:t>P-103</x:t>
  </x:si>
  <x:si>
    <x:t>P-104</x:t>
  </x:si>
  <x:si>
    <x:t>C1RAU101</x:t>
  </x:si>
  <x:si>
    <x:t>Camió amb contenidor d'1 m3</x:t>
  </x:si>
  <x:si>
    <x:t>P-105</x:t>
  </x:si>
  <x:si>
    <x:t>C1RAV010</x:t>
  </x:si>
  <x:si>
    <x:t>Camió amb contenidor de 6 m3</x:t>
  </x:si>
  <x:si>
    <x:t>P-106</x:t>
  </x:si>
  <x:si>
    <x:t>P-107</x:t>
  </x:si>
  <x:si>
    <x:t>P-108</x:t>
  </x:si>
  <x:si>
    <x:t>P-109</x:t>
  </x:si>
  <x:si>
    <x:t>P-110</x:t>
  </x:si>
  <x:si>
    <x:t>P-111</x:t>
  </x:si>
  <x:si>
    <x:t>P-112</x:t>
  </x:si>
  <x:si>
    <x:t>B2RA61H0</x:t>
  </x:si>
  <x:si>
    <x:t>P-113</x:t>
  </x:si>
  <x:si>
    <x:t>B2RA62F0</x:t>
  </x:si>
  <x:si>
    <x:t>P-114</x:t>
  </x:si>
  <x:si>
    <x:t>B2RA63G0</x:t>
  </x:si>
  <x:si>
    <x:t>P-115</x:t>
  </x:si>
  <x:si>
    <x:t>B2RA64M0</x:t>
  </x:si>
  <x:si>
    <x:t>P-116</x:t>
  </x:si>
  <x:si>
    <x:t>B2RA6580</x:t>
  </x:si>
  <x:si>
    <x:t>P-117</x:t>
  </x:si>
  <x:si>
    <x:t>B2RA65A0</x:t>
  </x:si>
  <x:si>
    <x:t>P-118</x:t>
  </x:si>
  <x:si>
    <x:t>B2RA6680</x:t>
  </x:si>
  <x:si>
    <x:t>P-119</x:t>
  </x:si>
  <x:si>
    <x:t>B2RA6770</x:t>
  </x:si>
  <x:si>
    <x:t>P-120</x:t>
  </x:si>
  <x:si>
    <x:t>B2RA6890</x:t>
  </x:si>
  <x:si>
    <x:t>P-121</x:t>
  </x:si>
  <x:si>
    <x:t>B2RA6960</x:t>
  </x:si>
  <x:si>
    <x:t>P-122</x:t>
  </x:si>
  <x:si>
    <x:t>B2RA71H0</x:t>
  </x:si>
  <x:si>
    <x:t>P-123</x:t>
  </x:si>
  <x:si>
    <x:t>B2RA71H1</x:t>
  </x:si>
  <x:si>
    <x:t>Deposició controlada a dipòsit autoritzat, amb cànon sobre la deposició controlada dels residus de la construcció inclòs, segons la LLEI 8/2008, de residus de formigó inerts amb una densitat 1,45 t/m3, procedents de construcció o demolició, amb codi 170101 segons la Llista Europea de Residus (ORDEN MAM/304/2002)</x:t>
  </x:si>
  <x:si>
    <x:t>P-124</x:t>
  </x:si>
  <x:si>
    <x:t>B2RA72F0</x:t>
  </x:si>
  <x:si>
    <x:t>P-125</x:t>
  </x:si>
  <x:si>
    <x:t>B2RA72F1</x:t>
  </x:si>
  <x:si>
    <x:t>P-126</x:t>
  </x:si>
  <x:si>
    <x:t>B2RA73G0</x:t>
  </x:si>
  <x:si>
    <x:t>P-127</x:t>
  </x:si>
  <x:si>
    <x:t>B2RA73G1</x:t>
  </x:si>
  <x:si>
    <x:t>P-128</x:t>
  </x:si>
  <x:si>
    <x:t>B2RA7580</x:t>
  </x:si>
  <x:si>
    <x:t>P-129</x:t>
  </x:si>
  <x:si>
    <x:t>B2RA75A0</x:t>
  </x:si>
  <x:si>
    <x:t>P-130</x:t>
  </x:si>
  <x:si>
    <x:t>B2RA7FD0</x:t>
  </x:si>
  <x:si>
    <x:t>P-131</x:t>
  </x:si>
  <x:si>
    <x:t>B2RA7LP0</x:t>
  </x:si>
  <x:si>
    <x:t>P-132</x:t>
  </x:si>
  <x:si>
    <x:t>B2RA7M00</x:t>
  </x:si>
  <x:si>
    <x:t>P-133</x:t>
  </x:si>
  <x:si>
    <x:t>B2RA84M0</x:t>
  </x:si>
  <x:si>
    <x:t>P-134</x:t>
  </x:si>
  <x:si>
    <x:t>B2RA8580</x:t>
  </x:si>
  <x:si>
    <x:t>P-135</x:t>
  </x:si>
  <x:si>
    <x:t>B2RA85A0</x:t>
  </x:si>
  <x:si>
    <x:t>P-136</x:t>
  </x:si>
  <x:si>
    <x:t>B2RA8680</x:t>
  </x:si>
  <x:si>
    <x:t>P-137</x:t>
  </x:si>
  <x:si>
    <x:t>B2RA8770</x:t>
  </x:si>
  <x:si>
    <x:t>P-138</x:t>
  </x:si>
  <x:si>
    <x:t>B2RA8890</x:t>
  </x:si>
  <x:si>
    <x:t>P-139</x:t>
  </x:si>
  <x:si>
    <x:t>B2RA8960</x:t>
  </x:si>
  <x:si>
    <x:t>P-140</x:t>
  </x:si>
  <x:si>
    <x:t>B2RA8E00</x:t>
  </x:si>
  <x:si>
    <x:t>P-141</x:t>
  </x:si>
  <x:si>
    <x:t>B2RA8SB0</x:t>
  </x:si>
  <x:si>
    <x:t>P-142</x:t>
  </x:si>
  <x:si>
    <x:t>B2RA8TD0</x:t>
  </x:si>
  <x:si>
    <x:t>P-143</x:t>
  </x:si>
  <x:si>
    <x:t>B2RA9RC0</x:t>
  </x:si>
  <x:si>
    <x:t>P-144</x:t>
  </x:si>
  <x:si>
    <x:t>B2RA9SB0</x:t>
  </x:si>
  <x:si>
    <x:t>P-145</x:t>
  </x:si>
  <x:si>
    <x:t>B2RA9TD0</x:t>
  </x:si>
  <x:si>
    <x:t>P-146</x:t>
  </x:si>
  <x:si>
    <x:t>B065960B</x:t>
  </x:si>
  <x:si>
    <x:t>Formigó HA-25/B/20/IIa de consistència tova, grandària màxima del granulat 20 mm, amb &gt;= 275 kg/m3 de ciment, apte per a classe d'exposició IIa</x:t>
  </x:si>
  <x:si>
    <x:t>P-147</x:t>
  </x:si>
  <x:si>
    <x:t>P-148</x:t>
  </x:si>
  <x:si>
    <x:t>A0133000</x:t>
  </x:si>
  <x:si>
    <x:t>Ajudant encofrador</x:t>
  </x:si>
  <x:si>
    <x:t>A0123000</x:t>
  </x:si>
  <x:si>
    <x:t>Oficial 1a encofrador</x:t>
  </x:si>
  <x:si>
    <x:t>B0DZA000</x:t>
  </x:si>
  <x:si>
    <x:t>l</x:t>
  </x:si>
  <x:si>
    <x:t>Desencofrant</x:t>
  </x:si>
  <x:si>
    <x:t>B0A14300</x:t>
  </x:si>
  <x:si>
    <x:t>Filferro recuit de diàmetre 3 mm</x:t>
  </x:si>
  <x:si>
    <x:t>B0A31000</x:t>
  </x:si>
  <x:si>
    <x:t>Clau acer</x:t>
  </x:si>
  <x:si>
    <x:t>B0D21030</x:t>
  </x:si>
  <x:si>
    <x:t>Tauló de fusta de pi per a 10 usos</x:t>
  </x:si>
  <x:si>
    <x:t>B0D31000</x:t>
  </x:si>
  <x:si>
    <x:t>Llata de fusta de pi</x:t>
  </x:si>
  <x:si>
    <x:t>B0D71130</x:t>
  </x:si>
  <x:si>
    <x:t>Tauler elaborat amb fusta de pi, de 22 mm de gruix, per a 10 usos</x:t>
  </x:si>
  <x:si>
    <x:t>P-149</x:t>
  </x:si>
  <x:si>
    <x:t>C1502E00</x:t>
  </x:si>
  <x:si>
    <x:t>Camió cisterna de 8 m3</x:t>
  </x:si>
  <x:si>
    <x:t>C13350E0</x:t>
  </x:si>
  <x:si>
    <x:t>Corró vibratori autopropulsat, de 14 a 16 t</x:t>
  </x:si>
  <x:si>
    <x:t>C13113B1</x:t>
  </x:si>
  <x:si>
    <x:t>Pala carregadora sobre cadenes d'11 a 17 t, amb escarificadora</x:t>
  </x:si>
  <x:si>
    <x:t>P-150</x:t>
  </x:si>
  <x:si>
    <x:t>P-151</x:t>
  </x:si>
  <x:si>
    <x:t>P-152</x:t>
  </x:si>
  <x:si>
    <x:t>B0532312</x:t>
  </x:si>
  <x:si>
    <x:t>Calç aèria hidratada CL 90-S, a granel</x:t>
  </x:si>
  <x:si>
    <x:t>P-153</x:t>
  </x:si>
  <x:si>
    <x:t>P-154</x:t>
  </x:si>
  <x:si>
    <x:t>P-155</x:t>
  </x:si>
  <x:si>
    <x:t>P-156</x:t>
  </x:si>
  <x:si>
    <x:t>B0332300</x:t>
  </x:si>
  <x:si>
    <x:t>Grava de pedrera de pedra granítica, de 50 a 70 mm</x:t>
  </x:si>
  <x:si>
    <x:t>P-157</x:t>
  </x:si>
  <x:si>
    <x:t>B033V009</x:t>
  </x:si>
  <x:si>
    <x:t>Grava de pedrera de pedra calcària, de 20 a 40 mm</x:t>
  </x:si>
  <x:si>
    <x:t>P-158</x:t>
  </x:si>
  <x:si>
    <x:t>A012N000</x:t>
  </x:si>
  <x:si>
    <x:t>Oficial 1a d'obra pública</x:t>
  </x:si>
  <x:si>
    <x:t>C13350A0</x:t>
  </x:si>
  <x:si>
    <x:t>Corró vibratori autopropulsat, de 10 a 12 t</x:t>
  </x:si>
  <x:si>
    <x:t>C1709G00</x:t>
  </x:si>
  <x:si>
    <x:t>Estenedora de granulat</x:t>
  </x:si>
  <x:si>
    <x:t>P-159</x:t>
  </x:si>
  <x:si>
    <x:t>B0372000</x:t>
  </x:si>
  <x:si>
    <x:t>Tot-u artificial</x:t>
  </x:si>
  <x:si>
    <x:t>P-160</x:t>
  </x:si>
  <x:si>
    <x:t>P-161</x:t>
  </x:si>
  <x:si>
    <x:t>B037R000</x:t>
  </x:si>
  <x:si>
    <x:t>Tot-u artificial procedent de granulats reciclats de formigó</x:t>
  </x:si>
  <x:si>
    <x:t>P-162</x:t>
  </x:si>
  <x:si>
    <x:t>P-163</x:t>
  </x:si>
  <x:si>
    <x:t>B0381121</x:t>
  </x:si>
  <x:si>
    <x:t>Conglomerat de sòl-ciment SC40, amb una dotació de 3% sobre pes sec de ciment CEM II/B-L 32,5 N, elaborat a central</x:t>
  </x:si>
  <x:si>
    <x:t>P-164</x:t>
  </x:si>
  <x:si>
    <x:t>B0381221</x:t>
  </x:si>
  <x:si>
    <x:t>Conglomerat de sòl-ciment SC20, amb una dotació de 3% sobre pes sec de ciment CEM II/B-L 32,5 N, elaborat a central</x:t>
  </x:si>
  <x:si>
    <x:t>P-165</x:t>
  </x:si>
  <x:si>
    <x:t>B0382322</x:t>
  </x:si>
  <x:si>
    <x:t>Conglomerat de grava-ciment GC32, amb una dotació de 3,5% sobre pes sec de ciment CEM II/B-L 32,5 N, elaborat a central</x:t>
  </x:si>
  <x:si>
    <x:t>P-166</x:t>
  </x:si>
  <x:si>
    <x:t>B0382422</x:t>
  </x:si>
  <x:si>
    <x:t>Conglomerat de grava-ciment GC20, amb una dotació de 3,5% sobre pes sec de ciment CEM II/B-L 32,5 N, elaborat a central</x:t>
  </x:si>
  <x:si>
    <x:t>P-167</x:t>
  </x:si>
  <x:si>
    <x:t>C2005000</x:t>
  </x:si>
  <x:si>
    <x:t>Regle vibratori</x:t>
  </x:si>
  <x:si>
    <x:t>B064300C</x:t>
  </x:si>
  <x:si>
    <x:t>Formigó HM-20/P/20/I de consistència plàstica, grandària màxima del granulat 20 mm, amb &gt;= 200 kg/m3 de ciment, apte per a classe d'exposició I</x:t>
  </x:si>
  <x:si>
    <x:t>P-168</x:t>
  </x:si>
  <x:si>
    <x:t>B065910C</x:t>
  </x:si>
  <x:si>
    <x:t>Formigó HA-25/P/20/I de consistència plàstica, grandària màxima del granulat 20 mm, amb &gt;= 250 kg/m3 de ciment, apte per a classe d'exposició I</x:t>
  </x:si>
  <x:si>
    <x:t>P-169</x:t>
  </x:si>
  <x:si>
    <x:t>B065E10B</x:t>
  </x:si>
  <x:si>
    <x:t>Formigó HA-30/B/20/I de consistència tova, grandària màxima del granulat 20 mm, amb &gt;= 250 kg/m3 de ciment, apte per a classe d'exposició I</x:t>
  </x:si>
  <x:si>
    <x:t>P-170</x:t>
  </x:si>
  <x:si>
    <x:t>B06PVP10</x:t>
  </x:si>
  <x:si>
    <x:t>Formigó porós de resistència mínima a compressió 18 MPa, densitat mínima 1,6 T/m3 i permeabilitat del 100%, amb una mida màxima del granulat de 8 mm, i un contingut mínim de ciment de 350 kg/m3, amb un contingut d'additiu de 9,5 l/m3</x:t>
  </x:si>
  <x:si>
    <x:t>P-171</x:t>
  </x:si>
  <x:si>
    <x:t>B9611870</x:t>
  </x:si>
  <x:si>
    <x:t>Pedra granítica, recta, escairada, buixardada, per a vorada, de 20x25 cm</x:t>
  </x:si>
  <x:si>
    <x:t>P-172</x:t>
  </x:si>
  <x:si>
    <x:t>B961V001</x:t>
  </x:si>
  <x:si>
    <x:t>Pedra granítica, recta, serrada mecanicament i flamejada, per a vorada, de 20x24 cm</x:t>
  </x:si>
  <x:si>
    <x:t>P-173</x:t>
  </x:si>
  <x:si>
    <x:t>B962V010</x:t>
  </x:si>
  <x:si>
    <x:t>Pedra granítica, corba, escairada i buixardada, per a vorada, de 20x25 cm</x:t>
  </x:si>
  <x:si>
    <x:t>P-174</x:t>
  </x:si>
  <x:si>
    <x:t>B962V050</x:t>
  </x:si>
  <x:si>
    <x:t>Pedra granítica, corba, deixada de serra i flamejada, per a vorada, de 20x24 cm</x:t>
  </x:si>
  <x:si>
    <x:t>P-175</x:t>
  </x:si>
  <x:si>
    <x:t>B961V500</x:t>
  </x:si>
  <x:si>
    <x:t>Vorada de bustia, recta de pedra granitica gris quintana, gris prineos o ochavo jaspe, gra fi, recta, escairada i buixardada de 20x25x110 cm</x:t>
  </x:si>
  <x:si>
    <x:t>P-176</x:t>
  </x:si>
  <x:si>
    <x:t>B064500C</x:t>
  </x:si>
  <x:si>
    <x:t>Formigó HM-20/P/40/I de consistència plàstica, grandària màxima del granulat 40 mm, amb &gt;= 200 kg/m3 de ciment, apte per a classe d'exposició I</x:t>
  </x:si>
  <x:si>
    <x:t>B0710250</x:t>
  </x:si>
  <x:si>
    <x:t>Morter per a ram de paleta, classe M 5 (5 N/mm2), a granel, de designació (G) segons norma UNE-EN 998-2</x:t>
  </x:si>
  <x:si>
    <x:t>B965A1C0</x:t>
  </x:si>
  <x:si>
    <x:t>Vorada recta de formigó, doble capa, amb secció normalitzada per a vianants A1 de 20x14 cm segons UNE 127340, de classe climàtica B, classe resistent a l'abrasió H i classe resistent a flexió S (R-3,5 MPa) segons UNE-EN 1340</x:t>
  </x:si>
  <x:si>
    <x:t>P-177</x:t>
  </x:si>
  <x:si>
    <x:t>B965A1D0</x:t>
  </x:si>
  <x:si>
    <x:t>Vorada recta de formigó, doble capa, amb secció normalitzada per a vianants A1 de 20x14 cm segons UNE 127340, de classe climàtica B, classe resistent a l'abrasió H i classe resistent a flexió T (R-5 MPa) segons UNE-EN 1340</x:t>
  </x:si>
  <x:si>
    <x:t>P-178</x:t>
  </x:si>
  <x:si>
    <x:t>B965A2C0</x:t>
  </x:si>
  <x:si>
    <x:t>Vorada recta de formigó, doble capa, amb secció normalitzada per a vianants A2 de 20x10 cm segons UNE 127340, de classe climàtica B, classe resistent a l'abrasió H i classe resistent a flexió S (R-3,5 MPa) segons UNE-EN 1340</x:t>
  </x:si>
  <x:si>
    <x:t>P-179</x:t>
  </x:si>
  <x:si>
    <x:t>B965A2D0</x:t>
  </x:si>
  <x:si>
    <x:t>Vorada recta de formigó, doble capa, amb secció normalitzada per a vianants A2 de 20x10 cm segons UNE 127340, de classe climàtica B, classe resistent a l'abrasió H i classe resistent a flexió T (R-5 MPa) segons UNE-EN 1340</x:t>
  </x:si>
  <x:si>
    <x:t>P-180</x:t>
  </x:si>
  <x:si>
    <x:t>B965A3C0</x:t>
  </x:si>
  <x:si>
    <x:t>Vorada recta de formigó, doble capa, amb secció normalitzada per a vianants A3 de 20x8 cm segons UNE 127340, de classe climàtica B, classe resistent a l'abrasió H i classe resistent a flexió S (R-3,5 MPa) segons UNE-EN 1340</x:t>
  </x:si>
  <x:si>
    <x:t>P-181</x:t>
  </x:si>
  <x:si>
    <x:t>B965A4C0</x:t>
  </x:si>
  <x:si>
    <x:t>Vorada recta de formigó, doble capa, amb secció normalitzada per a vianants A4 de 20x8 cm segons UNE 127340, de classe climàtica B, classe resistent a l'abrasió H i classe resistent a flexió S (R-3,5 MPa) segons UNE-EN 1340</x:t>
  </x:si>
  <x:si>
    <x:t>P-182</x:t>
  </x:si>
  <x:si>
    <x:t>B965A5D0</x:t>
  </x:si>
  <x:si>
    <x:t>Vorada recta de formigó, doble capa, amb secció normalitzada de calçada C2 de 30x22 cm segons UNE 127340, de classe climàtica B, classe resistent a l'abrasió H i classe resistent a flexió T (R-5 MPa) segons UNE-EN 1340</x:t>
  </x:si>
  <x:si>
    <x:t>P-183</x:t>
  </x:si>
  <x:si>
    <x:t>B965A6D0</x:t>
  </x:si>
  <x:si>
    <x:t>Vorada recta de formigó, doble capa, amb secció normalitzada de calçada C3 de 28x17 cm segons UNE 127340, de classe climàtica B, classe resistent a l'abrasió H i classe resistent a flexió T (R-5 MPa) segons UNE-EN 1340</x:t>
  </x:si>
  <x:si>
    <x:t>P-184</x:t>
  </x:si>
  <x:si>
    <x:t>B965A7D0</x:t>
  </x:si>
  <x:si>
    <x:t>Vorada recta de formigó, doble capa, amb secció normalitzada de calçada C5 de 25x15 cm segons UNE 127340, de classe climàtica B, classe resistent a l'abrasió H i classe resistent a flexió T (R-5 MPa) segons UNE-EN 1340</x:t>
  </x:si>
  <x:si>
    <x:t>P-185</x:t>
  </x:si>
  <x:si>
    <x:t>B965A8D0</x:t>
  </x:si>
  <x:si>
    <x:t>Vorada recta de formigó, doble capa, amb secció normalitzada de calçada C6 de 25x12 cm segons UNE 127340, de classe climàtica B, classe resistent a l'abrasió H i classe resistent a flexió T (R-5 MPa) segons UNE-EN 1340</x:t>
  </x:si>
  <x:si>
    <x:t>P-186</x:t>
  </x:si>
  <x:si>
    <x:t>B965A9D0</x:t>
  </x:si>
  <x:si>
    <x:t>Vorada recta de formigó, doble capa, amb secció normalitzada de calçada C7 de 22x20 cm segons UNE 127340, de classe climàtica B, classe resistent a l'abrasió H i classe resistent a flexió T (R-5 MPa) segons UNE-EN 1340</x:t>
  </x:si>
  <x:si>
    <x:t>P-187</x:t>
  </x:si>
  <x:si>
    <x:t>B965AAD0</x:t>
  </x:si>
  <x:si>
    <x:t>Vorada recta de formigó, doble capa, amb secció normalitzada de calçada C9 de 13x25 cm segons UNE 127340, de classe climàtica B, classe resistent a l'abrasió H i classe resistent a flexió T (R-5 MPa) segons UNE-EN 1340</x:t>
  </x:si>
  <x:si>
    <x:t>P-188</x:t>
  </x:si>
  <x:si>
    <x:t>B965BAD0</x:t>
  </x:si>
  <x:si>
    <x:t>Vorada recta de formigó amb ratllat superior, doble capa, amb secció normalitzada de calçada C9 de 13x25 cm segons UNE 127340, de classe climàtica B, classe resistent a l'abrasió H i classe resistent a flexió T (R-5 MPa) segons UNE-EN 1340</x:t>
  </x:si>
  <x:si>
    <x:t>P-189</x:t>
  </x:si>
  <x:si>
    <x:t>B966A1C0</x:t>
  </x:si>
  <x:si>
    <x:t>Vorada corba de formigó, doble capa, amb secció normalitzada per a vianants A1 de 20x14 cm segons UNE 127340, de classe climàtica B, classe resistent a l'abrasió H i classe resistent a flexió S (R-3,5 MPa) segons UNE-EN 1340</x:t>
  </x:si>
  <x:si>
    <x:t>P-190</x:t>
  </x:si>
  <x:si>
    <x:t>B966A3C0</x:t>
  </x:si>
  <x:si>
    <x:t>Vorada corba de formigó, doble capa, amb secció normalitzada per a vianants A3 de 20x8 cm segons UNE 127340, de classe climàtica B, classe resistent a l'abrasió H i classe resistent a flexió S (R-3,5 MPa) segons UNE-EN 1340</x:t>
  </x:si>
  <x:si>
    <x:t>P-191</x:t>
  </x:si>
  <x:si>
    <x:t>B966A5D0</x:t>
  </x:si>
  <x:si>
    <x:t>Vorada corba de formigó, doble capa, amb secció normalitzada de calçada C2 de 30x22 cm segons UNE 127340, de classe climàtica B, classe resistent a l'abrasió H i classe resistent a flexió T (R-5 MPa) segons UNE-EN 1340</x:t>
  </x:si>
  <x:si>
    <x:t>P-192</x:t>
  </x:si>
  <x:si>
    <x:t>B966A6D0</x:t>
  </x:si>
  <x:si>
    <x:t>Vorada corba de formigó, doble capa, amb secció normalitzada de calçada C3 de 28x17 cm segons UNE 127340, de classe climàtica B, classe resistent a l'abrasió H i classe resistent a flexió T (R-5 MPa) segons UNE-EN 1340</x:t>
  </x:si>
  <x:si>
    <x:t>P-193</x:t>
  </x:si>
  <x:si>
    <x:t>B966A7D0</x:t>
  </x:si>
  <x:si>
    <x:t>Vorada corba de formigó, doble capa, amb secció normalitzada de calçada C5 de 25x15 cm segons UNE 127340, de classe climàtica B, classe resistent a l'abrasió H i classe resistent a flexió T (R-5 MPa) segons UNE-EN 1340</x:t>
  </x:si>
  <x:si>
    <x:t>P-194</x:t>
  </x:si>
  <x:si>
    <x:t>B966A9D0</x:t>
  </x:si>
  <x:si>
    <x:t>Vorada corba de formigó, doble capa, amb secció normalitzada de calçada C7 de 22x20 cm segons UNE 127340, de classe climàtica B, classe resistent a l'abrasió H i classe resistent a flexió T (R-5 MPa) segons UNE-EN 1340</x:t>
  </x:si>
  <x:si>
    <x:t>P-195</x:t>
  </x:si>
  <x:si>
    <x:t>B966AAJ0</x:t>
  </x:si>
  <x:si>
    <x:t>Vorada corba de formigó amb ratllat superior, doble capa, amb secció normalitzada de calçada C9 de 13x25 cm segons UNE 127340, de classe climàtica B, classe resistent a l'abrasió H i classe resistent a flexió T (R-5 MPa) segons UNE-EN 1340</x:t>
  </x:si>
  <x:si>
    <x:t>P-196</x:t>
  </x:si>
  <x:si>
    <x:t>B96AUG10</x:t>
  </x:si>
  <x:si>
    <x:t>Vorada de xapa galvanitzada de 10 mm de gruix i 200 mm d'alçària, inclòs elements metàl·lics d'ancoratge soldats a la xapa</x:t>
  </x:si>
  <x:si>
    <x:t>P-197</x:t>
  </x:si>
  <x:si>
    <x:t>B96AUG15</x:t>
  </x:si>
  <x:si>
    <x:t>Vorada de xapa galvanitzada de 10 mm de gruix i 350 mm d'alçària, inclòs elements metàl·lics d'ancoratge soldats a la xapa</x:t>
  </x:si>
  <x:si>
    <x:t>P-198</x:t>
  </x:si>
  <x:si>
    <x:t>P-199</x:t>
  </x:si>
  <x:si>
    <x:t>P-200</x:t>
  </x:si>
  <x:si>
    <x:t>P-201</x:t>
  </x:si>
  <x:si>
    <x:t>P-202</x:t>
  </x:si>
  <x:si>
    <x:t>P-203</x:t>
  </x:si>
  <x:si>
    <x:t>P-204</x:t>
  </x:si>
  <x:si>
    <x:t>B051E201</x:t>
  </x:si>
  <x:si>
    <x:t>Ciment blanc de ram de paleta BL 22,5 X segons UNE 80305, en sacs</x:t>
  </x:si>
  <x:si>
    <x:t>B97422A1</x:t>
  </x:si>
  <x:si>
    <x:t>Peça de morter de ciment color blanc, de 20x20x4 cm, per a rigoles</x:t>
  </x:si>
  <x:si>
    <x:t>P-205</x:t>
  </x:si>
  <x:si>
    <x:t>B97422E1</x:t>
  </x:si>
  <x:si>
    <x:t>Peça de morter de ciment color blanc, de 20x20x8 cm, per a rigoles</x:t>
  </x:si>
  <x:si>
    <x:t>P-206</x:t>
  </x:si>
  <x:si>
    <x:t>B974V002</x:t>
  </x:si>
  <x:si>
    <x:t>Peça de morter de ciment color blanc, de 30x30x8 cm, per a rigoles</x:t>
  </x:si>
  <x:si>
    <x:t>P-207</x:t>
  </x:si>
  <x:si>
    <x:t>B0715000</x:t>
  </x:si>
  <x:si>
    <x:t>Morter polimèric de ciment amb resines sintètiques i fibres</x:t>
  </x:si>
  <x:si>
    <x:t>P-208</x:t>
  </x:si>
  <x:si>
    <x:t>P-209</x:t>
  </x:si>
  <x:si>
    <x:t>B981V100</x:t>
  </x:si>
  <x:si>
    <x:t>Cap de pedra granítica gris flamejada i serrada mecanicament per a gual 40-42 de 42x40x24 cm</x:t>
  </x:si>
  <x:si>
    <x:t>B064100C</x:t>
  </x:si>
  <x:si>
    <x:t>Formigó HM-20/P/10/I de consistència plàstica, grandària màxima del granulat 10 mm, amb &gt;= 200 kg/m3 de ciment, apte per a classe d'exposició I</x:t>
  </x:si>
  <x:si>
    <x:t>P-210</x:t>
  </x:si>
  <x:si>
    <x:t>B981V110</x:t>
  </x:si>
  <x:si>
    <x:t>Cap de pedra granítica flamejada i serrada mecanicament per a gual 60-62 de 62,4x40x24 cm</x:t>
  </x:si>
  <x:si>
    <x:t>P-211</x:t>
  </x:si>
  <x:si>
    <x:t>B981V120</x:t>
  </x:si>
  <x:si>
    <x:t>Cap de pedra granítica flamejada per a gual R-90 rambla catalunya format per una peça de 42,4x40x24 cm i dues peces de 40x40x15 cm</x:t>
  </x:si>
  <x:si>
    <x:t>P-212</x:t>
  </x:si>
  <x:si>
    <x:t>B981V130</x:t>
  </x:si>
  <x:si>
    <x:t>Cap en corba de pedra granítica flamejada per a gual R-90 rambla catalunya format per una peça de 42,4x40x24 cm i dues peces de 40x40x15 cm</x:t>
  </x:si>
  <x:si>
    <x:t>P-213</x:t>
  </x:si>
  <x:si>
    <x:t>B981V105</x:t>
  </x:si>
  <x:si>
    <x:t>Rampa de pedra granítica gris flamejada per a gual 40-42 de 43,5x6 cm</x:t>
  </x:si>
  <x:si>
    <x:t>P-214</x:t>
  </x:si>
  <x:si>
    <x:t>B981V115</x:t>
  </x:si>
  <x:si>
    <x:t>Rampa de pedra granítica gris flamejada per a gual 60-62 de 63,5x6 cm</x:t>
  </x:si>
  <x:si>
    <x:t>P-215</x:t>
  </x:si>
  <x:si>
    <x:t>B981V135</x:t>
  </x:si>
  <x:si>
    <x:t>Rampa de pedra granítica gual R-90 rambla catalunya de 120x40x6 cm</x:t>
  </x:si>
  <x:si>
    <x:t>P-216</x:t>
  </x:si>
  <x:si>
    <x:t>B981V140</x:t>
  </x:si>
  <x:si>
    <x:t>Rampa corba de pedra granítica gual R-90 rambla catalunya de 120x40x6 cm</x:t>
  </x:si>
  <x:si>
    <x:t>P-217</x:t>
  </x:si>
  <x:si>
    <x:t>B991V010</x:t>
  </x:si>
  <x:si>
    <x:t>Peces de morter de ciment, per a escocells, de 80x20x7 cm, amb un cantell bisellat</x:t>
  </x:si>
  <x:si>
    <x:t>P-218</x:t>
  </x:si>
  <x:si>
    <x:t>B991V020</x:t>
  </x:si>
  <x:si>
    <x:t>Peces de morter de ciment, per a escocells, de 100x20x7 cm, amb un cantell bisellat</x:t>
  </x:si>
  <x:si>
    <x:t>P-219</x:t>
  </x:si>
  <x:si>
    <x:t>B991V030</x:t>
  </x:si>
  <x:si>
    <x:t>Peces de morter de ciment, per a escocells, de 120x20x7 cm, amb un cantell bisellat</x:t>
  </x:si>
  <x:si>
    <x:t>P-220</x:t>
  </x:si>
  <x:si>
    <x:t>B99ZV090</x:t>
  </x:si>
  <x:si>
    <x:t>Escossell circular de 100 cm de D, de planxa d'acer galvanitzat de 200 mm d'alçaria i 10 mm de gruix</x:t>
  </x:si>
  <x:si>
    <x:t>P-221</x:t>
  </x:si>
  <x:si>
    <x:t>B99ZV100</x:t>
  </x:si>
  <x:si>
    <x:t>Escocell circular de 120 cm de D, de planxa d'acer galvanitzat de 200 mm d'alçaria i 10 mm de gruix</x:t>
  </x:si>
  <x:si>
    <x:t>P-222</x:t>
  </x:si>
  <x:si>
    <x:t>B99ZV110</x:t>
  </x:si>
  <x:si>
    <x:t>Escossell circular de 140 cm de D, de planxa d'acer galvanitzat de 200 mm d'alçaria i 10 mm de gruix,</x:t>
  </x:si>
  <x:si>
    <x:t>P-223</x:t>
  </x:si>
  <x:si>
    <x:t>B99ZV200</x:t>
  </x:si>
  <x:si>
    <x:t>Escocell quadrat de planxa d'acer galvanitzat de 100x100x20 cm de 10 mm de gruix</x:t>
  </x:si>
  <x:si>
    <x:t>P-224</x:t>
  </x:si>
  <x:si>
    <x:t>B99ZV210</x:t>
  </x:si>
  <x:si>
    <x:t>Escossell quadrat de planxa d'acer galvanitzat de 120x120x20 cm de 10 mm de gruix</x:t>
  </x:si>
  <x:si>
    <x:t>P-225</x:t>
  </x:si>
  <x:si>
    <x:t>B99ZV220</x:t>
  </x:si>
  <x:si>
    <x:t>Escossell planxa acer galvanitzat 140x140x20 cm</x:t>
  </x:si>
  <x:si>
    <x:t>P-226</x:t>
  </x:si>
  <x:si>
    <x:t>P-227</x:t>
  </x:si>
  <x:si>
    <x:t>B99D1300</x:t>
  </x:si>
  <x:si>
    <x:t>Morter drenant de resines epoxi i granulat de cautxú EPDM de color per a reblert d'escocell</x:t>
  </x:si>
  <x:si>
    <x:t>BRI31052</x:t>
  </x:si>
  <x:si>
    <x:t>Geocel·les d'estructura alveolar de (llargària x alçària) 30 mm d'alçada, de 39 cel·les/m2, sense perforacions a les parets de les cel·les</x:t>
  </x:si>
  <x:si>
    <x:t>B0332020</x:t>
  </x:si>
  <x:si>
    <x:t>Grava de pedrera de pedra granítica, per a drens</x:t>
  </x:si>
  <x:si>
    <x:t>B7B17A90</x:t>
  </x:si>
  <x:si>
    <x:t>Geotèxtil format per feltre de fibra de vidre teixit de 90 a 100 g/m2</x:t>
  </x:si>
  <x:si>
    <x:t>P-228</x:t>
  </x:si>
  <x:si>
    <x:t>B0310500</x:t>
  </x:si>
  <x:si>
    <x:t>Sorra de pedrera de 0 a 3,5 mm</x:t>
  </x:si>
  <x:si>
    <x:t>P-229</x:t>
  </x:si>
  <x:si>
    <x:t>P-230</x:t>
  </x:si>
  <x:si>
    <x:t>B9B11100</x:t>
  </x:si>
  <x:si>
    <x:t>Llambordí granític de 18x9x12 cm</x:t>
  </x:si>
  <x:si>
    <x:t>P-231</x:t>
  </x:si>
  <x:si>
    <x:t>B9B11200</x:t>
  </x:si>
  <x:si>
    <x:t>Llambordí granític de 10x8x10 cm</x:t>
  </x:si>
  <x:si>
    <x:t>P-232</x:t>
  </x:si>
  <x:si>
    <x:t>C1704100</x:t>
  </x:si>
  <x:si>
    <x:t>Mesclador continu amb sitja per a morter preparat a granel</x:t>
  </x:si>
  <x:si>
    <x:t>B05AB200</x:t>
  </x:si>
  <x:si>
    <x:t>Material per a rejuntat de paviments de pedra i llambordins, a base de ciment, granulats seleccionats, resines sintètiques i additius, d'elevades resistències mecàniques</x:t>
  </x:si>
  <x:si>
    <x:t>B0710280</x:t>
  </x:si>
  <x:si>
    <x:t>Morter per a ram de paleta, classe M 7,5 (7,5 N/mm2), a granel, de designació (G) segons norma UNE-EN 998-2</x:t>
  </x:si>
  <x:si>
    <x:t>P-233</x:t>
  </x:si>
  <x:si>
    <x:t>P-234</x:t>
  </x:si>
  <x:si>
    <x:t>P-235</x:t>
  </x:si>
  <x:si>
    <x:t>P-236</x:t>
  </x:si>
  <x:si>
    <x:t>P-237</x:t>
  </x:si>
  <x:si>
    <x:t>P-238</x:t>
  </x:si>
  <x:si>
    <x:t>P-239</x:t>
  </x:si>
  <x:si>
    <x:t>P-240</x:t>
  </x:si>
  <x:si>
    <x:t>P-241</x:t>
  </x:si>
  <x:si>
    <x:t>P-242</x:t>
  </x:si>
  <x:si>
    <x:t>P-243</x:t>
  </x:si>
  <x:si>
    <x:t>P-244</x:t>
  </x:si>
  <x:si>
    <x:t>B05AA100</x:t>
  </x:si>
  <x:si>
    <x:t>Material per a rejuntat de paviments de pedra i llambordins, a base de granulats seleccionats i resines sintètiques, permeable a l'aigua i a l'aire</x:t>
  </x:si>
  <x:si>
    <x:t>P-245</x:t>
  </x:si>
  <x:si>
    <x:t>P-246</x:t>
  </x:si>
  <x:si>
    <x:t>P-247</x:t>
  </x:si>
  <x:si>
    <x:t>P-248</x:t>
  </x:si>
  <x:si>
    <x:t>P-249</x:t>
  </x:si>
  <x:si>
    <x:t>P-250</x:t>
  </x:si>
  <x:si>
    <x:t>P-251</x:t>
  </x:si>
  <x:si>
    <x:t>P-252</x:t>
  </x:si>
  <x:si>
    <x:t>P-253</x:t>
  </x:si>
  <x:si>
    <x:t>P-254</x:t>
  </x:si>
  <x:si>
    <x:t>P-255</x:t>
  </x:si>
  <x:si>
    <x:t>P-256</x:t>
  </x:si>
  <x:si>
    <x:t>P-257</x:t>
  </x:si>
  <x:si>
    <x:t>P-258</x:t>
  </x:si>
  <x:si>
    <x:t>P-259</x:t>
  </x:si>
  <x:si>
    <x:t>P-260</x:t>
  </x:si>
  <x:si>
    <x:t>P-261</x:t>
  </x:si>
  <x:si>
    <x:t>P-262</x:t>
  </x:si>
  <x:si>
    <x:t>P-263</x:t>
  </x:si>
  <x:si>
    <x:t>P-264</x:t>
  </x:si>
  <x:si>
    <x:t>B0G10U01</x:t>
  </x:si>
  <x:si>
    <x:t>Pedra de gres deixada de serra, de 4 cm de gruix</x:t>
  </x:si>
  <x:si>
    <x:t>P-265</x:t>
  </x:si>
  <x:si>
    <x:t>B0G1UA01</x:t>
  </x:si>
  <x:si>
    <x:t>P-266</x:t>
  </x:si>
  <x:si>
    <x:t>P-267</x:t>
  </x:si>
  <x:si>
    <x:t>P-268</x:t>
  </x:si>
  <x:si>
    <x:t>P-269</x:t>
  </x:si>
  <x:si>
    <x:t>B0G10U03</x:t>
  </x:si>
  <x:si>
    <x:t>Pedra de gres deixada de serra, de 6 cm de gruix</x:t>
  </x:si>
  <x:si>
    <x:t>P-270</x:t>
  </x:si>
  <x:si>
    <x:t>B0G1UA03</x:t>
  </x:si>
  <x:si>
    <x:t>P-271</x:t>
  </x:si>
  <x:si>
    <x:t>P-272</x:t>
  </x:si>
  <x:si>
    <x:t>P-273</x:t>
  </x:si>
  <x:si>
    <x:t>P-274</x:t>
  </x:si>
  <x:si>
    <x:t>B0G10U05</x:t>
  </x:si>
  <x:si>
    <x:t>Pedra de gres deixada de serra, de 8 cm de gruix</x:t>
  </x:si>
  <x:si>
    <x:t>P-275</x:t>
  </x:si>
  <x:si>
    <x:t>B0G1UA05</x:t>
  </x:si>
  <x:si>
    <x:t>P-276</x:t>
  </x:si>
  <x:si>
    <x:t>P-277</x:t>
  </x:si>
  <x:si>
    <x:t>P-278</x:t>
  </x:si>
  <x:si>
    <x:t>P-279</x:t>
  </x:si>
  <x:si>
    <x:t>B0G10U11</x:t>
  </x:si>
  <x:si>
    <x:t>Pedra de gres abuixardada, de 4 cm de gruix</x:t>
  </x:si>
  <x:si>
    <x:t>P-280</x:t>
  </x:si>
  <x:si>
    <x:t>B0G1UA11</x:t>
  </x:si>
  <x:si>
    <x:t>P-281</x:t>
  </x:si>
  <x:si>
    <x:t>P-282</x:t>
  </x:si>
  <x:si>
    <x:t>P-283</x:t>
  </x:si>
  <x:si>
    <x:t>P-284</x:t>
  </x:si>
  <x:si>
    <x:t>B0G10U13</x:t>
  </x:si>
  <x:si>
    <x:t>Pedra de gres abuixardada, de 6 cm de gruix</x:t>
  </x:si>
  <x:si>
    <x:t>P-285</x:t>
  </x:si>
  <x:si>
    <x:t>B0G1UA13</x:t>
  </x:si>
  <x:si>
    <x:t>P-286</x:t>
  </x:si>
  <x:si>
    <x:t>P-287</x:t>
  </x:si>
  <x:si>
    <x:t>P-288</x:t>
  </x:si>
  <x:si>
    <x:t>P-289</x:t>
  </x:si>
  <x:si>
    <x:t>B0G10U15</x:t>
  </x:si>
  <x:si>
    <x:t>Pedra de gres abuixardada, de 8 cm de gruix</x:t>
  </x:si>
  <x:si>
    <x:t>P-290</x:t>
  </x:si>
  <x:si>
    <x:t>B0G1UA15</x:t>
  </x:si>
  <x:si>
    <x:t>P-291</x:t>
  </x:si>
  <x:si>
    <x:t>P-292</x:t>
  </x:si>
  <x:si>
    <x:t>P-293</x:t>
  </x:si>
  <x:si>
    <x:t>P-294</x:t>
  </x:si>
  <x:si>
    <x:t>B0G1U101</x:t>
  </x:si>
  <x:si>
    <x:t>Pedra calcària sant vicenç de gra petit deixada de serra, de 4 cm de gruix</x:t>
  </x:si>
  <x:si>
    <x:t>P-295</x:t>
  </x:si>
  <x:si>
    <x:t>P-296</x:t>
  </x:si>
  <x:si>
    <x:t>P-297</x:t>
  </x:si>
  <x:si>
    <x:t>P-298</x:t>
  </x:si>
  <x:si>
    <x:t>P-299</x:t>
  </x:si>
  <x:si>
    <x:t>B0G1U103</x:t>
  </x:si>
  <x:si>
    <x:t>Pedra calcària sant vicenç de gra petit deixada de serra, de 6 cm de gruix</x:t>
  </x:si>
  <x:si>
    <x:t>P-300</x:t>
  </x:si>
  <x:si>
    <x:t>P-301</x:t>
  </x:si>
  <x:si>
    <x:t>P-302</x:t>
  </x:si>
  <x:si>
    <x:t>P-303</x:t>
  </x:si>
  <x:si>
    <x:t>P-304</x:t>
  </x:si>
  <x:si>
    <x:t>B0G1U105</x:t>
  </x:si>
  <x:si>
    <x:t>Pedra calcària sant vicenç de gra petit deixada de serra, de 8 cm de gruix</x:t>
  </x:si>
  <x:si>
    <x:t>P-305</x:t>
  </x:si>
  <x:si>
    <x:t>P-306</x:t>
  </x:si>
  <x:si>
    <x:t>P-307</x:t>
  </x:si>
  <x:si>
    <x:t>P-308</x:t>
  </x:si>
  <x:si>
    <x:t>P-309</x:t>
  </x:si>
  <x:si>
    <x:t>B0G1U111</x:t>
  </x:si>
  <x:si>
    <x:t>Pedra calcària sant vicenç de gra petit abuixardada, de 4 cm de gruix</x:t>
  </x:si>
  <x:si>
    <x:t>P-310</x:t>
  </x:si>
  <x:si>
    <x:t>P-311</x:t>
  </x:si>
  <x:si>
    <x:t>P-312</x:t>
  </x:si>
  <x:si>
    <x:t>P-313</x:t>
  </x:si>
  <x:si>
    <x:t>P-314</x:t>
  </x:si>
  <x:si>
    <x:t>B0G1U113</x:t>
  </x:si>
  <x:si>
    <x:t>Pedra calcària sant vicenç de gra petit abuixardada, de 6 cm de gruix</x:t>
  </x:si>
  <x:si>
    <x:t>P-315</x:t>
  </x:si>
  <x:si>
    <x:t>P-316</x:t>
  </x:si>
  <x:si>
    <x:t>P-317</x:t>
  </x:si>
  <x:si>
    <x:t>P-318</x:t>
  </x:si>
  <x:si>
    <x:t>P-319</x:t>
  </x:si>
  <x:si>
    <x:t>B0G1U115</x:t>
  </x:si>
  <x:si>
    <x:t>Pedra calcària sant vicenç de gra petit abuixardada, de 8 cm de gruix</x:t>
  </x:si>
  <x:si>
    <x:t>P-320</x:t>
  </x:si>
  <x:si>
    <x:t>P-321</x:t>
  </x:si>
  <x:si>
    <x:t>P-322</x:t>
  </x:si>
  <x:si>
    <x:t>P-323</x:t>
  </x:si>
  <x:si>
    <x:t>P-324</x:t>
  </x:si>
  <x:si>
    <x:t>B0G1U121</x:t>
  </x:si>
  <x:si>
    <x:t>Pedra calcària sant vicenç de gra petit arenada, de 4 cm de gruix</x:t>
  </x:si>
  <x:si>
    <x:t>P-325</x:t>
  </x:si>
  <x:si>
    <x:t>P-326</x:t>
  </x:si>
  <x:si>
    <x:t>P-327</x:t>
  </x:si>
  <x:si>
    <x:t>P-328</x:t>
  </x:si>
  <x:si>
    <x:t>P-329</x:t>
  </x:si>
  <x:si>
    <x:t>B0G1U123</x:t>
  </x:si>
  <x:si>
    <x:t>Pedra calcària sant vicenç de gra petit arenada, de 6 cm de gruix</x:t>
  </x:si>
  <x:si>
    <x:t>P-330</x:t>
  </x:si>
  <x:si>
    <x:t>P-331</x:t>
  </x:si>
  <x:si>
    <x:t>P-332</x:t>
  </x:si>
  <x:si>
    <x:t>P-333</x:t>
  </x:si>
  <x:si>
    <x:t>P-334</x:t>
  </x:si>
  <x:si>
    <x:t>B0G1U125</x:t>
  </x:si>
  <x:si>
    <x:t>Pedra calcària sant vicenç de gra petit arenada, de 8 cm de gruix</x:t>
  </x:si>
  <x:si>
    <x:t>P-335</x:t>
  </x:si>
  <x:si>
    <x:t>P-336</x:t>
  </x:si>
  <x:si>
    <x:t>P-337</x:t>
  </x:si>
  <x:si>
    <x:t>P-338</x:t>
  </x:si>
  <x:si>
    <x:t>P-339</x:t>
  </x:si>
  <x:si>
    <x:t>CZ111000</x:t>
  </x:si>
  <x:si>
    <x:t>Grup electrògen d'1 a 5 kVA</x:t>
  </x:si>
  <x:si>
    <x:t>C200UV10</x:t>
  </x:si>
  <x:si>
    <x:t>Serra de disc per a rajoles i pedres, muntada en taula</x:t>
  </x:si>
  <x:si>
    <x:t>C1RA2500</x:t>
  </x:si>
  <x:si>
    <x:t>Subministrament de contenidor metàl·lic de 5 m3 de capacitat i recollida amb residus inerts o no especials</x:t>
  </x:si>
  <x:si>
    <x:t>B0G1UV10</x:t>
  </x:si>
  <x:si>
    <x:t>Pedra quarsítica de 20 a 30 mm de gruix amb aresta viva a les quatre vores, amplària variable entre 25 i 40 cm i llargària fins a 50 cm</x:t>
  </x:si>
  <x:si>
    <x:t>B0711000</x:t>
  </x:si>
  <x:si>
    <x:t>Morter adhesiu</x:t>
  </x:si>
  <x:si>
    <x:t>P-340</x:t>
  </x:si>
  <x:si>
    <x:t>P-341</x:t>
  </x:si>
  <x:si>
    <x:t>P-342</x:t>
  </x:si>
  <x:si>
    <x:t>P-343</x:t>
  </x:si>
  <x:si>
    <x:t>B0G1U501</x:t>
  </x:si>
  <x:si>
    <x:t>Llosa de pedra granítica gris quintana, gris pirineos o ochavo jaspe, flamejada, de 4 cm de gruix</x:t>
  </x:si>
  <x:si>
    <x:t>P-344</x:t>
  </x:si>
  <x:si>
    <x:t>B0G1U502</x:t>
  </x:si>
  <x:si>
    <x:t>Llosa de pedra granítica gris quintana, gris pirineos o ochavo jaspe, flamejada de 5 cm de gruix</x:t>
  </x:si>
  <x:si>
    <x:t>P-345</x:t>
  </x:si>
  <x:si>
    <x:t>B0G1U503</x:t>
  </x:si>
  <x:si>
    <x:t>Llosa de pedra granítica gris quintana, gris pirineos o ochavo jaspe, flamejada, de 6 cm de gruix</x:t>
  </x:si>
  <x:si>
    <x:t>P-346</x:t>
  </x:si>
  <x:si>
    <x:t>B0G1U504</x:t>
  </x:si>
  <x:si>
    <x:t>Llosa de pedra granítica gris quintana, gris pirineos o ochavo jaspe, flamejada, de 8 cm de gruix</x:t>
  </x:si>
  <x:si>
    <x:t>P-347</x:t>
  </x:si>
  <x:si>
    <x:t>A0122000</x:t>
  </x:si>
  <x:si>
    <x:t>Oficial 1a paleta</x:t>
  </x:si>
  <x:si>
    <x:t>C200N000</x:t>
  </x:si>
  <x:si>
    <x:t>Màquina pneumàtica d'abuixardar amb compressor portàtil</x:t>
  </x:si>
  <x:si>
    <x:t>P-348</x:t>
  </x:si>
  <x:si>
    <x:t>C2007000</x:t>
  </x:si>
  <x:si>
    <x:t>Polidora</x:t>
  </x:si>
  <x:si>
    <x:t>P-349</x:t>
  </x:si>
  <x:si>
    <x:t>B0312500</x:t>
  </x:si>
  <x:si>
    <x:t>Sorra de pedrera de pedra granítica de 0 a 3,5 mm</x:t>
  </x:si>
  <x:si>
    <x:t>P-350</x:t>
  </x:si>
  <x:si>
    <x:t>P-351</x:t>
  </x:si>
  <x:si>
    <x:t>P-352</x:t>
  </x:si>
  <x:si>
    <x:t>P-353</x:t>
  </x:si>
  <x:si>
    <x:t>P-354</x:t>
  </x:si>
  <x:si>
    <x:t>P-355</x:t>
  </x:si>
  <x:si>
    <x:t>P-356</x:t>
  </x:si>
  <x:si>
    <x:t>P-357</x:t>
  </x:si>
  <x:si>
    <x:t>P-358</x:t>
  </x:si>
  <x:si>
    <x:t>P-359</x:t>
  </x:si>
  <x:si>
    <x:t>P-360</x:t>
  </x:si>
  <x:si>
    <x:t>P-361</x:t>
  </x:si>
  <x:si>
    <x:t>P-362</x:t>
  </x:si>
  <x:si>
    <x:t>P-363</x:t>
  </x:si>
  <x:si>
    <x:t>P-364</x:t>
  </x:si>
  <x:si>
    <x:t>P-365</x:t>
  </x:si>
  <x:si>
    <x:t>P-366</x:t>
  </x:si>
  <x:si>
    <x:t>P-367</x:t>
  </x:si>
  <x:si>
    <x:t>P-368</x:t>
  </x:si>
  <x:si>
    <x:t>P-369</x:t>
  </x:si>
  <x:si>
    <x:t>P-370</x:t>
  </x:si>
  <x:si>
    <x:t>P-371</x:t>
  </x:si>
  <x:si>
    <x:t>P-372</x:t>
  </x:si>
  <x:si>
    <x:t>P-373</x:t>
  </x:si>
  <x:si>
    <x:t>P-374</x:t>
  </x:si>
  <x:si>
    <x:t>P-375</x:t>
  </x:si>
  <x:si>
    <x:t>P-376</x:t>
  </x:si>
  <x:si>
    <x:t>P-377</x:t>
  </x:si>
  <x:si>
    <x:t>P-378</x:t>
  </x:si>
  <x:si>
    <x:t>P-379</x:t>
  </x:si>
  <x:si>
    <x:t>P-380</x:t>
  </x:si>
  <x:si>
    <x:t>P-381</x:t>
  </x:si>
  <x:si>
    <x:t>P-382</x:t>
  </x:si>
  <x:si>
    <x:t>P-383</x:t>
  </x:si>
  <x:si>
    <x:t>P-384</x:t>
  </x:si>
  <x:si>
    <x:t>P-385</x:t>
  </x:si>
  <x:si>
    <x:t>B0711023</x:t>
  </x:si>
  <x:si>
    <x:t>Adhesiu cimentós tipus C2 F segons norma UNE-EN 12004</x:t>
  </x:si>
  <x:si>
    <x:t>B93AV020</x:t>
  </x:si>
  <x:si>
    <x:t>Morter de regularització d'asecatge ràpid clasificació tipus CT-C30-F6-A1fl segons Norma UNE-EN 13813</x:t>
  </x:si>
  <x:si>
    <x:t>P-386</x:t>
  </x:si>
  <x:si>
    <x:t>P-387</x:t>
  </x:si>
  <x:si>
    <x:t>B9DL2345</x:t>
  </x:si>
  <x:si>
    <x:t>Llambordí ceràmic de forma rectangular de 10 x 20 cm i 5 cm de gruix</x:t>
  </x:si>
  <x:si>
    <x:t>P-388</x:t>
  </x:si>
  <x:si>
    <x:t>P-389</x:t>
  </x:si>
  <x:si>
    <x:t>P-390</x:t>
  </x:si>
  <x:si>
    <x:t>P-391</x:t>
  </x:si>
  <x:si>
    <x:t>B9DL2348</x:t>
  </x:si>
  <x:si>
    <x:t>Llambordí ceràmic de forma rectangular de 10 x 20 cm i 8 cm de gruix</x:t>
  </x:si>
  <x:si>
    <x:t>P-392</x:t>
  </x:si>
  <x:si>
    <x:t>P-393</x:t>
  </x:si>
  <x:si>
    <x:t>P-394</x:t>
  </x:si>
  <x:si>
    <x:t>P-395</x:t>
  </x:si>
  <x:si>
    <x:t>P-396</x:t>
  </x:si>
  <x:si>
    <x:t>P-397</x:t>
  </x:si>
  <x:si>
    <x:t>P-398</x:t>
  </x:si>
  <x:si>
    <x:t>P-399</x:t>
  </x:si>
  <x:si>
    <x:t>P-400</x:t>
  </x:si>
  <x:si>
    <x:t>P-401</x:t>
  </x:si>
  <x:si>
    <x:t>P-402</x:t>
  </x:si>
  <x:si>
    <x:t>P-403</x:t>
  </x:si>
  <x:si>
    <x:t>P-404</x:t>
  </x:si>
  <x:si>
    <x:t>P-405</x:t>
  </x:si>
  <x:si>
    <x:t>P-406</x:t>
  </x:si>
  <x:si>
    <x:t>P-407</x:t>
  </x:si>
  <x:si>
    <x:t>P-408</x:t>
  </x:si>
  <x:si>
    <x:t>P-409</x:t>
  </x:si>
  <x:si>
    <x:t>P-410</x:t>
  </x:si>
  <x:si>
    <x:t>P-411</x:t>
  </x:si>
  <x:si>
    <x:t>B9E13200</x:t>
  </x:si>
  <x:si>
    <x:t>Panot gris de 20x20x4 cm, classe 1a, preu alt</x:t>
  </x:si>
  <x:si>
    <x:t>P-412</x:t>
  </x:si>
  <x:si>
    <x:t>P-413</x:t>
  </x:si>
  <x:si>
    <x:t>P-414</x:t>
  </x:si>
  <x:si>
    <x:t>P-415</x:t>
  </x:si>
  <x:si>
    <x:t>B064300B</x:t>
  </x:si>
  <x:si>
    <x:t>Formigó HM-20/B/20/I de consistència tova, grandària màxima del granulat 20 mm, amb &gt;= 200 kg/m3 de ciment, apte per a classe d'exposició I</x:t>
  </x:si>
  <x:si>
    <x:t>P-416</x:t>
  </x:si>
  <x:si>
    <x:t>P-417</x:t>
  </x:si>
  <x:si>
    <x:t>P-418</x:t>
  </x:si>
  <x:si>
    <x:t>P-419</x:t>
  </x:si>
  <x:si>
    <x:t>P-420</x:t>
  </x:si>
  <x:si>
    <x:t>P-421</x:t>
  </x:si>
  <x:si>
    <x:t>P-422</x:t>
  </x:si>
  <x:si>
    <x:t>P-423</x:t>
  </x:si>
  <x:si>
    <x:t>P-424</x:t>
  </x:si>
  <x:si>
    <x:t>P-425</x:t>
  </x:si>
  <x:si>
    <x:t>P-426</x:t>
  </x:si>
  <x:si>
    <x:t>P-427</x:t>
  </x:si>
  <x:si>
    <x:t>P-428</x:t>
  </x:si>
  <x:si>
    <x:t>P-429</x:t>
  </x:si>
  <x:si>
    <x:t>B9E18200</x:t>
  </x:si>
  <x:si>
    <x:t>Panot gris de 20x20x8 cm, classe 1a, preu alt</x:t>
  </x:si>
  <x:si>
    <x:t>P-430</x:t>
  </x:si>
  <x:si>
    <x:t>P-431</x:t>
  </x:si>
  <x:si>
    <x:t>B9E1S000</x:t>
  </x:si>
  <x:si>
    <x:t>Panot de color amb tacs de 20x20x4 cm, per a pas de vianants</x:t>
  </x:si>
  <x:si>
    <x:t>P-432</x:t>
  </x:si>
  <x:si>
    <x:t>P-433</x:t>
  </x:si>
  <x:si>
    <x:t>B9E1V000</x:t>
  </x:si>
  <x:si>
    <x:t>Panot de gris o color amb ratllat de 20x20x4 cm, per a pas de vianants</x:t>
  </x:si>
  <x:si>
    <x:t>P-434</x:t>
  </x:si>
  <x:si>
    <x:t>P-435</x:t>
  </x:si>
  <x:si>
    <x:t>B9F15200</x:t>
  </x:si>
  <x:si>
    <x:t>Llambordí de formigó de forma rectangular de 10x20 cm i 8 cm de gruix, preu alt</x:t>
  </x:si>
  <x:si>
    <x:t>P-436</x:t>
  </x:si>
  <x:si>
    <x:t>P-437</x:t>
  </x:si>
  <x:si>
    <x:t>P-438</x:t>
  </x:si>
  <x:si>
    <x:t>P-439</x:t>
  </x:si>
  <x:si>
    <x:t>P-440</x:t>
  </x:si>
  <x:si>
    <x:t>P-441</x:t>
  </x:si>
  <x:si>
    <x:t>P-442</x:t>
  </x:si>
  <x:si>
    <x:t>P-443</x:t>
  </x:si>
  <x:si>
    <x:t>P-444</x:t>
  </x:si>
  <x:si>
    <x:t>P-445</x:t>
  </x:si>
  <x:si>
    <x:t>P-446</x:t>
  </x:si>
  <x:si>
    <x:t>P-447</x:t>
  </x:si>
  <x:si>
    <x:t>P-448</x:t>
  </x:si>
  <x:si>
    <x:t>P-449</x:t>
  </x:si>
  <x:si>
    <x:t>P-450</x:t>
  </x:si>
  <x:si>
    <x:t>P-451</x:t>
  </x:si>
  <x:si>
    <x:t>P-452</x:t>
  </x:si>
  <x:si>
    <x:t>P-453</x:t>
  </x:si>
  <x:si>
    <x:t>P-454</x:t>
  </x:si>
  <x:si>
    <x:t>P-455</x:t>
  </x:si>
  <x:si>
    <x:t>P-456</x:t>
  </x:si>
  <x:si>
    <x:t>P-457</x:t>
  </x:si>
  <x:si>
    <x:t>P-458</x:t>
  </x:si>
  <x:si>
    <x:t>P-459</x:t>
  </x:si>
  <x:si>
    <x:t>P-460</x:t>
  </x:si>
  <x:si>
    <x:t>P-461</x:t>
  </x:si>
  <x:si>
    <x:t>P-462</x:t>
  </x:si>
  <x:si>
    <x:t>P-463</x:t>
  </x:si>
  <x:si>
    <x:t>B9F15100</x:t>
  </x:si>
  <x:si>
    <x:t>Llambordí de formigó de forma rectangular de 10x20 cm i 8 cm de gruix, preu superior</x:t>
  </x:si>
  <x:si>
    <x:t>P-464</x:t>
  </x:si>
  <x:si>
    <x:t>B9F16100</x:t>
  </x:si>
  <x:si>
    <x:t>Llambordí de formigó de forma rectangular de 10x20 cm i 10 cm de gruix, preu superior</x:t>
  </x:si>
  <x:si>
    <x:t>P-465</x:t>
  </x:si>
  <x:si>
    <x:t>P-466</x:t>
  </x:si>
  <x:si>
    <x:t>P-467</x:t>
  </x:si>
  <x:si>
    <x:t>B9F16200</x:t>
  </x:si>
  <x:si>
    <x:t>Llambordí de formigó de forma rectangular de 10x20 cm i 10 cm de gruix, preu alt</x:t>
  </x:si>
  <x:si>
    <x:t>P-468</x:t>
  </x:si>
  <x:si>
    <x:t>P-469</x:t>
  </x:si>
  <x:si>
    <x:t>P-470</x:t>
  </x:si>
  <x:si>
    <x:t>P-471</x:t>
  </x:si>
  <x:si>
    <x:t>P-472</x:t>
  </x:si>
  <x:si>
    <x:t>P-473</x:t>
  </x:si>
  <x:si>
    <x:t>P-474</x:t>
  </x:si>
  <x:si>
    <x:t>P-475</x:t>
  </x:si>
  <x:si>
    <x:t>P-476</x:t>
  </x:si>
  <x:si>
    <x:t>P-477</x:t>
  </x:si>
  <x:si>
    <x:t>P-478</x:t>
  </x:si>
  <x:si>
    <x:t>P-479</x:t>
  </x:si>
  <x:si>
    <x:t>P-480</x:t>
  </x:si>
  <x:si>
    <x:t>P-481</x:t>
  </x:si>
  <x:si>
    <x:t>P-482</x:t>
  </x:si>
  <x:si>
    <x:t>P-483</x:t>
  </x:si>
  <x:si>
    <x:t>P-484</x:t>
  </x:si>
  <x:si>
    <x:t>P-485</x:t>
  </x:si>
  <x:si>
    <x:t>P-486</x:t>
  </x:si>
  <x:si>
    <x:t>P-487</x:t>
  </x:si>
  <x:si>
    <x:t>P-488</x:t>
  </x:si>
  <x:si>
    <x:t>P-489</x:t>
  </x:si>
  <x:si>
    <x:t>P-490</x:t>
  </x:si>
  <x:si>
    <x:t>P-491</x:t>
  </x:si>
  <x:si>
    <x:t>P-492</x:t>
  </x:si>
  <x:si>
    <x:t>P-493</x:t>
  </x:si>
  <x:si>
    <x:t>P-494</x:t>
  </x:si>
  <x:si>
    <x:t>P-495</x:t>
  </x:si>
  <x:si>
    <x:t>B9F27200</x:t>
  </x:si>
  <x:si>
    <x:t>Llambordí de formigó de forma irregular amb cares rectes, de 6 cm de gruix, preu alt</x:t>
  </x:si>
  <x:si>
    <x:t>P-496</x:t>
  </x:si>
  <x:si>
    <x:t>P-497</x:t>
  </x:si>
  <x:si>
    <x:t>P-498</x:t>
  </x:si>
  <x:si>
    <x:t>P-499</x:t>
  </x:si>
  <x:si>
    <x:t>P-500</x:t>
  </x:si>
  <x:si>
    <x:t>P-501</x:t>
  </x:si>
  <x:si>
    <x:t>P-502</x:t>
  </x:si>
  <x:si>
    <x:t>P-503</x:t>
  </x:si>
  <x:si>
    <x:t>P-504</x:t>
  </x:si>
  <x:si>
    <x:t>P-505</x:t>
  </x:si>
  <x:si>
    <x:t>P-506</x:t>
  </x:si>
  <x:si>
    <x:t>P-507</x:t>
  </x:si>
  <x:si>
    <x:t>P-508</x:t>
  </x:si>
  <x:si>
    <x:t>P-509</x:t>
  </x:si>
  <x:si>
    <x:t>P-510</x:t>
  </x:si>
  <x:si>
    <x:t>P-511</x:t>
  </x:si>
  <x:si>
    <x:t>B9F28200</x:t>
  </x:si>
  <x:si>
    <x:t>Llambordí de formigó de forma irregular amb cares rectes, de 8 cm de gruix, preu alt</x:t>
  </x:si>
  <x:si>
    <x:t>P-512</x:t>
  </x:si>
  <x:si>
    <x:t>P-513</x:t>
  </x:si>
  <x:si>
    <x:t>P-514</x:t>
  </x:si>
  <x:si>
    <x:t>P-515</x:t>
  </x:si>
  <x:si>
    <x:t>P-516</x:t>
  </x:si>
  <x:si>
    <x:t>P-517</x:t>
  </x:si>
  <x:si>
    <x:t>P-518</x:t>
  </x:si>
  <x:si>
    <x:t>P-519</x:t>
  </x:si>
  <x:si>
    <x:t>P-520</x:t>
  </x:si>
  <x:si>
    <x:t>P-521</x:t>
  </x:si>
  <x:si>
    <x:t>P-522</x:t>
  </x:si>
  <x:si>
    <x:t>P-523</x:t>
  </x:si>
  <x:si>
    <x:t>P-524</x:t>
  </x:si>
  <x:si>
    <x:t>P-525</x:t>
  </x:si>
  <x:si>
    <x:t>P-526</x:t>
  </x:si>
  <x:si>
    <x:t>P-527</x:t>
  </x:si>
  <x:si>
    <x:t>B9F29200</x:t>
  </x:si>
  <x:si>
    <x:t>Llambordí de formigó de forma irregular amb cares rectes, de 10 cm de gruix, preu alt</x:t>
  </x:si>
  <x:si>
    <x:t>P-528</x:t>
  </x:si>
  <x:si>
    <x:t>P-529</x:t>
  </x:si>
  <x:si>
    <x:t>P-530</x:t>
  </x:si>
  <x:si>
    <x:t>P-531</x:t>
  </x:si>
  <x:si>
    <x:t>P-532</x:t>
  </x:si>
  <x:si>
    <x:t>P-533</x:t>
  </x:si>
  <x:si>
    <x:t>P-534</x:t>
  </x:si>
  <x:si>
    <x:t>P-535</x:t>
  </x:si>
  <x:si>
    <x:t>P-536</x:t>
  </x:si>
  <x:si>
    <x:t>P-537</x:t>
  </x:si>
  <x:si>
    <x:t>P-538</x:t>
  </x:si>
  <x:si>
    <x:t>P-539</x:t>
  </x:si>
  <x:si>
    <x:t>P-540</x:t>
  </x:si>
  <x:si>
    <x:t>P-541</x:t>
  </x:si>
  <x:si>
    <x:t>P-542</x:t>
  </x:si>
  <x:si>
    <x:t>P-543</x:t>
  </x:si>
  <x:si>
    <x:t>B9F2H200</x:t>
  </x:si>
  <x:si>
    <x:t>Llambordí de formigó de forma irregular amb cares corbes, de 6 cm de gruix, preu alt</x:t>
  </x:si>
  <x:si>
    <x:t>P-544</x:t>
  </x:si>
  <x:si>
    <x:t>P-545</x:t>
  </x:si>
  <x:si>
    <x:t>P-546</x:t>
  </x:si>
  <x:si>
    <x:t>P-547</x:t>
  </x:si>
  <x:si>
    <x:t>P-548</x:t>
  </x:si>
  <x:si>
    <x:t>P-549</x:t>
  </x:si>
  <x:si>
    <x:t>P-550</x:t>
  </x:si>
  <x:si>
    <x:t>P-551</x:t>
  </x:si>
  <x:si>
    <x:t>P-552</x:t>
  </x:si>
  <x:si>
    <x:t>P-553</x:t>
  </x:si>
  <x:si>
    <x:t>P-554</x:t>
  </x:si>
  <x:si>
    <x:t>P-555</x:t>
  </x:si>
  <x:si>
    <x:t>P-556</x:t>
  </x:si>
  <x:si>
    <x:t>P-557</x:t>
  </x:si>
  <x:si>
    <x:t>P-558</x:t>
  </x:si>
  <x:si>
    <x:t>P-559</x:t>
  </x:si>
  <x:si>
    <x:t>B9F2J200</x:t>
  </x:si>
  <x:si>
    <x:t>Llambordí de formigó de forma irregular amb cares corbes, de 8 cm de gruix, preu alt</x:t>
  </x:si>
  <x:si>
    <x:t>P-560</x:t>
  </x:si>
  <x:si>
    <x:t>P-561</x:t>
  </x:si>
  <x:si>
    <x:t>P-562</x:t>
  </x:si>
  <x:si>
    <x:t>P-563</x:t>
  </x:si>
  <x:si>
    <x:t>P-564</x:t>
  </x:si>
  <x:si>
    <x:t>P-565</x:t>
  </x:si>
  <x:si>
    <x:t>P-566</x:t>
  </x:si>
  <x:si>
    <x:t>P-567</x:t>
  </x:si>
  <x:si>
    <x:t>P-568</x:t>
  </x:si>
  <x:si>
    <x:t>P-569</x:t>
  </x:si>
  <x:si>
    <x:t>P-570</x:t>
  </x:si>
  <x:si>
    <x:t>P-571</x:t>
  </x:si>
  <x:si>
    <x:t>P-572</x:t>
  </x:si>
  <x:si>
    <x:t>P-573</x:t>
  </x:si>
  <x:si>
    <x:t>P-574</x:t>
  </x:si>
  <x:si>
    <x:t>P-575</x:t>
  </x:si>
  <x:si>
    <x:t>B9F2K200</x:t>
  </x:si>
  <x:si>
    <x:t>Llambordí de formigó de forma irregular amb cares corbes, de 10 cm de gruix, preu alt</x:t>
  </x:si>
  <x:si>
    <x:t>P-576</x:t>
  </x:si>
  <x:si>
    <x:t>P-577</x:t>
  </x:si>
  <x:si>
    <x:t>P-578</x:t>
  </x:si>
  <x:si>
    <x:t>P-579</x:t>
  </x:si>
  <x:si>
    <x:t>P-580</x:t>
  </x:si>
  <x:si>
    <x:t>P-581</x:t>
  </x:si>
  <x:si>
    <x:t>P-582</x:t>
  </x:si>
  <x:si>
    <x:t>P-583</x:t>
  </x:si>
  <x:si>
    <x:t>P-584</x:t>
  </x:si>
  <x:si>
    <x:t>P-585</x:t>
  </x:si>
  <x:si>
    <x:t>P-586</x:t>
  </x:si>
  <x:si>
    <x:t>P-587</x:t>
  </x:si>
  <x:si>
    <x:t>P-588</x:t>
  </x:si>
  <x:si>
    <x:t>P-589</x:t>
  </x:si>
  <x:si>
    <x:t>P-590</x:t>
  </x:si>
  <x:si>
    <x:t>P-591</x:t>
  </x:si>
  <x:si>
    <x:t>B9F2T200</x:t>
  </x:si>
  <x:si>
    <x:t>Llambordí de formigó de forma irregular amb cares corbes i encaix, d'11 cm de gruix, preu alt</x:t>
  </x:si>
  <x:si>
    <x:t>P-592</x:t>
  </x:si>
  <x:si>
    <x:t>P-593</x:t>
  </x:si>
  <x:si>
    <x:t>P-594</x:t>
  </x:si>
  <x:si>
    <x:t>P-595</x:t>
  </x:si>
  <x:si>
    <x:t>P-596</x:t>
  </x:si>
  <x:si>
    <x:t>P-597</x:t>
  </x:si>
  <x:si>
    <x:t>P-598</x:t>
  </x:si>
  <x:si>
    <x:t>P-599</x:t>
  </x:si>
  <x:si>
    <x:t>P-600</x:t>
  </x:si>
  <x:si>
    <x:t>P-601</x:t>
  </x:si>
  <x:si>
    <x:t>P-602</x:t>
  </x:si>
  <x:si>
    <x:t>P-603</x:t>
  </x:si>
  <x:si>
    <x:t>P-604</x:t>
  </x:si>
  <x:si>
    <x:t>P-605</x:t>
  </x:si>
  <x:si>
    <x:t>P-606</x:t>
  </x:si>
  <x:si>
    <x:t>P-607</x:t>
  </x:si>
  <x:si>
    <x:t>B9F28100</x:t>
  </x:si>
  <x:si>
    <x:t>Llambordí de formigó de forma irregular amb cares rectes, de 8 cm de gruix, preu superior</x:t>
  </x:si>
  <x:si>
    <x:t>P-608</x:t>
  </x:si>
  <x:si>
    <x:t>B9F29100</x:t>
  </x:si>
  <x:si>
    <x:t>Llambordí de formigó de forma irregular amb cares rectes, de 10 cm de gruix, preu superior</x:t>
  </x:si>
  <x:si>
    <x:t>P-609</x:t>
  </x:si>
  <x:si>
    <x:t>P-610</x:t>
  </x:si>
  <x:si>
    <x:t>P-611</x:t>
  </x:si>
  <x:si>
    <x:t>B9F2V200</x:t>
  </x:si>
  <x:si>
    <x:t>Llambordí de formigó de forma irregular amb cares corbes i encaix, de 13 cm de gruix, preu alt</x:t>
  </x:si>
  <x:si>
    <x:t>P-612</x:t>
  </x:si>
  <x:si>
    <x:t>P-613</x:t>
  </x:si>
  <x:si>
    <x:t>P-614</x:t>
  </x:si>
  <x:si>
    <x:t>P-615</x:t>
  </x:si>
  <x:si>
    <x:t>P-616</x:t>
  </x:si>
  <x:si>
    <x:t>P-617</x:t>
  </x:si>
  <x:si>
    <x:t>P-618</x:t>
  </x:si>
  <x:si>
    <x:t>P-619</x:t>
  </x:si>
  <x:si>
    <x:t>P-620</x:t>
  </x:si>
  <x:si>
    <x:t>P-621</x:t>
  </x:si>
  <x:si>
    <x:t>P-622</x:t>
  </x:si>
  <x:si>
    <x:t>P-623</x:t>
  </x:si>
  <x:si>
    <x:t>P-624</x:t>
  </x:si>
  <x:si>
    <x:t>P-625</x:t>
  </x:si>
  <x:si>
    <x:t>P-626</x:t>
  </x:si>
  <x:si>
    <x:t>P-627</x:t>
  </x:si>
  <x:si>
    <x:t>B0311500</x:t>
  </x:si>
  <x:si>
    <x:t>Sorra de pedrera de pedra calcària de 0 a 3,5 mm</x:t>
  </x:si>
  <x:si>
    <x:t>B9FAU110</x:t>
  </x:si>
  <x:si>
    <x:t>Paviment de peces prefabicades de formigó de color gris, de 20x10x5 cm, tipus Kansas de TORHO o equivalent</x:t>
  </x:si>
  <x:si>
    <x:t>P-628</x:t>
  </x:si>
  <x:si>
    <x:t>P-629</x:t>
  </x:si>
  <x:si>
    <x:t>P-630</x:t>
  </x:si>
  <x:si>
    <x:t>P-631</x:t>
  </x:si>
  <x:si>
    <x:t>B9FAU120</x:t>
  </x:si>
  <x:si>
    <x:t>Paviment de peces prefabicades de formigó de color gris, de 30x30x5 cm, tipus Kansas de TORHO o equivalent</x:t>
  </x:si>
  <x:si>
    <x:t>P-632</x:t>
  </x:si>
  <x:si>
    <x:t>P-633</x:t>
  </x:si>
  <x:si>
    <x:t>P-634</x:t>
  </x:si>
  <x:si>
    <x:t>P-635</x:t>
  </x:si>
  <x:si>
    <x:t>B9FAU130</x:t>
  </x:si>
  <x:si>
    <x:t>Paviment de peces prefabicades de formigó de color gris, de 40x20x5 cm, tipus Kansas de TORHO o equivalent</x:t>
  </x:si>
  <x:si>
    <x:t>P-636</x:t>
  </x:si>
  <x:si>
    <x:t>P-637</x:t>
  </x:si>
  <x:si>
    <x:t>P-638</x:t>
  </x:si>
  <x:si>
    <x:t>P-639</x:t>
  </x:si>
  <x:si>
    <x:t>B9FAU140</x:t>
  </x:si>
  <x:si>
    <x:t>Paviment de peces prefabicades de formigó de color gris, de 40x40x5 cm, tipus Kansas de TORHO o equivalent</x:t>
  </x:si>
  <x:si>
    <x:t>P-640</x:t>
  </x:si>
  <x:si>
    <x:t>P-641</x:t>
  </x:si>
  <x:si>
    <x:t>P-642</x:t>
  </x:si>
  <x:si>
    <x:t>P-643</x:t>
  </x:si>
  <x:si>
    <x:t>B9FAU150</x:t>
  </x:si>
  <x:si>
    <x:t>Paviment de peces prefabicades de formigó de color gris, de 50x50x5 cm, tipus Kansas de TORHO o equivalent</x:t>
  </x:si>
  <x:si>
    <x:t>P-644</x:t>
  </x:si>
  <x:si>
    <x:t>P-645</x:t>
  </x:si>
  <x:si>
    <x:t>P-646</x:t>
  </x:si>
  <x:si>
    <x:t>P-647</x:t>
  </x:si>
  <x:si>
    <x:t>B9FAU160</x:t>
  </x:si>
  <x:si>
    <x:t>Paviment de peces prefabicades de formigó de color gris, de 60x30x7 cm, tipus Kansas de TORHO o equivalent</x:t>
  </x:si>
  <x:si>
    <x:t>P-648</x:t>
  </x:si>
  <x:si>
    <x:t>P-649</x:t>
  </x:si>
  <x:si>
    <x:t>P-650</x:t>
  </x:si>
  <x:si>
    <x:t>P-651</x:t>
  </x:si>
  <x:si>
    <x:t>B9FAU170</x:t>
  </x:si>
  <x:si>
    <x:t>Paviment de peces prefabicades de formigó de color gris, de 60x40x7 cm, tipus Kansas de TORHO o equivalent</x:t>
  </x:si>
  <x:si>
    <x:t>P-652</x:t>
  </x:si>
  <x:si>
    <x:t>P-653</x:t>
  </x:si>
  <x:si>
    <x:t>P-654</x:t>
  </x:si>
  <x:si>
    <x:t>P-655</x:t>
  </x:si>
  <x:si>
    <x:t>B9FAU180</x:t>
  </x:si>
  <x:si>
    <x:t>Paviment de peces prefabicades de formigó de color gris, de 60x60x8 cm, tipus Kansas de TORHO o equivalent</x:t>
  </x:si>
  <x:si>
    <x:t>P-656</x:t>
  </x:si>
  <x:si>
    <x:t>P-657</x:t>
  </x:si>
  <x:si>
    <x:t>P-658</x:t>
  </x:si>
  <x:si>
    <x:t>P-659</x:t>
  </x:si>
  <x:si>
    <x:t>B9FAU190</x:t>
  </x:si>
  <x:si>
    <x:t>Paviment de peces prefabicades de formigó de color gris, de 80x60x8 cm, tipus Kansas de TORHO o equivalent</x:t>
  </x:si>
  <x:si>
    <x:t>P-660</x:t>
  </x:si>
  <x:si>
    <x:t>P-661</x:t>
  </x:si>
  <x:si>
    <x:t>P-662</x:t>
  </x:si>
  <x:si>
    <x:t>P-663</x:t>
  </x:si>
  <x:si>
    <x:t>B9FAU310</x:t>
  </x:si>
  <x:si>
    <x:t>Paviment de peces prefabicades de formigó amb sorra de marbre blanc, de20x10x5 cm, tipus Line Nevada de TORHO o equivalent</x:t>
  </x:si>
  <x:si>
    <x:t>P-664</x:t>
  </x:si>
  <x:si>
    <x:t>P-665</x:t>
  </x:si>
  <x:si>
    <x:t>P-666</x:t>
  </x:si>
  <x:si>
    <x:t>P-667</x:t>
  </x:si>
  <x:si>
    <x:t>B9FAU320</x:t>
  </x:si>
  <x:si>
    <x:t>Paviment de peces prefabicades de formigó amb sorra de marbre blanc, de 30x30x5 cm, tipus Line Nevada de TORHO o equivalent</x:t>
  </x:si>
  <x:si>
    <x:t>P-668</x:t>
  </x:si>
  <x:si>
    <x:t>P-669</x:t>
  </x:si>
  <x:si>
    <x:t>P-670</x:t>
  </x:si>
  <x:si>
    <x:t>P-671</x:t>
  </x:si>
  <x:si>
    <x:t>B9FAU330</x:t>
  </x:si>
  <x:si>
    <x:t>Paviment de peces prefabicades de formigó amb sorra de marbre blanc, de 40x20x5 cm, tipus Line Nevada de TORHO o equivalent</x:t>
  </x:si>
  <x:si>
    <x:t>P-672</x:t>
  </x:si>
  <x:si>
    <x:t>P-673</x:t>
  </x:si>
  <x:si>
    <x:t>P-674</x:t>
  </x:si>
  <x:si>
    <x:t>P-675</x:t>
  </x:si>
  <x:si>
    <x:t>B9FAU340</x:t>
  </x:si>
  <x:si>
    <x:t>Paviment de peces prefabicades de formigó amb sorra de marbre blanc, de 40x40x5 cm, tipus Line Nevada de TORHO o equivalent</x:t>
  </x:si>
  <x:si>
    <x:t>P-676</x:t>
  </x:si>
  <x:si>
    <x:t>P-677</x:t>
  </x:si>
  <x:si>
    <x:t>P-678</x:t>
  </x:si>
  <x:si>
    <x:t>P-679</x:t>
  </x:si>
  <x:si>
    <x:t>B9FAU350</x:t>
  </x:si>
  <x:si>
    <x:t>Paviment de peces prefabicades de formigó amb sorra de marbre blanc, de 50x50x5 cm, tipus Line Nevada de TORHO o equivalent</x:t>
  </x:si>
  <x:si>
    <x:t>P-680</x:t>
  </x:si>
  <x:si>
    <x:t>P-681</x:t>
  </x:si>
  <x:si>
    <x:t>P-682</x:t>
  </x:si>
  <x:si>
    <x:t>P-683</x:t>
  </x:si>
  <x:si>
    <x:t>B9FAU360</x:t>
  </x:si>
  <x:si>
    <x:t>Paviment de peces prefabicades de formigó amb sorra de marbre blanc, de 60x30x7 cm, tipus Line Nevada de TORHO o equivalent</x:t>
  </x:si>
  <x:si>
    <x:t>P-684</x:t>
  </x:si>
  <x:si>
    <x:t>P-685</x:t>
  </x:si>
  <x:si>
    <x:t>P-686</x:t>
  </x:si>
  <x:si>
    <x:t>P-687</x:t>
  </x:si>
  <x:si>
    <x:t>B9FAU370</x:t>
  </x:si>
  <x:si>
    <x:t>Paviment de peces prefabicades de formigó amb sorra de marbre blanc, de 60x40x7 cm, tipus Line Nevada de TORHO o equivalent</x:t>
  </x:si>
  <x:si>
    <x:t>P-688</x:t>
  </x:si>
  <x:si>
    <x:t>P-689</x:t>
  </x:si>
  <x:si>
    <x:t>P-690</x:t>
  </x:si>
  <x:si>
    <x:t>P-691</x:t>
  </x:si>
  <x:si>
    <x:t>B9FAU380</x:t>
  </x:si>
  <x:si>
    <x:t>Paviment de peces prefabicades de formigó amb sorra de marbre blanc, de 60x60x8 cm, tipus Line Nevada de TORHO o equivalent</x:t>
  </x:si>
  <x:si>
    <x:t>P-692</x:t>
  </x:si>
  <x:si>
    <x:t>P-693</x:t>
  </x:si>
  <x:si>
    <x:t>P-694</x:t>
  </x:si>
  <x:si>
    <x:t>P-695</x:t>
  </x:si>
  <x:si>
    <x:t>B9FAU390</x:t>
  </x:si>
  <x:si>
    <x:t>Paviment de peces prefabicades de formigó amb sorra de marbre blanc, de 80x60x8 cm, tipus Line color de TORHO o equivalent</x:t>
  </x:si>
  <x:si>
    <x:t>P-696</x:t>
  </x:si>
  <x:si>
    <x:t>P-697</x:t>
  </x:si>
  <x:si>
    <x:t>P-698</x:t>
  </x:si>
  <x:si>
    <x:t>P-699</x:t>
  </x:si>
  <x:si>
    <x:t>B9FAU410</x:t>
  </x:si>
  <x:si>
    <x:t>Paviment de peces prefabicades de formigó de color gris, de 20x10x5 cm, tipus Line color de TORHO o equivalent</x:t>
  </x:si>
  <x:si>
    <x:t>P-700</x:t>
  </x:si>
  <x:si>
    <x:t>P-701</x:t>
  </x:si>
  <x:si>
    <x:t>P-702</x:t>
  </x:si>
  <x:si>
    <x:t>P-703</x:t>
  </x:si>
  <x:si>
    <x:t>B9FAU420</x:t>
  </x:si>
  <x:si>
    <x:t>Paviment de peces prefabicades de formigó amb sorra de marbre de color, de 30x30x5 cm, tipus Line color de TORHO o equivalent</x:t>
  </x:si>
  <x:si>
    <x:t>P-704</x:t>
  </x:si>
  <x:si>
    <x:t>P-705</x:t>
  </x:si>
  <x:si>
    <x:t>P-706</x:t>
  </x:si>
  <x:si>
    <x:t>P-707</x:t>
  </x:si>
  <x:si>
    <x:t>B9FAU430</x:t>
  </x:si>
  <x:si>
    <x:t>Paviment de peces prefabicades de formigó amb sorra de marbre de color, de 40x20x5 cm, tipus Line color de TORHO o equivalent</x:t>
  </x:si>
  <x:si>
    <x:t>P-708</x:t>
  </x:si>
  <x:si>
    <x:t>P-709</x:t>
  </x:si>
  <x:si>
    <x:t>P-710</x:t>
  </x:si>
  <x:si>
    <x:t>P-711</x:t>
  </x:si>
  <x:si>
    <x:t>B9FAU440</x:t>
  </x:si>
  <x:si>
    <x:t>Paviment de peces prefabicades de formigó amb sorra de marbre de color, de 40x40x5 cm, tipus Line color de TORHO o equivalent</x:t>
  </x:si>
  <x:si>
    <x:t>P-712</x:t>
  </x:si>
  <x:si>
    <x:t>P-713</x:t>
  </x:si>
  <x:si>
    <x:t>P-714</x:t>
  </x:si>
  <x:si>
    <x:t>P-715</x:t>
  </x:si>
  <x:si>
    <x:t>B9FAU450</x:t>
  </x:si>
  <x:si>
    <x:t>Paviment de peces prefabicades de formigó amb sorra de marbre de color, de 50x50x5 cm, tipus Line color de TORHO o equivalent</x:t>
  </x:si>
  <x:si>
    <x:t>P-716</x:t>
  </x:si>
  <x:si>
    <x:t>P-717</x:t>
  </x:si>
  <x:si>
    <x:t>P-718</x:t>
  </x:si>
  <x:si>
    <x:t>P-719</x:t>
  </x:si>
  <x:si>
    <x:t>B9FAU460</x:t>
  </x:si>
  <x:si>
    <x:t>Paviment de peces prefabicades de formigó amb sorra de marbre de color, de 60x30x7 cm, tipus Line color de TORHO o equivalent</x:t>
  </x:si>
  <x:si>
    <x:t>P-720</x:t>
  </x:si>
  <x:si>
    <x:t>P-721</x:t>
  </x:si>
  <x:si>
    <x:t>P-722</x:t>
  </x:si>
  <x:si>
    <x:t>P-723</x:t>
  </x:si>
  <x:si>
    <x:t>B9FAU470</x:t>
  </x:si>
  <x:si>
    <x:t>Paviment de peces prefabicades de formigó amb sorra de marbre de color, de 60x40x7 cm, tipus Line color de TORHO o equivalent</x:t>
  </x:si>
  <x:si>
    <x:t>P-724</x:t>
  </x:si>
  <x:si>
    <x:t>P-725</x:t>
  </x:si>
  <x:si>
    <x:t>P-726</x:t>
  </x:si>
  <x:si>
    <x:t>P-727</x:t>
  </x:si>
  <x:si>
    <x:t>B9FAU480</x:t>
  </x:si>
  <x:si>
    <x:t>Paviment de peces prefabicades de formigó amb sorra de marbre de color, de 60x60x8 cm, tipus Line color de TORHO o equivalent</x:t>
  </x:si>
  <x:si>
    <x:t>P-728</x:t>
  </x:si>
  <x:si>
    <x:t>P-729</x:t>
  </x:si>
  <x:si>
    <x:t>P-730</x:t>
  </x:si>
  <x:si>
    <x:t>P-731</x:t>
  </x:si>
  <x:si>
    <x:t>B9FAU490</x:t>
  </x:si>
  <x:si>
    <x:t>Paviment de peces prefabicades de formigó amb sorra de marbre de color, de 80x60x8 cm, tipus Line color de TORHO o equivalent</x:t>
  </x:si>
  <x:si>
    <x:t>P-732</x:t>
  </x:si>
  <x:si>
    <x:t>P-733</x:t>
  </x:si>
  <x:si>
    <x:t>P-734</x:t>
  </x:si>
  <x:si>
    <x:t>P-735</x:t>
  </x:si>
  <x:si>
    <x:t>B9F1UV10</x:t>
  </x:si>
  <x:si>
    <x:t>Peça per a paviment, de formigó vibrat i premsat, amb acabat de la cara exterior gravat, amb textura pètria, de forma rectangular de 30x20 cm i 8 cm de gruix, de colors vermell, blanc o gris</x:t>
  </x:si>
  <x:si>
    <x:t>B9CZ2000</x:t>
  </x:si>
  <x:si>
    <x:t>Beurada de color</x:t>
  </x:si>
  <x:si>
    <x:t>P-736</x:t>
  </x:si>
  <x:si>
    <x:t>P-737</x:t>
  </x:si>
  <x:si>
    <x:t>P-738</x:t>
  </x:si>
  <x:si>
    <x:t>P-739</x:t>
  </x:si>
  <x:si>
    <x:t>B9FAV002</x:t>
  </x:si>
  <x:si>
    <x:t>Paviment peces prefabricades de formigó, dimensions 40x40x5 cm</x:t>
  </x:si>
  <x:si>
    <x:t>P-740</x:t>
  </x:si>
  <x:si>
    <x:t>B9FAV003</x:t>
  </x:si>
  <x:si>
    <x:t>Paviment peces prefabricades de formigó, dimensions 40x40x7 cm</x:t>
  </x:si>
  <x:si>
    <x:t>P-741</x:t>
  </x:si>
  <x:si>
    <x:t>B9FAV005</x:t>
  </x:si>
  <x:si>
    <x:t>Paviment peces prefabricades de formigó, dimensions 60x40x5 cm</x:t>
  </x:si>
  <x:si>
    <x:t>P-742</x:t>
  </x:si>
  <x:si>
    <x:t>B9FAV006</x:t>
  </x:si>
  <x:si>
    <x:t>Paviment peces prefabricades de formigó, dimensions 60x40x7 cm</x:t>
  </x:si>
  <x:si>
    <x:t>P-743</x:t>
  </x:si>
  <x:si>
    <x:t>B9FAVV10</x:t>
  </x:si>
  <x:si>
    <x:t>Paviment de peces prefabricades de formigó, dimensions 60x40x7 cm, color arena o equivalent</x:t>
  </x:si>
  <x:si>
    <x:t>P-744</x:t>
  </x:si>
  <x:si>
    <x:t>B9FAVV20</x:t>
  </x:si>
  <x:si>
    <x:t>Paviment de peces prefabricades de formigó, dimensions 30x30x8 cm, color arena o equivalent</x:t>
  </x:si>
  <x:si>
    <x:t>P-745</x:t>
  </x:si>
  <x:si>
    <x:t>P-746</x:t>
  </x:si>
  <x:si>
    <x:t>P-747</x:t>
  </x:si>
  <x:si>
    <x:t>P-748</x:t>
  </x:si>
  <x:si>
    <x:t>P-749</x:t>
  </x:si>
  <x:si>
    <x:t>P-750</x:t>
  </x:si>
  <x:si>
    <x:t>P-751</x:t>
  </x:si>
  <x:si>
    <x:t>P-752</x:t>
  </x:si>
  <x:si>
    <x:t>P-753</x:t>
  </x:si>
  <x:si>
    <x:t>P-754</x:t>
  </x:si>
  <x:si>
    <x:t>P-755</x:t>
  </x:si>
  <x:si>
    <x:t>P-756</x:t>
  </x:si>
  <x:si>
    <x:t>P-757</x:t>
  </x:si>
  <x:si>
    <x:t>P-758</x:t>
  </x:si>
  <x:si>
    <x:t>P-759</x:t>
  </x:si>
  <x:si>
    <x:t>P-760</x:t>
  </x:si>
  <x:si>
    <x:t>P-761</x:t>
  </x:si>
  <x:si>
    <x:t>P-762</x:t>
  </x:si>
  <x:si>
    <x:t>P-763</x:t>
  </x:si>
  <x:si>
    <x:t>P-764</x:t>
  </x:si>
  <x:si>
    <x:t>P-765</x:t>
  </x:si>
  <x:si>
    <x:t>P-766</x:t>
  </x:si>
  <x:si>
    <x:t>P-767</x:t>
  </x:si>
  <x:si>
    <x:t>P-768</x:t>
  </x:si>
  <x:si>
    <x:t>P-769</x:t>
  </x:si>
  <x:si>
    <x:t>P-770</x:t>
  </x:si>
  <x:si>
    <x:t>P-771</x:t>
  </x:si>
  <x:si>
    <x:t>P-772</x:t>
  </x:si>
  <x:si>
    <x:t>P-773</x:t>
  </x:si>
  <x:si>
    <x:t>P-774</x:t>
  </x:si>
  <x:si>
    <x:t>P-775</x:t>
  </x:si>
  <x:si>
    <x:t>P-776</x:t>
  </x:si>
  <x:si>
    <x:t>C2003000</x:t>
  </x:si>
  <x:si>
    <x:t>Remolinador mecànic</x:t>
  </x:si>
  <x:si>
    <x:t>P-777</x:t>
  </x:si>
  <x:si>
    <x:t>P-778</x:t>
  </x:si>
  <x:si>
    <x:t>P-779</x:t>
  </x:si>
  <x:si>
    <x:t>P-780</x:t>
  </x:si>
  <x:si>
    <x:t>P-781</x:t>
  </x:si>
  <x:si>
    <x:t>P-782</x:t>
  </x:si>
  <x:si>
    <x:t>P-783</x:t>
  </x:si>
  <x:si>
    <x:t>B064V400</x:t>
  </x:si>
  <x:si>
    <x:t>P-784</x:t>
  </x:si>
  <x:si>
    <x:t>B064V500</x:t>
  </x:si>
  <x:si>
    <x:t>P-785</x:t>
  </x:si>
  <x:si>
    <x:t>B06PV010</x:t>
  </x:si>
  <x:si>
    <x:t>Formigó porós HM-D-275/F/8 de baix contingut en fins, fabricat en central, gris, amb una resistència a flexotracció de 2 N/mm2, una resistència a compressió de 15 N/mm2 i una capacitat drenant de 500 l/(m2 · min), amb un 20% de buits</x:t>
  </x:si>
  <x:si>
    <x:t>P-786</x:t>
  </x:si>
  <x:si>
    <x:t>P-787</x:t>
  </x:si>
  <x:si>
    <x:t>B9GZV300</x:t>
  </x:si>
  <x:si>
    <x:t>Morter decoratiu de rodadura per a tractament superficial de formigó imprès, color a definir</x:t>
  </x:si>
  <x:si>
    <x:t>B9GZV310</x:t>
  </x:si>
  <x:si>
    <x:t>Resina impermeabilitzant d'acabat per a acabat paviment de formigó imprès</x:t>
  </x:si>
  <x:si>
    <x:t>P-788</x:t>
  </x:si>
  <x:si>
    <x:t>P-789</x:t>
  </x:si>
  <x:si>
    <x:t>C170D0A0</x:t>
  </x:si>
  <x:si>
    <x:t>Corró vibratori per a formigons i betums autopropulsat pneumàtic</x:t>
  </x:si>
  <x:si>
    <x:t>C170V100</x:t>
  </x:si>
  <x:si>
    <x:t xml:space="preserve">Desplaçaments, càrrega i descàrrega de maquinària de pavimentació de mescla bituminosa en conjunt d'obres </x:t>
  </x:si>
  <x:si>
    <x:t>C1501900</x:t>
  </x:si>
  <x:si>
    <x:t>Camió per a transport de 20 t</x:t>
  </x:si>
  <x:si>
    <x:t>C1709B00</x:t>
  </x:si>
  <x:si>
    <x:t>Estenedora per a paviments de mescla bituminosa</x:t>
  </x:si>
  <x:si>
    <x:t>B9H1V100</x:t>
  </x:si>
  <x:si>
    <x:t>Mescla bituminosa en calent, fabricada a temperatura normal tipus AC 32 base 50/70 G, AC 32 base 35/50 G, AC 22 base 50/70 G, AC 22 base 35/50 G, (G-20/25), amb granulat per a base i betum asfàltic de penetració. Està inclòs fins un 10 % de reciclat de mescla bituminosa</x:t>
  </x:si>
  <x:si>
    <x:t>P-790</x:t>
  </x:si>
  <x:si>
    <x:t>B9H1V110</x:t>
  </x:si>
  <x:si>
    <x:t>Mescla bituminosa en calent, fabricada a temperatura normal, tipus AC 32 base 50/70 S, AC 32 base 35/50 S, AC 32 bin 50/70 S, AC32 bin 35/50 S, AC22 bin 50/70 S, AC 22 bin 35/50S (S-20/25), amb granulat per a base i betum asfàltic de penetració. Està inclòs fins un 10 % de reciclat de mescla bituminosa</x:t>
  </x:si>
  <x:si>
    <x:t>P-791</x:t>
  </x:si>
  <x:si>
    <x:t>B9H1V120</x:t>
  </x:si>
  <x:si>
    <x:t>Mescla bituminosa en calent, fabricada a temperatura normal, tipus AC 22 surf 50/70 S, AC 22 surf 35/50S, AC16 surf 50/70 S, AC 16 surf 35/50 S (S-12/20) amb granulat per a rodament i betum asfàltic de penetració. Està inclòs fins un 5 % de reciclat de mescla bituminosa</x:t>
  </x:si>
  <x:si>
    <x:t>P-792</x:t>
  </x:si>
  <x:si>
    <x:t>B9H1V130</x:t>
  </x:si>
  <x:si>
    <x:t>Mescla bituminosa en calent, fabricada a temperatura normal, tipus AC 16 surf 50/70 D, AC 16 surf 35/50 D, AC 22 surf 50/70 D, AC 22 surf 35/50 (D-12/20), amb granulat per a rodament i betum asfàltic de penetració. Està inclòs fins un 5 % de reciclat de mescla bituminosa</x:t>
  </x:si>
  <x:si>
    <x:t>P-793</x:t>
  </x:si>
  <x:si>
    <x:t>B9H1V140</x:t>
  </x:si>
  <x:si>
    <x:t>Mescla bituminosa en calent, fabricada a temperatura normal, AC 11 surf 50/70 D, AC 11 surf 35/50 D (D-8/10), amb granulat per a rodament i betum asfàltic de penetració. Està inclòs fins un 5 % de reciclat de mescla bituminosa</x:t>
  </x:si>
  <x:si>
    <x:t>P-794</x:t>
  </x:si>
  <x:si>
    <x:t>B9H1V150</x:t>
  </x:si>
  <x:si>
    <x:t>Mescla bituminosa en calent, fabricada a temperatura normal, AC 8 surf 50/70 D, AC 8 surf 35/50 D (D-6), amb granulat per a rodament i betum asfàltic de penetració. Està inclòs fins un 5% de reciclat de mescla bituminosa</x:t>
  </x:si>
  <x:si>
    <x:t>P-795</x:t>
  </x:si>
  <x:si>
    <x:t>B9H1V160</x:t>
  </x:si>
  <x:si>
    <x:t>P-796</x:t>
  </x:si>
  <x:si>
    <x:t>P-797</x:t>
  </x:si>
  <x:si>
    <x:t>B9H1V300</x:t>
  </x:si>
  <x:si>
    <x:t>Mescla bituminosa en calent, fabricada a temperatura normal amb àrid granític de grandària màxima de 10 mm (capa ultrafina), amb granulat per a rodament, betum asfàltic de penetració modificat amb polimers PMB 45/80-65 (BM-3c) amb dotació màxima de 35 kg/m2, amb reg d'adherència inclos, per a restitució de las característiques superficials dels ferms envellits, estesa màxima 1,5 cm de gruix</x:t>
  </x:si>
  <x:si>
    <x:t>P-798</x:t>
  </x:si>
  <x:si>
    <x:t>B9H3V190</x:t>
  </x:si>
  <x:si>
    <x:t>Mescla bituminosa en calent, fabricada a temperatura normal tipus BBTM 8A PMB 45/80-65, BBTM 11A PMB 45/80-65 (F-8/10), amb granulat per a rodament, betum asfàltic de penetració modificat amb polímers PMB 45/80-65 (BM-3c). Està inclòs fins un 2 % de reciclat de mescla bituminosa</x:t>
  </x:si>
  <x:si>
    <x:t>P-799</x:t>
  </x:si>
  <x:si>
    <x:t>B9H3V195</x:t>
  </x:si>
  <x:si>
    <x:t>Mescla bituminosa en calent, fabricada a temperatura normal tipus BBTM 16A PMB 45/80-65(F-20), amb granulat per a rodament, betum asfàltic de penetració modificat amb polímers PMB 45/80-65 (BM-3c). Està inclòs fins un 2 % de reciclat de mescla bituminosa</x:t>
  </x:si>
  <x:si>
    <x:t>P-800</x:t>
  </x:si>
  <x:si>
    <x:t>B9H3V205</x:t>
  </x:si>
  <x:si>
    <x:t>Mescla bituminosa en calent, fabricada a temperatura normal de composició SMA (Stone Mastic Asphalt), amb granulat per a rodament, betum asfàltic de penetració. Està inclòs fins un 2% de reciclat de mescla bituminosa.</x:t>
  </x:si>
  <x:si>
    <x:t>P-801</x:t>
  </x:si>
  <x:si>
    <x:t>B9H3V206</x:t>
  </x:si>
  <x:si>
    <x:t>Mescla bituminosa en calent, fabricada a temperatura normal de composició SMA (capa fina), amb granulat per a rodament, betum asfàltic de penetració modificat amb polímers PMB 45/80-65 (BM-3c). Està inclòs fins un 2% de reciclat de mescla bituminosa.</x:t>
  </x:si>
  <x:si>
    <x:t>P-802</x:t>
  </x:si>
  <x:si>
    <x:t>B9H1V210</x:t>
  </x:si>
  <x:si>
    <x:t>Mescla bituminosa en calent, fabricada a temperatura normal tipus PA 11 PMB 45/80-60, PA 16 PMB 45/80-60 (P-10/12), amb granulat per a rodament, betum asfàltic de penetració modificat amb polímers PMB 45/80-60 (BM-3c)</x:t>
  </x:si>
  <x:si>
    <x:t>P-803</x:t>
  </x:si>
  <x:si>
    <x:t>B9H3V250</x:t>
  </x:si>
  <x:si>
    <x:t>Mescla bituminosa de color no convencional, fabricada a temperatura normal amb composició de microaglomerat, betum asfàltic de penetració i àrid de color</x:t>
  </x:si>
  <x:si>
    <x:t>P-804</x:t>
  </x:si>
  <x:si>
    <x:t>B9H3V255</x:t>
  </x:si>
  <x:si>
    <x:t>Mescla bituminosa de color no convencional, fabricada a temperatura normal amb composició de microaglomerat, betum sintètic incolor i àrid de color</x:t>
  </x:si>
  <x:si>
    <x:t>P-805</x:t>
  </x:si>
  <x:si>
    <x:t>B9H3V257</x:t>
  </x:si>
  <x:si>
    <x:t>Mescla bituminosa de color no convencional, fabricada a temperatura normal amb composició de microaglomerat, betum sintètic de color i àrid de color</x:t>
  </x:si>
  <x:si>
    <x:t>P-806</x:t>
  </x:si>
  <x:si>
    <x:t>B9H1V260</x:t>
  </x:si>
  <x:si>
    <x:t>Mescla bituminosa en calent, fabricada a temperatura normal de composició MAM</x:t>
  </x:si>
  <x:si>
    <x:t>P-807</x:t>
  </x:si>
  <x:si>
    <x:t>B9H1V800</x:t>
  </x:si>
  <x:si>
    <x:t>Mescla bituminosa continua en calent de 4 a 6 cm, especial per a col·locació de l'àrid coloreat de gran tamany pre-embolicat en una película de lligant sintétic i pigment perquè sigui clavat a la superfície asfàltica, amb el betum asfàltic de penetració</x:t>
  </x:si>
  <x:si>
    <x:t>B9H1V801</x:t>
  </x:si>
  <x:si>
    <x:t>Granulat especial colorejat de gran tamany pre-embolicat en una película de lligant sintétic i pigment perquè sigui clavat a la superfície asfàltica, per a mescla bituminosa</x:t>
  </x:si>
  <x:si>
    <x:t>P-808</x:t>
  </x:si>
  <x:si>
    <x:t>C1709B10</x:t>
  </x:si>
  <x:si>
    <x:t>Estenedora petita per a paviments de mescla bituminosa</x:t>
  </x:si>
  <x:si>
    <x:t>B9H3V850</x:t>
  </x:si>
  <x:si>
    <x:t>Mescla bituminosa en calent, fabricada a temperatura normal, tipus PA 11 PMB 45/80-65, amb granulat per a rodament i betum asfàltic de penetració. Està inclòs fins un 5% de reciclat de mescla bituminosa</x:t>
  </x:si>
  <x:si>
    <x:t>P-809</x:t>
  </x:si>
  <x:si>
    <x:t>B9H1W010</x:t>
  </x:si>
  <x:si>
    <x:t>P-810</x:t>
  </x:si>
  <x:si>
    <x:t>B9H1W020</x:t>
  </x:si>
  <x:si>
    <x:t>P-811</x:t>
  </x:si>
  <x:si>
    <x:t>B9H1W030</x:t>
  </x:si>
  <x:si>
    <x:t>P-812</x:t>
  </x:si>
  <x:si>
    <x:t>P-813</x:t>
  </x:si>
  <x:si>
    <x:t>B9HYV200</x:t>
  </x:si>
  <x:si>
    <x:t>P-814</x:t>
  </x:si>
  <x:si>
    <x:t>C170V600</x:t>
  </x:si>
  <x:si>
    <x:t>Equip d'estesa per a la col·locació a l'obra i compactació del tractament superficial en calent d'altes prestacions, consistent en l'aplicació conjunt del reg amb emulsió de betún altament modificat amb l'estesa d'una capa ultra fina de mescla bituminosa en calent. Inclòs neteja prèvia de la calçada i fresatge e encaixos. Amb una dotació de maquinaria formada per estenedora (amb rampa de reg), cuba, corró tàndem, fresadora, personal i maquinaria auxiliar totalment equipat.</x:t>
  </x:si>
  <x:si>
    <x:t>P-815</x:t>
  </x:si>
  <x:si>
    <x:t>B9H1W100</x:t>
  </x:si>
  <x:si>
    <x:t>P-816</x:t>
  </x:si>
  <x:si>
    <x:t>B9H1W110</x:t>
  </x:si>
  <x:si>
    <x:t>P-817</x:t>
  </x:si>
  <x:si>
    <x:t>B9H1W120</x:t>
  </x:si>
  <x:si>
    <x:t>P-818</x:t>
  </x:si>
  <x:si>
    <x:t>B9H1W300</x:t>
  </x:si>
  <x:si>
    <x:t>P-819</x:t>
  </x:si>
  <x:si>
    <x:t>B9H1W400</x:t>
  </x:si>
  <x:si>
    <x:t>P-820</x:t>
  </x:si>
  <x:si>
    <x:t>P-821</x:t>
  </x:si>
  <x:si>
    <x:t>B9H1W600</x:t>
  </x:si>
  <x:si>
    <x:t>P-822</x:t>
  </x:si>
  <x:si>
    <x:t>C1702D00</x:t>
  </x:si>
  <x:si>
    <x:t>Camió cisterna per a reg asfàltic</x:t>
  </x:si>
  <x:si>
    <x:t>B0552460</x:t>
  </x:si>
  <x:si>
    <x:t>Emulsió bituminosa catiònica amb un 50% de betum asfàltic, per a reg d'imprimació tipus C50BF4 IMP amb un contingut de fluidificant &gt;3%, segons UNE-EN 13808</x:t>
  </x:si>
  <x:si>
    <x:t>P-823</x:t>
  </x:si>
  <x:si>
    <x:t>P-824</x:t>
  </x:si>
  <x:si>
    <x:t>B0552100</x:t>
  </x:si>
  <x:si>
    <x:t>Emulsió bituminosa catiònica amb un 60% de betum asfàltic, per a reg d'adherència tipus C60B3/B2 ADH, segons UNE-EN 13808</x:t>
  </x:si>
  <x:si>
    <x:t>P-825</x:t>
  </x:si>
  <x:si>
    <x:t>B055U120</x:t>
  </x:si>
  <x:si>
    <x:t>Emulsió bituminosa catiònica termoadherent amb un 60% de betum asflàtic modificat amb polimers per a reg d'adherència tipus C60BP4 TER o C60BP3 TER</x:t>
  </x:si>
  <x:si>
    <x:t>P-826</x:t>
  </x:si>
  <x:si>
    <x:t>B03HA000</x:t>
  </x:si>
  <x:si>
    <x:t>Granulats granítics per a tractaments superficials de paviments bituminosos</x:t>
  </x:si>
  <x:si>
    <x:t>P-827</x:t>
  </x:si>
  <x:si>
    <x:t>B055243V</x:t>
  </x:si>
  <x:si>
    <x:t>Emulsió bituminosa catiònica amb un 65% de betum asfàltic, per a regs d'adherència tipus C65B3 TRG o C65B4 TRG</x:t>
  </x:si>
  <x:si>
    <x:t>P-828</x:t>
  </x:si>
  <x:si>
    <x:t>B055U110</x:t>
  </x:si>
  <x:si>
    <x:t>Emulsió bituminosa catiònica amb un 50% de betum asflàtic modificat amb polimers per a tractament superficial C60BP5 MIC o C60 BP5 MIC</x:t>
  </x:si>
  <x:si>
    <x:t>P-829</x:t>
  </x:si>
  <x:si>
    <x:t>B084V010</x:t>
  </x:si>
  <x:si>
    <x:t>Additiu modificador a base de cautxú</x:t>
  </x:si>
  <x:si>
    <x:t>B031V002</x:t>
  </x:si>
  <x:si>
    <x:t>Sorra porfídica, de 0 a 3 mm</x:t>
  </x:si>
  <x:si>
    <x:t>B033V008</x:t>
  </x:si>
  <x:si>
    <x:t>Grava porfídica, de 3 a 8 mm</x:t>
  </x:si>
  <x:si>
    <x:t>P-830</x:t>
  </x:si>
  <x:si>
    <x:t>B055V003</x:t>
  </x:si>
  <x:si>
    <x:t>Slurry asfàltic (en bidons)</x:t>
  </x:si>
  <x:si>
    <x:t>P-831</x:t>
  </x:si>
  <x:si>
    <x:t>B055V004</x:t>
  </x:si>
  <x:si>
    <x:t>Beurada bituminosa anticarburant</x:t>
  </x:si>
  <x:si>
    <x:t>P-832</x:t>
  </x:si>
  <x:si>
    <x:t>B055V002</x:t>
  </x:si>
  <x:si>
    <x:t>Slurry sintetic de color (en bidons)</x:t>
  </x:si>
  <x:si>
    <x:t>P-833</x:t>
  </x:si>
  <x:si>
    <x:t>B89ZV010</x:t>
  </x:si>
  <x:si>
    <x:t>Pintura de resines epoxi bicomponent via aigua, per a tractament superficial de paviments</x:t>
  </x:si>
  <x:si>
    <x:t>P-834</x:t>
  </x:si>
  <x:si>
    <x:t>B89ZV210</x:t>
  </x:si>
  <x:si>
    <x:t>Pintura tricomponent acrílica de poliuretà amb característiques antilliscants i anticarburants, de color a escollir, per a aplicar amb pistola a presió a dues capes, (tipus SP-150)</x:t>
  </x:si>
  <x:si>
    <x:t>P-835</x:t>
  </x:si>
  <x:si>
    <x:t>P-836</x:t>
  </x:si>
  <x:si>
    <x:t>P-837</x:t>
  </x:si>
  <x:si>
    <x:t>C1335020</x:t>
  </x:si>
  <x:si>
    <x:t>Corró vibratori autopropulsat, de 2-3t</x:t>
  </x:si>
  <x:si>
    <x:t>C170D0A1</x:t>
  </x:si>
  <x:si>
    <x:t>Corró vibratori petit per a formigons i betums autopropulsat pneumàtic</x:t>
  </x:si>
  <x:si>
    <x:t>P-838</x:t>
  </x:si>
  <x:si>
    <x:t>B055JK6M</x:t>
  </x:si>
  <x:si>
    <x:t>Betum modificat amb polímers tipus PMB 45/80-60, segons UNE-EN 14023</x:t>
  </x:si>
  <x:si>
    <x:t>P-839</x:t>
  </x:si>
  <x:si>
    <x:t>B9K6V015</x:t>
  </x:si>
  <x:si>
    <x:t>Resines superficials i en profunditat de paviments asfàltics polits</x:t>
  </x:si>
  <x:si>
    <x:t>P-840</x:t>
  </x:si>
  <x:si>
    <x:t>P-841</x:t>
  </x:si>
  <x:si>
    <x:t>B9K6V025</x:t>
  </x:si>
  <x:si>
    <x:t>Beurada bituminosa per a impermeabilització de paviments asfàltics polits</x:t>
  </x:si>
  <x:si>
    <x:t>P-842</x:t>
  </x:si>
  <x:si>
    <x:t>B9H1X005</x:t>
  </x:si>
  <x:si>
    <x:t>Mescla bituminosa en calent, disenyada i preparada per a rebre un poliment, fabricada a temperatura normal, amb betum de penetració B50/70, amb granulat per a rodament, i colors específics</x:t>
  </x:si>
  <x:si>
    <x:t>P-843</x:t>
  </x:si>
  <x:si>
    <x:t>B9H1X010</x:t>
  </x:si>
  <x:si>
    <x:t>Mescla bituminosa en calent, disenyada i preparada per a rebre un poliment, fabricada a temperatura normal, amb betum sintètic amb pigment de color, per a donar color a la mescla, amb granulat per a rodament</x:t>
  </x:si>
  <x:si>
    <x:t>P-844</x:t>
  </x:si>
  <x:si>
    <x:t>B9M1V010</x:t>
  </x:si>
  <x:si>
    <x:t>Material per a paviment de resina monòmer de metil metacrilat (MMA) i granulats naturals de gran duresa, amb diferents granulometries i colors a aplicar, en continu o discontinu, simulant peces naturals o prefabricades a escollir</x:t>
  </x:si>
  <x:si>
    <x:t>P-845</x:t>
  </x:si>
  <x:si>
    <x:t>P-846</x:t>
  </x:si>
  <x:si>
    <x:t>P-847</x:t>
  </x:si>
  <x:si>
    <x:t>P-848</x:t>
  </x:si>
  <x:si>
    <x:t>P-849</x:t>
  </x:si>
  <x:si>
    <x:t>P-850</x:t>
  </x:si>
  <x:si>
    <x:t>P-851</x:t>
  </x:si>
  <x:si>
    <x:t>P-852</x:t>
  </x:si>
  <x:si>
    <x:t>P-853</x:t>
  </x:si>
  <x:si>
    <x:t>B9E1VS10</x:t>
  </x:si>
  <x:si>
    <x:t>Panot, de qualsevol mida i gruix</x:t>
  </x:si>
  <x:si>
    <x:t>P-854</x:t>
  </x:si>
  <x:si>
    <x:t>B9B1VS15</x:t>
  </x:si>
  <x:si>
    <x:t>Llambordins de pedra natural, de qualsevol mida i gruix</x:t>
  </x:si>
  <x:si>
    <x:t>P-855</x:t>
  </x:si>
  <x:si>
    <x:t>B0G10U30</x:t>
  </x:si>
  <x:si>
    <x:t>Peces de pedra sorrenca de pedra natural, de qualsevol mida i gruix i acabat</x:t>
  </x:si>
  <x:si>
    <x:t>P-856</x:t>
  </x:si>
  <x:si>
    <x:t>B0G1U130</x:t>
  </x:si>
  <x:si>
    <x:t>Peces de pedra calcària de pedra natural, tipus arenisca o sorrenca, de qualsevol mida i gruix i acabat</x:t>
  </x:si>
  <x:si>
    <x:t>P-857</x:t>
  </x:si>
  <x:si>
    <x:t>B0G1U510</x:t>
  </x:si>
  <x:si>
    <x:t>Peces de pedra de granet, tipus gris quintana, gris prineos o ochavo jaspe, de qualsevol mida i gruix i acabat</x:t>
  </x:si>
  <x:si>
    <x:t>P-858</x:t>
  </x:si>
  <x:si>
    <x:t>B0G1U610</x:t>
  </x:si>
  <x:si>
    <x:t>Peces de pedra de granet, tipus blanc aurora, de qualsevol mida i gruix i acabat</x:t>
  </x:si>
  <x:si>
    <x:t>P-859</x:t>
  </x:si>
  <x:si>
    <x:t>B9F1VS40</x:t>
  </x:si>
  <x:si>
    <x:t>Llambordí de formigó, de qualsevol mida i gruix i acabat</x:t>
  </x:si>
  <x:si>
    <x:t>P-860</x:t>
  </x:si>
  <x:si>
    <x:t>B9FAVV45</x:t>
  </x:si>
  <x:si>
    <x:t>Paviment de peces prefabricades de formigó, de qualsevol mida i gruix i acabat</x:t>
  </x:si>
  <x:si>
    <x:t>P-861</x:t>
  </x:si>
  <x:si>
    <x:t>B9FAVV50</x:t>
  </x:si>
  <x:si>
    <x:t>Paviment de peces prefabricades de formigó, amb propietats fotocatalítiques i disseny especial, de qualsevol mida i gruix i acabat</x:t>
  </x:si>
  <x:si>
    <x:t>P-862</x:t>
  </x:si>
  <x:si>
    <x:t>P-863</x:t>
  </x:si>
  <x:si>
    <x:t>P-864</x:t>
  </x:si>
  <x:si>
    <x:t>P-865</x:t>
  </x:si>
  <x:si>
    <x:t>P-866</x:t>
  </x:si>
  <x:si>
    <x:t>P-867</x:t>
  </x:si>
  <x:si>
    <x:t>P-868</x:t>
  </x:si>
  <x:si>
    <x:t>P-869</x:t>
  </x:si>
  <x:si>
    <x:t>P-870</x:t>
  </x:si>
  <x:si>
    <x:t>P-871</x:t>
  </x:si>
  <x:si>
    <x:t>P-872</x:t>
  </x:si>
  <x:si>
    <x:t>B9HYU080</x:t>
  </x:si>
  <x:si>
    <x:t>P-873</x:t>
  </x:si>
  <x:si>
    <x:t>B9HYU085</x:t>
  </x:si>
  <x:si>
    <x:t>P-874</x:t>
  </x:si>
  <x:si>
    <x:t>B9HYU090</x:t>
  </x:si>
  <x:si>
    <x:t>P-875</x:t>
  </x:si>
  <x:si>
    <x:t>B9HYU100</x:t>
  </x:si>
  <x:si>
    <x:t>P-876</x:t>
  </x:si>
  <x:si>
    <x:t>B9H22190</x:t>
  </x:si>
  <x:si>
    <x:t>Mescla bituminosa en fred de composició densa DF- 12 amb granulat granític i emulsió bituminosa</x:t>
  </x:si>
  <x:si>
    <x:t>P-877</x:t>
  </x:si>
  <x:si>
    <x:t>P-878</x:t>
  </x:si>
  <x:si>
    <x:t>P-879</x:t>
  </x:si>
  <x:si>
    <x:t>A013N000</x:t>
  </x:si>
  <x:si>
    <x:t>Ajudant obra pública</x:t>
  </x:si>
  <x:si>
    <x:t>P-880</x:t>
  </x:si>
  <x:si>
    <x:t>P-881</x:t>
  </x:si>
  <x:si>
    <x:t>P-882</x:t>
  </x:si>
  <x:si>
    <x:t>P-883</x:t>
  </x:si>
  <x:si>
    <x:t>B8Z1V100</x:t>
  </x:si>
  <x:si>
    <x:t>Malla de fibra de vidre per reforçar l'aglomerat i disminuir fissures per deflexió amb recobriment de mescla bituminosa</x:t>
  </x:si>
  <x:si>
    <x:t>P-884</x:t>
  </x:si>
  <x:si>
    <x:t>B7J500R0</x:t>
  </x:si>
  <x:si>
    <x:t>Massilla asfàltica d'aplicació en calent</x:t>
  </x:si>
  <x:si>
    <x:t>P-885</x:t>
  </x:si>
  <x:si>
    <x:t>C170V500</x:t>
  </x:si>
  <x:si>
    <x:t>P-886</x:t>
  </x:si>
  <x:si>
    <x:t>A0127000</x:t>
  </x:si>
  <x:si>
    <x:t>Oficial 1a col·locador</x:t>
  </x:si>
  <x:si>
    <x:t>B7J50090</x:t>
  </x:si>
  <x:si>
    <x:t>dm3</x:t>
  </x:si>
  <x:si>
    <x:t>Massilla per a segellats, d'aplicació amb pistola, de base poliuretà monocomponent</x:t>
  </x:si>
  <x:si>
    <x:t>B7JZ1090</x:t>
  </x:si>
  <x:si>
    <x:t>Imprimació prèvia per a segellats de massilla de poliuretà monocomponent</x:t>
  </x:si>
  <x:si>
    <x:t>P-887</x:t>
  </x:si>
  <x:si>
    <x:t>B7JZ1010</x:t>
  </x:si>
  <x:si>
    <x:t>Imprimació prèvia per a segellats de massilla de silicona neutra</x:t>
  </x:si>
  <x:si>
    <x:t>B7J50010</x:t>
  </x:si>
  <x:si>
    <x:t>Massilla per a segellats, d'aplicació amb pistola, de base silicona neutra monocomponent</x:t>
  </x:si>
  <x:si>
    <x:t>P-888</x:t>
  </x:si>
  <x:si>
    <x:t>P-889</x:t>
  </x:si>
  <x:si>
    <x:t>B071V100</x:t>
  </x:si>
  <x:si>
    <x:t>Morter adormiment ràpid i retracció controlada de ciment, granulats seleccionats, resines sintètiques i additius,classe R4 segons UNE-EN 1504-3</x:t>
  </x:si>
  <x:si>
    <x:t>P-890</x:t>
  </x:si>
  <x:si>
    <x:t>P-891</x:t>
  </x:si>
  <x:si>
    <x:t>P-892</x:t>
  </x:si>
  <x:si>
    <x:t>P-893</x:t>
  </x:si>
  <x:si>
    <x:t>P-894</x:t>
  </x:si>
  <x:si>
    <x:t>P-895</x:t>
  </x:si>
  <x:si>
    <x:t>P-896</x:t>
  </x:si>
  <x:si>
    <x:t>P-897</x:t>
  </x:si>
  <x:si>
    <x:t>P-898</x:t>
  </x:si>
  <x:si>
    <x:t>B0B34133</x:t>
  </x:si>
  <x:si>
    <x:t>Malla electrosoldada de barres corrugades d'acer ME 15x15 cm D:5-5 mm 6x2,2 m B500T UNE-EN 10080</x:t>
  </x:si>
  <x:si>
    <x:t>P-899</x:t>
  </x:si>
  <x:si>
    <x:t>B0B34134</x:t>
  </x:si>
  <x:si>
    <x:t>Malla electrosoldada de barres corrugades d'acer ME 15x15 cm D:6-6 mm 6x2,2 m B500T UNE-EN 10080</x:t>
  </x:si>
  <x:si>
    <x:t>P-900</x:t>
  </x:si>
  <x:si>
    <x:t>B0B34132</x:t>
  </x:si>
  <x:si>
    <x:t>Malla electrosoldada de barres corrugades d'acer ME 15x15 cm D:4-4 mm 6x2,2 m B500T UNE-EN 10080</x:t>
  </x:si>
  <x:si>
    <x:t>P-901</x:t>
  </x:si>
  <x:si>
    <x:t>B0312400</x:t>
  </x:si>
  <x:si>
    <x:t>Sorra de pedrera de pedra granítica de 0 a 5 mm</x:t>
  </x:si>
  <x:si>
    <x:t>B7J1V010</x:t>
  </x:si>
  <x:si>
    <x:t>Massilla asfàltica de betum modificat d'aplicació en calent, a base de betums modificats amb elastòmers, per a segellat de fissures i junts</x:t>
  </x:si>
  <x:si>
    <x:t>P-902</x:t>
  </x:si>
  <x:si>
    <x:t>B7J1V100</x:t>
  </x:si>
  <x:si>
    <x:t>Adhesiu epoxídic bicomponent, tixotròpic, de reologia modificada, per l'encolat de bandes preformades, bandes de PVC o bandes electromèriques hypalon en 'impermeabilització de junts de dilatació</x:t>
  </x:si>
  <x:si>
    <x:t>B7J1V040</x:t>
  </x:si>
  <x:si>
    <x:t>Banda elastomèrica per a segellat i impermeabilització de junts de dilatació, de poliolefinas elastoméricas termoplásticas reforçat amb teiixit no teixi de poliester TPE, de 170 mm d'amplària i 1,2 mm de gruix, per a junt de dilatació de 50 mm</x:t>
  </x:si>
  <x:si>
    <x:t>P-903</x:t>
  </x:si>
  <x:si>
    <x:t>B7J1V050</x:t>
  </x:si>
  <x:si>
    <x:t>Banda elastomèrica per a segellat i impermeabilització de junts de dilatació, de poliolefinas elastoméricas termoplásticas reforçat amb teiixit no teixi de poliester TPE, de 325 mm d'amplària i 1,2 mm de gruix, per a junt de dilatació de 165 mm</x:t>
  </x:si>
  <x:si>
    <x:t>P-904</x:t>
  </x:si>
  <x:si>
    <x:t>BD553100</x:t>
  </x:si>
  <x:si>
    <x:t>Tub per a drenatge, de diàmetre 15 cm, de formigó porós</x:t>
  </x:si>
  <x:si>
    <x:t>P-905</x:t>
  </x:si>
  <x:si>
    <x:t>BD556100</x:t>
  </x:si>
  <x:si>
    <x:t>Tub per a drenatge, de diàmetre 25 cm, de formigó porós</x:t>
  </x:si>
  <x:si>
    <x:t>P-906</x:t>
  </x:si>
  <x:si>
    <x:t>BD559100</x:t>
  </x:si>
  <x:si>
    <x:t>Tub per a drenatge, de diàmetre 40 cm, de formigó porós</x:t>
  </x:si>
  <x:si>
    <x:t>P-907</x:t>
  </x:si>
  <x:si>
    <x:t>B0F1D2A1</x:t>
  </x:si>
  <x:si>
    <x:t>Maó calat, de 290x140x100 mm, per a revestir, categoria I, HD, segons la norma UNE-EN 771-1</x:t>
  </x:si>
  <x:si>
    <x:t>P-908</x:t>
  </x:si>
  <x:si>
    <x:t>B0DF6F0A</x:t>
  </x:si>
  <x:si>
    <x:t>Motlle metàl·lic per a encofrat de caixa d'embornal de 70x30x85 cm, per a 150 usos</x:t>
  </x:si>
  <x:si>
    <x:t>P-909</x:t>
  </x:si>
  <x:si>
    <x:t>B0D81480</x:t>
  </x:si>
  <x:si>
    <x:t>Plafó metàl·lic de 50x100 cm per a 50 usos</x:t>
  </x:si>
  <x:si>
    <x:t>P-910</x:t>
  </x:si>
  <x:si>
    <x:t>P-911</x:t>
  </x:si>
  <x:si>
    <x:t>P-912</x:t>
  </x:si>
  <x:si>
    <x:t>BD5ZV010</x:t>
  </x:si>
  <x:si>
    <x:t>Marc i reixa d'embornal abatible i reversible de 70x30 cm, de barres diagonals amb un sol nervi longitudinal, de fosa dúctil, classe C250, amb compliment de la norma UNE EN-124, per a 25 t de càrrega de trencament, homologada com a model BARCELONA 1</x:t>
  </x:si>
  <x:si>
    <x:t>P-913</x:t>
  </x:si>
  <x:si>
    <x:t>BD5ZV020</x:t>
  </x:si>
  <x:si>
    <x:t>Marc i reixa interceptora de 1000x500 mm, articulada amb barres a 45º, amb marc rectangular monobloc de 100 mm d'alçaria i 2 reixes reversibles a 90º sobre el pla horitzontal amb assentament en V, amb blocatge estabilitat i absència de soroll, de fosa dúctil, per a 40 t de càrrega de trencament, amb compliment de la norma UNE EN-124 i clase D-400, homologada com a model BARCELONA 10</x:t>
  </x:si>
  <x:si>
    <x:t>P-914</x:t>
  </x:si>
  <x:si>
    <x:t>B07102A0</x:t>
  </x:si>
  <x:si>
    <x:t>Morter per a ram de paleta, classe M 10 (10 N/mm2), a granel, de designació (G) segons norma UNE-EN 998-2</x:t>
  </x:si>
  <x:si>
    <x:t>BD757000</x:t>
  </x:si>
  <x:si>
    <x:t>Tub de formigó de diàmetre 30 cm</x:t>
  </x:si>
  <x:si>
    <x:t>P-915</x:t>
  </x:si>
  <x:si>
    <x:t>BD75D000</x:t>
  </x:si>
  <x:si>
    <x:t>Tub de formigó de diàmetre 60 cm</x:t>
  </x:si>
  <x:si>
    <x:t>P-916</x:t>
  </x:si>
  <x:si>
    <x:t>BD75H000</x:t>
  </x:si>
  <x:si>
    <x:t>Tub de formigó de diàmetre 80 cm</x:t>
  </x:si>
  <x:si>
    <x:t>P-917</x:t>
  </x:si>
  <x:si>
    <x:t>BD75M000</x:t>
  </x:si>
  <x:si>
    <x:t>Tub de formigó de diàmetre 100 cm</x:t>
  </x:si>
  <x:si>
    <x:t>P-918</x:t>
  </x:si>
  <x:si>
    <x:t>BD7FR310</x:t>
  </x:si>
  <x:si>
    <x:t>Tub de PVC-U de paret massissa per a sanejament sense pressió, de DN 160 mm i de SN 4 (4 kN/m2) de rigidesa anular, segons norma UNE-EN 1401-1, per a unió elàstica amb anella elastomèrica</x:t>
  </x:si>
  <x:si>
    <x:t>P-919</x:t>
  </x:si>
  <x:si>
    <x:t>BD7FR410</x:t>
  </x:si>
  <x:si>
    <x:t>Tub de PVC-U de paret massissa per a sanejament sense pressió, de DN 200 mm i de SN 4 (4 kN/m2) de rigidesa anular, segons norma UNE-EN 1401-1, per a unió elàstica amb anella elastomèrica</x:t>
  </x:si>
  <x:si>
    <x:t>P-920</x:t>
  </x:si>
  <x:si>
    <x:t>BD7FR510</x:t>
  </x:si>
  <x:si>
    <x:t>Tub de PVC-U de paret massissa per a sanejament sense pressió, de DN 250 mm i de SN 4 (4 kN/m2) de rigidesa anular, segons norma UNE-EN 1401-1, per a unió elàstica amb anella elastomèrica</x:t>
  </x:si>
  <x:si>
    <x:t>P-921</x:t>
  </x:si>
  <x:si>
    <x:t>BD7FR610</x:t>
  </x:si>
  <x:si>
    <x:t>Tub de PVC-U de paret massissa per a sanejament sense pressió, de DN 315 mm i de SN 4 (4 kN/m2) de rigidesa anular, segons norma UNE-EN 1401-1, per a unió elàstica amb anella elastomèrica</x:t>
  </x:si>
  <x:si>
    <x:t>P-922</x:t>
  </x:si>
  <x:si>
    <x:t>BD7FR710</x:t>
  </x:si>
  <x:si>
    <x:t>Tub de PVC-U de paret massissa per a sanejament sense pressió, de DN 400 mm i de SN 4 (4 kN/m2) de rigidesa anular, segons norma UNE-EN 1401-1, per a unió elàstica amb anella elastomèrica</x:t>
  </x:si>
  <x:si>
    <x:t>P-923</x:t>
  </x:si>
  <x:si>
    <x:t>BD7FR910</x:t>
  </x:si>
  <x:si>
    <x:t>Tub de PVC-U de paret massissa per a sanejament sense pressió, de DN 630 mm i de SN 4 (4 kN/m2) de rigidesa anular, segons norma UNE-EN 1401-1, per a unió elàstica amb anella elastomèrica</x:t>
  </x:si>
  <x:si>
    <x:t>P-924</x:t>
  </x:si>
  <x:si>
    <x:t>BD7ZV010</x:t>
  </x:si>
  <x:si>
    <x:t>Peça tipus clip per a substitució i connexió de claveguera o escomeses existents a la xarxa</x:t>
  </x:si>
  <x:si>
    <x:t>P-925</x:t>
  </x:si>
  <x:si>
    <x:t>BDD15090</x:t>
  </x:si>
  <x:si>
    <x:t>Peça de formigó per a pou circular de diàmetre 80 cm, prefabricada</x:t>
  </x:si>
  <x:si>
    <x:t>P-926</x:t>
  </x:si>
  <x:si>
    <x:t>P-927</x:t>
  </x:si>
  <x:si>
    <x:t>P-928</x:t>
  </x:si>
  <x:si>
    <x:t>BDD1A090</x:t>
  </x:si>
  <x:si>
    <x:t>Peça de formigó per a pou circular de diàmetre 100 cm, prefabricada</x:t>
  </x:si>
  <x:si>
    <x:t>P-929</x:t>
  </x:si>
  <x:si>
    <x:t>P-930</x:t>
  </x:si>
  <x:si>
    <x:t>P-931</x:t>
  </x:si>
  <x:si>
    <x:t>P-932</x:t>
  </x:si>
  <x:si>
    <x:t>P-933</x:t>
  </x:si>
  <x:si>
    <x:t>P-934</x:t>
  </x:si>
  <x:si>
    <x:t>P-935</x:t>
  </x:si>
  <x:si>
    <x:t>P-936</x:t>
  </x:si>
  <x:si>
    <x:t>P-937</x:t>
  </x:si>
  <x:si>
    <x:t>BDDZV010</x:t>
  </x:si>
  <x:si>
    <x:t>Marc i tapa D700 mm, abatible amb marc aparent no visible en superficie, de fosa dúctil, classe D400, amb compliment de normes UNE EN-124, per a 40 t de càrrega de trencament, homologada com a model Barcelona 2-400</x:t>
  </x:si>
  <x:si>
    <x:t>P-938</x:t>
  </x:si>
  <x:si>
    <x:t>BDDZ51A0</x:t>
  </x:si>
  <x:si>
    <x:t>Graó per a pou de registre d'acer galvanitzat, de 300x300x300 mm, amb rodó de D= 18 mm</x:t>
  </x:si>
  <x:si>
    <x:t>P-939</x:t>
  </x:si>
  <x:si>
    <x:t>BDDZ51D0</x:t>
  </x:si>
  <x:si>
    <x:t>Graó per a pou de registre de ferro colat nodular, de 200x200x200 mm i 1,7 kg de pes</x:t>
  </x:si>
  <x:si>
    <x:t>P-940</x:t>
  </x:si>
  <x:si>
    <x:t>BG22TH10</x:t>
  </x:si>
  <x:si>
    <x:t>Tub corbable corrugat de polietilè, de doble capa, llisa la interior i corrugada l'exterior, de 90 mm de diàmetre nominal, aïllant i no propagador de la flama , resistència a l'impacte de 20 J, resistència a compressió de 450 N, per a canalitzacions soterrades</x:t>
  </x:si>
  <x:si>
    <x:t>P-941</x:t>
  </x:si>
  <x:si>
    <x:t>BG22TK10</x:t>
  </x:si>
  <x:si>
    <x:t>Tub corbable corrugat de polietilè, de doble capa, llisa la interior i corrugada l'exterior, de 110 mm de diàmetre nominal, aïllant i no propagador de la flama , resistència a l'impacte de 28 J, resistència a compressió de 450 N, per a canalitzacions soterrades</x:t>
  </x:si>
  <x:si>
    <x:t>P-942</x:t>
  </x:si>
  <x:si>
    <x:t>P-943</x:t>
  </x:si>
  <x:si>
    <x:t>P-944</x:t>
  </x:si>
  <x:si>
    <x:t>BG22TL10</x:t>
  </x:si>
  <x:si>
    <x:t>Tub corbable corrugat de polietilè, de doble capa, llisa la interior i corrugada l'exterior, de 125 mm de diàmetre nominal, aïllant i no propagador de la flama , resistència a l'impacte de 28 J, resistència a compressió de 450 N, per a canalitzacions soterrades</x:t>
  </x:si>
  <x:si>
    <x:t>P-945</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</x:si>
  <x:si>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</x:si>
  <x:si>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</x:si>
  <x:si>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P-946</x:t>
  </x:si>
  <x:si>
    <x:t>P-947</x:t>
  </x:si>
  <x:si>
    <x:t>P-948</x:t>
  </x:si>
  <x:si>
    <x:t>B0DF7G0A</x:t>
  </x:si>
  <x:si>
    <x:t>Motlle metàl·lic per a encofrat de pericó d'enllumenat de 38x38x55 cm, per a 150 usos</x:t>
  </x:si>
  <x:si>
    <x:t>P-949</x:t>
  </x:si>
  <x:si>
    <x:t>B0F1K2A1</x:t>
  </x:si>
  <x:si>
    <x:t>Maó calat R-25, de 290x140x100 mm, per a revestir, categoria I, HD, segons la norma UNE-EN 771-1</x:t>
  </x:si>
  <x:si>
    <x:t>P-950</x:t>
  </x:si>
  <x:si>
    <x:t>P-951</x:t>
  </x:si>
  <x:si>
    <x:t>P-952</x:t>
  </x:si>
  <x:si>
    <x:t>B0DF8H0A</x:t>
  </x:si>
  <x:si>
    <x:t>Motlle metàl·lic per a encofrat de pericó de registre de 57x57x125 cm, per a 150 usos</x:t>
  </x:si>
  <x:si>
    <x:t>P-953</x:t>
  </x:si>
  <x:si>
    <x:t>B0710150</x:t>
  </x:si>
  <x:si>
    <x:t>Morter per a ram de paleta, classe M 5 (5 N/mm2), en sacs, de designació (G) segons norma UNE-EN 998-2</x:t>
  </x:si>
  <x:si>
    <x:t>P-954</x:t>
  </x:si>
  <x:si>
    <x:t>BDKZH5C0</x:t>
  </x:si>
  <x:si>
    <x:t>Bastiment quadrat i tapa quadrada de fosa dúctil per a pericó de serveis, recolzada, pas lliure de 300x300 mm i classe C250 segons norma UNE-EN 124</x:t>
  </x:si>
  <x:si>
    <x:t>P-955</x:t>
  </x:si>
  <x:si>
    <x:t>BDKZH9B0</x:t>
  </x:si>
  <x:si>
    <x:t>Bastiment quadrat i tapa quadrada de fosa dúctil per a pericó de serveis, recolzada, pas lliure de 400x400 mm i classe B125 segons norma UNE-EN 124</x:t>
  </x:si>
  <x:si>
    <x:t>P-956</x:t>
  </x:si>
  <x:si>
    <x:t>BDKZH9C0</x:t>
  </x:si>
  <x:si>
    <x:t>Bastiment quadrat i tapa quadrada de fosa dúctil per a pericó de serveis, recolzada, pas lliure de 400x400 mm i classe C250 segons norma UNE-EN 124</x:t>
  </x:si>
  <x:si>
    <x:t>P-957</x:t>
  </x:si>
  <x:si>
    <x:t>BDKZHEB0</x:t>
  </x:si>
  <x:si>
    <x:t>Bastiment quadrat i tapa quadrada de fosa dúctil per a pericó de serveis, recolzada, pas lliure de 500x500 mm i classe B125 segons norma UNE-EN 124</x:t>
  </x:si>
  <x:si>
    <x:t>P-958</x:t>
  </x:si>
  <x:si>
    <x:t>BDKZHEC0</x:t>
  </x:si>
  <x:si>
    <x:t>Bastiment quadrat i tapa quadrada de fosa dúctil per a pericó de serveis, recolzada, pas lliure de 500x500 mm i classe C250 segons norma UNE-EN 124</x:t>
  </x:si>
  <x:si>
    <x:t>P-959</x:t>
  </x:si>
  <x:si>
    <x:t>BDKZHJB0</x:t>
  </x:si>
  <x:si>
    <x:t>Bastiment quadrat i tapa quadrada de fosa dúctil per a pericó de serveis, recolzada, pas lliure de 600x600 mm i classe B125 segons norma UNE-EN 124</x:t>
  </x:si>
  <x:si>
    <x:t>P-960</x:t>
  </x:si>
  <x:si>
    <x:t>BMDWV000</x:t>
  </x:si>
  <x:si>
    <x:t>Materials per a reposició d'espira, desconnexió, tall de paviment asfàltic, cablejat, segellat d'espira mitjançant resina epoxi, connexió i posada en funcionament</x:t>
  </x:si>
  <x:si>
    <x:t>P-961</x:t>
  </x:si>
  <x:si>
    <x:t>P-962</x:t>
  </x:si>
  <x:si>
    <x:t>BMDWV020</x:t>
  </x:si>
  <x:si>
    <x:t>Sensor inalàmbric pel comptatge de vehicles compatible amb comunicació per radiofrequència a 868MHz tipus SM (Sensor Mote), amb base caixa de PBT amb fibra de vidre de diàmetre 110mm i 110mm d'alçada, tapa superior extraible de PBT amb fibra de vidre i junta X-Ring de segellat i bateria</x:t>
  </x:si>
  <x:si>
    <x:t>P-963</x:t>
  </x:si>
  <x:si>
    <x:t>BMDWV210</x:t>
  </x:si>
  <x:si>
    <x:t>Base caixa de PBT amb fibra de vidre de diàmetre 110mm i 110mm d'alçada, tapa superior extraible de PBT amb fibra de vidre i junta X-Ring de segellat per a sensor inalàmbric pel comptatge de vehicles compatible amb comunicació per radiofrequència a 868MHz tipus SM (Sensor Mote) o equivalent</x:t>
  </x:si>
  <x:si>
    <x:t>P-964</x:t>
  </x:si>
  <x:si>
    <x:t>C200H000</x:t>
  </x:si>
  <x:si>
    <x:t>Màquina taladradora amb broca de diamant refrigerada amb aigua per a forats de 5 a 20 cm com a màxim</x:t>
  </x:si>
  <x:si>
    <x:t>CZ112000</x:t>
  </x:si>
  <x:si>
    <x:t>Grup electrògen de 20 a 30 kVA</x:t>
  </x:si>
  <x:si>
    <x:t>B0714000</x:t>
  </x:si>
  <x:si>
    <x:t>Morter sintètic epoxi de resines epoxi</x:t>
  </x:si>
  <x:si>
    <x:t>P-965</x:t>
  </x:si>
  <x:si>
    <x:t>BMDWV300</x:t>
  </x:si>
  <x:si>
    <x:t>P-966</x:t>
  </x:si>
  <x:si>
    <x:t>BMDWV400</x:t>
  </x:si>
  <x:si>
    <x:t>P-967</x:t>
  </x:si>
  <x:si>
    <x:t>P-968</x:t>
  </x:si>
  <x:si>
    <x:t>A01H2000</x:t>
  </x:si>
  <x:si>
    <x:t>Oficial 1a per a seguretat i salut</x:t>
  </x:si>
  <x:si>
    <x:t>A01H4000</x:t>
  </x:si>
  <x:si>
    <x:t>Manobre per a seguretat i salut</x:t>
  </x:si>
  <x:si>
    <x:t>B15275A5</x:t>
  </x:si>
  <x:si>
    <x:t>Plataforma metàl·lica d'1 m d'amplària, amb base i sòcol de planxa d'acer gofrada, reforços d'angulars, travessers de perfils d'acer IPN 100 i baranes metàl·liques d'1 m d'alçària amb travessers superior i intermedi, per a 10 usos, per a seguretat i salut</x:t>
  </x:si>
  <x:si>
    <x:t>P-969</x:t>
  </x:si>
  <x:si>
    <x:t>B1Z6211A</x:t>
  </x:si>
  <x:si>
    <x:t>Tanca mòbil, de 2 m d'alçària, d'acer galvanitzat, amb malla electrosoldada de 90x150 mm i de 4,5 i 3,5 mm de diàmetre, bastidor de 3,5x2 m de tub de 40 mm de diàmetre per a fixar a peus prefabricats de formigó, per a 20 usos, per a seguretat i salut</x:t>
  </x:si>
  <x:si>
    <x:t>B1Z6AF0A</x:t>
  </x:si>
  <x:si>
    <x:t>Dau de formigó de 38 kg per a peu de tanca mòbil de malla d'acer i per a 20 usos, per a seguretat i salut</x:t>
  </x:si>
  <x:si>
    <x:t>P-970</x:t>
  </x:si>
  <x:si>
    <x:t>B0A142U0</x:t>
  </x:si>
  <x:si>
    <x:t>Filferro recuit de diàmetre 1,6 mm</x:t>
  </x:si>
  <x:si>
    <x:t>P-971</x:t>
  </x:si>
  <x:si>
    <x:t>C1Z13500</x:t>
  </x:si>
  <x:si>
    <x:t>Camió grua de 5 t per a seguretat i salut</x:t>
  </x:si>
  <x:si>
    <x:t>BBM2BBA0</x:t>
  </x:si>
  <x:si>
    <x:t>Amortització de barrera de formigó doble, prefabricada, amb perfil tipus New Jersey (20 usos), per a seguretat i salut</x:t>
  </x:si>
  <x:si>
    <x:t>P-972</x:t>
  </x:si>
  <x:si>
    <x:t>BBMZVV10</x:t>
  </x:si>
  <x:si>
    <x:t>Part proporcional de material de senyalització per a equip de enyalització per a desenvolupament de treballs no especificats tant en dia laborable com en dia festiu o nocturn</x:t>
  </x:si>
  <x:si>
    <x:t>P-973</x:t>
  </x:si>
  <x:si>
    <x:t>BBC1GFJ2</x:t>
  </x:si>
  <x:si>
    <x:t>Llumenera amb làmpada intermitent color ambre, amb energia de bateria de 12 V, per a 2 usos, per a seguretat i salut</x:t>
  </x:si>
  <x:si>
    <x:t>P-974</x:t>
  </x:si>
  <x:si>
    <x:t>BBC1KJ04</x:t>
  </x:si>
  <x:si>
    <x:t>Tanca mòbil metàl·lica de 2,5 m de llargària i 1 m d'alçària, per a 4 usos, per a seguretat i salut</x:t>
  </x:si>
  <x:si>
    <x:t>P-975</x:t>
  </x:si>
  <x:si>
    <x:t>BBC1V001</x:t>
  </x:si>
  <x:si>
    <x:t>Cinta d'adhesiva retirable de color groc de 10 cm d'ample per a senyalització provisional d'obra</x:t>
  </x:si>
  <x:si>
    <x:t>P-976</x:t>
  </x:si>
  <x:si>
    <x:t>BBC1VPP2</x:t>
  </x:si>
  <x:si>
    <x:t>Barrera de PVC injectat de 0,7x1 m amb dipòsit d'aigua de llast i encadellat d'unió, per a 4 usos, per a seguretat i salut</x:t>
  </x:si>
  <x:si>
    <x:t>P-68</x:t>
  </x:si>
  <x:si>
    <x:t>Subtotal partida de obra</x:t>
  </x:si>
  <x:si>
    <x:t>P-69</x:t>
  </x:si>
  <x:si>
    <x:t>P-70</x:t>
  </x:si>
  <x:si>
    <x:t>P-71</x:t>
  </x:si>
  <x:si>
    <x:t>P-72</x:t>
  </x:si>
  <x:si>
    <x:t>P-73</x:t>
  </x:si>
  <x:si>
    <x:t>P-74</x:t>
  </x:si>
  <x:si>
    <x:t>P-75</x:t>
  </x:si>
  <x:si>
    <x:t>MEDICIONES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</x:si>
</x:sst>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4">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s>
  <x:cellStyleXfs count="5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cellStyleXfs>
  <x:cellXfs count="4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4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7" t="s">
        <x:v>13</x:v>
      </x:c>
      <x:c r="B14" s="1" t="n">
        <x:v>1</x:v>
      </x:c>
      <x:c r="C14" s="7" t="s">
        <x:v>14</x:v>
      </x:c>
      <x:c r="D14" s="7" t="s">
        <x:v>15</x:v>
      </x:c>
      <x:c r="E14" s="8" t="s">
        <x:v>16</x:v>
      </x:c>
      <x:c r="F14" s="9" t="n">
        <x:v>65.29</x:v>
      </x:c>
      <x:c r="G14" s="10" t="n">
        <x:v>0</x:v>
      </x:c>
      <x:c r="H14" s="11">
        <x:f>ROUND(ROUND(F14,2)*ROUND(G14,3),2)</x:f>
      </x:c>
    </x:row>
    <x:row r="15" spans="1:8">
      <x:c r="A15" s="7" t="s">
        <x:v>13</x:v>
      </x:c>
      <x:c r="B15" s="1" t="n">
        <x:v>2</x:v>
      </x:c>
      <x:c r="C15" s="7" t="s">
        <x:v>17</x:v>
      </x:c>
      <x:c r="D15" s="7" t="s">
        <x:v>15</x:v>
      </x:c>
      <x:c r="E15" s="8" t="s">
        <x:v>18</x:v>
      </x:c>
      <x:c r="F15" s="9" t="n">
        <x:v>122.35</x:v>
      </x:c>
      <x:c r="G15" s="10" t="n">
        <x:v>0</x:v>
      </x:c>
      <x:c r="H15" s="11">
        <x:f>ROUND(ROUND(F15,2)*ROUND(G15,3),2)</x:f>
      </x:c>
    </x:row>
    <x:row r="16" spans="1:8">
      <x:c r="A16" s="7" t="s">
        <x:v>13</x:v>
      </x:c>
      <x:c r="B16" s="1" t="n">
        <x:v>3</x:v>
      </x:c>
      <x:c r="C16" s="7" t="s">
        <x:v>19</x:v>
      </x:c>
      <x:c r="D16" s="7" t="s">
        <x:v>20</x:v>
      </x:c>
      <x:c r="E16" s="8" t="s">
        <x:v>21</x:v>
      </x:c>
      <x:c r="F16" s="9" t="n">
        <x:v>7.06</x:v>
      </x:c>
      <x:c r="G16" s="10" t="n">
        <x:v>0</x:v>
      </x:c>
      <x:c r="H16" s="11">
        <x:f>ROUND(ROUND(F16,2)*ROUND(G16,3),2)</x:f>
      </x:c>
    </x:row>
    <x:row r="17" spans="1:8">
      <x:c r="A17" s="7" t="s">
        <x:v>13</x:v>
      </x:c>
      <x:c r="B17" s="1" t="n">
        <x:v>4</x:v>
      </x:c>
      <x:c r="C17" s="7" t="s">
        <x:v>22</x:v>
      </x:c>
      <x:c r="D17" s="7" t="s">
        <x:v>20</x:v>
      </x:c>
      <x:c r="E17" s="8" t="s">
        <x:v>23</x:v>
      </x:c>
      <x:c r="F17" s="9" t="n">
        <x:v>7.37</x:v>
      </x:c>
      <x:c r="G17" s="10" t="n">
        <x:v>0</x:v>
      </x:c>
      <x:c r="H17" s="11">
        <x:f>ROUND(ROUND(F17,2)*ROUND(G17,3),2)</x:f>
      </x:c>
    </x:row>
    <x:row r="18" spans="1:8">
      <x:c r="A18" s="7" t="s">
        <x:v>13</x:v>
      </x:c>
      <x:c r="B18" s="1" t="n">
        <x:v>5</x:v>
      </x:c>
      <x:c r="C18" s="7" t="s">
        <x:v>24</x:v>
      </x:c>
      <x:c r="D18" s="7" t="s">
        <x:v>20</x:v>
      </x:c>
      <x:c r="E18" s="8" t="s">
        <x:v>25</x:v>
      </x:c>
      <x:c r="F18" s="9" t="n">
        <x:v>5.88</x:v>
      </x:c>
      <x:c r="G18" s="10" t="n">
        <x:v>0</x:v>
      </x:c>
      <x:c r="H18" s="11">
        <x:f>ROUND(ROUND(F18,2)*ROUND(G18,3),2)</x:f>
      </x:c>
    </x:row>
    <x:row r="19" spans="1:8">
      <x:c r="A19" s="7" t="s">
        <x:v>13</x:v>
      </x:c>
      <x:c r="B19" s="1" t="n">
        <x:v>6</x:v>
      </x:c>
      <x:c r="C19" s="7" t="s">
        <x:v>26</x:v>
      </x:c>
      <x:c r="D19" s="7" t="s">
        <x:v>20</x:v>
      </x:c>
      <x:c r="E19" s="8" t="s">
        <x:v>27</x:v>
      </x:c>
      <x:c r="F19" s="9" t="n">
        <x:v>5.9</x:v>
      </x:c>
      <x:c r="G19" s="10" t="n">
        <x:v>0</x:v>
      </x:c>
      <x:c r="H19" s="11">
        <x:f>ROUND(ROUND(F19,2)*ROUND(G19,3),2)</x:f>
      </x:c>
    </x:row>
    <x:row r="20" spans="1:8">
      <x:c r="A20" s="7" t="s">
        <x:v>13</x:v>
      </x:c>
      <x:c r="B20" s="1" t="n">
        <x:v>7</x:v>
      </x:c>
      <x:c r="C20" s="7" t="s">
        <x:v>28</x:v>
      </x:c>
      <x:c r="D20" s="7" t="s">
        <x:v>20</x:v>
      </x:c>
      <x:c r="E20" s="8" t="s">
        <x:v>29</x:v>
      </x:c>
      <x:c r="F20" s="9" t="n">
        <x:v>7.84</x:v>
      </x:c>
      <x:c r="G20" s="10" t="n">
        <x:v>0</x:v>
      </x:c>
      <x:c r="H20" s="11">
        <x:f>ROUND(ROUND(F20,2)*ROUND(G20,3),2)</x:f>
      </x:c>
    </x:row>
    <x:row r="21" spans="1:8">
      <x:c r="A21" s="7" t="s">
        <x:v>13</x:v>
      </x:c>
      <x:c r="B21" s="1" t="n">
        <x:v>8</x:v>
      </x:c>
      <x:c r="C21" s="7" t="s">
        <x:v>30</x:v>
      </x:c>
      <x:c r="D21" s="7" t="s">
        <x:v>20</x:v>
      </x:c>
      <x:c r="E21" s="8" t="s">
        <x:v>31</x:v>
      </x:c>
      <x:c r="F21" s="9" t="n">
        <x:v>8.11</x:v>
      </x:c>
      <x:c r="G21" s="10" t="n">
        <x:v>0</x:v>
      </x:c>
      <x:c r="H21" s="11">
        <x:f>ROUND(ROUND(F21,2)*ROUND(G21,3),2)</x:f>
      </x:c>
    </x:row>
    <x:row r="22" spans="1:8">
      <x:c r="A22" s="7" t="s">
        <x:v>13</x:v>
      </x:c>
      <x:c r="B22" s="1" t="n">
        <x:v>9</x:v>
      </x:c>
      <x:c r="C22" s="7" t="s">
        <x:v>32</x:v>
      </x:c>
      <x:c r="D22" s="7" t="s">
        <x:v>20</x:v>
      </x:c>
      <x:c r="E22" s="8" t="s">
        <x:v>33</x:v>
      </x:c>
      <x:c r="F22" s="9" t="n">
        <x:v>6.53</x:v>
      </x:c>
      <x:c r="G22" s="10" t="n">
        <x:v>0</x:v>
      </x:c>
      <x:c r="H22" s="11">
        <x:f>ROUND(ROUND(F22,2)*ROUND(G22,3),2)</x:f>
      </x:c>
    </x:row>
    <x:row r="23" spans="1:8">
      <x:c r="A23" s="7" t="s">
        <x:v>13</x:v>
      </x:c>
      <x:c r="B23" s="1" t="n">
        <x:v>10</x:v>
      </x:c>
      <x:c r="C23" s="7" t="s">
        <x:v>34</x:v>
      </x:c>
      <x:c r="D23" s="7" t="s">
        <x:v>20</x:v>
      </x:c>
      <x:c r="E23" s="8" t="s">
        <x:v>35</x:v>
      </x:c>
      <x:c r="F23" s="9" t="n">
        <x:v>6.48</x:v>
      </x:c>
      <x:c r="G23" s="10" t="n">
        <x:v>0</x:v>
      </x:c>
      <x:c r="H23" s="11">
        <x:f>ROUND(ROUND(F23,2)*ROUND(G23,3),2)</x:f>
      </x:c>
    </x:row>
    <x:row r="24" spans="1:8">
      <x:c r="A24" s="7" t="s">
        <x:v>13</x:v>
      </x:c>
      <x:c r="B24" s="1" t="n">
        <x:v>11</x:v>
      </x:c>
      <x:c r="C24" s="7" t="s">
        <x:v>36</x:v>
      </x:c>
      <x:c r="D24" s="7" t="s">
        <x:v>20</x:v>
      </x:c>
      <x:c r="E24" s="8" t="s">
        <x:v>37</x:v>
      </x:c>
      <x:c r="F24" s="9" t="n">
        <x:v>9.41</x:v>
      </x:c>
      <x:c r="G24" s="10" t="n">
        <x:v>0</x:v>
      </x:c>
      <x:c r="H24" s="11">
        <x:f>ROUND(ROUND(F24,2)*ROUND(G24,3),2)</x:f>
      </x:c>
    </x:row>
    <x:row r="25" spans="1:8">
      <x:c r="A25" s="7" t="s">
        <x:v>13</x:v>
      </x:c>
      <x:c r="B25" s="1" t="n">
        <x:v>12</x:v>
      </x:c>
      <x:c r="C25" s="7" t="s">
        <x:v>38</x:v>
      </x:c>
      <x:c r="D25" s="7" t="s">
        <x:v>20</x:v>
      </x:c>
      <x:c r="E25" s="8" t="s">
        <x:v>39</x:v>
      </x:c>
      <x:c r="F25" s="9" t="n">
        <x:v>9.21</x:v>
      </x:c>
      <x:c r="G25" s="10" t="n">
        <x:v>0</x:v>
      </x:c>
      <x:c r="H25" s="11">
        <x:f>ROUND(ROUND(F25,2)*ROUND(G25,3),2)</x:f>
      </x:c>
    </x:row>
    <x:row r="26" spans="1:8">
      <x:c r="A26" s="7" t="s">
        <x:v>13</x:v>
      </x:c>
      <x:c r="B26" s="1" t="n">
        <x:v>13</x:v>
      </x:c>
      <x:c r="C26" s="7" t="s">
        <x:v>40</x:v>
      </x:c>
      <x:c r="D26" s="7" t="s">
        <x:v>20</x:v>
      </x:c>
      <x:c r="E26" s="8" t="s">
        <x:v>41</x:v>
      </x:c>
      <x:c r="F26" s="9" t="n">
        <x:v>7.84</x:v>
      </x:c>
      <x:c r="G26" s="10" t="n">
        <x:v>0</x:v>
      </x:c>
      <x:c r="H26" s="11">
        <x:f>ROUND(ROUND(F26,2)*ROUND(G26,3),2)</x:f>
      </x:c>
    </x:row>
    <x:row r="27" spans="1:8">
      <x:c r="A27" s="7" t="s">
        <x:v>13</x:v>
      </x:c>
      <x:c r="B27" s="1" t="n">
        <x:v>14</x:v>
      </x:c>
      <x:c r="C27" s="7" t="s">
        <x:v>42</x:v>
      </x:c>
      <x:c r="D27" s="7" t="s">
        <x:v>20</x:v>
      </x:c>
      <x:c r="E27" s="8" t="s">
        <x:v>43</x:v>
      </x:c>
      <x:c r="F27" s="9" t="n">
        <x:v>7.37</x:v>
      </x:c>
      <x:c r="G27" s="10" t="n">
        <x:v>0</x:v>
      </x:c>
      <x:c r="H27" s="11">
        <x:f>ROUND(ROUND(F27,2)*ROUND(G27,3),2)</x:f>
      </x:c>
    </x:row>
    <x:row r="28" spans="1:8">
      <x:c r="A28" s="7" t="s">
        <x:v>13</x:v>
      </x:c>
      <x:c r="B28" s="1" t="n">
        <x:v>15</x:v>
      </x:c>
      <x:c r="C28" s="7" t="s">
        <x:v>44</x:v>
      </x:c>
      <x:c r="D28" s="7" t="s">
        <x:v>20</x:v>
      </x:c>
      <x:c r="E28" s="8" t="s">
        <x:v>45</x:v>
      </x:c>
      <x:c r="F28" s="9" t="n">
        <x:v>7.72</x:v>
      </x:c>
      <x:c r="G28" s="10" t="n">
        <x:v>0</x:v>
      </x:c>
      <x:c r="H28" s="11">
        <x:f>ROUND(ROUND(F28,2)*ROUND(G28,3),2)</x:f>
      </x:c>
    </x:row>
    <x:row r="29" spans="1:8">
      <x:c r="A29" s="7" t="s">
        <x:v>13</x:v>
      </x:c>
      <x:c r="B29" s="1" t="n">
        <x:v>16</x:v>
      </x:c>
      <x:c r="C29" s="7" t="s">
        <x:v>46</x:v>
      </x:c>
      <x:c r="D29" s="7" t="s">
        <x:v>15</x:v>
      </x:c>
      <x:c r="E29" s="8" t="s">
        <x:v>47</x:v>
      </x:c>
      <x:c r="F29" s="9" t="n">
        <x:v>33.15</x:v>
      </x:c>
      <x:c r="G29" s="10" t="n">
        <x:v>0</x:v>
      </x:c>
      <x:c r="H29" s="11">
        <x:f>ROUND(ROUND(F29,2)*ROUND(G29,3),2)</x:f>
      </x:c>
    </x:row>
    <x:row r="30" spans="1:8">
      <x:c r="A30" s="7" t="s">
        <x:v>13</x:v>
      </x:c>
      <x:c r="B30" s="1" t="n">
        <x:v>17</x:v>
      </x:c>
      <x:c r="C30" s="7" t="s">
        <x:v>48</x:v>
      </x:c>
      <x:c r="D30" s="7" t="s">
        <x:v>20</x:v>
      </x:c>
      <x:c r="E30" s="8" t="s">
        <x:v>49</x:v>
      </x:c>
      <x:c r="F30" s="9" t="n">
        <x:v>19.51</x:v>
      </x:c>
      <x:c r="G30" s="10" t="n">
        <x:v>0</x:v>
      </x:c>
      <x:c r="H30" s="11">
        <x:f>ROUND(ROUND(F30,2)*ROUND(G30,3),2)</x:f>
      </x:c>
    </x:row>
    <x:row r="31" spans="1:8">
      <x:c r="A31" s="7" t="s">
        <x:v>13</x:v>
      </x:c>
      <x:c r="B31" s="1" t="n">
        <x:v>18</x:v>
      </x:c>
      <x:c r="C31" s="7" t="s">
        <x:v>50</x:v>
      </x:c>
      <x:c r="D31" s="7" t="s">
        <x:v>20</x:v>
      </x:c>
      <x:c r="E31" s="8" t="s">
        <x:v>51</x:v>
      </x:c>
      <x:c r="F31" s="9" t="n">
        <x:v>6.22</x:v>
      </x:c>
      <x:c r="G31" s="10" t="n">
        <x:v>0</x:v>
      </x:c>
      <x:c r="H31" s="11">
        <x:f>ROUND(ROUND(F31,2)*ROUND(G31,3),2)</x:f>
      </x:c>
    </x:row>
    <x:row r="32" spans="1:8">
      <x:c r="A32" s="7" t="s">
        <x:v>13</x:v>
      </x:c>
      <x:c r="B32" s="1" t="n">
        <x:v>19</x:v>
      </x:c>
      <x:c r="C32" s="7" t="s">
        <x:v>52</x:v>
      </x:c>
      <x:c r="D32" s="7" t="s">
        <x:v>20</x:v>
      </x:c>
      <x:c r="E32" s="8" t="s">
        <x:v>53</x:v>
      </x:c>
      <x:c r="F32" s="9" t="n">
        <x:v>5.22</x:v>
      </x:c>
      <x:c r="G32" s="10" t="n">
        <x:v>0</x:v>
      </x:c>
      <x:c r="H32" s="11">
        <x:f>ROUND(ROUND(F32,2)*ROUND(G32,3),2)</x:f>
      </x:c>
    </x:row>
    <x:row r="33" spans="1:8">
      <x:c r="A33" s="7" t="s">
        <x:v>13</x:v>
      </x:c>
      <x:c r="B33" s="1" t="n">
        <x:v>20</x:v>
      </x:c>
      <x:c r="C33" s="7" t="s">
        <x:v>54</x:v>
      </x:c>
      <x:c r="D33" s="7" t="s">
        <x:v>20</x:v>
      </x:c>
      <x:c r="E33" s="8" t="s">
        <x:v>55</x:v>
      </x:c>
      <x:c r="F33" s="9" t="n">
        <x:v>4.27</x:v>
      </x:c>
      <x:c r="G33" s="10" t="n">
        <x:v>0</x:v>
      </x:c>
      <x:c r="H33" s="11">
        <x:f>ROUND(ROUND(F33,2)*ROUND(G33,3),2)</x:f>
      </x:c>
    </x:row>
    <x:row r="34" spans="1:8">
      <x:c r="A34" s="7" t="s">
        <x:v>13</x:v>
      </x:c>
      <x:c r="B34" s="1" t="n">
        <x:v>21</x:v>
      </x:c>
      <x:c r="C34" s="7" t="s">
        <x:v>56</x:v>
      </x:c>
      <x:c r="D34" s="7" t="s">
        <x:v>20</x:v>
      </x:c>
      <x:c r="E34" s="8" t="s">
        <x:v>57</x:v>
      </x:c>
      <x:c r="F34" s="9" t="n">
        <x:v>7.77</x:v>
      </x:c>
      <x:c r="G34" s="10" t="n">
        <x:v>0</x:v>
      </x:c>
      <x:c r="H34" s="11">
        <x:f>ROUND(ROUND(F34,2)*ROUND(G34,3),2)</x:f>
      </x:c>
    </x:row>
    <x:row r="35" spans="1:8">
      <x:c r="A35" s="7" t="s">
        <x:v>13</x:v>
      </x:c>
      <x:c r="B35" s="1" t="n">
        <x:v>22</x:v>
      </x:c>
      <x:c r="C35" s="7" t="s">
        <x:v>58</x:v>
      </x:c>
      <x:c r="D35" s="7" t="s">
        <x:v>20</x:v>
      </x:c>
      <x:c r="E35" s="8" t="s">
        <x:v>59</x:v>
      </x:c>
      <x:c r="F35" s="9" t="n">
        <x:v>6.48</x:v>
      </x:c>
      <x:c r="G35" s="10" t="n">
        <x:v>0</x:v>
      </x:c>
      <x:c r="H35" s="11">
        <x:f>ROUND(ROUND(F35,2)*ROUND(G35,3),2)</x:f>
      </x:c>
    </x:row>
    <x:row r="36" spans="1:8">
      <x:c r="A36" s="7" t="s">
        <x:v>13</x:v>
      </x:c>
      <x:c r="B36" s="1" t="n">
        <x:v>23</x:v>
      </x:c>
      <x:c r="C36" s="7" t="s">
        <x:v>60</x:v>
      </x:c>
      <x:c r="D36" s="7" t="s">
        <x:v>20</x:v>
      </x:c>
      <x:c r="E36" s="8" t="s">
        <x:v>61</x:v>
      </x:c>
      <x:c r="F36" s="9" t="n">
        <x:v>6.53</x:v>
      </x:c>
      <x:c r="G36" s="10" t="n">
        <x:v>0</x:v>
      </x:c>
      <x:c r="H36" s="11">
        <x:f>ROUND(ROUND(F36,2)*ROUND(G36,3),2)</x:f>
      </x:c>
    </x:row>
    <x:row r="37" spans="1:8">
      <x:c r="A37" s="7" t="s">
        <x:v>13</x:v>
      </x:c>
      <x:c r="B37" s="1" t="n">
        <x:v>24</x:v>
      </x:c>
      <x:c r="C37" s="7" t="s">
        <x:v>62</x:v>
      </x:c>
      <x:c r="D37" s="7" t="s">
        <x:v>20</x:v>
      </x:c>
      <x:c r="E37" s="8" t="s">
        <x:v>63</x:v>
      </x:c>
      <x:c r="F37" s="9" t="n">
        <x:v>5.5</x:v>
      </x:c>
      <x:c r="G37" s="10" t="n">
        <x:v>0</x:v>
      </x:c>
      <x:c r="H37" s="11">
        <x:f>ROUND(ROUND(F37,2)*ROUND(G37,3),2)</x:f>
      </x:c>
    </x:row>
    <x:row r="38" spans="1:8">
      <x:c r="A38" s="7" t="s">
        <x:v>13</x:v>
      </x:c>
      <x:c r="B38" s="1" t="n">
        <x:v>25</x:v>
      </x:c>
      <x:c r="C38" s="7" t="s">
        <x:v>64</x:v>
      </x:c>
      <x:c r="D38" s="7" t="s">
        <x:v>20</x:v>
      </x:c>
      <x:c r="E38" s="8" t="s">
        <x:v>65</x:v>
      </x:c>
      <x:c r="F38" s="9" t="n">
        <x:v>8.62</x:v>
      </x:c>
      <x:c r="G38" s="10" t="n">
        <x:v>0</x:v>
      </x:c>
      <x:c r="H38" s="11">
        <x:f>ROUND(ROUND(F38,2)*ROUND(G38,3),2)</x:f>
      </x:c>
    </x:row>
    <x:row r="39" spans="1:8">
      <x:c r="A39" s="7" t="s">
        <x:v>13</x:v>
      </x:c>
      <x:c r="B39" s="1" t="n">
        <x:v>26</x:v>
      </x:c>
      <x:c r="C39" s="7" t="s">
        <x:v>66</x:v>
      </x:c>
      <x:c r="D39" s="7" t="s">
        <x:v>20</x:v>
      </x:c>
      <x:c r="E39" s="8" t="s">
        <x:v>67</x:v>
      </x:c>
      <x:c r="F39" s="9" t="n">
        <x:v>7.58</x:v>
      </x:c>
      <x:c r="G39" s="10" t="n">
        <x:v>0</x:v>
      </x:c>
      <x:c r="H39" s="11">
        <x:f>ROUND(ROUND(F39,2)*ROUND(G39,3),2)</x:f>
      </x:c>
    </x:row>
    <x:row r="40" spans="1:8">
      <x:c r="A40" s="7" t="s">
        <x:v>13</x:v>
      </x:c>
      <x:c r="B40" s="1" t="n">
        <x:v>27</x:v>
      </x:c>
      <x:c r="C40" s="7" t="s">
        <x:v>68</x:v>
      </x:c>
      <x:c r="D40" s="7" t="s">
        <x:v>20</x:v>
      </x:c>
      <x:c r="E40" s="8" t="s">
        <x:v>69</x:v>
      </x:c>
      <x:c r="F40" s="9" t="n">
        <x:v>7.18</x:v>
      </x:c>
      <x:c r="G40" s="10" t="n">
        <x:v>0</x:v>
      </x:c>
      <x:c r="H40" s="11">
        <x:f>ROUND(ROUND(F40,2)*ROUND(G40,3),2)</x:f>
      </x:c>
    </x:row>
    <x:row r="41" spans="1:8">
      <x:c r="A41" s="7" t="s">
        <x:v>13</x:v>
      </x:c>
      <x:c r="B41" s="1" t="n">
        <x:v>28</x:v>
      </x:c>
      <x:c r="C41" s="7" t="s">
        <x:v>70</x:v>
      </x:c>
      <x:c r="D41" s="7" t="s">
        <x:v>20</x:v>
      </x:c>
      <x:c r="E41" s="8" t="s">
        <x:v>71</x:v>
      </x:c>
      <x:c r="F41" s="9" t="n">
        <x:v>6.37</x:v>
      </x:c>
      <x:c r="G41" s="10" t="n">
        <x:v>0</x:v>
      </x:c>
      <x:c r="H41" s="11">
        <x:f>ROUND(ROUND(F41,2)*ROUND(G41,3),2)</x:f>
      </x:c>
    </x:row>
    <x:row r="42" spans="1:8">
      <x:c r="A42" s="7" t="s">
        <x:v>13</x:v>
      </x:c>
      <x:c r="B42" s="1" t="n">
        <x:v>29</x:v>
      </x:c>
      <x:c r="C42" s="7" t="s">
        <x:v>72</x:v>
      </x:c>
      <x:c r="D42" s="7" t="s">
        <x:v>20</x:v>
      </x:c>
      <x:c r="E42" s="8" t="s">
        <x:v>73</x:v>
      </x:c>
      <x:c r="F42" s="9" t="n">
        <x:v>9.34</x:v>
      </x:c>
      <x:c r="G42" s="10" t="n">
        <x:v>0</x:v>
      </x:c>
      <x:c r="H42" s="11">
        <x:f>ROUND(ROUND(F42,2)*ROUND(G42,3),2)</x:f>
      </x:c>
    </x:row>
    <x:row r="43" spans="1:8">
      <x:c r="A43" s="7" t="s">
        <x:v>13</x:v>
      </x:c>
      <x:c r="B43" s="1" t="n">
        <x:v>30</x:v>
      </x:c>
      <x:c r="C43" s="7" t="s">
        <x:v>74</x:v>
      </x:c>
      <x:c r="D43" s="7" t="s">
        <x:v>20</x:v>
      </x:c>
      <x:c r="E43" s="8" t="s">
        <x:v>75</x:v>
      </x:c>
      <x:c r="F43" s="9" t="n">
        <x:v>8.54</x:v>
      </x:c>
      <x:c r="G43" s="10" t="n">
        <x:v>0</x:v>
      </x:c>
      <x:c r="H43" s="11">
        <x:f>ROUND(ROUND(F43,2)*ROUND(G43,3),2)</x:f>
      </x:c>
    </x:row>
    <x:row r="44" spans="1:8">
      <x:c r="A44" s="7" t="s">
        <x:v>13</x:v>
      </x:c>
      <x:c r="B44" s="1" t="n">
        <x:v>31</x:v>
      </x:c>
      <x:c r="C44" s="7" t="s">
        <x:v>76</x:v>
      </x:c>
      <x:c r="D44" s="7" t="s">
        <x:v>20</x:v>
      </x:c>
      <x:c r="E44" s="8" t="s">
        <x:v>77</x:v>
      </x:c>
      <x:c r="F44" s="9" t="n">
        <x:v>4.25</x:v>
      </x:c>
      <x:c r="G44" s="10" t="n">
        <x:v>0</x:v>
      </x:c>
      <x:c r="H44" s="11">
        <x:f>ROUND(ROUND(F44,2)*ROUND(G44,3),2)</x:f>
      </x:c>
    </x:row>
    <x:row r="45" spans="1:8">
      <x:c r="A45" s="7" t="s">
        <x:v>13</x:v>
      </x:c>
      <x:c r="B45" s="1" t="n">
        <x:v>32</x:v>
      </x:c>
      <x:c r="C45" s="7" t="s">
        <x:v>78</x:v>
      </x:c>
      <x:c r="D45" s="7" t="s">
        <x:v>20</x:v>
      </x:c>
      <x:c r="E45" s="8" t="s">
        <x:v>79</x:v>
      </x:c>
      <x:c r="F45" s="9" t="n">
        <x:v>2.96</x:v>
      </x:c>
      <x:c r="G45" s="10" t="n">
        <x:v>0</x:v>
      </x:c>
      <x:c r="H45" s="11">
        <x:f>ROUND(ROUND(F45,2)*ROUND(G45,3),2)</x:f>
      </x:c>
    </x:row>
    <x:row r="46" spans="1:8">
      <x:c r="A46" s="7" t="s">
        <x:v>13</x:v>
      </x:c>
      <x:c r="B46" s="1" t="n">
        <x:v>33</x:v>
      </x:c>
      <x:c r="C46" s="7" t="s">
        <x:v>80</x:v>
      </x:c>
      <x:c r="D46" s="7" t="s">
        <x:v>20</x:v>
      </x:c>
      <x:c r="E46" s="8" t="s">
        <x:v>81</x:v>
      </x:c>
      <x:c r="F46" s="9" t="n">
        <x:v>6.18</x:v>
      </x:c>
      <x:c r="G46" s="10" t="n">
        <x:v>0</x:v>
      </x:c>
      <x:c r="H46" s="11">
        <x:f>ROUND(ROUND(F46,2)*ROUND(G46,3),2)</x:f>
      </x:c>
    </x:row>
    <x:row r="47" spans="1:8">
      <x:c r="A47" s="7" t="s">
        <x:v>13</x:v>
      </x:c>
      <x:c r="B47" s="1" t="n">
        <x:v>34</x:v>
      </x:c>
      <x:c r="C47" s="7" t="s">
        <x:v>82</x:v>
      </x:c>
      <x:c r="D47" s="7" t="s">
        <x:v>20</x:v>
      </x:c>
      <x:c r="E47" s="8" t="s">
        <x:v>83</x:v>
      </x:c>
      <x:c r="F47" s="9" t="n">
        <x:v>3.5</x:v>
      </x:c>
      <x:c r="G47" s="10" t="n">
        <x:v>0</x:v>
      </x:c>
      <x:c r="H47" s="11">
        <x:f>ROUND(ROUND(F47,2)*ROUND(G47,3),2)</x:f>
      </x:c>
    </x:row>
    <x:row r="48" spans="1:8">
      <x:c r="A48" s="7" t="s">
        <x:v>13</x:v>
      </x:c>
      <x:c r="B48" s="1" t="n">
        <x:v>35</x:v>
      </x:c>
      <x:c r="C48" s="7" t="s">
        <x:v>84</x:v>
      </x:c>
      <x:c r="D48" s="7" t="s">
        <x:v>20</x:v>
      </x:c>
      <x:c r="E48" s="8" t="s">
        <x:v>85</x:v>
      </x:c>
      <x:c r="F48" s="9" t="n">
        <x:v>2.23</x:v>
      </x:c>
      <x:c r="G48" s="10" t="n">
        <x:v>0</x:v>
      </x:c>
      <x:c r="H48" s="11">
        <x:f>ROUND(ROUND(F48,2)*ROUND(G48,3),2)</x:f>
      </x:c>
    </x:row>
    <x:row r="49" spans="1:8">
      <x:c r="A49" s="7" t="s">
        <x:v>13</x:v>
      </x:c>
      <x:c r="B49" s="1" t="n">
        <x:v>36</x:v>
      </x:c>
      <x:c r="C49" s="7" t="s">
        <x:v>86</x:v>
      </x:c>
      <x:c r="D49" s="7" t="s">
        <x:v>20</x:v>
      </x:c>
      <x:c r="E49" s="8" t="s">
        <x:v>87</x:v>
      </x:c>
      <x:c r="F49" s="9" t="n">
        <x:v>2.58</x:v>
      </x:c>
      <x:c r="G49" s="10" t="n">
        <x:v>0</x:v>
      </x:c>
      <x:c r="H49" s="11">
        <x:f>ROUND(ROUND(F49,2)*ROUND(G49,3),2)</x:f>
      </x:c>
    </x:row>
    <x:row r="50" spans="1:8">
      <x:c r="A50" s="7" t="s">
        <x:v>13</x:v>
      </x:c>
      <x:c r="B50" s="1" t="n">
        <x:v>37</x:v>
      </x:c>
      <x:c r="C50" s="7" t="s">
        <x:v>88</x:v>
      </x:c>
      <x:c r="D50" s="7" t="s">
        <x:v>20</x:v>
      </x:c>
      <x:c r="E50" s="8" t="s">
        <x:v>89</x:v>
      </x:c>
      <x:c r="F50" s="9" t="n">
        <x:v>1.3</x:v>
      </x:c>
      <x:c r="G50" s="10" t="n">
        <x:v>0</x:v>
      </x:c>
      <x:c r="H50" s="11">
        <x:f>ROUND(ROUND(F50,2)*ROUND(G50,3),2)</x:f>
      </x:c>
    </x:row>
    <x:row r="51" spans="1:8">
      <x:c r="A51" s="7" t="s">
        <x:v>13</x:v>
      </x:c>
      <x:c r="B51" s="1" t="n">
        <x:v>38</x:v>
      </x:c>
      <x:c r="C51" s="7" t="s">
        <x:v>90</x:v>
      </x:c>
      <x:c r="D51" s="7" t="s">
        <x:v>20</x:v>
      </x:c>
      <x:c r="E51" s="8" t="s">
        <x:v>91</x:v>
      </x:c>
      <x:c r="F51" s="9" t="n">
        <x:v>2.9</x:v>
      </x:c>
      <x:c r="G51" s="10" t="n">
        <x:v>0</x:v>
      </x:c>
      <x:c r="H51" s="11">
        <x:f>ROUND(ROUND(F51,2)*ROUND(G51,3),2)</x:f>
      </x:c>
    </x:row>
    <x:row r="52" spans="1:8">
      <x:c r="A52" s="7" t="s">
        <x:v>13</x:v>
      </x:c>
      <x:c r="B52" s="1" t="n">
        <x:v>39</x:v>
      </x:c>
      <x:c r="C52" s="7" t="s">
        <x:v>92</x:v>
      </x:c>
      <x:c r="D52" s="7" t="s">
        <x:v>20</x:v>
      </x:c>
      <x:c r="E52" s="8" t="s">
        <x:v>93</x:v>
      </x:c>
      <x:c r="F52" s="9" t="n">
        <x:v>1.41</x:v>
      </x:c>
      <x:c r="G52" s="10" t="n">
        <x:v>0</x:v>
      </x:c>
      <x:c r="H52" s="11">
        <x:f>ROUND(ROUND(F52,2)*ROUND(G52,3),2)</x:f>
      </x:c>
    </x:row>
    <x:row r="53" spans="1:8">
      <x:c r="A53" s="7" t="s">
        <x:v>13</x:v>
      </x:c>
      <x:c r="B53" s="1" t="n">
        <x:v>40</x:v>
      </x:c>
      <x:c r="C53" s="7" t="s">
        <x:v>94</x:v>
      </x:c>
      <x:c r="D53" s="7" t="s">
        <x:v>20</x:v>
      </x:c>
      <x:c r="E53" s="8" t="s">
        <x:v>95</x:v>
      </x:c>
      <x:c r="F53" s="9" t="n">
        <x:v>1.1</x:v>
      </x:c>
      <x:c r="G53" s="10" t="n">
        <x:v>0</x:v>
      </x:c>
      <x:c r="H53" s="11">
        <x:f>ROUND(ROUND(F53,2)*ROUND(G53,3),2)</x:f>
      </x:c>
    </x:row>
    <x:row r="54" spans="1:8">
      <x:c r="A54" s="7" t="s">
        <x:v>13</x:v>
      </x:c>
      <x:c r="B54" s="1" t="n">
        <x:v>41</x:v>
      </x:c>
      <x:c r="C54" s="7" t="s">
        <x:v>96</x:v>
      </x:c>
      <x:c r="D54" s="7" t="s">
        <x:v>20</x:v>
      </x:c>
      <x:c r="E54" s="8" t="s">
        <x:v>97</x:v>
      </x:c>
      <x:c r="F54" s="9" t="n">
        <x:v>0.81</x:v>
      </x:c>
      <x:c r="G54" s="10" t="n">
        <x:v>0</x:v>
      </x:c>
      <x:c r="H54" s="11">
        <x:f>ROUND(ROUND(F54,2)*ROUND(G54,3),2)</x:f>
      </x:c>
    </x:row>
    <x:row r="55" spans="1:8">
      <x:c r="A55" s="7" t="s">
        <x:v>13</x:v>
      </x:c>
      <x:c r="B55" s="1" t="n">
        <x:v>42</x:v>
      </x:c>
      <x:c r="C55" s="7" t="s">
        <x:v>98</x:v>
      </x:c>
      <x:c r="D55" s="7" t="s">
        <x:v>20</x:v>
      </x:c>
      <x:c r="E55" s="8" t="s">
        <x:v>99</x:v>
      </x:c>
      <x:c r="F55" s="9" t="n">
        <x:v>0.52</x:v>
      </x:c>
      <x:c r="G55" s="10" t="n">
        <x:v>0</x:v>
      </x:c>
      <x:c r="H55" s="11">
        <x:f>ROUND(ROUND(F55,2)*ROUND(G55,3),2)</x:f>
      </x:c>
    </x:row>
    <x:row r="56" spans="1:8">
      <x:c r="A56" s="7" t="s">
        <x:v>13</x:v>
      </x:c>
      <x:c r="B56" s="1" t="n">
        <x:v>43</x:v>
      </x:c>
      <x:c r="C56" s="7" t="s">
        <x:v>100</x:v>
      </x:c>
      <x:c r="D56" s="7" t="s">
        <x:v>20</x:v>
      </x:c>
      <x:c r="E56" s="8" t="s">
        <x:v>101</x:v>
      </x:c>
      <x:c r="F56" s="9" t="n">
        <x:v>6.25</x:v>
      </x:c>
      <x:c r="G56" s="10" t="n">
        <x:v>0</x:v>
      </x:c>
      <x:c r="H56" s="11">
        <x:f>ROUND(ROUND(F56,2)*ROUND(G56,3),2)</x:f>
      </x:c>
    </x:row>
    <x:row r="57" spans="1:8">
      <x:c r="A57" s="7" t="s">
        <x:v>13</x:v>
      </x:c>
      <x:c r="B57" s="1" t="n">
        <x:v>44</x:v>
      </x:c>
      <x:c r="C57" s="7" t="s">
        <x:v>102</x:v>
      </x:c>
      <x:c r="D57" s="7" t="s">
        <x:v>20</x:v>
      </x:c>
      <x:c r="E57" s="8" t="s">
        <x:v>103</x:v>
      </x:c>
      <x:c r="F57" s="9" t="n">
        <x:v>5.97</x:v>
      </x:c>
      <x:c r="G57" s="10" t="n">
        <x:v>0</x:v>
      </x:c>
      <x:c r="H57" s="11">
        <x:f>ROUND(ROUND(F57,2)*ROUND(G57,3),2)</x:f>
      </x:c>
    </x:row>
    <x:row r="58" spans="1:8">
      <x:c r="A58" s="7" t="s">
        <x:v>13</x:v>
      </x:c>
      <x:c r="B58" s="1" t="n">
        <x:v>45</x:v>
      </x:c>
      <x:c r="C58" s="7" t="s">
        <x:v>104</x:v>
      </x:c>
      <x:c r="D58" s="7" t="s">
        <x:v>20</x:v>
      </x:c>
      <x:c r="E58" s="8" t="s">
        <x:v>105</x:v>
      </x:c>
      <x:c r="F58" s="9" t="n">
        <x:v>5.71</x:v>
      </x:c>
      <x:c r="G58" s="10" t="n">
        <x:v>0</x:v>
      </x:c>
      <x:c r="H58" s="11">
        <x:f>ROUND(ROUND(F58,2)*ROUND(G58,3),2)</x:f>
      </x:c>
    </x:row>
    <x:row r="59" spans="1:8">
      <x:c r="A59" s="7" t="s">
        <x:v>13</x:v>
      </x:c>
      <x:c r="B59" s="1" t="n">
        <x:v>46</x:v>
      </x:c>
      <x:c r="C59" s="7" t="s">
        <x:v>106</x:v>
      </x:c>
      <x:c r="D59" s="7" t="s">
        <x:v>107</x:v>
      </x:c>
      <x:c r="E59" s="8" t="s">
        <x:v>108</x:v>
      </x:c>
      <x:c r="F59" s="9" t="n">
        <x:v>518.51</x:v>
      </x:c>
      <x:c r="G59" s="10" t="n">
        <x:v>0</x:v>
      </x:c>
      <x:c r="H59" s="11">
        <x:f>ROUND(ROUND(F59,2)*ROUND(G59,3),2)</x:f>
      </x:c>
    </x:row>
    <x:row r="60" spans="1:8">
      <x:c r="A60" s="7" t="s">
        <x:v>13</x:v>
      </x:c>
      <x:c r="B60" s="1" t="n">
        <x:v>47</x:v>
      </x:c>
      <x:c r="C60" s="7" t="s">
        <x:v>109</x:v>
      </x:c>
      <x:c r="D60" s="7" t="s">
        <x:v>107</x:v>
      </x:c>
      <x:c r="E60" s="8" t="s">
        <x:v>110</x:v>
      </x:c>
      <x:c r="F60" s="9" t="n">
        <x:v>1037.02</x:v>
      </x:c>
      <x:c r="G60" s="10" t="n">
        <x:v>0</x:v>
      </x:c>
      <x:c r="H60" s="11">
        <x:f>ROUND(ROUND(F60,2)*ROUND(G60,3),2)</x:f>
      </x:c>
    </x:row>
    <x:row r="61" spans="1:8">
      <x:c r="A61" s="7" t="s">
        <x:v>13</x:v>
      </x:c>
      <x:c r="B61" s="1" t="n">
        <x:v>48</x:v>
      </x:c>
      <x:c r="C61" s="7" t="s">
        <x:v>111</x:v>
      </x:c>
      <x:c r="D61" s="7" t="s">
        <x:v>112</x:v>
      </x:c>
      <x:c r="E61" s="8" t="s">
        <x:v>113</x:v>
      </x:c>
      <x:c r="F61" s="9" t="n">
        <x:v>14.26</x:v>
      </x:c>
      <x:c r="G61" s="10" t="n">
        <x:v>0</x:v>
      </x:c>
      <x:c r="H61" s="11">
        <x:f>ROUND(ROUND(F61,2)*ROUND(G61,3),2)</x:f>
      </x:c>
    </x:row>
    <x:row r="62" spans="1:8">
      <x:c r="A62" s="7" t="s">
        <x:v>13</x:v>
      </x:c>
      <x:c r="B62" s="1" t="n">
        <x:v>49</x:v>
      </x:c>
      <x:c r="C62" s="7" t="s">
        <x:v>114</x:v>
      </x:c>
      <x:c r="D62" s="7" t="s">
        <x:v>112</x:v>
      </x:c>
      <x:c r="E62" s="8" t="s">
        <x:v>115</x:v>
      </x:c>
      <x:c r="F62" s="9" t="n">
        <x:v>1.33</x:v>
      </x:c>
      <x:c r="G62" s="10" t="n">
        <x:v>0</x:v>
      </x:c>
      <x:c r="H62" s="11">
        <x:f>ROUND(ROUND(F62,2)*ROUND(G62,3),2)</x:f>
      </x:c>
    </x:row>
    <x:row r="63" spans="1:8">
      <x:c r="A63" s="7" t="s">
        <x:v>13</x:v>
      </x:c>
      <x:c r="B63" s="1" t="n">
        <x:v>50</x:v>
      </x:c>
      <x:c r="C63" s="7" t="s">
        <x:v>116</x:v>
      </x:c>
      <x:c r="D63" s="7" t="s">
        <x:v>112</x:v>
      </x:c>
      <x:c r="E63" s="8" t="s">
        <x:v>117</x:v>
      </x:c>
      <x:c r="F63" s="9" t="n">
        <x:v>2.95</x:v>
      </x:c>
      <x:c r="G63" s="10" t="n">
        <x:v>0</x:v>
      </x:c>
      <x:c r="H63" s="11">
        <x:f>ROUND(ROUND(F63,2)*ROUND(G63,3),2)</x:f>
      </x:c>
    </x:row>
    <x:row r="64" spans="1:8">
      <x:c r="A64" s="7" t="s">
        <x:v>13</x:v>
      </x:c>
      <x:c r="B64" s="1" t="n">
        <x:v>51</x:v>
      </x:c>
      <x:c r="C64" s="7" t="s">
        <x:v>118</x:v>
      </x:c>
      <x:c r="D64" s="7" t="s">
        <x:v>112</x:v>
      </x:c>
      <x:c r="E64" s="8" t="s">
        <x:v>119</x:v>
      </x:c>
      <x:c r="F64" s="9" t="n">
        <x:v>5.88</x:v>
      </x:c>
      <x:c r="G64" s="10" t="n">
        <x:v>0</x:v>
      </x:c>
      <x:c r="H64" s="11">
        <x:f>ROUND(ROUND(F64,2)*ROUND(G64,3),2)</x:f>
      </x:c>
    </x:row>
    <x:row r="65" spans="1:8">
      <x:c r="A65" s="7" t="s">
        <x:v>13</x:v>
      </x:c>
      <x:c r="B65" s="1" t="n">
        <x:v>52</x:v>
      </x:c>
      <x:c r="C65" s="7" t="s">
        <x:v>120</x:v>
      </x:c>
      <x:c r="D65" s="7" t="s">
        <x:v>112</x:v>
      </x:c>
      <x:c r="E65" s="8" t="s">
        <x:v>121</x:v>
      </x:c>
      <x:c r="F65" s="9" t="n">
        <x:v>7.84</x:v>
      </x:c>
      <x:c r="G65" s="10" t="n">
        <x:v>0</x:v>
      </x:c>
      <x:c r="H65" s="11">
        <x:f>ROUND(ROUND(F65,2)*ROUND(G65,3),2)</x:f>
      </x:c>
    </x:row>
    <x:row r="66" spans="1:8">
      <x:c r="A66" s="7" t="s">
        <x:v>13</x:v>
      </x:c>
      <x:c r="B66" s="1" t="n">
        <x:v>53</x:v>
      </x:c>
      <x:c r="C66" s="7" t="s">
        <x:v>122</x:v>
      </x:c>
      <x:c r="D66" s="7" t="s">
        <x:v>112</x:v>
      </x:c>
      <x:c r="E66" s="8" t="s">
        <x:v>123</x:v>
      </x:c>
      <x:c r="F66" s="9" t="n">
        <x:v>5.59</x:v>
      </x:c>
      <x:c r="G66" s="10" t="n">
        <x:v>0</x:v>
      </x:c>
      <x:c r="H66" s="11">
        <x:f>ROUND(ROUND(F66,2)*ROUND(G66,3),2)</x:f>
      </x:c>
    </x:row>
    <x:row r="67" spans="1:8">
      <x:c r="A67" s="7" t="s">
        <x:v>13</x:v>
      </x:c>
      <x:c r="B67" s="1" t="n">
        <x:v>54</x:v>
      </x:c>
      <x:c r="C67" s="7" t="s">
        <x:v>124</x:v>
      </x:c>
      <x:c r="D67" s="7" t="s">
        <x:v>112</x:v>
      </x:c>
      <x:c r="E67" s="8" t="s">
        <x:v>125</x:v>
      </x:c>
      <x:c r="F67" s="9" t="n">
        <x:v>8.39</x:v>
      </x:c>
      <x:c r="G67" s="10" t="n">
        <x:v>0</x:v>
      </x:c>
      <x:c r="H67" s="11">
        <x:f>ROUND(ROUND(F67,2)*ROUND(G67,3),2)</x:f>
      </x:c>
    </x:row>
    <x:row r="68" spans="1:8">
      <x:c r="A68" s="7" t="s">
        <x:v>13</x:v>
      </x:c>
      <x:c r="B68" s="1" t="n">
        <x:v>55</x:v>
      </x:c>
      <x:c r="C68" s="7" t="s">
        <x:v>126</x:v>
      </x:c>
      <x:c r="D68" s="7" t="s">
        <x:v>112</x:v>
      </x:c>
      <x:c r="E68" s="8" t="s">
        <x:v>127</x:v>
      </x:c>
      <x:c r="F68" s="9" t="n">
        <x:v>11.16</x:v>
      </x:c>
      <x:c r="G68" s="10" t="n">
        <x:v>0</x:v>
      </x:c>
      <x:c r="H68" s="11">
        <x:f>ROUND(ROUND(F68,2)*ROUND(G68,3),2)</x:f>
      </x:c>
    </x:row>
    <x:row r="69" spans="1:8">
      <x:c r="A69" s="7" t="s">
        <x:v>13</x:v>
      </x:c>
      <x:c r="B69" s="1" t="n">
        <x:v>56</x:v>
      </x:c>
      <x:c r="C69" s="7" t="s">
        <x:v>128</x:v>
      </x:c>
      <x:c r="D69" s="7" t="s">
        <x:v>112</x:v>
      </x:c>
      <x:c r="E69" s="8" t="s">
        <x:v>129</x:v>
      </x:c>
      <x:c r="F69" s="9" t="n">
        <x:v>8.39</x:v>
      </x:c>
      <x:c r="G69" s="10" t="n">
        <x:v>0</x:v>
      </x:c>
      <x:c r="H69" s="11">
        <x:f>ROUND(ROUND(F69,2)*ROUND(G69,3),2)</x:f>
      </x:c>
    </x:row>
    <x:row r="70" spans="1:8">
      <x:c r="A70" s="7" t="s">
        <x:v>13</x:v>
      </x:c>
      <x:c r="B70" s="1" t="n">
        <x:v>57</x:v>
      </x:c>
      <x:c r="C70" s="7" t="s">
        <x:v>130</x:v>
      </x:c>
      <x:c r="D70" s="7" t="s">
        <x:v>112</x:v>
      </x:c>
      <x:c r="E70" s="8" t="s">
        <x:v>131</x:v>
      </x:c>
      <x:c r="F70" s="9" t="n">
        <x:v>11.16</x:v>
      </x:c>
      <x:c r="G70" s="10" t="n">
        <x:v>0</x:v>
      </x:c>
      <x:c r="H70" s="11">
        <x:f>ROUND(ROUND(F70,2)*ROUND(G70,3),2)</x:f>
      </x:c>
    </x:row>
    <x:row r="71" spans="1:8">
      <x:c r="A71" s="7" t="s">
        <x:v>13</x:v>
      </x:c>
      <x:c r="B71" s="1" t="n">
        <x:v>58</x:v>
      </x:c>
      <x:c r="C71" s="7" t="s">
        <x:v>132</x:v>
      </x:c>
      <x:c r="D71" s="7" t="s">
        <x:v>112</x:v>
      </x:c>
      <x:c r="E71" s="8" t="s">
        <x:v>133</x:v>
      </x:c>
      <x:c r="F71" s="9" t="n">
        <x:v>18.58</x:v>
      </x:c>
      <x:c r="G71" s="10" t="n">
        <x:v>0</x:v>
      </x:c>
      <x:c r="H71" s="11">
        <x:f>ROUND(ROUND(F71,2)*ROUND(G71,3),2)</x:f>
      </x:c>
    </x:row>
    <x:row r="72" spans="1:8">
      <x:c r="A72" s="7" t="s">
        <x:v>13</x:v>
      </x:c>
      <x:c r="B72" s="1" t="n">
        <x:v>59</x:v>
      </x:c>
      <x:c r="C72" s="7" t="s">
        <x:v>134</x:v>
      </x:c>
      <x:c r="D72" s="7" t="s">
        <x:v>20</x:v>
      </x:c>
      <x:c r="E72" s="8" t="s">
        <x:v>135</x:v>
      </x:c>
      <x:c r="F72" s="9" t="n">
        <x:v>13.22</x:v>
      </x:c>
      <x:c r="G72" s="10" t="n">
        <x:v>0</x:v>
      </x:c>
      <x:c r="H72" s="11">
        <x:f>ROUND(ROUND(F72,2)*ROUND(G72,3),2)</x:f>
      </x:c>
    </x:row>
    <x:row r="73" spans="1:8">
      <x:c r="A73" s="7" t="s">
        <x:v>13</x:v>
      </x:c>
      <x:c r="B73" s="1" t="n">
        <x:v>60</x:v>
      </x:c>
      <x:c r="C73" s="7" t="s">
        <x:v>136</x:v>
      </x:c>
      <x:c r="D73" s="7" t="s">
        <x:v>107</x:v>
      </x:c>
      <x:c r="E73" s="8" t="s">
        <x:v>137</x:v>
      </x:c>
      <x:c r="F73" s="9" t="n">
        <x:v>20.19</x:v>
      </x:c>
      <x:c r="G73" s="10" t="n">
        <x:v>0</x:v>
      </x:c>
      <x:c r="H73" s="11">
        <x:f>ROUND(ROUND(F73,2)*ROUND(G73,3),2)</x:f>
      </x:c>
    </x:row>
    <x:row r="74" spans="1:8">
      <x:c r="A74" s="7" t="s">
        <x:v>13</x:v>
      </x:c>
      <x:c r="B74" s="1" t="n">
        <x:v>61</x:v>
      </x:c>
      <x:c r="C74" s="7" t="s">
        <x:v>138</x:v>
      </x:c>
      <x:c r="D74" s="7" t="s">
        <x:v>112</x:v>
      </x:c>
      <x:c r="E74" s="8" t="s">
        <x:v>139</x:v>
      </x:c>
      <x:c r="F74" s="9" t="n">
        <x:v>29.52</x:v>
      </x:c>
      <x:c r="G74" s="10" t="n">
        <x:v>0</x:v>
      </x:c>
      <x:c r="H74" s="11">
        <x:f>ROUND(ROUND(F74,2)*ROUND(G74,3),2)</x:f>
      </x:c>
    </x:row>
    <x:row r="75" spans="1:8">
      <x:c r="A75" s="7" t="s">
        <x:v>13</x:v>
      </x:c>
      <x:c r="B75" s="1" t="n">
        <x:v>62</x:v>
      </x:c>
      <x:c r="C75" s="7" t="s">
        <x:v>140</x:v>
      </x:c>
      <x:c r="D75" s="7" t="s">
        <x:v>112</x:v>
      </x:c>
      <x:c r="E75" s="8" t="s">
        <x:v>141</x:v>
      </x:c>
      <x:c r="F75" s="9" t="n">
        <x:v>33.1</x:v>
      </x:c>
      <x:c r="G75" s="10" t="n">
        <x:v>0</x:v>
      </x:c>
      <x:c r="H75" s="11">
        <x:f>ROUND(ROUND(F75,2)*ROUND(G75,3),2)</x:f>
      </x:c>
    </x:row>
    <x:row r="76" spans="1:8">
      <x:c r="A76" s="7" t="s">
        <x:v>13</x:v>
      </x:c>
      <x:c r="B76" s="1" t="n">
        <x:v>63</x:v>
      </x:c>
      <x:c r="C76" s="7" t="s">
        <x:v>142</x:v>
      </x:c>
      <x:c r="D76" s="7" t="s">
        <x:v>107</x:v>
      </x:c>
      <x:c r="E76" s="8" t="s">
        <x:v>143</x:v>
      </x:c>
      <x:c r="F76" s="9" t="n">
        <x:v>33.92</x:v>
      </x:c>
      <x:c r="G76" s="10" t="n">
        <x:v>0</x:v>
      </x:c>
      <x:c r="H76" s="11">
        <x:f>ROUND(ROUND(F76,2)*ROUND(G76,3),2)</x:f>
      </x:c>
    </x:row>
    <x:row r="77" spans="1:8">
      <x:c r="A77" s="7" t="s">
        <x:v>13</x:v>
      </x:c>
      <x:c r="B77" s="1" t="n">
        <x:v>64</x:v>
      </x:c>
      <x:c r="C77" s="7" t="s">
        <x:v>144</x:v>
      </x:c>
      <x:c r="D77" s="7" t="s">
        <x:v>107</x:v>
      </x:c>
      <x:c r="E77" s="8" t="s">
        <x:v>145</x:v>
      </x:c>
      <x:c r="F77" s="9" t="n">
        <x:v>9.23</x:v>
      </x:c>
      <x:c r="G77" s="10" t="n">
        <x:v>0</x:v>
      </x:c>
      <x:c r="H77" s="11">
        <x:f>ROUND(ROUND(F77,2)*ROUND(G77,3),2)</x:f>
      </x:c>
    </x:row>
    <x:row r="78" spans="1:8">
      <x:c r="A78" s="7" t="s">
        <x:v>13</x:v>
      </x:c>
      <x:c r="B78" s="1" t="n">
        <x:v>65</x:v>
      </x:c>
      <x:c r="C78" s="7" t="s">
        <x:v>146</x:v>
      </x:c>
      <x:c r="D78" s="7" t="s">
        <x:v>107</x:v>
      </x:c>
      <x:c r="E78" s="8" t="s">
        <x:v>147</x:v>
      </x:c>
      <x:c r="F78" s="9" t="n">
        <x:v>3853.39</x:v>
      </x:c>
      <x:c r="G78" s="10" t="n">
        <x:v>0</x:v>
      </x:c>
      <x:c r="H78" s="11">
        <x:f>ROUND(ROUND(F78,2)*ROUND(G78,3),2)</x:f>
      </x:c>
    </x:row>
    <x:row r="79" spans="1:8">
      <x:c r="A79" s="7" t="s">
        <x:v>13</x:v>
      </x:c>
      <x:c r="B79" s="1" t="n">
        <x:v>66</x:v>
      </x:c>
      <x:c r="C79" s="7" t="s">
        <x:v>148</x:v>
      </x:c>
      <x:c r="D79" s="7" t="s">
        <x:v>107</x:v>
      </x:c>
      <x:c r="E79" s="8" t="s">
        <x:v>149</x:v>
      </x:c>
      <x:c r="F79" s="9" t="n">
        <x:v>685.04</x:v>
      </x:c>
      <x:c r="G79" s="10" t="n">
        <x:v>0</x:v>
      </x:c>
      <x:c r="H79" s="11">
        <x:f>ROUND(ROUND(F79,2)*ROUND(G79,3),2)</x:f>
      </x:c>
    </x:row>
    <x:row r="80" spans="1:8">
      <x:c r="A80" s="7" t="s">
        <x:v>13</x:v>
      </x:c>
      <x:c r="B80" s="1" t="n">
        <x:v>67</x:v>
      </x:c>
      <x:c r="C80" s="7" t="s">
        <x:v>150</x:v>
      </x:c>
      <x:c r="D80" s="7" t="s">
        <x:v>15</x:v>
      </x:c>
      <x:c r="E80" s="8" t="s">
        <x:v>151</x:v>
      </x:c>
      <x:c r="F80" s="9" t="n">
        <x:v>8.67</x:v>
      </x:c>
      <x:c r="G80" s="10" t="n">
        <x:v>0</x:v>
      </x:c>
      <x:c r="H80" s="11">
        <x:f>ROUND(ROUND(F80,2)*ROUND(G80,3),2)</x:f>
      </x:c>
    </x:row>
    <x:row r="81" spans="1:8">
      <x:c r="A81" s="7" t="s">
        <x:v>13</x:v>
      </x:c>
      <x:c r="B81" s="1" t="n">
        <x:v>68</x:v>
      </x:c>
      <x:c r="C81" s="7" t="s">
        <x:v>152</x:v>
      </x:c>
      <x:c r="D81" s="7" t="s">
        <x:v>15</x:v>
      </x:c>
      <x:c r="E81" s="8" t="s">
        <x:v>153</x:v>
      </x:c>
      <x:c r="F81" s="9" t="n">
        <x:v>3.03</x:v>
      </x:c>
      <x:c r="G81" s="10" t="n">
        <x:v>0</x:v>
      </x:c>
      <x:c r="H81" s="11">
        <x:f>ROUND(ROUND(F81,2)*ROUND(G81,3),2)</x:f>
      </x:c>
    </x:row>
    <x:row r="82" spans="1:8">
      <x:c r="A82" s="7" t="s">
        <x:v>13</x:v>
      </x:c>
      <x:c r="B82" s="1" t="n">
        <x:v>69</x:v>
      </x:c>
      <x:c r="C82" s="7" t="s">
        <x:v>154</x:v>
      </x:c>
      <x:c r="D82" s="7" t="s">
        <x:v>15</x:v>
      </x:c>
      <x:c r="E82" s="8" t="s">
        <x:v>155</x:v>
      </x:c>
      <x:c r="F82" s="9" t="n">
        <x:v>145.82</x:v>
      </x:c>
      <x:c r="G82" s="10" t="n">
        <x:v>0</x:v>
      </x:c>
      <x:c r="H82" s="11">
        <x:f>ROUND(ROUND(F82,2)*ROUND(G82,3),2)</x:f>
      </x:c>
    </x:row>
    <x:row r="83" spans="1:8">
      <x:c r="A83" s="7" t="s">
        <x:v>13</x:v>
      </x:c>
      <x:c r="B83" s="1" t="n">
        <x:v>70</x:v>
      </x:c>
      <x:c r="C83" s="7" t="s">
        <x:v>156</x:v>
      </x:c>
      <x:c r="D83" s="7" t="s">
        <x:v>15</x:v>
      </x:c>
      <x:c r="E83" s="8" t="s">
        <x:v>157</x:v>
      </x:c>
      <x:c r="F83" s="9" t="n">
        <x:v>92.79</x:v>
      </x:c>
      <x:c r="G83" s="10" t="n">
        <x:v>0</x:v>
      </x:c>
      <x:c r="H83" s="11">
        <x:f>ROUND(ROUND(F83,2)*ROUND(G83,3),2)</x:f>
      </x:c>
    </x:row>
    <x:row r="84" spans="1:8">
      <x:c r="A84" s="7" t="s">
        <x:v>13</x:v>
      </x:c>
      <x:c r="B84" s="1" t="n">
        <x:v>71</x:v>
      </x:c>
      <x:c r="C84" s="7" t="s">
        <x:v>158</x:v>
      </x:c>
      <x:c r="D84" s="7" t="s">
        <x:v>15</x:v>
      </x:c>
      <x:c r="E84" s="8" t="s">
        <x:v>159</x:v>
      </x:c>
      <x:c r="F84" s="9" t="n">
        <x:v>67.26</x:v>
      </x:c>
      <x:c r="G84" s="10" t="n">
        <x:v>0</x:v>
      </x:c>
      <x:c r="H84" s="11">
        <x:f>ROUND(ROUND(F84,2)*ROUND(G84,3),2)</x:f>
      </x:c>
    </x:row>
    <x:row r="85" spans="1:8">
      <x:c r="A85" s="7" t="s">
        <x:v>13</x:v>
      </x:c>
      <x:c r="B85" s="1" t="n">
        <x:v>72</x:v>
      </x:c>
      <x:c r="C85" s="7" t="s">
        <x:v>160</x:v>
      </x:c>
      <x:c r="D85" s="7" t="s">
        <x:v>15</x:v>
      </x:c>
      <x:c r="E85" s="8" t="s">
        <x:v>161</x:v>
      </x:c>
      <x:c r="F85" s="9" t="n">
        <x:v>8.77</x:v>
      </x:c>
      <x:c r="G85" s="10" t="n">
        <x:v>0</x:v>
      </x:c>
      <x:c r="H85" s="11">
        <x:f>ROUND(ROUND(F85,2)*ROUND(G85,3),2)</x:f>
      </x:c>
    </x:row>
    <x:row r="86" spans="1:8">
      <x:c r="A86" s="7" t="s">
        <x:v>13</x:v>
      </x:c>
      <x:c r="B86" s="1" t="n">
        <x:v>73</x:v>
      </x:c>
      <x:c r="C86" s="7" t="s">
        <x:v>162</x:v>
      </x:c>
      <x:c r="D86" s="7" t="s">
        <x:v>15</x:v>
      </x:c>
      <x:c r="E86" s="8" t="s">
        <x:v>163</x:v>
      </x:c>
      <x:c r="F86" s="9" t="n">
        <x:v>6.55</x:v>
      </x:c>
      <x:c r="G86" s="10" t="n">
        <x:v>0</x:v>
      </x:c>
      <x:c r="H86" s="11">
        <x:f>ROUND(ROUND(F86,2)*ROUND(G86,3),2)</x:f>
      </x:c>
    </x:row>
    <x:row r="87" spans="1:8">
      <x:c r="A87" s="7" t="s">
        <x:v>13</x:v>
      </x:c>
      <x:c r="B87" s="1" t="n">
        <x:v>74</x:v>
      </x:c>
      <x:c r="C87" s="7" t="s">
        <x:v>164</x:v>
      </x:c>
      <x:c r="D87" s="7" t="s">
        <x:v>15</x:v>
      </x:c>
      <x:c r="E87" s="8" t="s">
        <x:v>165</x:v>
      </x:c>
      <x:c r="F87" s="9" t="n">
        <x:v>8.59</x:v>
      </x:c>
      <x:c r="G87" s="10" t="n">
        <x:v>0</x:v>
      </x:c>
      <x:c r="H87" s="11">
        <x:f>ROUND(ROUND(F87,2)*ROUND(G87,3),2)</x:f>
      </x:c>
    </x:row>
    <x:row r="88" spans="1:8">
      <x:c r="A88" s="7" t="s">
        <x:v>13</x:v>
      </x:c>
      <x:c r="B88" s="1" t="n">
        <x:v>75</x:v>
      </x:c>
      <x:c r="C88" s="7" t="s">
        <x:v>166</x:v>
      </x:c>
      <x:c r="D88" s="7" t="s">
        <x:v>15</x:v>
      </x:c>
      <x:c r="E88" s="8" t="s">
        <x:v>167</x:v>
      </x:c>
      <x:c r="F88" s="9" t="n">
        <x:v>6.18</x:v>
      </x:c>
      <x:c r="G88" s="10" t="n">
        <x:v>0</x:v>
      </x:c>
      <x:c r="H88" s="11">
        <x:f>ROUND(ROUND(F88,2)*ROUND(G88,3),2)</x:f>
      </x:c>
    </x:row>
    <x:row r="89" spans="1:8">
      <x:c r="A89" s="7" t="s">
        <x:v>13</x:v>
      </x:c>
      <x:c r="B89" s="1" t="n">
        <x:v>76</x:v>
      </x:c>
      <x:c r="C89" s="7" t="s">
        <x:v>168</x:v>
      </x:c>
      <x:c r="D89" s="7" t="s">
        <x:v>15</x:v>
      </x:c>
      <x:c r="E89" s="8" t="s">
        <x:v>169</x:v>
      </x:c>
      <x:c r="F89" s="9" t="n">
        <x:v>10.79</x:v>
      </x:c>
      <x:c r="G89" s="10" t="n">
        <x:v>0</x:v>
      </x:c>
      <x:c r="H89" s="11">
        <x:f>ROUND(ROUND(F89,2)*ROUND(G89,3),2)</x:f>
      </x:c>
    </x:row>
    <x:row r="90" spans="1:8">
      <x:c r="A90" s="7" t="s">
        <x:v>13</x:v>
      </x:c>
      <x:c r="B90" s="1" t="n">
        <x:v>77</x:v>
      </x:c>
      <x:c r="C90" s="7" t="s">
        <x:v>170</x:v>
      </x:c>
      <x:c r="D90" s="7" t="s">
        <x:v>15</x:v>
      </x:c>
      <x:c r="E90" s="8" t="s">
        <x:v>171</x:v>
      </x:c>
      <x:c r="F90" s="9" t="n">
        <x:v>5.82</x:v>
      </x:c>
      <x:c r="G90" s="10" t="n">
        <x:v>0</x:v>
      </x:c>
      <x:c r="H90" s="11">
        <x:f>ROUND(ROUND(F90,2)*ROUND(G90,3),2)</x:f>
      </x:c>
    </x:row>
    <x:row r="91" spans="1:8">
      <x:c r="A91" s="7" t="s">
        <x:v>13</x:v>
      </x:c>
      <x:c r="B91" s="1" t="n">
        <x:v>78</x:v>
      </x:c>
      <x:c r="C91" s="7" t="s">
        <x:v>172</x:v>
      </x:c>
      <x:c r="D91" s="7" t="s">
        <x:v>15</x:v>
      </x:c>
      <x:c r="E91" s="8" t="s">
        <x:v>173</x:v>
      </x:c>
      <x:c r="F91" s="9" t="n">
        <x:v>14.47</x:v>
      </x:c>
      <x:c r="G91" s="10" t="n">
        <x:v>0</x:v>
      </x:c>
      <x:c r="H91" s="11">
        <x:f>ROUND(ROUND(F91,2)*ROUND(G91,3),2)</x:f>
      </x:c>
    </x:row>
    <x:row r="92" spans="1:8">
      <x:c r="A92" s="7" t="s">
        <x:v>13</x:v>
      </x:c>
      <x:c r="B92" s="1" t="n">
        <x:v>79</x:v>
      </x:c>
      <x:c r="C92" s="7" t="s">
        <x:v>174</x:v>
      </x:c>
      <x:c r="D92" s="7" t="s">
        <x:v>20</x:v>
      </x:c>
      <x:c r="E92" s="8" t="s">
        <x:v>175</x:v>
      </x:c>
      <x:c r="F92" s="9" t="n">
        <x:v>5.1</x:v>
      </x:c>
      <x:c r="G92" s="10" t="n">
        <x:v>0</x:v>
      </x:c>
      <x:c r="H92" s="11">
        <x:f>ROUND(ROUND(F92,2)*ROUND(G92,3),2)</x:f>
      </x:c>
    </x:row>
    <x:row r="93" spans="1:8">
      <x:c r="A93" s="7" t="s">
        <x:v>13</x:v>
      </x:c>
      <x:c r="B93" s="1" t="n">
        <x:v>80</x:v>
      </x:c>
      <x:c r="C93" s="7" t="s">
        <x:v>176</x:v>
      </x:c>
      <x:c r="D93" s="7" t="s">
        <x:v>20</x:v>
      </x:c>
      <x:c r="E93" s="8" t="s">
        <x:v>177</x:v>
      </x:c>
      <x:c r="F93" s="9" t="n">
        <x:v>3</x:v>
      </x:c>
      <x:c r="G93" s="10" t="n">
        <x:v>0</x:v>
      </x:c>
      <x:c r="H93" s="11">
        <x:f>ROUND(ROUND(F93,2)*ROUND(G93,3),2)</x:f>
      </x:c>
    </x:row>
    <x:row r="94" spans="1:8">
      <x:c r="A94" s="7" t="s">
        <x:v>13</x:v>
      </x:c>
      <x:c r="B94" s="1" t="n">
        <x:v>81</x:v>
      </x:c>
      <x:c r="C94" s="7" t="s">
        <x:v>178</x:v>
      </x:c>
      <x:c r="D94" s="7" t="s">
        <x:v>20</x:v>
      </x:c>
      <x:c r="E94" s="8" t="s">
        <x:v>179</x:v>
      </x:c>
      <x:c r="F94" s="9" t="n">
        <x:v>1.45</x:v>
      </x:c>
      <x:c r="G94" s="10" t="n">
        <x:v>0</x:v>
      </x:c>
      <x:c r="H94" s="11">
        <x:f>ROUND(ROUND(F94,2)*ROUND(G94,3),2)</x:f>
      </x:c>
    </x:row>
    <x:row r="95" spans="1:8">
      <x:c r="A95" s="7" t="s">
        <x:v>13</x:v>
      </x:c>
      <x:c r="B95" s="1" t="n">
        <x:v>82</x:v>
      </x:c>
      <x:c r="C95" s="7" t="s">
        <x:v>180</x:v>
      </x:c>
      <x:c r="D95" s="7" t="s">
        <x:v>20</x:v>
      </x:c>
      <x:c r="E95" s="8" t="s">
        <x:v>181</x:v>
      </x:c>
      <x:c r="F95" s="9" t="n">
        <x:v>1.57</x:v>
      </x:c>
      <x:c r="G95" s="10" t="n">
        <x:v>0</x:v>
      </x:c>
      <x:c r="H95" s="11">
        <x:f>ROUND(ROUND(F95,2)*ROUND(G95,3),2)</x:f>
      </x:c>
    </x:row>
    <x:row r="96" spans="1:8">
      <x:c r="A96" s="7" t="s">
        <x:v>13</x:v>
      </x:c>
      <x:c r="B96" s="1" t="n">
        <x:v>83</x:v>
      </x:c>
      <x:c r="C96" s="7" t="s">
        <x:v>182</x:v>
      </x:c>
      <x:c r="D96" s="7" t="s">
        <x:v>15</x:v>
      </x:c>
      <x:c r="E96" s="8" t="s">
        <x:v>183</x:v>
      </x:c>
      <x:c r="F96" s="9" t="n">
        <x:v>21.61</x:v>
      </x:c>
      <x:c r="G96" s="10" t="n">
        <x:v>0</x:v>
      </x:c>
      <x:c r="H96" s="11">
        <x:f>ROUND(ROUND(F96,2)*ROUND(G96,3),2)</x:f>
      </x:c>
    </x:row>
    <x:row r="97" spans="1:8">
      <x:c r="A97" s="7" t="s">
        <x:v>13</x:v>
      </x:c>
      <x:c r="B97" s="1" t="n">
        <x:v>84</x:v>
      </x:c>
      <x:c r="C97" s="7" t="s">
        <x:v>184</x:v>
      </x:c>
      <x:c r="D97" s="7" t="s">
        <x:v>15</x:v>
      </x:c>
      <x:c r="E97" s="8" t="s">
        <x:v>185</x:v>
      </x:c>
      <x:c r="F97" s="9" t="n">
        <x:v>12.84</x:v>
      </x:c>
      <x:c r="G97" s="10" t="n">
        <x:v>0</x:v>
      </x:c>
      <x:c r="H97" s="11">
        <x:f>ROUND(ROUND(F97,2)*ROUND(G97,3),2)</x:f>
      </x:c>
    </x:row>
    <x:row r="98" spans="1:8">
      <x:c r="A98" s="7" t="s">
        <x:v>13</x:v>
      </x:c>
      <x:c r="B98" s="1" t="n">
        <x:v>85</x:v>
      </x:c>
      <x:c r="C98" s="7" t="s">
        <x:v>186</x:v>
      </x:c>
      <x:c r="D98" s="7" t="s">
        <x:v>15</x:v>
      </x:c>
      <x:c r="E98" s="8" t="s">
        <x:v>187</x:v>
      </x:c>
      <x:c r="F98" s="9" t="n">
        <x:v>43.09</x:v>
      </x:c>
      <x:c r="G98" s="10" t="n">
        <x:v>0</x:v>
      </x:c>
      <x:c r="H98" s="11">
        <x:f>ROUND(ROUND(F98,2)*ROUND(G98,3),2)</x:f>
      </x:c>
    </x:row>
    <x:row r="99" spans="1:8">
      <x:c r="A99" s="7" t="s">
        <x:v>13</x:v>
      </x:c>
      <x:c r="B99" s="1" t="n">
        <x:v>86</x:v>
      </x:c>
      <x:c r="C99" s="7" t="s">
        <x:v>188</x:v>
      </x:c>
      <x:c r="D99" s="7" t="s">
        <x:v>15</x:v>
      </x:c>
      <x:c r="E99" s="8" t="s">
        <x:v>189</x:v>
      </x:c>
      <x:c r="F99" s="9" t="n">
        <x:v>34.29</x:v>
      </x:c>
      <x:c r="G99" s="10" t="n">
        <x:v>0</x:v>
      </x:c>
      <x:c r="H99" s="11">
        <x:f>ROUND(ROUND(F99,2)*ROUND(G99,3),2)</x:f>
      </x:c>
    </x:row>
    <x:row r="100" spans="1:8">
      <x:c r="A100" s="7" t="s">
        <x:v>13</x:v>
      </x:c>
      <x:c r="B100" s="1" t="n">
        <x:v>87</x:v>
      </x:c>
      <x:c r="C100" s="7" t="s">
        <x:v>190</x:v>
      </x:c>
      <x:c r="D100" s="7" t="s">
        <x:v>15</x:v>
      </x:c>
      <x:c r="E100" s="8" t="s">
        <x:v>191</x:v>
      </x:c>
      <x:c r="F100" s="9" t="n">
        <x:v>2.66</x:v>
      </x:c>
      <x:c r="G100" s="10" t="n">
        <x:v>0</x:v>
      </x:c>
      <x:c r="H100" s="11">
        <x:f>ROUND(ROUND(F100,2)*ROUND(G100,3),2)</x:f>
      </x:c>
    </x:row>
    <x:row r="101" spans="1:8">
      <x:c r="A101" s="7" t="s">
        <x:v>13</x:v>
      </x:c>
      <x:c r="B101" s="1" t="n">
        <x:v>88</x:v>
      </x:c>
      <x:c r="C101" s="7" t="s">
        <x:v>192</x:v>
      </x:c>
      <x:c r="D101" s="7" t="s">
        <x:v>15</x:v>
      </x:c>
      <x:c r="E101" s="8" t="s">
        <x:v>193</x:v>
      </x:c>
      <x:c r="F101" s="9" t="n">
        <x:v>6.98</x:v>
      </x:c>
      <x:c r="G101" s="10" t="n">
        <x:v>0</x:v>
      </x:c>
      <x:c r="H101" s="11">
        <x:f>ROUND(ROUND(F101,2)*ROUND(G101,3),2)</x:f>
      </x:c>
    </x:row>
    <x:row r="102" spans="1:8">
      <x:c r="A102" s="7" t="s">
        <x:v>13</x:v>
      </x:c>
      <x:c r="B102" s="1" t="n">
        <x:v>89</x:v>
      </x:c>
      <x:c r="C102" s="7" t="s">
        <x:v>194</x:v>
      </x:c>
      <x:c r="D102" s="7" t="s">
        <x:v>15</x:v>
      </x:c>
      <x:c r="E102" s="8" t="s">
        <x:v>195</x:v>
      </x:c>
      <x:c r="F102" s="9" t="n">
        <x:v>4.84</x:v>
      </x:c>
      <x:c r="G102" s="10" t="n">
        <x:v>0</x:v>
      </x:c>
      <x:c r="H102" s="11">
        <x:f>ROUND(ROUND(F102,2)*ROUND(G102,3),2)</x:f>
      </x:c>
    </x:row>
    <x:row r="103" spans="1:8">
      <x:c r="A103" s="7" t="s">
        <x:v>13</x:v>
      </x:c>
      <x:c r="B103" s="1" t="n">
        <x:v>90</x:v>
      </x:c>
      <x:c r="C103" s="7" t="s">
        <x:v>196</x:v>
      </x:c>
      <x:c r="D103" s="7" t="s">
        <x:v>15</x:v>
      </x:c>
      <x:c r="E103" s="8" t="s">
        <x:v>197</x:v>
      </x:c>
      <x:c r="F103" s="9" t="n">
        <x:v>6.66</x:v>
      </x:c>
      <x:c r="G103" s="10" t="n">
        <x:v>0</x:v>
      </x:c>
      <x:c r="H103" s="11">
        <x:f>ROUND(ROUND(F103,2)*ROUND(G103,3),2)</x:f>
      </x:c>
    </x:row>
    <x:row r="104" spans="1:8">
      <x:c r="A104" s="7" t="s">
        <x:v>13</x:v>
      </x:c>
      <x:c r="B104" s="1" t="n">
        <x:v>91</x:v>
      </x:c>
      <x:c r="C104" s="7" t="s">
        <x:v>198</x:v>
      </x:c>
      <x:c r="D104" s="7" t="s">
        <x:v>15</x:v>
      </x:c>
      <x:c r="E104" s="8" t="s">
        <x:v>199</x:v>
      </x:c>
      <x:c r="F104" s="9" t="n">
        <x:v>7.67</x:v>
      </x:c>
      <x:c r="G104" s="10" t="n">
        <x:v>0</x:v>
      </x:c>
      <x:c r="H104" s="11">
        <x:f>ROUND(ROUND(F104,2)*ROUND(G104,3),2)</x:f>
      </x:c>
    </x:row>
    <x:row r="105" spans="1:8">
      <x:c r="A105" s="7" t="s">
        <x:v>13</x:v>
      </x:c>
      <x:c r="B105" s="1" t="n">
        <x:v>92</x:v>
      </x:c>
      <x:c r="C105" s="7" t="s">
        <x:v>200</x:v>
      </x:c>
      <x:c r="D105" s="7" t="s">
        <x:v>15</x:v>
      </x:c>
      <x:c r="E105" s="8" t="s">
        <x:v>201</x:v>
      </x:c>
      <x:c r="F105" s="9" t="n">
        <x:v>3.57</x:v>
      </x:c>
      <x:c r="G105" s="10" t="n">
        <x:v>0</x:v>
      </x:c>
      <x:c r="H105" s="11">
        <x:f>ROUND(ROUND(F105,2)*ROUND(G105,3),2)</x:f>
      </x:c>
    </x:row>
    <x:row r="106" spans="1:8">
      <x:c r="A106" s="7" t="s">
        <x:v>13</x:v>
      </x:c>
      <x:c r="B106" s="1" t="n">
        <x:v>93</x:v>
      </x:c>
      <x:c r="C106" s="7" t="s">
        <x:v>202</x:v>
      </x:c>
      <x:c r="D106" s="7" t="s">
        <x:v>15</x:v>
      </x:c>
      <x:c r="E106" s="8" t="s">
        <x:v>203</x:v>
      </x:c>
      <x:c r="F106" s="9" t="n">
        <x:v>15.6</x:v>
      </x:c>
      <x:c r="G106" s="10" t="n">
        <x:v>0</x:v>
      </x:c>
      <x:c r="H106" s="11">
        <x:f>ROUND(ROUND(F106,2)*ROUND(G106,3),2)</x:f>
      </x:c>
    </x:row>
    <x:row r="107" spans="1:8">
      <x:c r="A107" s="7" t="s">
        <x:v>13</x:v>
      </x:c>
      <x:c r="B107" s="1" t="n">
        <x:v>94</x:v>
      </x:c>
      <x:c r="C107" s="7" t="s">
        <x:v>204</x:v>
      </x:c>
      <x:c r="D107" s="7" t="s">
        <x:v>15</x:v>
      </x:c>
      <x:c r="E107" s="8" t="s">
        <x:v>205</x:v>
      </x:c>
      <x:c r="F107" s="9" t="n">
        <x:v>4.22</x:v>
      </x:c>
      <x:c r="G107" s="10" t="n">
        <x:v>0</x:v>
      </x:c>
      <x:c r="H107" s="11">
        <x:f>ROUND(ROUND(F107,2)*ROUND(G107,3),2)</x:f>
      </x:c>
    </x:row>
    <x:row r="108" spans="1:8">
      <x:c r="A108" s="7" t="s">
        <x:v>13</x:v>
      </x:c>
      <x:c r="B108" s="1" t="n">
        <x:v>95</x:v>
      </x:c>
      <x:c r="C108" s="7" t="s">
        <x:v>206</x:v>
      </x:c>
      <x:c r="D108" s="7" t="s">
        <x:v>15</x:v>
      </x:c>
      <x:c r="E108" s="8" t="s">
        <x:v>207</x:v>
      </x:c>
      <x:c r="F108" s="9" t="n">
        <x:v>41.99</x:v>
      </x:c>
      <x:c r="G108" s="10" t="n">
        <x:v>0</x:v>
      </x:c>
      <x:c r="H108" s="11">
        <x:f>ROUND(ROUND(F108,2)*ROUND(G108,3),2)</x:f>
      </x:c>
    </x:row>
    <x:row r="109" spans="1:8">
      <x:c r="A109" s="7" t="s">
        <x:v>13</x:v>
      </x:c>
      <x:c r="B109" s="1" t="n">
        <x:v>96</x:v>
      </x:c>
      <x:c r="C109" s="7" t="s">
        <x:v>208</x:v>
      </x:c>
      <x:c r="D109" s="7" t="s">
        <x:v>15</x:v>
      </x:c>
      <x:c r="E109" s="8" t="s">
        <x:v>209</x:v>
      </x:c>
      <x:c r="F109" s="9" t="n">
        <x:v>22.81</x:v>
      </x:c>
      <x:c r="G109" s="10" t="n">
        <x:v>0</x:v>
      </x:c>
      <x:c r="H109" s="11">
        <x:f>ROUND(ROUND(F109,2)*ROUND(G109,3),2)</x:f>
      </x:c>
    </x:row>
    <x:row r="110" spans="1:8">
      <x:c r="A110" s="7" t="s">
        <x:v>13</x:v>
      </x:c>
      <x:c r="B110" s="1" t="n">
        <x:v>97</x:v>
      </x:c>
      <x:c r="C110" s="7" t="s">
        <x:v>210</x:v>
      </x:c>
      <x:c r="D110" s="7" t="s">
        <x:v>15</x:v>
      </x:c>
      <x:c r="E110" s="8" t="s">
        <x:v>211</x:v>
      </x:c>
      <x:c r="F110" s="9" t="n">
        <x:v>6.34</x:v>
      </x:c>
      <x:c r="G110" s="10" t="n">
        <x:v>0</x:v>
      </x:c>
      <x:c r="H110" s="11">
        <x:f>ROUND(ROUND(F110,2)*ROUND(G110,3),2)</x:f>
      </x:c>
    </x:row>
    <x:row r="111" spans="1:8">
      <x:c r="A111" s="7" t="s">
        <x:v>13</x:v>
      </x:c>
      <x:c r="B111" s="1" t="n">
        <x:v>98</x:v>
      </x:c>
      <x:c r="C111" s="7" t="s">
        <x:v>212</x:v>
      </x:c>
      <x:c r="D111" s="7" t="s">
        <x:v>15</x:v>
      </x:c>
      <x:c r="E111" s="8" t="s">
        <x:v>213</x:v>
      </x:c>
      <x:c r="F111" s="9" t="n">
        <x:v>6.34</x:v>
      </x:c>
      <x:c r="G111" s="10" t="n">
        <x:v>0</x:v>
      </x:c>
      <x:c r="H111" s="11">
        <x:f>ROUND(ROUND(F111,2)*ROUND(G111,3),2)</x:f>
      </x:c>
    </x:row>
    <x:row r="112" spans="1:8">
      <x:c r="A112" s="7" t="s">
        <x:v>13</x:v>
      </x:c>
      <x:c r="B112" s="1" t="n">
        <x:v>99</x:v>
      </x:c>
      <x:c r="C112" s="7" t="s">
        <x:v>214</x:v>
      </x:c>
      <x:c r="D112" s="7" t="s">
        <x:v>15</x:v>
      </x:c>
      <x:c r="E112" s="8" t="s">
        <x:v>215</x:v>
      </x:c>
      <x:c r="F112" s="9" t="n">
        <x:v>41.99</x:v>
      </x:c>
      <x:c r="G112" s="10" t="n">
        <x:v>0</x:v>
      </x:c>
      <x:c r="H112" s="11">
        <x:f>ROUND(ROUND(F112,2)*ROUND(G112,3),2)</x:f>
      </x:c>
    </x:row>
    <x:row r="113" spans="1:8">
      <x:c r="A113" s="7" t="s">
        <x:v>13</x:v>
      </x:c>
      <x:c r="B113" s="1" t="n">
        <x:v>100</x:v>
      </x:c>
      <x:c r="C113" s="7" t="s">
        <x:v>216</x:v>
      </x:c>
      <x:c r="D113" s="7" t="s">
        <x:v>15</x:v>
      </x:c>
      <x:c r="E113" s="8" t="s">
        <x:v>217</x:v>
      </x:c>
      <x:c r="F113" s="9" t="n">
        <x:v>41.99</x:v>
      </x:c>
      <x:c r="G113" s="10" t="n">
        <x:v>0</x:v>
      </x:c>
      <x:c r="H113" s="11">
        <x:f>ROUND(ROUND(F113,2)*ROUND(G113,3),2)</x:f>
      </x:c>
    </x:row>
    <x:row r="114" spans="1:8">
      <x:c r="A114" s="7" t="s">
        <x:v>13</x:v>
      </x:c>
      <x:c r="B114" s="1" t="n">
        <x:v>101</x:v>
      </x:c>
      <x:c r="C114" s="7" t="s">
        <x:v>218</x:v>
      </x:c>
      <x:c r="D114" s="7" t="s">
        <x:v>15</x:v>
      </x:c>
      <x:c r="E114" s="8" t="s">
        <x:v>219</x:v>
      </x:c>
      <x:c r="F114" s="9" t="n">
        <x:v>22.81</x:v>
      </x:c>
      <x:c r="G114" s="10" t="n">
        <x:v>0</x:v>
      </x:c>
      <x:c r="H114" s="11">
        <x:f>ROUND(ROUND(F114,2)*ROUND(G114,3),2)</x:f>
      </x:c>
    </x:row>
    <x:row r="115" spans="1:8">
      <x:c r="A115" s="7" t="s">
        <x:v>13</x:v>
      </x:c>
      <x:c r="B115" s="1" t="n">
        <x:v>102</x:v>
      </x:c>
      <x:c r="C115" s="7" t="s">
        <x:v>220</x:v>
      </x:c>
      <x:c r="D115" s="7" t="s">
        <x:v>15</x:v>
      </x:c>
      <x:c r="E115" s="8" t="s">
        <x:v>221</x:v>
      </x:c>
      <x:c r="F115" s="9" t="n">
        <x:v>22.81</x:v>
      </x:c>
      <x:c r="G115" s="10" t="n">
        <x:v>0</x:v>
      </x:c>
      <x:c r="H115" s="11">
        <x:f>ROUND(ROUND(F115,2)*ROUND(G115,3),2)</x:f>
      </x:c>
    </x:row>
    <x:row r="116" spans="1:8">
      <x:c r="A116" s="7" t="s">
        <x:v>13</x:v>
      </x:c>
      <x:c r="B116" s="1" t="n">
        <x:v>103</x:v>
      </x:c>
      <x:c r="C116" s="7" t="s">
        <x:v>222</x:v>
      </x:c>
      <x:c r="D116" s="7" t="s">
        <x:v>15</x:v>
      </x:c>
      <x:c r="E116" s="8" t="s">
        <x:v>223</x:v>
      </x:c>
      <x:c r="F116" s="9" t="n">
        <x:v>12.51</x:v>
      </x:c>
      <x:c r="G116" s="10" t="n">
        <x:v>0</x:v>
      </x:c>
      <x:c r="H116" s="11">
        <x:f>ROUND(ROUND(F116,2)*ROUND(G116,3),2)</x:f>
      </x:c>
    </x:row>
    <x:row r="117" spans="1:8">
      <x:c r="A117" s="7" t="s">
        <x:v>13</x:v>
      </x:c>
      <x:c r="B117" s="1" t="n">
        <x:v>104</x:v>
      </x:c>
      <x:c r="C117" s="7" t="s">
        <x:v>224</x:v>
      </x:c>
      <x:c r="D117" s="7" t="s">
        <x:v>15</x:v>
      </x:c>
      <x:c r="E117" s="8" t="s">
        <x:v>225</x:v>
      </x:c>
      <x:c r="F117" s="9" t="n">
        <x:v>8.63</x:v>
      </x:c>
      <x:c r="G117" s="10" t="n">
        <x:v>0</x:v>
      </x:c>
      <x:c r="H117" s="11">
        <x:f>ROUND(ROUND(F117,2)*ROUND(G117,3),2)</x:f>
      </x:c>
    </x:row>
    <x:row r="118" spans="1:8">
      <x:c r="A118" s="7" t="s">
        <x:v>13</x:v>
      </x:c>
      <x:c r="B118" s="1" t="n">
        <x:v>105</x:v>
      </x:c>
      <x:c r="C118" s="7" t="s">
        <x:v>226</x:v>
      </x:c>
      <x:c r="D118" s="7" t="s">
        <x:v>15</x:v>
      </x:c>
      <x:c r="E118" s="8" t="s">
        <x:v>227</x:v>
      </x:c>
      <x:c r="F118" s="9" t="n">
        <x:v>19.41</x:v>
      </x:c>
      <x:c r="G118" s="10" t="n">
        <x:v>0</x:v>
      </x:c>
      <x:c r="H118" s="11">
        <x:f>ROUND(ROUND(F118,2)*ROUND(G118,3),2)</x:f>
      </x:c>
    </x:row>
    <x:row r="119" spans="1:8">
      <x:c r="A119" s="7" t="s">
        <x:v>13</x:v>
      </x:c>
      <x:c r="B119" s="1" t="n">
        <x:v>106</x:v>
      </x:c>
      <x:c r="C119" s="7" t="s">
        <x:v>228</x:v>
      </x:c>
      <x:c r="D119" s="7" t="s">
        <x:v>15</x:v>
      </x:c>
      <x:c r="E119" s="8" t="s">
        <x:v>229</x:v>
      </x:c>
      <x:c r="F119" s="9" t="n">
        <x:v>0</x:v>
      </x:c>
      <x:c r="G119" s="10" t="n">
        <x:v>0</x:v>
      </x:c>
      <x:c r="H119" s="11">
        <x:f>ROUND(ROUND(F119,2)*ROUND(G119,3),2)</x:f>
      </x:c>
    </x:row>
    <x:row r="120" spans="1:8">
      <x:c r="A120" s="7" t="s">
        <x:v>13</x:v>
      </x:c>
      <x:c r="B120" s="1" t="n">
        <x:v>107</x:v>
      </x:c>
      <x:c r="C120" s="7" t="s">
        <x:v>230</x:v>
      </x:c>
      <x:c r="D120" s="7" t="s">
        <x:v>15</x:v>
      </x:c>
      <x:c r="E120" s="8" t="s">
        <x:v>231</x:v>
      </x:c>
      <x:c r="F120" s="9" t="n">
        <x:v>15.95</x:v>
      </x:c>
      <x:c r="G120" s="10" t="n">
        <x:v>0</x:v>
      </x:c>
      <x:c r="H120" s="11">
        <x:f>ROUND(ROUND(F120,2)*ROUND(G120,3),2)</x:f>
      </x:c>
    </x:row>
    <x:row r="121" spans="1:8">
      <x:c r="A121" s="7" t="s">
        <x:v>13</x:v>
      </x:c>
      <x:c r="B121" s="1" t="n">
        <x:v>108</x:v>
      </x:c>
      <x:c r="C121" s="7" t="s">
        <x:v>232</x:v>
      </x:c>
      <x:c r="D121" s="7" t="s">
        <x:v>15</x:v>
      </x:c>
      <x:c r="E121" s="8" t="s">
        <x:v>233</x:v>
      </x:c>
      <x:c r="F121" s="9" t="n">
        <x:v>40.35</x:v>
      </x:c>
      <x:c r="G121" s="10" t="n">
        <x:v>0</x:v>
      </x:c>
      <x:c r="H121" s="11">
        <x:f>ROUND(ROUND(F121,2)*ROUND(G121,3),2)</x:f>
      </x:c>
    </x:row>
    <x:row r="122" spans="1:8">
      <x:c r="A122" s="7" t="s">
        <x:v>13</x:v>
      </x:c>
      <x:c r="B122" s="1" t="n">
        <x:v>109</x:v>
      </x:c>
      <x:c r="C122" s="7" t="s">
        <x:v>234</x:v>
      </x:c>
      <x:c r="D122" s="7" t="s">
        <x:v>15</x:v>
      </x:c>
      <x:c r="E122" s="8" t="s">
        <x:v>235</x:v>
      </x:c>
      <x:c r="F122" s="9" t="n">
        <x:v>-26.96</x:v>
      </x:c>
      <x:c r="G122" s="10" t="n">
        <x:v>0</x:v>
      </x:c>
      <x:c r="H122" s="11">
        <x:f>ROUND(ROUND(F122,2)*ROUND(G122,3),2)</x:f>
      </x:c>
    </x:row>
    <x:row r="123" spans="1:8">
      <x:c r="A123" s="7" t="s">
        <x:v>13</x:v>
      </x:c>
      <x:c r="B123" s="1" t="n">
        <x:v>110</x:v>
      </x:c>
      <x:c r="C123" s="7" t="s">
        <x:v>236</x:v>
      </x:c>
      <x:c r="D123" s="7" t="s">
        <x:v>15</x:v>
      </x:c>
      <x:c r="E123" s="8" t="s">
        <x:v>237</x:v>
      </x:c>
      <x:c r="F123" s="9" t="n">
        <x:v>0</x:v>
      </x:c>
      <x:c r="G123" s="10" t="n">
        <x:v>0</x:v>
      </x:c>
      <x:c r="H123" s="11">
        <x:f>ROUND(ROUND(F123,2)*ROUND(G123,3),2)</x:f>
      </x:c>
    </x:row>
    <x:row r="124" spans="1:8">
      <x:c r="A124" s="7" t="s">
        <x:v>13</x:v>
      </x:c>
      <x:c r="B124" s="1" t="n">
        <x:v>111</x:v>
      </x:c>
      <x:c r="C124" s="7" t="s">
        <x:v>238</x:v>
      </x:c>
      <x:c r="D124" s="7" t="s">
        <x:v>15</x:v>
      </x:c>
      <x:c r="E124" s="8" t="s">
        <x:v>239</x:v>
      </x:c>
      <x:c r="F124" s="9" t="n">
        <x:v>9.22</x:v>
      </x:c>
      <x:c r="G124" s="10" t="n">
        <x:v>0</x:v>
      </x:c>
      <x:c r="H124" s="11">
        <x:f>ROUND(ROUND(F124,2)*ROUND(G124,3),2)</x:f>
      </x:c>
    </x:row>
    <x:row r="125" spans="1:8">
      <x:c r="A125" s="7" t="s">
        <x:v>13</x:v>
      </x:c>
      <x:c r="B125" s="1" t="n">
        <x:v>112</x:v>
      </x:c>
      <x:c r="C125" s="7" t="s">
        <x:v>240</x:v>
      </x:c>
      <x:c r="D125" s="7" t="s">
        <x:v>15</x:v>
      </x:c>
      <x:c r="E125" s="8" t="s">
        <x:v>241</x:v>
      </x:c>
      <x:c r="F125" s="9" t="n">
        <x:v>0</x:v>
      </x:c>
      <x:c r="G125" s="10" t="n">
        <x:v>0</x:v>
      </x:c>
      <x:c r="H125" s="11">
        <x:f>ROUND(ROUND(F125,2)*ROUND(G125,3),2)</x:f>
      </x:c>
    </x:row>
    <x:row r="126" spans="1:8">
      <x:c r="A126" s="7" t="s">
        <x:v>13</x:v>
      </x:c>
      <x:c r="B126" s="1" t="n">
        <x:v>113</x:v>
      </x:c>
      <x:c r="C126" s="7" t="s">
        <x:v>242</x:v>
      </x:c>
      <x:c r="D126" s="7" t="s">
        <x:v>15</x:v>
      </x:c>
      <x:c r="E126" s="8" t="s">
        <x:v>243</x:v>
      </x:c>
      <x:c r="F126" s="9" t="n">
        <x:v>12.51</x:v>
      </x:c>
      <x:c r="G126" s="10" t="n">
        <x:v>0</x:v>
      </x:c>
      <x:c r="H126" s="11">
        <x:f>ROUND(ROUND(F126,2)*ROUND(G126,3),2)</x:f>
      </x:c>
    </x:row>
    <x:row r="127" spans="1:8">
      <x:c r="A127" s="7" t="s">
        <x:v>13</x:v>
      </x:c>
      <x:c r="B127" s="1" t="n">
        <x:v>114</x:v>
      </x:c>
      <x:c r="C127" s="7" t="s">
        <x:v>244</x:v>
      </x:c>
      <x:c r="D127" s="7" t="s">
        <x:v>15</x:v>
      </x:c>
      <x:c r="E127" s="8" t="s">
        <x:v>245</x:v>
      </x:c>
      <x:c r="F127" s="9" t="n">
        <x:v>19.59</x:v>
      </x:c>
      <x:c r="G127" s="10" t="n">
        <x:v>0</x:v>
      </x:c>
      <x:c r="H127" s="11">
        <x:f>ROUND(ROUND(F127,2)*ROUND(G127,3),2)</x:f>
      </x:c>
    </x:row>
    <x:row r="128" spans="1:8">
      <x:c r="A128" s="7" t="s">
        <x:v>13</x:v>
      </x:c>
      <x:c r="B128" s="1" t="n">
        <x:v>115</x:v>
      </x:c>
      <x:c r="C128" s="7" t="s">
        <x:v>246</x:v>
      </x:c>
      <x:c r="D128" s="7" t="s">
        <x:v>15</x:v>
      </x:c>
      <x:c r="E128" s="8" t="s">
        <x:v>247</x:v>
      </x:c>
      <x:c r="F128" s="9" t="n">
        <x:v>8.63</x:v>
      </x:c>
      <x:c r="G128" s="10" t="n">
        <x:v>0</x:v>
      </x:c>
      <x:c r="H128" s="11">
        <x:f>ROUND(ROUND(F128,2)*ROUND(G128,3),2)</x:f>
      </x:c>
    </x:row>
    <x:row r="129" spans="1:8">
      <x:c r="A129" s="7" t="s">
        <x:v>13</x:v>
      </x:c>
      <x:c r="B129" s="1" t="n">
        <x:v>116</x:v>
      </x:c>
      <x:c r="C129" s="7" t="s">
        <x:v>248</x:v>
      </x:c>
      <x:c r="D129" s="7" t="s">
        <x:v>15</x:v>
      </x:c>
      <x:c r="E129" s="8" t="s">
        <x:v>249</x:v>
      </x:c>
      <x:c r="F129" s="9" t="n">
        <x:v>11.22</x:v>
      </x:c>
      <x:c r="G129" s="10" t="n">
        <x:v>0</x:v>
      </x:c>
      <x:c r="H129" s="11">
        <x:f>ROUND(ROUND(F129,2)*ROUND(G129,3),2)</x:f>
      </x:c>
    </x:row>
    <x:row r="130" spans="1:8">
      <x:c r="A130" s="7" t="s">
        <x:v>13</x:v>
      </x:c>
      <x:c r="B130" s="1" t="n">
        <x:v>117</x:v>
      </x:c>
      <x:c r="C130" s="7" t="s">
        <x:v>250</x:v>
      </x:c>
      <x:c r="D130" s="7" t="s">
        <x:v>15</x:v>
      </x:c>
      <x:c r="E130" s="8" t="s">
        <x:v>251</x:v>
      </x:c>
      <x:c r="F130" s="9" t="n">
        <x:v>21.57</x:v>
      </x:c>
      <x:c r="G130" s="10" t="n">
        <x:v>0</x:v>
      </x:c>
      <x:c r="H130" s="11">
        <x:f>ROUND(ROUND(F130,2)*ROUND(G130,3),2)</x:f>
      </x:c>
    </x:row>
    <x:row r="131" spans="1:8">
      <x:c r="A131" s="7" t="s">
        <x:v>13</x:v>
      </x:c>
      <x:c r="B131" s="1" t="n">
        <x:v>118</x:v>
      </x:c>
      <x:c r="C131" s="7" t="s">
        <x:v>252</x:v>
      </x:c>
      <x:c r="D131" s="7" t="s">
        <x:v>15</x:v>
      </x:c>
      <x:c r="E131" s="8" t="s">
        <x:v>253</x:v>
      </x:c>
      <x:c r="F131" s="9" t="n">
        <x:v>22.65</x:v>
      </x:c>
      <x:c r="G131" s="10" t="n">
        <x:v>0</x:v>
      </x:c>
      <x:c r="H131" s="11">
        <x:f>ROUND(ROUND(F131,2)*ROUND(G131,3),2)</x:f>
      </x:c>
    </x:row>
    <x:row r="132" spans="1:8">
      <x:c r="A132" s="7" t="s">
        <x:v>13</x:v>
      </x:c>
      <x:c r="B132" s="1" t="n">
        <x:v>119</x:v>
      </x:c>
      <x:c r="C132" s="7" t="s">
        <x:v>254</x:v>
      </x:c>
      <x:c r="D132" s="7" t="s">
        <x:v>15</x:v>
      </x:c>
      <x:c r="E132" s="8" t="s">
        <x:v>255</x:v>
      </x:c>
      <x:c r="F132" s="9" t="n">
        <x:v>15.95</x:v>
      </x:c>
      <x:c r="G132" s="10" t="n">
        <x:v>0</x:v>
      </x:c>
      <x:c r="H132" s="11">
        <x:f>ROUND(ROUND(F132,2)*ROUND(G132,3),2)</x:f>
      </x:c>
    </x:row>
    <x:row r="133" spans="1:8">
      <x:c r="A133" s="7" t="s">
        <x:v>13</x:v>
      </x:c>
      <x:c r="B133" s="1" t="n">
        <x:v>120</x:v>
      </x:c>
      <x:c r="C133" s="7" t="s">
        <x:v>256</x:v>
      </x:c>
      <x:c r="D133" s="7" t="s">
        <x:v>15</x:v>
      </x:c>
      <x:c r="E133" s="8" t="s">
        <x:v>257</x:v>
      </x:c>
      <x:c r="F133" s="9" t="n">
        <x:v>40.35</x:v>
      </x:c>
      <x:c r="G133" s="10" t="n">
        <x:v>0</x:v>
      </x:c>
      <x:c r="H133" s="11">
        <x:f>ROUND(ROUND(F133,2)*ROUND(G133,3),2)</x:f>
      </x:c>
    </x:row>
    <x:row r="134" spans="1:8">
      <x:c r="A134" s="7" t="s">
        <x:v>13</x:v>
      </x:c>
      <x:c r="B134" s="1" t="n">
        <x:v>121</x:v>
      </x:c>
      <x:c r="C134" s="7" t="s">
        <x:v>258</x:v>
      </x:c>
      <x:c r="D134" s="7" t="s">
        <x:v>259</x:v>
      </x:c>
      <x:c r="E134" s="8" t="s">
        <x:v>260</x:v>
      </x:c>
      <x:c r="F134" s="9" t="n">
        <x:v>0.15</x:v>
      </x:c>
      <x:c r="G134" s="10" t="n">
        <x:v>0</x:v>
      </x:c>
      <x:c r="H134" s="11">
        <x:f>ROUND(ROUND(F134,2)*ROUND(G134,3),2)</x:f>
      </x:c>
    </x:row>
    <x:row r="135" spans="1:8">
      <x:c r="A135" s="7" t="s">
        <x:v>13</x:v>
      </x:c>
      <x:c r="B135" s="1" t="n">
        <x:v>122</x:v>
      </x:c>
      <x:c r="C135" s="7" t="s">
        <x:v>261</x:v>
      </x:c>
      <x:c r="D135" s="7" t="s">
        <x:v>15</x:v>
      </x:c>
      <x:c r="E135" s="8" t="s">
        <x:v>262</x:v>
      </x:c>
      <x:c r="F135" s="9" t="n">
        <x:v>3.4</x:v>
      </x:c>
      <x:c r="G135" s="10" t="n">
        <x:v>0</x:v>
      </x:c>
      <x:c r="H135" s="11">
        <x:f>ROUND(ROUND(F135,2)*ROUND(G135,3),2)</x:f>
      </x:c>
    </x:row>
    <x:row r="136" spans="1:8">
      <x:c r="A136" s="7" t="s">
        <x:v>13</x:v>
      </x:c>
      <x:c r="B136" s="1" t="n">
        <x:v>123</x:v>
      </x:c>
      <x:c r="C136" s="7" t="s">
        <x:v>263</x:v>
      </x:c>
      <x:c r="D136" s="7" t="s">
        <x:v>15</x:v>
      </x:c>
      <x:c r="E136" s="8" t="s">
        <x:v>264</x:v>
      </x:c>
      <x:c r="F136" s="9" t="n">
        <x:v>215.7</x:v>
      </x:c>
      <x:c r="G136" s="10" t="n">
        <x:v>0</x:v>
      </x:c>
      <x:c r="H136" s="11">
        <x:f>ROUND(ROUND(F136,2)*ROUND(G136,3),2)</x:f>
      </x:c>
    </x:row>
    <x:row r="137" spans="1:8">
      <x:c r="A137" s="7" t="s">
        <x:v>13</x:v>
      </x:c>
      <x:c r="B137" s="1" t="n">
        <x:v>124</x:v>
      </x:c>
      <x:c r="C137" s="7" t="s">
        <x:v>265</x:v>
      </x:c>
      <x:c r="D137" s="7" t="s">
        <x:v>15</x:v>
      </x:c>
      <x:c r="E137" s="8" t="s">
        <x:v>266</x:v>
      </x:c>
      <x:c r="F137" s="9" t="n">
        <x:v>0</x:v>
      </x:c>
      <x:c r="G137" s="10" t="n">
        <x:v>0</x:v>
      </x:c>
      <x:c r="H137" s="11">
        <x:f>ROUND(ROUND(F137,2)*ROUND(G137,3),2)</x:f>
      </x:c>
    </x:row>
    <x:row r="138" spans="1:8">
      <x:c r="A138" s="7" t="s">
        <x:v>13</x:v>
      </x:c>
      <x:c r="B138" s="1" t="n">
        <x:v>125</x:v>
      </x:c>
      <x:c r="C138" s="7" t="s">
        <x:v>267</x:v>
      </x:c>
      <x:c r="D138" s="7" t="s">
        <x:v>15</x:v>
      </x:c>
      <x:c r="E138" s="8" t="s">
        <x:v>268</x:v>
      </x:c>
      <x:c r="F138" s="9" t="n">
        <x:v>15.95</x:v>
      </x:c>
      <x:c r="G138" s="10" t="n">
        <x:v>0</x:v>
      </x:c>
      <x:c r="H138" s="11">
        <x:f>ROUND(ROUND(F138,2)*ROUND(G138,3),2)</x:f>
      </x:c>
    </x:row>
    <x:row r="139" spans="1:8">
      <x:c r="A139" s="7" t="s">
        <x:v>13</x:v>
      </x:c>
      <x:c r="B139" s="1" t="n">
        <x:v>126</x:v>
      </x:c>
      <x:c r="C139" s="7" t="s">
        <x:v>269</x:v>
      </x:c>
      <x:c r="D139" s="7" t="s">
        <x:v>15</x:v>
      </x:c>
      <x:c r="E139" s="8" t="s">
        <x:v>270</x:v>
      </x:c>
      <x:c r="F139" s="9" t="n">
        <x:v>40.35</x:v>
      </x:c>
      <x:c r="G139" s="10" t="n">
        <x:v>0</x:v>
      </x:c>
      <x:c r="H139" s="11">
        <x:f>ROUND(ROUND(F139,2)*ROUND(G139,3),2)</x:f>
      </x:c>
    </x:row>
    <x:row r="140" spans="1:8">
      <x:c r="A140" s="7" t="s">
        <x:v>13</x:v>
      </x:c>
      <x:c r="B140" s="1" t="n">
        <x:v>127</x:v>
      </x:c>
      <x:c r="C140" s="7" t="s">
        <x:v>271</x:v>
      </x:c>
      <x:c r="D140" s="7" t="s">
        <x:v>15</x:v>
      </x:c>
      <x:c r="E140" s="8" t="s">
        <x:v>272</x:v>
      </x:c>
      <x:c r="F140" s="9" t="n">
        <x:v>-26.96</x:v>
      </x:c>
      <x:c r="G140" s="10" t="n">
        <x:v>0</x:v>
      </x:c>
      <x:c r="H140" s="11">
        <x:f>ROUND(ROUND(F140,2)*ROUND(G140,3),2)</x:f>
      </x:c>
    </x:row>
    <x:row r="141" spans="1:8">
      <x:c r="A141" s="7" t="s">
        <x:v>13</x:v>
      </x:c>
      <x:c r="B141" s="1" t="n">
        <x:v>128</x:v>
      </x:c>
      <x:c r="C141" s="7" t="s">
        <x:v>273</x:v>
      </x:c>
      <x:c r="D141" s="7" t="s">
        <x:v>15</x:v>
      </x:c>
      <x:c r="E141" s="8" t="s">
        <x:v>274</x:v>
      </x:c>
      <x:c r="F141" s="9" t="n">
        <x:v>0</x:v>
      </x:c>
      <x:c r="G141" s="10" t="n">
        <x:v>0</x:v>
      </x:c>
      <x:c r="H141" s="11">
        <x:f>ROUND(ROUND(F141,2)*ROUND(G141,3),2)</x:f>
      </x:c>
    </x:row>
    <x:row r="142" spans="1:8">
      <x:c r="A142" s="7" t="s">
        <x:v>13</x:v>
      </x:c>
      <x:c r="B142" s="1" t="n">
        <x:v>129</x:v>
      </x:c>
      <x:c r="C142" s="7" t="s">
        <x:v>275</x:v>
      </x:c>
      <x:c r="D142" s="7" t="s">
        <x:v>15</x:v>
      </x:c>
      <x:c r="E142" s="8" t="s">
        <x:v>276</x:v>
      </x:c>
      <x:c r="F142" s="9" t="n">
        <x:v>9.22</x:v>
      </x:c>
      <x:c r="G142" s="10" t="n">
        <x:v>0</x:v>
      </x:c>
      <x:c r="H142" s="11">
        <x:f>ROUND(ROUND(F142,2)*ROUND(G142,3),2)</x:f>
      </x:c>
    </x:row>
    <x:row r="143" spans="1:8">
      <x:c r="A143" s="7" t="s">
        <x:v>13</x:v>
      </x:c>
      <x:c r="B143" s="1" t="n">
        <x:v>130</x:v>
      </x:c>
      <x:c r="C143" s="7" t="s">
        <x:v>277</x:v>
      </x:c>
      <x:c r="D143" s="7" t="s">
        <x:v>15</x:v>
      </x:c>
      <x:c r="E143" s="8" t="s">
        <x:v>278</x:v>
      </x:c>
      <x:c r="F143" s="9" t="n">
        <x:v>0</x:v>
      </x:c>
      <x:c r="G143" s="10" t="n">
        <x:v>0</x:v>
      </x:c>
      <x:c r="H143" s="11">
        <x:f>ROUND(ROUND(F143,2)*ROUND(G143,3),2)</x:f>
      </x:c>
    </x:row>
    <x:row r="144" spans="1:8">
      <x:c r="A144" s="7" t="s">
        <x:v>13</x:v>
      </x:c>
      <x:c r="B144" s="1" t="n">
        <x:v>131</x:v>
      </x:c>
      <x:c r="C144" s="7" t="s">
        <x:v>279</x:v>
      </x:c>
      <x:c r="D144" s="7" t="s">
        <x:v>259</x:v>
      </x:c>
      <x:c r="E144" s="8" t="s">
        <x:v>280</x:v>
      </x:c>
      <x:c r="F144" s="9" t="n">
        <x:v>0.11</x:v>
      </x:c>
      <x:c r="G144" s="10" t="n">
        <x:v>0</x:v>
      </x:c>
      <x:c r="H144" s="11">
        <x:f>ROUND(ROUND(F144,2)*ROUND(G144,3),2)</x:f>
      </x:c>
    </x:row>
    <x:row r="145" spans="1:8">
      <x:c r="A145" s="7" t="s">
        <x:v>13</x:v>
      </x:c>
      <x:c r="B145" s="1" t="n">
        <x:v>132</x:v>
      </x:c>
      <x:c r="C145" s="7" t="s">
        <x:v>281</x:v>
      </x:c>
      <x:c r="D145" s="7" t="s">
        <x:v>15</x:v>
      </x:c>
      <x:c r="E145" s="8" t="s">
        <x:v>282</x:v>
      </x:c>
      <x:c r="F145" s="9" t="n">
        <x:v>24.27</x:v>
      </x:c>
      <x:c r="G145" s="10" t="n">
        <x:v>0</x:v>
      </x:c>
      <x:c r="H145" s="11">
        <x:f>ROUND(ROUND(F145,2)*ROUND(G145,3),2)</x:f>
      </x:c>
    </x:row>
    <x:row r="146" spans="1:8">
      <x:c r="A146" s="7" t="s">
        <x:v>13</x:v>
      </x:c>
      <x:c r="B146" s="1" t="n">
        <x:v>133</x:v>
      </x:c>
      <x:c r="C146" s="7" t="s">
        <x:v>283</x:v>
      </x:c>
      <x:c r="D146" s="7" t="s">
        <x:v>15</x:v>
      </x:c>
      <x:c r="E146" s="8" t="s">
        <x:v>284</x:v>
      </x:c>
      <x:c r="F146" s="9" t="n">
        <x:v>72.8</x:v>
      </x:c>
      <x:c r="G146" s="10" t="n">
        <x:v>0</x:v>
      </x:c>
      <x:c r="H146" s="11">
        <x:f>ROUND(ROUND(F146,2)*ROUND(G146,3),2)</x:f>
      </x:c>
    </x:row>
    <x:row r="147" spans="1:8">
      <x:c r="A147" s="7" t="s">
        <x:v>13</x:v>
      </x:c>
      <x:c r="B147" s="1" t="n">
        <x:v>134</x:v>
      </x:c>
      <x:c r="C147" s="7" t="s">
        <x:v>285</x:v>
      </x:c>
      <x:c r="D147" s="7" t="s">
        <x:v>15</x:v>
      </x:c>
      <x:c r="E147" s="8" t="s">
        <x:v>286</x:v>
      </x:c>
      <x:c r="F147" s="9" t="n">
        <x:v>44.49</x:v>
      </x:c>
      <x:c r="G147" s="10" t="n">
        <x:v>0</x:v>
      </x:c>
      <x:c r="H147" s="11">
        <x:f>ROUND(ROUND(F147,2)*ROUND(G147,3),2)</x:f>
      </x:c>
    </x:row>
    <x:row r="148" spans="1:8">
      <x:c r="A148" s="7" t="s">
        <x:v>13</x:v>
      </x:c>
      <x:c r="B148" s="1" t="n">
        <x:v>135</x:v>
      </x:c>
      <x:c r="C148" s="7" t="s">
        <x:v>287</x:v>
      </x:c>
      <x:c r="D148" s="7" t="s">
        <x:v>15</x:v>
      </x:c>
      <x:c r="E148" s="8" t="s">
        <x:v>288</x:v>
      </x:c>
      <x:c r="F148" s="9" t="n">
        <x:v>24.27</x:v>
      </x:c>
      <x:c r="G148" s="10" t="n">
        <x:v>0</x:v>
      </x:c>
      <x:c r="H148" s="11">
        <x:f>ROUND(ROUND(F148,2)*ROUND(G148,3),2)</x:f>
      </x:c>
    </x:row>
    <x:row r="149" spans="1:8">
      <x:c r="A149" s="7" t="s">
        <x:v>13</x:v>
      </x:c>
      <x:c r="B149" s="1" t="n">
        <x:v>136</x:v>
      </x:c>
      <x:c r="C149" s="7" t="s">
        <x:v>289</x:v>
      </x:c>
      <x:c r="D149" s="7" t="s">
        <x:v>15</x:v>
      </x:c>
      <x:c r="E149" s="8" t="s">
        <x:v>290</x:v>
      </x:c>
      <x:c r="F149" s="9" t="n">
        <x:v>72.8</x:v>
      </x:c>
      <x:c r="G149" s="10" t="n">
        <x:v>0</x:v>
      </x:c>
      <x:c r="H149" s="11">
        <x:f>ROUND(ROUND(F149,2)*ROUND(G149,3),2)</x:f>
      </x:c>
    </x:row>
    <x:row r="150" spans="1:8">
      <x:c r="A150" s="7" t="s">
        <x:v>13</x:v>
      </x:c>
      <x:c r="B150" s="1" t="n">
        <x:v>137</x:v>
      </x:c>
      <x:c r="C150" s="7" t="s">
        <x:v>291</x:v>
      </x:c>
      <x:c r="D150" s="7" t="s">
        <x:v>107</x:v>
      </x:c>
      <x:c r="E150" s="8" t="s">
        <x:v>292</x:v>
      </x:c>
      <x:c r="F150" s="9" t="n">
        <x:v>841.18</x:v>
      </x:c>
      <x:c r="G150" s="10" t="n">
        <x:v>0</x:v>
      </x:c>
      <x:c r="H150" s="11">
        <x:f>ROUND(ROUND(F150,2)*ROUND(G150,3),2)</x:f>
      </x:c>
    </x:row>
    <x:row r="151" spans="1:8">
      <x:c r="A151" s="7" t="s">
        <x:v>13</x:v>
      </x:c>
      <x:c r="B151" s="1" t="n">
        <x:v>138</x:v>
      </x:c>
      <x:c r="C151" s="7" t="s">
        <x:v>293</x:v>
      </x:c>
      <x:c r="D151" s="7" t="s">
        <x:v>107</x:v>
      </x:c>
      <x:c r="E151" s="8" t="s">
        <x:v>294</x:v>
      </x:c>
      <x:c r="F151" s="9" t="n">
        <x:v>954.71</x:v>
      </x:c>
      <x:c r="G151" s="10" t="n">
        <x:v>0</x:v>
      </x:c>
      <x:c r="H151" s="11">
        <x:f>ROUND(ROUND(F151,2)*ROUND(G151,3),2)</x:f>
      </x:c>
    </x:row>
    <x:row r="152" spans="1:8">
      <x:c r="A152" s="7" t="s">
        <x:v>13</x:v>
      </x:c>
      <x:c r="B152" s="1" t="n">
        <x:v>139</x:v>
      </x:c>
      <x:c r="C152" s="7" t="s">
        <x:v>295</x:v>
      </x:c>
      <x:c r="D152" s="7" t="s">
        <x:v>107</x:v>
      </x:c>
      <x:c r="E152" s="8" t="s">
        <x:v>296</x:v>
      </x:c>
      <x:c r="F152" s="9" t="n">
        <x:v>802.01</x:v>
      </x:c>
      <x:c r="G152" s="10" t="n">
        <x:v>0</x:v>
      </x:c>
      <x:c r="H152" s="11">
        <x:f>ROUND(ROUND(F152,2)*ROUND(G152,3),2)</x:f>
      </x:c>
    </x:row>
    <x:row r="153" spans="1:8">
      <x:c r="A153" s="7" t="s">
        <x:v>13</x:v>
      </x:c>
      <x:c r="B153" s="1" t="n">
        <x:v>140</x:v>
      </x:c>
      <x:c r="C153" s="7" t="s">
        <x:v>297</x:v>
      </x:c>
      <x:c r="D153" s="7" t="s">
        <x:v>107</x:v>
      </x:c>
      <x:c r="E153" s="8" t="s">
        <x:v>298</x:v>
      </x:c>
      <x:c r="F153" s="9" t="n">
        <x:v>523.37</x:v>
      </x:c>
      <x:c r="G153" s="10" t="n">
        <x:v>0</x:v>
      </x:c>
      <x:c r="H153" s="11">
        <x:f>ROUND(ROUND(F153,2)*ROUND(G153,3),2)</x:f>
      </x:c>
    </x:row>
    <x:row r="154" spans="1:8">
      <x:c r="A154" s="7" t="s">
        <x:v>13</x:v>
      </x:c>
      <x:c r="B154" s="1" t="n">
        <x:v>141</x:v>
      </x:c>
      <x:c r="C154" s="7" t="s">
        <x:v>299</x:v>
      </x:c>
      <x:c r="D154" s="7" t="s">
        <x:v>107</x:v>
      </x:c>
      <x:c r="E154" s="8" t="s">
        <x:v>300</x:v>
      </x:c>
      <x:c r="F154" s="9" t="n">
        <x:v>448.03</x:v>
      </x:c>
      <x:c r="G154" s="10" t="n">
        <x:v>0</x:v>
      </x:c>
      <x:c r="H154" s="11">
        <x:f>ROUND(ROUND(F154,2)*ROUND(G154,3),2)</x:f>
      </x:c>
    </x:row>
    <x:row r="155" spans="1:8">
      <x:c r="A155" s="7" t="s">
        <x:v>13</x:v>
      </x:c>
      <x:c r="B155" s="1" t="n">
        <x:v>142</x:v>
      </x:c>
      <x:c r="C155" s="7" t="s">
        <x:v>301</x:v>
      </x:c>
      <x:c r="D155" s="7" t="s">
        <x:v>107</x:v>
      </x:c>
      <x:c r="E155" s="8" t="s">
        <x:v>302</x:v>
      </x:c>
      <x:c r="F155" s="9" t="n">
        <x:v>334.44</x:v>
      </x:c>
      <x:c r="G155" s="10" t="n">
        <x:v>0</x:v>
      </x:c>
      <x:c r="H155" s="11">
        <x:f>ROUND(ROUND(F155,2)*ROUND(G155,3),2)</x:f>
      </x:c>
    </x:row>
    <x:row r="156" spans="1:8">
      <x:c r="A156" s="7" t="s">
        <x:v>13</x:v>
      </x:c>
      <x:c r="B156" s="1" t="n">
        <x:v>143</x:v>
      </x:c>
      <x:c r="C156" s="7" t="s">
        <x:v>303</x:v>
      </x:c>
      <x:c r="D156" s="7" t="s">
        <x:v>107</x:v>
      </x:c>
      <x:c r="E156" s="8" t="s">
        <x:v>304</x:v>
      </x:c>
      <x:c r="F156" s="9" t="n">
        <x:v>334.44</x:v>
      </x:c>
      <x:c r="G156" s="10" t="n">
        <x:v>0</x:v>
      </x:c>
      <x:c r="H156" s="11">
        <x:f>ROUND(ROUND(F156,2)*ROUND(G156,3),2)</x:f>
      </x:c>
    </x:row>
    <x:row r="157" spans="1:8">
      <x:c r="A157" s="7" t="s">
        <x:v>13</x:v>
      </x:c>
      <x:c r="B157" s="1" t="n">
        <x:v>144</x:v>
      </x:c>
      <x:c r="C157" s="7" t="s">
        <x:v>305</x:v>
      </x:c>
      <x:c r="D157" s="7" t="s">
        <x:v>107</x:v>
      </x:c>
      <x:c r="E157" s="8" t="s">
        <x:v>306</x:v>
      </x:c>
      <x:c r="F157" s="9" t="n">
        <x:v>439.6</x:v>
      </x:c>
      <x:c r="G157" s="10" t="n">
        <x:v>0</x:v>
      </x:c>
      <x:c r="H157" s="11">
        <x:f>ROUND(ROUND(F157,2)*ROUND(G157,3),2)</x:f>
      </x:c>
    </x:row>
    <x:row r="158" spans="1:8">
      <x:c r="A158" s="7" t="s">
        <x:v>13</x:v>
      </x:c>
      <x:c r="B158" s="1" t="n">
        <x:v>145</x:v>
      </x:c>
      <x:c r="C158" s="7" t="s">
        <x:v>307</x:v>
      </x:c>
      <x:c r="D158" s="7" t="s">
        <x:v>107</x:v>
      </x:c>
      <x:c r="E158" s="8" t="s">
        <x:v>308</x:v>
      </x:c>
      <x:c r="F158" s="9" t="n">
        <x:v>278.68</x:v>
      </x:c>
      <x:c r="G158" s="10" t="n">
        <x:v>0</x:v>
      </x:c>
      <x:c r="H158" s="11">
        <x:f>ROUND(ROUND(F158,2)*ROUND(G158,3),2)</x:f>
      </x:c>
    </x:row>
    <x:row r="159" spans="1:8">
      <x:c r="E159" s="5" t="s">
        <x:v>309</x:v>
      </x:c>
      <x:c r="F159" s="5" t="s"/>
      <x:c r="G159" s="5" t="s"/>
      <x:c r="H159" s="12">
        <x:f>SUM(H14:H158)</x:f>
      </x:c>
    </x:row>
    <x:row r="161" spans="1:8">
      <x:c r="C161" s="5" t="s">
        <x:v>5</x:v>
      </x:c>
      <x:c r="D161" s="6" t="s">
        <x:v>6</x:v>
      </x:c>
      <x:c r="E161" s="5" t="s">
        <x:v>7</x:v>
      </x:c>
    </x:row>
    <x:row r="162" spans="1:8">
      <x:c r="C162" s="5" t="s">
        <x:v>8</x:v>
      </x:c>
      <x:c r="D162" s="6" t="s">
        <x:v>6</x:v>
      </x:c>
      <x:c r="E162" s="5" t="s">
        <x:v>9</x:v>
      </x:c>
    </x:row>
    <x:row r="163" spans="1:8">
      <x:c r="C163" s="5" t="s">
        <x:v>10</x:v>
      </x:c>
      <x:c r="D163" s="6" t="s">
        <x:v>310</x:v>
      </x:c>
      <x:c r="E163" s="5" t="s">
        <x:v>311</x:v>
      </x:c>
    </x:row>
    <x:row r="165" spans="1:8">
      <x:c r="A165" s="7" t="s">
        <x:v>312</x:v>
      </x:c>
      <x:c r="B165" s="1" t="n">
        <x:v>1</x:v>
      </x:c>
      <x:c r="C165" s="7" t="s">
        <x:v>313</x:v>
      </x:c>
      <x:c r="D165" s="7" t="s">
        <x:v>15</x:v>
      </x:c>
      <x:c r="E165" s="8" t="s">
        <x:v>314</x:v>
      </x:c>
      <x:c r="F165" s="9" t="n">
        <x:v>94.97</x:v>
      </x:c>
      <x:c r="G165" s="10" t="n">
        <x:v>0</x:v>
      </x:c>
      <x:c r="H165" s="11">
        <x:f>ROUND(ROUND(F165,2)*ROUND(G165,3),2)</x:f>
      </x:c>
    </x:row>
    <x:row r="166" spans="1:8">
      <x:c r="A166" s="7" t="s">
        <x:v>312</x:v>
      </x:c>
      <x:c r="B166" s="1" t="n">
        <x:v>2</x:v>
      </x:c>
      <x:c r="C166" s="7" t="s">
        <x:v>315</x:v>
      </x:c>
      <x:c r="D166" s="7" t="s">
        <x:v>259</x:v>
      </x:c>
      <x:c r="E166" s="8" t="s">
        <x:v>316</x:v>
      </x:c>
      <x:c r="F166" s="9" t="n">
        <x:v>1.45</x:v>
      </x:c>
      <x:c r="G166" s="10" t="n">
        <x:v>0</x:v>
      </x:c>
      <x:c r="H166" s="11">
        <x:f>ROUND(ROUND(F166,2)*ROUND(G166,3),2)</x:f>
      </x:c>
    </x:row>
    <x:row r="167" spans="1:8">
      <x:c r="A167" s="7" t="s">
        <x:v>312</x:v>
      </x:c>
      <x:c r="B167" s="1" t="n">
        <x:v>3</x:v>
      </x:c>
      <x:c r="C167" s="7" t="s">
        <x:v>317</x:v>
      </x:c>
      <x:c r="D167" s="7" t="s">
        <x:v>20</x:v>
      </x:c>
      <x:c r="E167" s="8" t="s">
        <x:v>318</x:v>
      </x:c>
      <x:c r="F167" s="9" t="n">
        <x:v>28.4</x:v>
      </x:c>
      <x:c r="G167" s="10" t="n">
        <x:v>0</x:v>
      </x:c>
      <x:c r="H167" s="11">
        <x:f>ROUND(ROUND(F167,2)*ROUND(G167,3),2)</x:f>
      </x:c>
    </x:row>
    <x:row r="168" spans="1:8">
      <x:c r="E168" s="5" t="s">
        <x:v>309</x:v>
      </x:c>
      <x:c r="F168" s="5" t="s"/>
      <x:c r="G168" s="5" t="s"/>
      <x:c r="H168" s="12">
        <x:f>SUM(H165:H167)</x:f>
      </x:c>
    </x:row>
    <x:row r="170" spans="1:8">
      <x:c r="C170" s="5" t="s">
        <x:v>5</x:v>
      </x:c>
      <x:c r="D170" s="6" t="s">
        <x:v>6</x:v>
      </x:c>
      <x:c r="E170" s="5" t="s">
        <x:v>7</x:v>
      </x:c>
    </x:row>
    <x:row r="171" spans="1:8">
      <x:c r="C171" s="5" t="s">
        <x:v>8</x:v>
      </x:c>
      <x:c r="D171" s="6" t="s">
        <x:v>6</x:v>
      </x:c>
      <x:c r="E171" s="5" t="s">
        <x:v>9</x:v>
      </x:c>
    </x:row>
    <x:row r="172" spans="1:8">
      <x:c r="C172" s="5" t="s">
        <x:v>10</x:v>
      </x:c>
      <x:c r="D172" s="6" t="s">
        <x:v>319</x:v>
      </x:c>
      <x:c r="E172" s="5" t="s">
        <x:v>320</x:v>
      </x:c>
    </x:row>
    <x:row r="174" spans="1:8">
      <x:c r="A174" s="7" t="s">
        <x:v>321</x:v>
      </x:c>
      <x:c r="B174" s="1" t="n">
        <x:v>1</x:v>
      </x:c>
      <x:c r="C174" s="7" t="s">
        <x:v>322</x:v>
      </x:c>
      <x:c r="D174" s="7" t="s">
        <x:v>15</x:v>
      </x:c>
      <x:c r="E174" s="8" t="s">
        <x:v>323</x:v>
      </x:c>
      <x:c r="F174" s="9" t="n">
        <x:v>14.5</x:v>
      </x:c>
      <x:c r="G174" s="10" t="n">
        <x:v>0</x:v>
      </x:c>
      <x:c r="H174" s="11">
        <x:f>ROUND(ROUND(F174,2)*ROUND(G174,3),2)</x:f>
      </x:c>
    </x:row>
    <x:row r="175" spans="1:8">
      <x:c r="A175" s="7" t="s">
        <x:v>321</x:v>
      </x:c>
      <x:c r="B175" s="1" t="n">
        <x:v>2</x:v>
      </x:c>
      <x:c r="C175" s="7" t="s">
        <x:v>324</x:v>
      </x:c>
      <x:c r="D175" s="7" t="s">
        <x:v>15</x:v>
      </x:c>
      <x:c r="E175" s="8" t="s">
        <x:v>325</x:v>
      </x:c>
      <x:c r="F175" s="9" t="n">
        <x:v>14.7</x:v>
      </x:c>
      <x:c r="G175" s="10" t="n">
        <x:v>0</x:v>
      </x:c>
      <x:c r="H175" s="11">
        <x:f>ROUND(ROUND(F175,2)*ROUND(G175,3),2)</x:f>
      </x:c>
    </x:row>
    <x:row r="176" spans="1:8">
      <x:c r="A176" s="7" t="s">
        <x:v>321</x:v>
      </x:c>
      <x:c r="B176" s="1" t="n">
        <x:v>3</x:v>
      </x:c>
      <x:c r="C176" s="7" t="s">
        <x:v>326</x:v>
      </x:c>
      <x:c r="D176" s="7" t="s">
        <x:v>15</x:v>
      </x:c>
      <x:c r="E176" s="8" t="s">
        <x:v>327</x:v>
      </x:c>
      <x:c r="F176" s="9" t="n">
        <x:v>15.03</x:v>
      </x:c>
      <x:c r="G176" s="10" t="n">
        <x:v>0</x:v>
      </x:c>
      <x:c r="H176" s="11">
        <x:f>ROUND(ROUND(F176,2)*ROUND(G176,3),2)</x:f>
      </x:c>
    </x:row>
    <x:row r="177" spans="1:8">
      <x:c r="A177" s="7" t="s">
        <x:v>321</x:v>
      </x:c>
      <x:c r="B177" s="1" t="n">
        <x:v>4</x:v>
      </x:c>
      <x:c r="C177" s="7" t="s">
        <x:v>328</x:v>
      </x:c>
      <x:c r="D177" s="7" t="s">
        <x:v>329</x:v>
      </x:c>
      <x:c r="E177" s="8" t="s">
        <x:v>330</x:v>
      </x:c>
      <x:c r="F177" s="9" t="n">
        <x:v>75.5</x:v>
      </x:c>
      <x:c r="G177" s="10" t="n">
        <x:v>0</x:v>
      </x:c>
      <x:c r="H177" s="11">
        <x:f>ROUND(ROUND(F177,2)*ROUND(G177,3),2)</x:f>
      </x:c>
    </x:row>
    <x:row r="178" spans="1:8">
      <x:c r="A178" s="7" t="s">
        <x:v>321</x:v>
      </x:c>
      <x:c r="B178" s="1" t="n">
        <x:v>5</x:v>
      </x:c>
      <x:c r="C178" s="7" t="s">
        <x:v>331</x:v>
      </x:c>
      <x:c r="D178" s="7" t="s">
        <x:v>329</x:v>
      </x:c>
      <x:c r="E178" s="8" t="s">
        <x:v>332</x:v>
      </x:c>
      <x:c r="F178" s="9" t="n">
        <x:v>95.71</x:v>
      </x:c>
      <x:c r="G178" s="10" t="n">
        <x:v>0</x:v>
      </x:c>
      <x:c r="H178" s="11">
        <x:f>ROUND(ROUND(F178,2)*ROUND(G178,3),2)</x:f>
      </x:c>
    </x:row>
    <x:row r="179" spans="1:8">
      <x:c r="A179" s="7" t="s">
        <x:v>321</x:v>
      </x:c>
      <x:c r="B179" s="1" t="n">
        <x:v>6</x:v>
      </x:c>
      <x:c r="C179" s="7" t="s">
        <x:v>333</x:v>
      </x:c>
      <x:c r="D179" s="7" t="s">
        <x:v>15</x:v>
      </x:c>
      <x:c r="E179" s="8" t="s">
        <x:v>334</x:v>
      </x:c>
      <x:c r="F179" s="9" t="n">
        <x:v>28.13</x:v>
      </x:c>
      <x:c r="G179" s="10" t="n">
        <x:v>0</x:v>
      </x:c>
      <x:c r="H179" s="11">
        <x:f>ROUND(ROUND(F179,2)*ROUND(G179,3),2)</x:f>
      </x:c>
    </x:row>
    <x:row r="180" spans="1:8">
      <x:c r="A180" s="7" t="s">
        <x:v>321</x:v>
      </x:c>
      <x:c r="B180" s="1" t="n">
        <x:v>7</x:v>
      </x:c>
      <x:c r="C180" s="7" t="s">
        <x:v>335</x:v>
      </x:c>
      <x:c r="D180" s="7" t="s">
        <x:v>15</x:v>
      </x:c>
      <x:c r="E180" s="8" t="s">
        <x:v>336</x:v>
      </x:c>
      <x:c r="F180" s="9" t="n">
        <x:v>28.85</x:v>
      </x:c>
      <x:c r="G180" s="10" t="n">
        <x:v>0</x:v>
      </x:c>
      <x:c r="H180" s="11">
        <x:f>ROUND(ROUND(F180,2)*ROUND(G180,3),2)</x:f>
      </x:c>
    </x:row>
    <x:row r="181" spans="1:8">
      <x:c r="A181" s="7" t="s">
        <x:v>321</x:v>
      </x:c>
      <x:c r="B181" s="1" t="n">
        <x:v>8</x:v>
      </x:c>
      <x:c r="C181" s="7" t="s">
        <x:v>337</x:v>
      </x:c>
      <x:c r="D181" s="7" t="s">
        <x:v>15</x:v>
      </x:c>
      <x:c r="E181" s="8" t="s">
        <x:v>338</x:v>
      </x:c>
      <x:c r="F181" s="9" t="n">
        <x:v>38.7</x:v>
      </x:c>
      <x:c r="G181" s="10" t="n">
        <x:v>0</x:v>
      </x:c>
      <x:c r="H181" s="11">
        <x:f>ROUND(ROUND(F181,2)*ROUND(G181,3),2)</x:f>
      </x:c>
    </x:row>
    <x:row r="182" spans="1:8">
      <x:c r="A182" s="7" t="s">
        <x:v>321</x:v>
      </x:c>
      <x:c r="B182" s="1" t="n">
        <x:v>9</x:v>
      </x:c>
      <x:c r="C182" s="7" t="s">
        <x:v>339</x:v>
      </x:c>
      <x:c r="D182" s="7" t="s">
        <x:v>20</x:v>
      </x:c>
      <x:c r="E182" s="8" t="s">
        <x:v>340</x:v>
      </x:c>
      <x:c r="F182" s="9" t="n">
        <x:v>12.87</x:v>
      </x:c>
      <x:c r="G182" s="10" t="n">
        <x:v>0</x:v>
      </x:c>
      <x:c r="H182" s="11">
        <x:f>ROUND(ROUND(F182,2)*ROUND(G182,3),2)</x:f>
      </x:c>
    </x:row>
    <x:row r="183" spans="1:8">
      <x:c r="A183" s="7" t="s">
        <x:v>321</x:v>
      </x:c>
      <x:c r="B183" s="1" t="n">
        <x:v>10</x:v>
      </x:c>
      <x:c r="C183" s="7" t="s">
        <x:v>341</x:v>
      </x:c>
      <x:c r="D183" s="7" t="s">
        <x:v>15</x:v>
      </x:c>
      <x:c r="E183" s="8" t="s">
        <x:v>342</x:v>
      </x:c>
      <x:c r="F183" s="9" t="n">
        <x:v>39.05</x:v>
      </x:c>
      <x:c r="G183" s="10" t="n">
        <x:v>0</x:v>
      </x:c>
      <x:c r="H183" s="11">
        <x:f>ROUND(ROUND(F183,2)*ROUND(G183,3),2)</x:f>
      </x:c>
    </x:row>
    <x:row r="184" spans="1:8">
      <x:c r="A184" s="7" t="s">
        <x:v>321</x:v>
      </x:c>
      <x:c r="B184" s="1" t="n">
        <x:v>11</x:v>
      </x:c>
      <x:c r="C184" s="7" t="s">
        <x:v>343</x:v>
      </x:c>
      <x:c r="D184" s="7" t="s">
        <x:v>15</x:v>
      </x:c>
      <x:c r="E184" s="8" t="s">
        <x:v>344</x:v>
      </x:c>
      <x:c r="F184" s="9" t="n">
        <x:v>25.92</x:v>
      </x:c>
      <x:c r="G184" s="10" t="n">
        <x:v>0</x:v>
      </x:c>
      <x:c r="H184" s="11">
        <x:f>ROUND(ROUND(F184,2)*ROUND(G184,3),2)</x:f>
      </x:c>
    </x:row>
    <x:row r="185" spans="1:8">
      <x:c r="A185" s="7" t="s">
        <x:v>321</x:v>
      </x:c>
      <x:c r="B185" s="1" t="n">
        <x:v>12</x:v>
      </x:c>
      <x:c r="C185" s="7" t="s">
        <x:v>345</x:v>
      </x:c>
      <x:c r="D185" s="7" t="s">
        <x:v>15</x:v>
      </x:c>
      <x:c r="E185" s="8" t="s">
        <x:v>346</x:v>
      </x:c>
      <x:c r="F185" s="9" t="n">
        <x:v>27.48</x:v>
      </x:c>
      <x:c r="G185" s="10" t="n">
        <x:v>0</x:v>
      </x:c>
      <x:c r="H185" s="11">
        <x:f>ROUND(ROUND(F185,2)*ROUND(G185,3),2)</x:f>
      </x:c>
    </x:row>
    <x:row r="186" spans="1:8">
      <x:c r="A186" s="7" t="s">
        <x:v>321</x:v>
      </x:c>
      <x:c r="B186" s="1" t="n">
        <x:v>13</x:v>
      </x:c>
      <x:c r="C186" s="7" t="s">
        <x:v>347</x:v>
      </x:c>
      <x:c r="D186" s="7" t="s">
        <x:v>15</x:v>
      </x:c>
      <x:c r="E186" s="8" t="s">
        <x:v>348</x:v>
      </x:c>
      <x:c r="F186" s="9" t="n">
        <x:v>19.71</x:v>
      </x:c>
      <x:c r="G186" s="10" t="n">
        <x:v>0</x:v>
      </x:c>
      <x:c r="H186" s="11">
        <x:f>ROUND(ROUND(F186,2)*ROUND(G186,3),2)</x:f>
      </x:c>
    </x:row>
    <x:row r="187" spans="1:8">
      <x:c r="A187" s="7" t="s">
        <x:v>321</x:v>
      </x:c>
      <x:c r="B187" s="1" t="n">
        <x:v>14</x:v>
      </x:c>
      <x:c r="C187" s="7" t="s">
        <x:v>349</x:v>
      </x:c>
      <x:c r="D187" s="7" t="s">
        <x:v>15</x:v>
      </x:c>
      <x:c r="E187" s="8" t="s">
        <x:v>350</x:v>
      </x:c>
      <x:c r="F187" s="9" t="n">
        <x:v>21.29</x:v>
      </x:c>
      <x:c r="G187" s="10" t="n">
        <x:v>0</x:v>
      </x:c>
      <x:c r="H187" s="11">
        <x:f>ROUND(ROUND(F187,2)*ROUND(G187,3),2)</x:f>
      </x:c>
    </x:row>
    <x:row r="188" spans="1:8">
      <x:c r="A188" s="7" t="s">
        <x:v>321</x:v>
      </x:c>
      <x:c r="B188" s="1" t="n">
        <x:v>15</x:v>
      </x:c>
      <x:c r="C188" s="7" t="s">
        <x:v>351</x:v>
      </x:c>
      <x:c r="D188" s="7" t="s">
        <x:v>15</x:v>
      </x:c>
      <x:c r="E188" s="8" t="s">
        <x:v>352</x:v>
      </x:c>
      <x:c r="F188" s="9" t="n">
        <x:v>43.78</x:v>
      </x:c>
      <x:c r="G188" s="10" t="n">
        <x:v>0</x:v>
      </x:c>
      <x:c r="H188" s="11">
        <x:f>ROUND(ROUND(F188,2)*ROUND(G188,3),2)</x:f>
      </x:c>
    </x:row>
    <x:row r="189" spans="1:8">
      <x:c r="A189" s="7" t="s">
        <x:v>321</x:v>
      </x:c>
      <x:c r="B189" s="1" t="n">
        <x:v>16</x:v>
      </x:c>
      <x:c r="C189" s="7" t="s">
        <x:v>353</x:v>
      </x:c>
      <x:c r="D189" s="7" t="s">
        <x:v>15</x:v>
      </x:c>
      <x:c r="E189" s="8" t="s">
        <x:v>354</x:v>
      </x:c>
      <x:c r="F189" s="9" t="n">
        <x:v>44.56</x:v>
      </x:c>
      <x:c r="G189" s="10" t="n">
        <x:v>0</x:v>
      </x:c>
      <x:c r="H189" s="11">
        <x:f>ROUND(ROUND(F189,2)*ROUND(G189,3),2)</x:f>
      </x:c>
    </x:row>
    <x:row r="190" spans="1:8">
      <x:c r="A190" s="7" t="s">
        <x:v>321</x:v>
      </x:c>
      <x:c r="B190" s="1" t="n">
        <x:v>17</x:v>
      </x:c>
      <x:c r="C190" s="7" t="s">
        <x:v>355</x:v>
      </x:c>
      <x:c r="D190" s="7" t="s">
        <x:v>15</x:v>
      </x:c>
      <x:c r="E190" s="8" t="s">
        <x:v>356</x:v>
      </x:c>
      <x:c r="F190" s="9" t="n">
        <x:v>47.42</x:v>
      </x:c>
      <x:c r="G190" s="10" t="n">
        <x:v>0</x:v>
      </x:c>
      <x:c r="H190" s="11">
        <x:f>ROUND(ROUND(F190,2)*ROUND(G190,3),2)</x:f>
      </x:c>
    </x:row>
    <x:row r="191" spans="1:8">
      <x:c r="A191" s="7" t="s">
        <x:v>321</x:v>
      </x:c>
      <x:c r="B191" s="1" t="n">
        <x:v>18</x:v>
      </x:c>
      <x:c r="C191" s="7" t="s">
        <x:v>357</x:v>
      </x:c>
      <x:c r="D191" s="7" t="s">
        <x:v>15</x:v>
      </x:c>
      <x:c r="E191" s="8" t="s">
        <x:v>358</x:v>
      </x:c>
      <x:c r="F191" s="9" t="n">
        <x:v>49.25</x:v>
      </x:c>
      <x:c r="G191" s="10" t="n">
        <x:v>0</x:v>
      </x:c>
      <x:c r="H191" s="11">
        <x:f>ROUND(ROUND(F191,2)*ROUND(G191,3),2)</x:f>
      </x:c>
    </x:row>
    <x:row r="192" spans="1:8">
      <x:c r="A192" s="7" t="s">
        <x:v>321</x:v>
      </x:c>
      <x:c r="B192" s="1" t="n">
        <x:v>19</x:v>
      </x:c>
      <x:c r="C192" s="7" t="s">
        <x:v>359</x:v>
      </x:c>
      <x:c r="D192" s="7" t="s">
        <x:v>15</x:v>
      </x:c>
      <x:c r="E192" s="8" t="s">
        <x:v>360</x:v>
      </x:c>
      <x:c r="F192" s="9" t="n">
        <x:v>88.5</x:v>
      </x:c>
      <x:c r="G192" s="10" t="n">
        <x:v>0</x:v>
      </x:c>
      <x:c r="H192" s="11">
        <x:f>ROUND(ROUND(F192,2)*ROUND(G192,3),2)</x:f>
      </x:c>
    </x:row>
    <x:row r="193" spans="1:8">
      <x:c r="A193" s="7" t="s">
        <x:v>321</x:v>
      </x:c>
      <x:c r="B193" s="1" t="n">
        <x:v>20</x:v>
      </x:c>
      <x:c r="C193" s="7" t="s">
        <x:v>361</x:v>
      </x:c>
      <x:c r="D193" s="7" t="s">
        <x:v>15</x:v>
      </x:c>
      <x:c r="E193" s="8" t="s">
        <x:v>362</x:v>
      </x:c>
      <x:c r="F193" s="9" t="n">
        <x:v>102.87</x:v>
      </x:c>
      <x:c r="G193" s="10" t="n">
        <x:v>0</x:v>
      </x:c>
      <x:c r="H193" s="11">
        <x:f>ROUND(ROUND(F193,2)*ROUND(G193,3),2)</x:f>
      </x:c>
    </x:row>
    <x:row r="194" spans="1:8">
      <x:c r="A194" s="7" t="s">
        <x:v>321</x:v>
      </x:c>
      <x:c r="B194" s="1" t="n">
        <x:v>21</x:v>
      </x:c>
      <x:c r="C194" s="7" t="s">
        <x:v>363</x:v>
      </x:c>
      <x:c r="D194" s="7" t="s">
        <x:v>15</x:v>
      </x:c>
      <x:c r="E194" s="8" t="s">
        <x:v>364</x:v>
      </x:c>
      <x:c r="F194" s="9" t="n">
        <x:v>113.83</x:v>
      </x:c>
      <x:c r="G194" s="10" t="n">
        <x:v>0</x:v>
      </x:c>
      <x:c r="H194" s="11">
        <x:f>ROUND(ROUND(F194,2)*ROUND(G194,3),2)</x:f>
      </x:c>
    </x:row>
    <x:row r="195" spans="1:8">
      <x:c r="A195" s="7" t="s">
        <x:v>321</x:v>
      </x:c>
      <x:c r="B195" s="1" t="n">
        <x:v>22</x:v>
      </x:c>
      <x:c r="C195" s="7" t="s">
        <x:v>365</x:v>
      </x:c>
      <x:c r="D195" s="7" t="s">
        <x:v>15</x:v>
      </x:c>
      <x:c r="E195" s="8" t="s">
        <x:v>366</x:v>
      </x:c>
      <x:c r="F195" s="9" t="n">
        <x:v>123.88</x:v>
      </x:c>
      <x:c r="G195" s="10" t="n">
        <x:v>0</x:v>
      </x:c>
      <x:c r="H195" s="11">
        <x:f>ROUND(ROUND(F195,2)*ROUND(G195,3),2)</x:f>
      </x:c>
    </x:row>
    <x:row r="196" spans="1:8">
      <x:c r="A196" s="7" t="s">
        <x:v>321</x:v>
      </x:c>
      <x:c r="B196" s="1" t="n">
        <x:v>23</x:v>
      </x:c>
      <x:c r="C196" s="7" t="s">
        <x:v>367</x:v>
      </x:c>
      <x:c r="D196" s="7" t="s">
        <x:v>112</x:v>
      </x:c>
      <x:c r="E196" s="8" t="s">
        <x:v>368</x:v>
      </x:c>
      <x:c r="F196" s="9" t="n">
        <x:v>27.72</x:v>
      </x:c>
      <x:c r="G196" s="10" t="n">
        <x:v>0</x:v>
      </x:c>
      <x:c r="H196" s="11">
        <x:f>ROUND(ROUND(F196,2)*ROUND(G196,3),2)</x:f>
      </x:c>
    </x:row>
    <x:row r="197" spans="1:8">
      <x:c r="A197" s="7" t="s">
        <x:v>321</x:v>
      </x:c>
      <x:c r="B197" s="1" t="n">
        <x:v>24</x:v>
      </x:c>
      <x:c r="C197" s="7" t="s">
        <x:v>369</x:v>
      </x:c>
      <x:c r="D197" s="7" t="s">
        <x:v>112</x:v>
      </x:c>
      <x:c r="E197" s="8" t="s">
        <x:v>370</x:v>
      </x:c>
      <x:c r="F197" s="9" t="n">
        <x:v>45.11</x:v>
      </x:c>
      <x:c r="G197" s="10" t="n">
        <x:v>0</x:v>
      </x:c>
      <x:c r="H197" s="11">
        <x:f>ROUND(ROUND(F197,2)*ROUND(G197,3),2)</x:f>
      </x:c>
    </x:row>
    <x:row r="198" spans="1:8">
      <x:c r="A198" s="7" t="s">
        <x:v>321</x:v>
      </x:c>
      <x:c r="B198" s="1" t="n">
        <x:v>25</x:v>
      </x:c>
      <x:c r="C198" s="7" t="s">
        <x:v>371</x:v>
      </x:c>
      <x:c r="D198" s="7" t="s">
        <x:v>112</x:v>
      </x:c>
      <x:c r="E198" s="8" t="s">
        <x:v>372</x:v>
      </x:c>
      <x:c r="F198" s="9" t="n">
        <x:v>51.61</x:v>
      </x:c>
      <x:c r="G198" s="10" t="n">
        <x:v>0</x:v>
      </x:c>
      <x:c r="H198" s="11">
        <x:f>ROUND(ROUND(F198,2)*ROUND(G198,3),2)</x:f>
      </x:c>
    </x:row>
    <x:row r="199" spans="1:8">
      <x:c r="A199" s="7" t="s">
        <x:v>321</x:v>
      </x:c>
      <x:c r="B199" s="1" t="n">
        <x:v>26</x:v>
      </x:c>
      <x:c r="C199" s="7" t="s">
        <x:v>373</x:v>
      </x:c>
      <x:c r="D199" s="7" t="s">
        <x:v>112</x:v>
      </x:c>
      <x:c r="E199" s="8" t="s">
        <x:v>374</x:v>
      </x:c>
      <x:c r="F199" s="9" t="n">
        <x:v>101.2</x:v>
      </x:c>
      <x:c r="G199" s="10" t="n">
        <x:v>0</x:v>
      </x:c>
      <x:c r="H199" s="11">
        <x:f>ROUND(ROUND(F199,2)*ROUND(G199,3),2)</x:f>
      </x:c>
    </x:row>
    <x:row r="200" spans="1:8">
      <x:c r="A200" s="7" t="s">
        <x:v>321</x:v>
      </x:c>
      <x:c r="B200" s="1" t="n">
        <x:v>27</x:v>
      </x:c>
      <x:c r="C200" s="7" t="s">
        <x:v>375</x:v>
      </x:c>
      <x:c r="D200" s="7" t="s">
        <x:v>112</x:v>
      </x:c>
      <x:c r="E200" s="8" t="s">
        <x:v>376</x:v>
      </x:c>
      <x:c r="F200" s="9" t="n">
        <x:v>56.31</x:v>
      </x:c>
      <x:c r="G200" s="10" t="n">
        <x:v>0</x:v>
      </x:c>
      <x:c r="H200" s="11">
        <x:f>ROUND(ROUND(F200,2)*ROUND(G200,3),2)</x:f>
      </x:c>
    </x:row>
    <x:row r="201" spans="1:8">
      <x:c r="A201" s="7" t="s">
        <x:v>321</x:v>
      </x:c>
      <x:c r="B201" s="1" t="n">
        <x:v>28</x:v>
      </x:c>
      <x:c r="C201" s="7" t="s">
        <x:v>377</x:v>
      </x:c>
      <x:c r="D201" s="7" t="s">
        <x:v>112</x:v>
      </x:c>
      <x:c r="E201" s="8" t="s">
        <x:v>378</x:v>
      </x:c>
      <x:c r="F201" s="9" t="n">
        <x:v>28.6</x:v>
      </x:c>
      <x:c r="G201" s="10" t="n">
        <x:v>0</x:v>
      </x:c>
      <x:c r="H201" s="11">
        <x:f>ROUND(ROUND(F201,2)*ROUND(G201,3),2)</x:f>
      </x:c>
    </x:row>
    <x:row r="202" spans="1:8">
      <x:c r="A202" s="7" t="s">
        <x:v>321</x:v>
      </x:c>
      <x:c r="B202" s="1" t="n">
        <x:v>29</x:v>
      </x:c>
      <x:c r="C202" s="7" t="s">
        <x:v>379</x:v>
      </x:c>
      <x:c r="D202" s="7" t="s">
        <x:v>112</x:v>
      </x:c>
      <x:c r="E202" s="8" t="s">
        <x:v>380</x:v>
      </x:c>
      <x:c r="F202" s="9" t="n">
        <x:v>29.94</x:v>
      </x:c>
      <x:c r="G202" s="10" t="n">
        <x:v>0</x:v>
      </x:c>
      <x:c r="H202" s="11">
        <x:f>ROUND(ROUND(F202,2)*ROUND(G202,3),2)</x:f>
      </x:c>
    </x:row>
    <x:row r="203" spans="1:8">
      <x:c r="A203" s="7" t="s">
        <x:v>321</x:v>
      </x:c>
      <x:c r="B203" s="1" t="n">
        <x:v>30</x:v>
      </x:c>
      <x:c r="C203" s="7" t="s">
        <x:v>381</x:v>
      </x:c>
      <x:c r="D203" s="7" t="s">
        <x:v>112</x:v>
      </x:c>
      <x:c r="E203" s="8" t="s">
        <x:v>382</x:v>
      </x:c>
      <x:c r="F203" s="9" t="n">
        <x:v>26.08</x:v>
      </x:c>
      <x:c r="G203" s="10" t="n">
        <x:v>0</x:v>
      </x:c>
      <x:c r="H203" s="11">
        <x:f>ROUND(ROUND(F203,2)*ROUND(G203,3),2)</x:f>
      </x:c>
    </x:row>
    <x:row r="204" spans="1:8">
      <x:c r="A204" s="7" t="s">
        <x:v>321</x:v>
      </x:c>
      <x:c r="B204" s="1" t="n">
        <x:v>31</x:v>
      </x:c>
      <x:c r="C204" s="7" t="s">
        <x:v>383</x:v>
      </x:c>
      <x:c r="D204" s="7" t="s">
        <x:v>112</x:v>
      </x:c>
      <x:c r="E204" s="8" t="s">
        <x:v>384</x:v>
      </x:c>
      <x:c r="F204" s="9" t="n">
        <x:v>27.71</x:v>
      </x:c>
      <x:c r="G204" s="10" t="n">
        <x:v>0</x:v>
      </x:c>
      <x:c r="H204" s="11">
        <x:f>ROUND(ROUND(F204,2)*ROUND(G204,3),2)</x:f>
      </x:c>
    </x:row>
    <x:row r="205" spans="1:8">
      <x:c r="A205" s="7" t="s">
        <x:v>321</x:v>
      </x:c>
      <x:c r="B205" s="1" t="n">
        <x:v>32</x:v>
      </x:c>
      <x:c r="C205" s="7" t="s">
        <x:v>385</x:v>
      </x:c>
      <x:c r="D205" s="7" t="s">
        <x:v>112</x:v>
      </x:c>
      <x:c r="E205" s="8" t="s">
        <x:v>386</x:v>
      </x:c>
      <x:c r="F205" s="9" t="n">
        <x:v>25.13</x:v>
      </x:c>
      <x:c r="G205" s="10" t="n">
        <x:v>0</x:v>
      </x:c>
      <x:c r="H205" s="11">
        <x:f>ROUND(ROUND(F205,2)*ROUND(G205,3),2)</x:f>
      </x:c>
    </x:row>
    <x:row r="206" spans="1:8">
      <x:c r="A206" s="7" t="s">
        <x:v>321</x:v>
      </x:c>
      <x:c r="B206" s="1" t="n">
        <x:v>33</x:v>
      </x:c>
      <x:c r="C206" s="7" t="s">
        <x:v>387</x:v>
      </x:c>
      <x:c r="D206" s="7" t="s">
        <x:v>112</x:v>
      </x:c>
      <x:c r="E206" s="8" t="s">
        <x:v>388</x:v>
      </x:c>
      <x:c r="F206" s="9" t="n">
        <x:v>25.13</x:v>
      </x:c>
      <x:c r="G206" s="10" t="n">
        <x:v>0</x:v>
      </x:c>
      <x:c r="H206" s="11">
        <x:f>ROUND(ROUND(F206,2)*ROUND(G206,3),2)</x:f>
      </x:c>
    </x:row>
    <x:row r="207" spans="1:8">
      <x:c r="A207" s="7" t="s">
        <x:v>321</x:v>
      </x:c>
      <x:c r="B207" s="1" t="n">
        <x:v>34</x:v>
      </x:c>
      <x:c r="C207" s="7" t="s">
        <x:v>389</x:v>
      </x:c>
      <x:c r="D207" s="7" t="s">
        <x:v>112</x:v>
      </x:c>
      <x:c r="E207" s="8" t="s">
        <x:v>390</x:v>
      </x:c>
      <x:c r="F207" s="9" t="n">
        <x:v>34.21</x:v>
      </x:c>
      <x:c r="G207" s="10" t="n">
        <x:v>0</x:v>
      </x:c>
      <x:c r="H207" s="11">
        <x:f>ROUND(ROUND(F207,2)*ROUND(G207,3),2)</x:f>
      </x:c>
    </x:row>
    <x:row r="208" spans="1:8">
      <x:c r="A208" s="7" t="s">
        <x:v>321</x:v>
      </x:c>
      <x:c r="B208" s="1" t="n">
        <x:v>35</x:v>
      </x:c>
      <x:c r="C208" s="7" t="s">
        <x:v>391</x:v>
      </x:c>
      <x:c r="D208" s="7" t="s">
        <x:v>112</x:v>
      </x:c>
      <x:c r="E208" s="8" t="s">
        <x:v>392</x:v>
      </x:c>
      <x:c r="F208" s="9" t="n">
        <x:v>30.07</x:v>
      </x:c>
      <x:c r="G208" s="10" t="n">
        <x:v>0</x:v>
      </x:c>
      <x:c r="H208" s="11">
        <x:f>ROUND(ROUND(F208,2)*ROUND(G208,3),2)</x:f>
      </x:c>
    </x:row>
    <x:row r="209" spans="1:8">
      <x:c r="A209" s="7" t="s">
        <x:v>321</x:v>
      </x:c>
      <x:c r="B209" s="1" t="n">
        <x:v>36</x:v>
      </x:c>
      <x:c r="C209" s="7" t="s">
        <x:v>393</x:v>
      </x:c>
      <x:c r="D209" s="7" t="s">
        <x:v>112</x:v>
      </x:c>
      <x:c r="E209" s="8" t="s">
        <x:v>394</x:v>
      </x:c>
      <x:c r="F209" s="9" t="n">
        <x:v>27.2</x:v>
      </x:c>
      <x:c r="G209" s="10" t="n">
        <x:v>0</x:v>
      </x:c>
      <x:c r="H209" s="11">
        <x:f>ROUND(ROUND(F209,2)*ROUND(G209,3),2)</x:f>
      </x:c>
    </x:row>
    <x:row r="210" spans="1:8">
      <x:c r="A210" s="7" t="s">
        <x:v>321</x:v>
      </x:c>
      <x:c r="B210" s="1" t="n">
        <x:v>37</x:v>
      </x:c>
      <x:c r="C210" s="7" t="s">
        <x:v>395</x:v>
      </x:c>
      <x:c r="D210" s="7" t="s">
        <x:v>112</x:v>
      </x:c>
      <x:c r="E210" s="8" t="s">
        <x:v>396</x:v>
      </x:c>
      <x:c r="F210" s="9" t="n">
        <x:v>26.01</x:v>
      </x:c>
      <x:c r="G210" s="10" t="n">
        <x:v>0</x:v>
      </x:c>
      <x:c r="H210" s="11">
        <x:f>ROUND(ROUND(F210,2)*ROUND(G210,3),2)</x:f>
      </x:c>
    </x:row>
    <x:row r="211" spans="1:8">
      <x:c r="A211" s="7" t="s">
        <x:v>321</x:v>
      </x:c>
      <x:c r="B211" s="1" t="n">
        <x:v>38</x:v>
      </x:c>
      <x:c r="C211" s="7" t="s">
        <x:v>397</x:v>
      </x:c>
      <x:c r="D211" s="7" t="s">
        <x:v>112</x:v>
      </x:c>
      <x:c r="E211" s="8" t="s">
        <x:v>398</x:v>
      </x:c>
      <x:c r="F211" s="9" t="n">
        <x:v>29.2</x:v>
      </x:c>
      <x:c r="G211" s="10" t="n">
        <x:v>0</x:v>
      </x:c>
      <x:c r="H211" s="11">
        <x:f>ROUND(ROUND(F211,2)*ROUND(G211,3),2)</x:f>
      </x:c>
    </x:row>
    <x:row r="212" spans="1:8">
      <x:c r="A212" s="7" t="s">
        <x:v>321</x:v>
      </x:c>
      <x:c r="B212" s="1" t="n">
        <x:v>39</x:v>
      </x:c>
      <x:c r="C212" s="7" t="s">
        <x:v>399</x:v>
      </x:c>
      <x:c r="D212" s="7" t="s">
        <x:v>112</x:v>
      </x:c>
      <x:c r="E212" s="8" t="s">
        <x:v>400</x:v>
      </x:c>
      <x:c r="F212" s="9" t="n">
        <x:v>34</x:v>
      </x:c>
      <x:c r="G212" s="10" t="n">
        <x:v>0</x:v>
      </x:c>
      <x:c r="H212" s="11">
        <x:f>ROUND(ROUND(F212,2)*ROUND(G212,3),2)</x:f>
      </x:c>
    </x:row>
    <x:row r="213" spans="1:8">
      <x:c r="A213" s="7" t="s">
        <x:v>321</x:v>
      </x:c>
      <x:c r="B213" s="1" t="n">
        <x:v>40</x:v>
      </x:c>
      <x:c r="C213" s="7" t="s">
        <x:v>401</x:v>
      </x:c>
      <x:c r="D213" s="7" t="s">
        <x:v>112</x:v>
      </x:c>
      <x:c r="E213" s="8" t="s">
        <x:v>402</x:v>
      </x:c>
      <x:c r="F213" s="9" t="n">
        <x:v>34</x:v>
      </x:c>
      <x:c r="G213" s="10" t="n">
        <x:v>0</x:v>
      </x:c>
      <x:c r="H213" s="11">
        <x:f>ROUND(ROUND(F213,2)*ROUND(G213,3),2)</x:f>
      </x:c>
    </x:row>
    <x:row r="214" spans="1:8">
      <x:c r="A214" s="7" t="s">
        <x:v>321</x:v>
      </x:c>
      <x:c r="B214" s="1" t="n">
        <x:v>41</x:v>
      </x:c>
      <x:c r="C214" s="7" t="s">
        <x:v>403</x:v>
      </x:c>
      <x:c r="D214" s="7" t="s">
        <x:v>112</x:v>
      </x:c>
      <x:c r="E214" s="8" t="s">
        <x:v>404</x:v>
      </x:c>
      <x:c r="F214" s="9" t="n">
        <x:v>68.72</x:v>
      </x:c>
      <x:c r="G214" s="10" t="n">
        <x:v>0</x:v>
      </x:c>
      <x:c r="H214" s="11">
        <x:f>ROUND(ROUND(F214,2)*ROUND(G214,3),2)</x:f>
      </x:c>
    </x:row>
    <x:row r="215" spans="1:8">
      <x:c r="A215" s="7" t="s">
        <x:v>321</x:v>
      </x:c>
      <x:c r="B215" s="1" t="n">
        <x:v>42</x:v>
      </x:c>
      <x:c r="C215" s="7" t="s">
        <x:v>405</x:v>
      </x:c>
      <x:c r="D215" s="7" t="s">
        <x:v>112</x:v>
      </x:c>
      <x:c r="E215" s="8" t="s">
        <x:v>406</x:v>
      </x:c>
      <x:c r="F215" s="9" t="n">
        <x:v>55.15</x:v>
      </x:c>
      <x:c r="G215" s="10" t="n">
        <x:v>0</x:v>
      </x:c>
      <x:c r="H215" s="11">
        <x:f>ROUND(ROUND(F215,2)*ROUND(G215,3),2)</x:f>
      </x:c>
    </x:row>
    <x:row r="216" spans="1:8">
      <x:c r="A216" s="7" t="s">
        <x:v>321</x:v>
      </x:c>
      <x:c r="B216" s="1" t="n">
        <x:v>43</x:v>
      </x:c>
      <x:c r="C216" s="7" t="s">
        <x:v>407</x:v>
      </x:c>
      <x:c r="D216" s="7" t="s">
        <x:v>112</x:v>
      </x:c>
      <x:c r="E216" s="8" t="s">
        <x:v>408</x:v>
      </x:c>
      <x:c r="F216" s="9" t="n">
        <x:v>82.7</x:v>
      </x:c>
      <x:c r="G216" s="10" t="n">
        <x:v>0</x:v>
      </x:c>
      <x:c r="H216" s="11">
        <x:f>ROUND(ROUND(F216,2)*ROUND(G216,3),2)</x:f>
      </x:c>
    </x:row>
    <x:row r="217" spans="1:8">
      <x:c r="A217" s="7" t="s">
        <x:v>321</x:v>
      </x:c>
      <x:c r="B217" s="1" t="n">
        <x:v>44</x:v>
      </x:c>
      <x:c r="C217" s="7" t="s">
        <x:v>409</x:v>
      </x:c>
      <x:c r="D217" s="7" t="s">
        <x:v>112</x:v>
      </x:c>
      <x:c r="E217" s="8" t="s">
        <x:v>410</x:v>
      </x:c>
      <x:c r="F217" s="9" t="n">
        <x:v>63.23</x:v>
      </x:c>
      <x:c r="G217" s="10" t="n">
        <x:v>0</x:v>
      </x:c>
      <x:c r="H217" s="11">
        <x:f>ROUND(ROUND(F217,2)*ROUND(G217,3),2)</x:f>
      </x:c>
    </x:row>
    <x:row r="218" spans="1:8">
      <x:c r="A218" s="7" t="s">
        <x:v>321</x:v>
      </x:c>
      <x:c r="B218" s="1" t="n">
        <x:v>45</x:v>
      </x:c>
      <x:c r="C218" s="7" t="s">
        <x:v>411</x:v>
      </x:c>
      <x:c r="D218" s="7" t="s">
        <x:v>112</x:v>
      </x:c>
      <x:c r="E218" s="8" t="s">
        <x:v>412</x:v>
      </x:c>
      <x:c r="F218" s="9" t="n">
        <x:v>54.46</x:v>
      </x:c>
      <x:c r="G218" s="10" t="n">
        <x:v>0</x:v>
      </x:c>
      <x:c r="H218" s="11">
        <x:f>ROUND(ROUND(F218,2)*ROUND(G218,3),2)</x:f>
      </x:c>
    </x:row>
    <x:row r="219" spans="1:8">
      <x:c r="A219" s="7" t="s">
        <x:v>321</x:v>
      </x:c>
      <x:c r="B219" s="1" t="n">
        <x:v>46</x:v>
      </x:c>
      <x:c r="C219" s="7" t="s">
        <x:v>413</x:v>
      </x:c>
      <x:c r="D219" s="7" t="s">
        <x:v>112</x:v>
      </x:c>
      <x:c r="E219" s="8" t="s">
        <x:v>414</x:v>
      </x:c>
      <x:c r="F219" s="9" t="n">
        <x:v>59.6</x:v>
      </x:c>
      <x:c r="G219" s="10" t="n">
        <x:v>0</x:v>
      </x:c>
      <x:c r="H219" s="11">
        <x:f>ROUND(ROUND(F219,2)*ROUND(G219,3),2)</x:f>
      </x:c>
    </x:row>
    <x:row r="220" spans="1:8">
      <x:c r="A220" s="7" t="s">
        <x:v>321</x:v>
      </x:c>
      <x:c r="B220" s="1" t="n">
        <x:v>47</x:v>
      </x:c>
      <x:c r="C220" s="7" t="s">
        <x:v>415</x:v>
      </x:c>
      <x:c r="D220" s="7" t="s">
        <x:v>112</x:v>
      </x:c>
      <x:c r="E220" s="8" t="s">
        <x:v>416</x:v>
      </x:c>
      <x:c r="F220" s="9" t="n">
        <x:v>86.06</x:v>
      </x:c>
      <x:c r="G220" s="10" t="n">
        <x:v>0</x:v>
      </x:c>
      <x:c r="H220" s="11">
        <x:f>ROUND(ROUND(F220,2)*ROUND(G220,3),2)</x:f>
      </x:c>
    </x:row>
    <x:row r="221" spans="1:8">
      <x:c r="A221" s="7" t="s">
        <x:v>321</x:v>
      </x:c>
      <x:c r="B221" s="1" t="n">
        <x:v>48</x:v>
      </x:c>
      <x:c r="C221" s="7" t="s">
        <x:v>417</x:v>
      </x:c>
      <x:c r="D221" s="7" t="s">
        <x:v>112</x:v>
      </x:c>
      <x:c r="E221" s="8" t="s">
        <x:v>418</x:v>
      </x:c>
      <x:c r="F221" s="9" t="n">
        <x:v>39.96</x:v>
      </x:c>
      <x:c r="G221" s="10" t="n">
        <x:v>0</x:v>
      </x:c>
      <x:c r="H221" s="11">
        <x:f>ROUND(ROUND(F221,2)*ROUND(G221,3),2)</x:f>
      </x:c>
    </x:row>
    <x:row r="222" spans="1:8">
      <x:c r="A222" s="7" t="s">
        <x:v>321</x:v>
      </x:c>
      <x:c r="B222" s="1" t="n">
        <x:v>49</x:v>
      </x:c>
      <x:c r="C222" s="7" t="s">
        <x:v>419</x:v>
      </x:c>
      <x:c r="D222" s="7" t="s">
        <x:v>112</x:v>
      </x:c>
      <x:c r="E222" s="8" t="s">
        <x:v>420</x:v>
      </x:c>
      <x:c r="F222" s="9" t="n">
        <x:v>64.62</x:v>
      </x:c>
      <x:c r="G222" s="10" t="n">
        <x:v>0</x:v>
      </x:c>
      <x:c r="H222" s="11">
        <x:f>ROUND(ROUND(F222,2)*ROUND(G222,3),2)</x:f>
      </x:c>
    </x:row>
    <x:row r="223" spans="1:8">
      <x:c r="A223" s="7" t="s">
        <x:v>321</x:v>
      </x:c>
      <x:c r="B223" s="1" t="n">
        <x:v>50</x:v>
      </x:c>
      <x:c r="C223" s="7" t="s">
        <x:v>421</x:v>
      </x:c>
      <x:c r="D223" s="7" t="s">
        <x:v>112</x:v>
      </x:c>
      <x:c r="E223" s="8" t="s">
        <x:v>422</x:v>
      </x:c>
      <x:c r="F223" s="9" t="n">
        <x:v>14.75</x:v>
      </x:c>
      <x:c r="G223" s="10" t="n">
        <x:v>0</x:v>
      </x:c>
      <x:c r="H223" s="11">
        <x:f>ROUND(ROUND(F223,2)*ROUND(G223,3),2)</x:f>
      </x:c>
    </x:row>
    <x:row r="224" spans="1:8">
      <x:c r="A224" s="7" t="s">
        <x:v>321</x:v>
      </x:c>
      <x:c r="B224" s="1" t="n">
        <x:v>51</x:v>
      </x:c>
      <x:c r="C224" s="7" t="s">
        <x:v>423</x:v>
      </x:c>
      <x:c r="D224" s="7" t="s">
        <x:v>112</x:v>
      </x:c>
      <x:c r="E224" s="8" t="s">
        <x:v>424</x:v>
      </x:c>
      <x:c r="F224" s="9" t="n">
        <x:v>22.05</x:v>
      </x:c>
      <x:c r="G224" s="10" t="n">
        <x:v>0</x:v>
      </x:c>
      <x:c r="H224" s="11">
        <x:f>ROUND(ROUND(F224,2)*ROUND(G224,3),2)</x:f>
      </x:c>
    </x:row>
    <x:row r="225" spans="1:8">
      <x:c r="A225" s="7" t="s">
        <x:v>321</x:v>
      </x:c>
      <x:c r="B225" s="1" t="n">
        <x:v>52</x:v>
      </x:c>
      <x:c r="C225" s="7" t="s">
        <x:v>425</x:v>
      </x:c>
      <x:c r="D225" s="7" t="s">
        <x:v>15</x:v>
      </x:c>
      <x:c r="E225" s="8" t="s">
        <x:v>426</x:v>
      </x:c>
      <x:c r="F225" s="9" t="n">
        <x:v>94.11</x:v>
      </x:c>
      <x:c r="G225" s="10" t="n">
        <x:v>0</x:v>
      </x:c>
      <x:c r="H225" s="11">
        <x:f>ROUND(ROUND(F225,2)*ROUND(G225,3),2)</x:f>
      </x:c>
    </x:row>
    <x:row r="226" spans="1:8">
      <x:c r="A226" s="7" t="s">
        <x:v>321</x:v>
      </x:c>
      <x:c r="B226" s="1" t="n">
        <x:v>53</x:v>
      </x:c>
      <x:c r="C226" s="7" t="s">
        <x:v>427</x:v>
      </x:c>
      <x:c r="D226" s="7" t="s">
        <x:v>15</x:v>
      </x:c>
      <x:c r="E226" s="8" t="s">
        <x:v>428</x:v>
      </x:c>
      <x:c r="F226" s="9" t="n">
        <x:v>106.18</x:v>
      </x:c>
      <x:c r="G226" s="10" t="n">
        <x:v>0</x:v>
      </x:c>
      <x:c r="H226" s="11">
        <x:f>ROUND(ROUND(F226,2)*ROUND(G226,3),2)</x:f>
      </x:c>
    </x:row>
    <x:row r="227" spans="1:8">
      <x:c r="A227" s="7" t="s">
        <x:v>321</x:v>
      </x:c>
      <x:c r="B227" s="1" t="n">
        <x:v>54</x:v>
      </x:c>
      <x:c r="C227" s="7" t="s">
        <x:v>429</x:v>
      </x:c>
      <x:c r="D227" s="7" t="s">
        <x:v>15</x:v>
      </x:c>
      <x:c r="E227" s="8" t="s">
        <x:v>430</x:v>
      </x:c>
      <x:c r="F227" s="9" t="n">
        <x:v>96.3</x:v>
      </x:c>
      <x:c r="G227" s="10" t="n">
        <x:v>0</x:v>
      </x:c>
      <x:c r="H227" s="11">
        <x:f>ROUND(ROUND(F227,2)*ROUND(G227,3),2)</x:f>
      </x:c>
    </x:row>
    <x:row r="228" spans="1:8">
      <x:c r="A228" s="7" t="s">
        <x:v>321</x:v>
      </x:c>
      <x:c r="B228" s="1" t="n">
        <x:v>55</x:v>
      </x:c>
      <x:c r="C228" s="7" t="s">
        <x:v>431</x:v>
      </x:c>
      <x:c r="D228" s="7" t="s">
        <x:v>15</x:v>
      </x:c>
      <x:c r="E228" s="8" t="s">
        <x:v>432</x:v>
      </x:c>
      <x:c r="F228" s="9" t="n">
        <x:v>108.32</x:v>
      </x:c>
      <x:c r="G228" s="10" t="n">
        <x:v>0</x:v>
      </x:c>
      <x:c r="H228" s="11">
        <x:f>ROUND(ROUND(F228,2)*ROUND(G228,3),2)</x:f>
      </x:c>
    </x:row>
    <x:row r="229" spans="1:8">
      <x:c r="A229" s="7" t="s">
        <x:v>321</x:v>
      </x:c>
      <x:c r="B229" s="1" t="n">
        <x:v>56</x:v>
      </x:c>
      <x:c r="C229" s="7" t="s">
        <x:v>433</x:v>
      </x:c>
      <x:c r="D229" s="7" t="s">
        <x:v>112</x:v>
      </x:c>
      <x:c r="E229" s="8" t="s">
        <x:v>434</x:v>
      </x:c>
      <x:c r="F229" s="9" t="n">
        <x:v>10.8</x:v>
      </x:c>
      <x:c r="G229" s="10" t="n">
        <x:v>0</x:v>
      </x:c>
      <x:c r="H229" s="11">
        <x:f>ROUND(ROUND(F229,2)*ROUND(G229,3),2)</x:f>
      </x:c>
    </x:row>
    <x:row r="230" spans="1:8">
      <x:c r="A230" s="7" t="s">
        <x:v>321</x:v>
      </x:c>
      <x:c r="B230" s="1" t="n">
        <x:v>57</x:v>
      </x:c>
      <x:c r="C230" s="7" t="s">
        <x:v>435</x:v>
      </x:c>
      <x:c r="D230" s="7" t="s">
        <x:v>112</x:v>
      </x:c>
      <x:c r="E230" s="8" t="s">
        <x:v>436</x:v>
      </x:c>
      <x:c r="F230" s="9" t="n">
        <x:v>13.29</x:v>
      </x:c>
      <x:c r="G230" s="10" t="n">
        <x:v>0</x:v>
      </x:c>
      <x:c r="H230" s="11">
        <x:f>ROUND(ROUND(F230,2)*ROUND(G230,3),2)</x:f>
      </x:c>
    </x:row>
    <x:row r="231" spans="1:8">
      <x:c r="A231" s="7" t="s">
        <x:v>321</x:v>
      </x:c>
      <x:c r="B231" s="1" t="n">
        <x:v>58</x:v>
      </x:c>
      <x:c r="C231" s="7" t="s">
        <x:v>437</x:v>
      </x:c>
      <x:c r="D231" s="7" t="s">
        <x:v>112</x:v>
      </x:c>
      <x:c r="E231" s="8" t="s">
        <x:v>438</x:v>
      </x:c>
      <x:c r="F231" s="9" t="n">
        <x:v>13.32</x:v>
      </x:c>
      <x:c r="G231" s="10" t="n">
        <x:v>0</x:v>
      </x:c>
      <x:c r="H231" s="11">
        <x:f>ROUND(ROUND(F231,2)*ROUND(G231,3),2)</x:f>
      </x:c>
    </x:row>
    <x:row r="232" spans="1:8">
      <x:c r="A232" s="7" t="s">
        <x:v>321</x:v>
      </x:c>
      <x:c r="B232" s="1" t="n">
        <x:v>59</x:v>
      </x:c>
      <x:c r="C232" s="7" t="s">
        <x:v>439</x:v>
      </x:c>
      <x:c r="D232" s="7" t="s">
        <x:v>112</x:v>
      </x:c>
      <x:c r="E232" s="8" t="s">
        <x:v>440</x:v>
      </x:c>
      <x:c r="F232" s="9" t="n">
        <x:v>11.39</x:v>
      </x:c>
      <x:c r="G232" s="10" t="n">
        <x:v>0</x:v>
      </x:c>
      <x:c r="H232" s="11">
        <x:f>ROUND(ROUND(F232,2)*ROUND(G232,3),2)</x:f>
      </x:c>
    </x:row>
    <x:row r="233" spans="1:8">
      <x:c r="A233" s="7" t="s">
        <x:v>321</x:v>
      </x:c>
      <x:c r="B233" s="1" t="n">
        <x:v>60</x:v>
      </x:c>
      <x:c r="C233" s="7" t="s">
        <x:v>441</x:v>
      </x:c>
      <x:c r="D233" s="7" t="s">
        <x:v>112</x:v>
      </x:c>
      <x:c r="E233" s="8" t="s">
        <x:v>442</x:v>
      </x:c>
      <x:c r="F233" s="9" t="n">
        <x:v>17.08</x:v>
      </x:c>
      <x:c r="G233" s="10" t="n">
        <x:v>0</x:v>
      </x:c>
      <x:c r="H233" s="11">
        <x:f>ROUND(ROUND(F233,2)*ROUND(G233,3),2)</x:f>
      </x:c>
    </x:row>
    <x:row r="234" spans="1:8">
      <x:c r="A234" s="7" t="s">
        <x:v>321</x:v>
      </x:c>
      <x:c r="B234" s="1" t="n">
        <x:v>61</x:v>
      </x:c>
      <x:c r="C234" s="7" t="s">
        <x:v>443</x:v>
      </x:c>
      <x:c r="D234" s="7" t="s">
        <x:v>107</x:v>
      </x:c>
      <x:c r="E234" s="8" t="s">
        <x:v>444</x:v>
      </x:c>
      <x:c r="F234" s="9" t="n">
        <x:v>133.04</x:v>
      </x:c>
      <x:c r="G234" s="10" t="n">
        <x:v>0</x:v>
      </x:c>
      <x:c r="H234" s="11">
        <x:f>ROUND(ROUND(F234,2)*ROUND(G234,3),2)</x:f>
      </x:c>
    </x:row>
    <x:row r="235" spans="1:8">
      <x:c r="A235" s="7" t="s">
        <x:v>321</x:v>
      </x:c>
      <x:c r="B235" s="1" t="n">
        <x:v>62</x:v>
      </x:c>
      <x:c r="C235" s="7" t="s">
        <x:v>445</x:v>
      </x:c>
      <x:c r="D235" s="7" t="s">
        <x:v>107</x:v>
      </x:c>
      <x:c r="E235" s="8" t="s">
        <x:v>446</x:v>
      </x:c>
      <x:c r="F235" s="9" t="n">
        <x:v>220.99</x:v>
      </x:c>
      <x:c r="G235" s="10" t="n">
        <x:v>0</x:v>
      </x:c>
      <x:c r="H235" s="11">
        <x:f>ROUND(ROUND(F235,2)*ROUND(G235,3),2)</x:f>
      </x:c>
    </x:row>
    <x:row r="236" spans="1:8">
      <x:c r="A236" s="7" t="s">
        <x:v>321</x:v>
      </x:c>
      <x:c r="B236" s="1" t="n">
        <x:v>63</x:v>
      </x:c>
      <x:c r="C236" s="7" t="s">
        <x:v>447</x:v>
      </x:c>
      <x:c r="D236" s="7" t="s">
        <x:v>107</x:v>
      </x:c>
      <x:c r="E236" s="8" t="s">
        <x:v>448</x:v>
      </x:c>
      <x:c r="F236" s="9" t="n">
        <x:v>270.27</x:v>
      </x:c>
      <x:c r="G236" s="10" t="n">
        <x:v>0</x:v>
      </x:c>
      <x:c r="H236" s="11">
        <x:f>ROUND(ROUND(F236,2)*ROUND(G236,3),2)</x:f>
      </x:c>
    </x:row>
    <x:row r="237" spans="1:8">
      <x:c r="A237" s="7" t="s">
        <x:v>321</x:v>
      </x:c>
      <x:c r="B237" s="1" t="n">
        <x:v>64</x:v>
      </x:c>
      <x:c r="C237" s="7" t="s">
        <x:v>449</x:v>
      </x:c>
      <x:c r="D237" s="7" t="s">
        <x:v>107</x:v>
      </x:c>
      <x:c r="E237" s="8" t="s">
        <x:v>450</x:v>
      </x:c>
      <x:c r="F237" s="9" t="n">
        <x:v>296.5</x:v>
      </x:c>
      <x:c r="G237" s="10" t="n">
        <x:v>0</x:v>
      </x:c>
      <x:c r="H237" s="11">
        <x:f>ROUND(ROUND(F237,2)*ROUND(G237,3),2)</x:f>
      </x:c>
    </x:row>
    <x:row r="238" spans="1:8">
      <x:c r="A238" s="7" t="s">
        <x:v>321</x:v>
      </x:c>
      <x:c r="B238" s="1" t="n">
        <x:v>65</x:v>
      </x:c>
      <x:c r="C238" s="7" t="s">
        <x:v>451</x:v>
      </x:c>
      <x:c r="D238" s="7" t="s">
        <x:v>112</x:v>
      </x:c>
      <x:c r="E238" s="8" t="s">
        <x:v>452</x:v>
      </x:c>
      <x:c r="F238" s="9" t="n">
        <x:v>119.23</x:v>
      </x:c>
      <x:c r="G238" s="10" t="n">
        <x:v>0</x:v>
      </x:c>
      <x:c r="H238" s="11">
        <x:f>ROUND(ROUND(F238,2)*ROUND(G238,3),2)</x:f>
      </x:c>
    </x:row>
    <x:row r="239" spans="1:8">
      <x:c r="A239" s="7" t="s">
        <x:v>321</x:v>
      </x:c>
      <x:c r="B239" s="1" t="n">
        <x:v>66</x:v>
      </x:c>
      <x:c r="C239" s="7" t="s">
        <x:v>453</x:v>
      </x:c>
      <x:c r="D239" s="7" t="s">
        <x:v>112</x:v>
      </x:c>
      <x:c r="E239" s="8" t="s">
        <x:v>454</x:v>
      </x:c>
      <x:c r="F239" s="9" t="n">
        <x:v>174.31</x:v>
      </x:c>
      <x:c r="G239" s="10" t="n">
        <x:v>0</x:v>
      </x:c>
      <x:c r="H239" s="11">
        <x:f>ROUND(ROUND(F239,2)*ROUND(G239,3),2)</x:f>
      </x:c>
    </x:row>
    <x:row r="240" spans="1:8">
      <x:c r="A240" s="7" t="s">
        <x:v>321</x:v>
      </x:c>
      <x:c r="B240" s="1" t="n">
        <x:v>67</x:v>
      </x:c>
      <x:c r="C240" s="7" t="s">
        <x:v>455</x:v>
      </x:c>
      <x:c r="D240" s="7" t="s">
        <x:v>112</x:v>
      </x:c>
      <x:c r="E240" s="8" t="s">
        <x:v>456</x:v>
      </x:c>
      <x:c r="F240" s="9" t="n">
        <x:v>257.01</x:v>
      </x:c>
      <x:c r="G240" s="10" t="n">
        <x:v>0</x:v>
      </x:c>
      <x:c r="H240" s="11">
        <x:f>ROUND(ROUND(F240,2)*ROUND(G240,3),2)</x:f>
      </x:c>
    </x:row>
    <x:row r="241" spans="1:8">
      <x:c r="A241" s="7" t="s">
        <x:v>321</x:v>
      </x:c>
      <x:c r="B241" s="1" t="n">
        <x:v>68</x:v>
      </x:c>
      <x:c r="C241" s="7" t="s">
        <x:v>457</x:v>
      </x:c>
      <x:c r="D241" s="7" t="s">
        <x:v>112</x:v>
      </x:c>
      <x:c r="E241" s="8" t="s">
        <x:v>458</x:v>
      </x:c>
      <x:c r="F241" s="9" t="n">
        <x:v>308.89</x:v>
      </x:c>
      <x:c r="G241" s="10" t="n">
        <x:v>0</x:v>
      </x:c>
      <x:c r="H241" s="11">
        <x:f>ROUND(ROUND(F241,2)*ROUND(G241,3),2)</x:f>
      </x:c>
    </x:row>
    <x:row r="242" spans="1:8">
      <x:c r="A242" s="7" t="s">
        <x:v>321</x:v>
      </x:c>
      <x:c r="B242" s="1" t="n">
        <x:v>69</x:v>
      </x:c>
      <x:c r="C242" s="7" t="s">
        <x:v>459</x:v>
      </x:c>
      <x:c r="D242" s="7" t="s">
        <x:v>107</x:v>
      </x:c>
      <x:c r="E242" s="8" t="s">
        <x:v>460</x:v>
      </x:c>
      <x:c r="F242" s="9" t="n">
        <x:v>69.7</x:v>
      </x:c>
      <x:c r="G242" s="10" t="n">
        <x:v>0</x:v>
      </x:c>
      <x:c r="H242" s="11">
        <x:f>ROUND(ROUND(F242,2)*ROUND(G242,3),2)</x:f>
      </x:c>
    </x:row>
    <x:row r="243" spans="1:8">
      <x:c r="A243" s="7" t="s">
        <x:v>321</x:v>
      </x:c>
      <x:c r="B243" s="1" t="n">
        <x:v>70</x:v>
      </x:c>
      <x:c r="C243" s="7" t="s">
        <x:v>461</x:v>
      </x:c>
      <x:c r="D243" s="7" t="s">
        <x:v>107</x:v>
      </x:c>
      <x:c r="E243" s="8" t="s">
        <x:v>462</x:v>
      </x:c>
      <x:c r="F243" s="9" t="n">
        <x:v>64.97</x:v>
      </x:c>
      <x:c r="G243" s="10" t="n">
        <x:v>0</x:v>
      </x:c>
      <x:c r="H243" s="11">
        <x:f>ROUND(ROUND(F243,2)*ROUND(G243,3),2)</x:f>
      </x:c>
    </x:row>
    <x:row r="244" spans="1:8">
      <x:c r="A244" s="7" t="s">
        <x:v>321</x:v>
      </x:c>
      <x:c r="B244" s="1" t="n">
        <x:v>71</x:v>
      </x:c>
      <x:c r="C244" s="7" t="s">
        <x:v>463</x:v>
      </x:c>
      <x:c r="D244" s="7" t="s">
        <x:v>107</x:v>
      </x:c>
      <x:c r="E244" s="8" t="s">
        <x:v>464</x:v>
      </x:c>
      <x:c r="F244" s="9" t="n">
        <x:v>75.99</x:v>
      </x:c>
      <x:c r="G244" s="10" t="n">
        <x:v>0</x:v>
      </x:c>
      <x:c r="H244" s="11">
        <x:f>ROUND(ROUND(F244,2)*ROUND(G244,3),2)</x:f>
      </x:c>
    </x:row>
    <x:row r="245" spans="1:8">
      <x:c r="A245" s="7" t="s">
        <x:v>321</x:v>
      </x:c>
      <x:c r="B245" s="1" t="n">
        <x:v>72</x:v>
      </x:c>
      <x:c r="C245" s="7" t="s">
        <x:v>465</x:v>
      </x:c>
      <x:c r="D245" s="7" t="s">
        <x:v>107</x:v>
      </x:c>
      <x:c r="E245" s="8" t="s">
        <x:v>466</x:v>
      </x:c>
      <x:c r="F245" s="9" t="n">
        <x:v>147.54</x:v>
      </x:c>
      <x:c r="G245" s="10" t="n">
        <x:v>0</x:v>
      </x:c>
      <x:c r="H245" s="11">
        <x:f>ROUND(ROUND(F245,2)*ROUND(G245,3),2)</x:f>
      </x:c>
    </x:row>
    <x:row r="246" spans="1:8">
      <x:c r="A246" s="7" t="s">
        <x:v>321</x:v>
      </x:c>
      <x:c r="B246" s="1" t="n">
        <x:v>73</x:v>
      </x:c>
      <x:c r="C246" s="7" t="s">
        <x:v>467</x:v>
      </x:c>
      <x:c r="D246" s="7" t="s">
        <x:v>107</x:v>
      </x:c>
      <x:c r="E246" s="8" t="s">
        <x:v>468</x:v>
      </x:c>
      <x:c r="F246" s="9" t="n">
        <x:v>173.67</x:v>
      </x:c>
      <x:c r="G246" s="10" t="n">
        <x:v>0</x:v>
      </x:c>
      <x:c r="H246" s="11">
        <x:f>ROUND(ROUND(F246,2)*ROUND(G246,3),2)</x:f>
      </x:c>
    </x:row>
    <x:row r="247" spans="1:8">
      <x:c r="A247" s="7" t="s">
        <x:v>321</x:v>
      </x:c>
      <x:c r="B247" s="1" t="n">
        <x:v>74</x:v>
      </x:c>
      <x:c r="C247" s="7" t="s">
        <x:v>469</x:v>
      </x:c>
      <x:c r="D247" s="7" t="s">
        <x:v>107</x:v>
      </x:c>
      <x:c r="E247" s="8" t="s">
        <x:v>470</x:v>
      </x:c>
      <x:c r="F247" s="9" t="n">
        <x:v>191.04</x:v>
      </x:c>
      <x:c r="G247" s="10" t="n">
        <x:v>0</x:v>
      </x:c>
      <x:c r="H247" s="11">
        <x:f>ROUND(ROUND(F247,2)*ROUND(G247,3),2)</x:f>
      </x:c>
    </x:row>
    <x:row r="248" spans="1:8">
      <x:c r="A248" s="7" t="s">
        <x:v>321</x:v>
      </x:c>
      <x:c r="B248" s="1" t="n">
        <x:v>75</x:v>
      </x:c>
      <x:c r="C248" s="7" t="s">
        <x:v>471</x:v>
      </x:c>
      <x:c r="D248" s="7" t="s">
        <x:v>107</x:v>
      </x:c>
      <x:c r="E248" s="8" t="s">
        <x:v>472</x:v>
      </x:c>
      <x:c r="F248" s="9" t="n">
        <x:v>131</x:v>
      </x:c>
      <x:c r="G248" s="10" t="n">
        <x:v>0</x:v>
      </x:c>
      <x:c r="H248" s="11">
        <x:f>ROUND(ROUND(F248,2)*ROUND(G248,3),2)</x:f>
      </x:c>
    </x:row>
    <x:row r="249" spans="1:8">
      <x:c r="A249" s="7" t="s">
        <x:v>321</x:v>
      </x:c>
      <x:c r="B249" s="1" t="n">
        <x:v>76</x:v>
      </x:c>
      <x:c r="C249" s="7" t="s">
        <x:v>473</x:v>
      </x:c>
      <x:c r="D249" s="7" t="s">
        <x:v>107</x:v>
      </x:c>
      <x:c r="E249" s="8" t="s">
        <x:v>474</x:v>
      </x:c>
      <x:c r="F249" s="9" t="n">
        <x:v>155.19</x:v>
      </x:c>
      <x:c r="G249" s="10" t="n">
        <x:v>0</x:v>
      </x:c>
      <x:c r="H249" s="11">
        <x:f>ROUND(ROUND(F249,2)*ROUND(G249,3),2)</x:f>
      </x:c>
    </x:row>
    <x:row r="250" spans="1:8">
      <x:c r="A250" s="7" t="s">
        <x:v>321</x:v>
      </x:c>
      <x:c r="B250" s="1" t="n">
        <x:v>77</x:v>
      </x:c>
      <x:c r="C250" s="7" t="s">
        <x:v>475</x:v>
      </x:c>
      <x:c r="D250" s="7" t="s">
        <x:v>107</x:v>
      </x:c>
      <x:c r="E250" s="8" t="s">
        <x:v>476</x:v>
      </x:c>
      <x:c r="F250" s="9" t="n">
        <x:v>191.89</x:v>
      </x:c>
      <x:c r="G250" s="10" t="n">
        <x:v>0</x:v>
      </x:c>
      <x:c r="H250" s="11">
        <x:f>ROUND(ROUND(F250,2)*ROUND(G250,3),2)</x:f>
      </x:c>
    </x:row>
    <x:row r="251" spans="1:8">
      <x:c r="A251" s="7" t="s">
        <x:v>321</x:v>
      </x:c>
      <x:c r="B251" s="1" t="n">
        <x:v>78</x:v>
      </x:c>
      <x:c r="C251" s="7" t="s">
        <x:v>477</x:v>
      </x:c>
      <x:c r="D251" s="7" t="s">
        <x:v>20</x:v>
      </x:c>
      <x:c r="E251" s="8" t="s">
        <x:v>478</x:v>
      </x:c>
      <x:c r="F251" s="9" t="n">
        <x:v>142.46</x:v>
      </x:c>
      <x:c r="G251" s="10" t="n">
        <x:v>0</x:v>
      </x:c>
      <x:c r="H251" s="11">
        <x:f>ROUND(ROUND(F251,2)*ROUND(G251,3),2)</x:f>
      </x:c>
    </x:row>
    <x:row r="252" spans="1:8">
      <x:c r="A252" s="7" t="s">
        <x:v>321</x:v>
      </x:c>
      <x:c r="B252" s="1" t="n">
        <x:v>79</x:v>
      </x:c>
      <x:c r="C252" s="7" t="s">
        <x:v>479</x:v>
      </x:c>
      <x:c r="D252" s="7" t="s">
        <x:v>20</x:v>
      </x:c>
      <x:c r="E252" s="8" t="s">
        <x:v>480</x:v>
      </x:c>
      <x:c r="F252" s="9" t="n">
        <x:v>5.39</x:v>
      </x:c>
      <x:c r="G252" s="10" t="n">
        <x:v>0</x:v>
      </x:c>
      <x:c r="H252" s="11">
        <x:f>ROUND(ROUND(F252,2)*ROUND(G252,3),2)</x:f>
      </x:c>
    </x:row>
    <x:row r="253" spans="1:8">
      <x:c r="A253" s="7" t="s">
        <x:v>321</x:v>
      </x:c>
      <x:c r="B253" s="1" t="n">
        <x:v>80</x:v>
      </x:c>
      <x:c r="C253" s="7" t="s">
        <x:v>481</x:v>
      </x:c>
      <x:c r="D253" s="7" t="s">
        <x:v>20</x:v>
      </x:c>
      <x:c r="E253" s="8" t="s">
        <x:v>482</x:v>
      </x:c>
      <x:c r="F253" s="9" t="n">
        <x:v>6.94</x:v>
      </x:c>
      <x:c r="G253" s="10" t="n">
        <x:v>0</x:v>
      </x:c>
      <x:c r="H253" s="11">
        <x:f>ROUND(ROUND(F253,2)*ROUND(G253,3),2)</x:f>
      </x:c>
    </x:row>
    <x:row r="254" spans="1:8">
      <x:c r="A254" s="7" t="s">
        <x:v>321</x:v>
      </x:c>
      <x:c r="B254" s="1" t="n">
        <x:v>81</x:v>
      </x:c>
      <x:c r="C254" s="7" t="s">
        <x:v>483</x:v>
      </x:c>
      <x:c r="D254" s="7" t="s">
        <x:v>20</x:v>
      </x:c>
      <x:c r="E254" s="8" t="s">
        <x:v>484</x:v>
      </x:c>
      <x:c r="F254" s="9" t="n">
        <x:v>51.25</x:v>
      </x:c>
      <x:c r="G254" s="10" t="n">
        <x:v>0</x:v>
      </x:c>
      <x:c r="H254" s="11">
        <x:f>ROUND(ROUND(F254,2)*ROUND(G254,3),2)</x:f>
      </x:c>
    </x:row>
    <x:row r="255" spans="1:8">
      <x:c r="A255" s="7" t="s">
        <x:v>321</x:v>
      </x:c>
      <x:c r="B255" s="1" t="n">
        <x:v>82</x:v>
      </x:c>
      <x:c r="C255" s="7" t="s">
        <x:v>485</x:v>
      </x:c>
      <x:c r="D255" s="7" t="s">
        <x:v>20</x:v>
      </x:c>
      <x:c r="E255" s="8" t="s">
        <x:v>486</x:v>
      </x:c>
      <x:c r="F255" s="9" t="n">
        <x:v>82.24</x:v>
      </x:c>
      <x:c r="G255" s="10" t="n">
        <x:v>0</x:v>
      </x:c>
      <x:c r="H255" s="11">
        <x:f>ROUND(ROUND(F255,2)*ROUND(G255,3),2)</x:f>
      </x:c>
    </x:row>
    <x:row r="256" spans="1:8">
      <x:c r="A256" s="7" t="s">
        <x:v>321</x:v>
      </x:c>
      <x:c r="B256" s="1" t="n">
        <x:v>83</x:v>
      </x:c>
      <x:c r="C256" s="7" t="s">
        <x:v>487</x:v>
      </x:c>
      <x:c r="D256" s="7" t="s">
        <x:v>20</x:v>
      </x:c>
      <x:c r="E256" s="8" t="s">
        <x:v>488</x:v>
      </x:c>
      <x:c r="F256" s="9" t="n">
        <x:v>103.32</x:v>
      </x:c>
      <x:c r="G256" s="10" t="n">
        <x:v>0</x:v>
      </x:c>
      <x:c r="H256" s="11">
        <x:f>ROUND(ROUND(F256,2)*ROUND(G256,3),2)</x:f>
      </x:c>
    </x:row>
    <x:row r="257" spans="1:8">
      <x:c r="A257" s="7" t="s">
        <x:v>321</x:v>
      </x:c>
      <x:c r="B257" s="1" t="n">
        <x:v>84</x:v>
      </x:c>
      <x:c r="C257" s="7" t="s">
        <x:v>489</x:v>
      </x:c>
      <x:c r="D257" s="7" t="s">
        <x:v>20</x:v>
      </x:c>
      <x:c r="E257" s="8" t="s">
        <x:v>490</x:v>
      </x:c>
      <x:c r="F257" s="9" t="n">
        <x:v>100.3</x:v>
      </x:c>
      <x:c r="G257" s="10" t="n">
        <x:v>0</x:v>
      </x:c>
      <x:c r="H257" s="11">
        <x:f>ROUND(ROUND(F257,2)*ROUND(G257,3),2)</x:f>
      </x:c>
    </x:row>
    <x:row r="258" spans="1:8">
      <x:c r="A258" s="7" t="s">
        <x:v>321</x:v>
      </x:c>
      <x:c r="B258" s="1" t="n">
        <x:v>85</x:v>
      </x:c>
      <x:c r="C258" s="7" t="s">
        <x:v>491</x:v>
      </x:c>
      <x:c r="D258" s="7" t="s">
        <x:v>20</x:v>
      </x:c>
      <x:c r="E258" s="8" t="s">
        <x:v>492</x:v>
      </x:c>
      <x:c r="F258" s="9" t="n">
        <x:v>97.22</x:v>
      </x:c>
      <x:c r="G258" s="10" t="n">
        <x:v>0</x:v>
      </x:c>
      <x:c r="H258" s="11">
        <x:f>ROUND(ROUND(F258,2)*ROUND(G258,3),2)</x:f>
      </x:c>
    </x:row>
    <x:row r="259" spans="1:8">
      <x:c r="A259" s="7" t="s">
        <x:v>321</x:v>
      </x:c>
      <x:c r="B259" s="1" t="n">
        <x:v>86</x:v>
      </x:c>
      <x:c r="C259" s="7" t="s">
        <x:v>493</x:v>
      </x:c>
      <x:c r="D259" s="7" t="s">
        <x:v>20</x:v>
      </x:c>
      <x:c r="E259" s="8" t="s">
        <x:v>494</x:v>
      </x:c>
      <x:c r="F259" s="9" t="n">
        <x:v>94.2</x:v>
      </x:c>
      <x:c r="G259" s="10" t="n">
        <x:v>0</x:v>
      </x:c>
      <x:c r="H259" s="11">
        <x:f>ROUND(ROUND(F259,2)*ROUND(G259,3),2)</x:f>
      </x:c>
    </x:row>
    <x:row r="260" spans="1:8">
      <x:c r="A260" s="7" t="s">
        <x:v>321</x:v>
      </x:c>
      <x:c r="B260" s="1" t="n">
        <x:v>87</x:v>
      </x:c>
      <x:c r="C260" s="7" t="s">
        <x:v>495</x:v>
      </x:c>
      <x:c r="D260" s="7" t="s">
        <x:v>20</x:v>
      </x:c>
      <x:c r="E260" s="8" t="s">
        <x:v>496</x:v>
      </x:c>
      <x:c r="F260" s="9" t="n">
        <x:v>89.6</x:v>
      </x:c>
      <x:c r="G260" s="10" t="n">
        <x:v>0</x:v>
      </x:c>
      <x:c r="H260" s="11">
        <x:f>ROUND(ROUND(F260,2)*ROUND(G260,3),2)</x:f>
      </x:c>
    </x:row>
    <x:row r="261" spans="1:8">
      <x:c r="A261" s="7" t="s">
        <x:v>321</x:v>
      </x:c>
      <x:c r="B261" s="1" t="n">
        <x:v>88</x:v>
      </x:c>
      <x:c r="C261" s="7" t="s">
        <x:v>497</x:v>
      </x:c>
      <x:c r="D261" s="7" t="s">
        <x:v>20</x:v>
      </x:c>
      <x:c r="E261" s="8" t="s">
        <x:v>498</x:v>
      </x:c>
      <x:c r="F261" s="9" t="n">
        <x:v>86.58</x:v>
      </x:c>
      <x:c r="G261" s="10" t="n">
        <x:v>0</x:v>
      </x:c>
      <x:c r="H261" s="11">
        <x:f>ROUND(ROUND(F261,2)*ROUND(G261,3),2)</x:f>
      </x:c>
    </x:row>
    <x:row r="262" spans="1:8">
      <x:c r="A262" s="7" t="s">
        <x:v>321</x:v>
      </x:c>
      <x:c r="B262" s="1" t="n">
        <x:v>89</x:v>
      </x:c>
      <x:c r="C262" s="7" t="s">
        <x:v>499</x:v>
      </x:c>
      <x:c r="D262" s="7" t="s">
        <x:v>20</x:v>
      </x:c>
      <x:c r="E262" s="8" t="s">
        <x:v>500</x:v>
      </x:c>
      <x:c r="F262" s="9" t="n">
        <x:v>83.51</x:v>
      </x:c>
      <x:c r="G262" s="10" t="n">
        <x:v>0</x:v>
      </x:c>
      <x:c r="H262" s="11">
        <x:f>ROUND(ROUND(F262,2)*ROUND(G262,3),2)</x:f>
      </x:c>
    </x:row>
    <x:row r="263" spans="1:8">
      <x:c r="A263" s="7" t="s">
        <x:v>321</x:v>
      </x:c>
      <x:c r="B263" s="1" t="n">
        <x:v>90</x:v>
      </x:c>
      <x:c r="C263" s="7" t="s">
        <x:v>501</x:v>
      </x:c>
      <x:c r="D263" s="7" t="s">
        <x:v>20</x:v>
      </x:c>
      <x:c r="E263" s="8" t="s">
        <x:v>502</x:v>
      </x:c>
      <x:c r="F263" s="9" t="n">
        <x:v>80.49</x:v>
      </x:c>
      <x:c r="G263" s="10" t="n">
        <x:v>0</x:v>
      </x:c>
      <x:c r="H263" s="11">
        <x:f>ROUND(ROUND(F263,2)*ROUND(G263,3),2)</x:f>
      </x:c>
    </x:row>
    <x:row r="264" spans="1:8">
      <x:c r="A264" s="7" t="s">
        <x:v>321</x:v>
      </x:c>
      <x:c r="B264" s="1" t="n">
        <x:v>91</x:v>
      </x:c>
      <x:c r="C264" s="7" t="s">
        <x:v>503</x:v>
      </x:c>
      <x:c r="D264" s="7" t="s">
        <x:v>20</x:v>
      </x:c>
      <x:c r="E264" s="8" t="s">
        <x:v>504</x:v>
      </x:c>
      <x:c r="F264" s="9" t="n">
        <x:v>54.31</x:v>
      </x:c>
      <x:c r="G264" s="10" t="n">
        <x:v>0</x:v>
      </x:c>
      <x:c r="H264" s="11">
        <x:f>ROUND(ROUND(F264,2)*ROUND(G264,3),2)</x:f>
      </x:c>
    </x:row>
    <x:row r="265" spans="1:8">
      <x:c r="A265" s="7" t="s">
        <x:v>321</x:v>
      </x:c>
      <x:c r="B265" s="1" t="n">
        <x:v>92</x:v>
      </x:c>
      <x:c r="C265" s="7" t="s">
        <x:v>505</x:v>
      </x:c>
      <x:c r="D265" s="7" t="s">
        <x:v>20</x:v>
      </x:c>
      <x:c r="E265" s="8" t="s">
        <x:v>506</x:v>
      </x:c>
      <x:c r="F265" s="9" t="n">
        <x:v>53.29</x:v>
      </x:c>
      <x:c r="G265" s="10" t="n">
        <x:v>0</x:v>
      </x:c>
      <x:c r="H265" s="11">
        <x:f>ROUND(ROUND(F265,2)*ROUND(G265,3),2)</x:f>
      </x:c>
    </x:row>
    <x:row r="266" spans="1:8">
      <x:c r="A266" s="7" t="s">
        <x:v>321</x:v>
      </x:c>
      <x:c r="B266" s="1" t="n">
        <x:v>93</x:v>
      </x:c>
      <x:c r="C266" s="7" t="s">
        <x:v>507</x:v>
      </x:c>
      <x:c r="D266" s="7" t="s">
        <x:v>20</x:v>
      </x:c>
      <x:c r="E266" s="8" t="s">
        <x:v>508</x:v>
      </x:c>
      <x:c r="F266" s="9" t="n">
        <x:v>52.27</x:v>
      </x:c>
      <x:c r="G266" s="10" t="n">
        <x:v>0</x:v>
      </x:c>
      <x:c r="H266" s="11">
        <x:f>ROUND(ROUND(F266,2)*ROUND(G266,3),2)</x:f>
      </x:c>
    </x:row>
    <x:row r="267" spans="1:8">
      <x:c r="A267" s="7" t="s">
        <x:v>321</x:v>
      </x:c>
      <x:c r="B267" s="1" t="n">
        <x:v>94</x:v>
      </x:c>
      <x:c r="C267" s="7" t="s">
        <x:v>509</x:v>
      </x:c>
      <x:c r="D267" s="7" t="s">
        <x:v>20</x:v>
      </x:c>
      <x:c r="E267" s="8" t="s">
        <x:v>510</x:v>
      </x:c>
      <x:c r="F267" s="9" t="n">
        <x:v>51.25</x:v>
      </x:c>
      <x:c r="G267" s="10" t="n">
        <x:v>0</x:v>
      </x:c>
      <x:c r="H267" s="11">
        <x:f>ROUND(ROUND(F267,2)*ROUND(G267,3),2)</x:f>
      </x:c>
    </x:row>
    <x:row r="268" spans="1:8">
      <x:c r="A268" s="7" t="s">
        <x:v>321</x:v>
      </x:c>
      <x:c r="B268" s="1" t="n">
        <x:v>95</x:v>
      </x:c>
      <x:c r="C268" s="7" t="s">
        <x:v>511</x:v>
      </x:c>
      <x:c r="D268" s="7" t="s">
        <x:v>20</x:v>
      </x:c>
      <x:c r="E268" s="8" t="s">
        <x:v>512</x:v>
      </x:c>
      <x:c r="F268" s="9" t="n">
        <x:v>68.36</x:v>
      </x:c>
      <x:c r="G268" s="10" t="n">
        <x:v>0</x:v>
      </x:c>
      <x:c r="H268" s="11">
        <x:f>ROUND(ROUND(F268,2)*ROUND(G268,3),2)</x:f>
      </x:c>
    </x:row>
    <x:row r="269" spans="1:8">
      <x:c r="A269" s="7" t="s">
        <x:v>321</x:v>
      </x:c>
      <x:c r="B269" s="1" t="n">
        <x:v>96</x:v>
      </x:c>
      <x:c r="C269" s="7" t="s">
        <x:v>513</x:v>
      </x:c>
      <x:c r="D269" s="7" t="s">
        <x:v>20</x:v>
      </x:c>
      <x:c r="E269" s="8" t="s">
        <x:v>514</x:v>
      </x:c>
      <x:c r="F269" s="9" t="n">
        <x:v>67.34</x:v>
      </x:c>
      <x:c r="G269" s="10" t="n">
        <x:v>0</x:v>
      </x:c>
      <x:c r="H269" s="11">
        <x:f>ROUND(ROUND(F269,2)*ROUND(G269,3),2)</x:f>
      </x:c>
    </x:row>
    <x:row r="270" spans="1:8">
      <x:c r="A270" s="7" t="s">
        <x:v>321</x:v>
      </x:c>
      <x:c r="B270" s="1" t="n">
        <x:v>97</x:v>
      </x:c>
      <x:c r="C270" s="7" t="s">
        <x:v>515</x:v>
      </x:c>
      <x:c r="D270" s="7" t="s">
        <x:v>20</x:v>
      </x:c>
      <x:c r="E270" s="8" t="s">
        <x:v>516</x:v>
      </x:c>
      <x:c r="F270" s="9" t="n">
        <x:v>66.32</x:v>
      </x:c>
      <x:c r="G270" s="10" t="n">
        <x:v>0</x:v>
      </x:c>
      <x:c r="H270" s="11">
        <x:f>ROUND(ROUND(F270,2)*ROUND(G270,3),2)</x:f>
      </x:c>
    </x:row>
    <x:row r="271" spans="1:8">
      <x:c r="A271" s="7" t="s">
        <x:v>321</x:v>
      </x:c>
      <x:c r="B271" s="1" t="n">
        <x:v>98</x:v>
      </x:c>
      <x:c r="C271" s="7" t="s">
        <x:v>517</x:v>
      </x:c>
      <x:c r="D271" s="7" t="s">
        <x:v>20</x:v>
      </x:c>
      <x:c r="E271" s="8" t="s">
        <x:v>518</x:v>
      </x:c>
      <x:c r="F271" s="9" t="n">
        <x:v>65.3</x:v>
      </x:c>
      <x:c r="G271" s="10" t="n">
        <x:v>0</x:v>
      </x:c>
      <x:c r="H271" s="11">
        <x:f>ROUND(ROUND(F271,2)*ROUND(G271,3),2)</x:f>
      </x:c>
    </x:row>
    <x:row r="272" spans="1:8">
      <x:c r="A272" s="7" t="s">
        <x:v>321</x:v>
      </x:c>
      <x:c r="B272" s="1" t="n">
        <x:v>99</x:v>
      </x:c>
      <x:c r="C272" s="7" t="s">
        <x:v>519</x:v>
      </x:c>
      <x:c r="D272" s="7" t="s">
        <x:v>20</x:v>
      </x:c>
      <x:c r="E272" s="8" t="s">
        <x:v>520</x:v>
      </x:c>
      <x:c r="F272" s="9" t="n">
        <x:v>159.5</x:v>
      </x:c>
      <x:c r="G272" s="10" t="n">
        <x:v>0</x:v>
      </x:c>
      <x:c r="H272" s="11">
        <x:f>ROUND(ROUND(F272,2)*ROUND(G272,3),2)</x:f>
      </x:c>
    </x:row>
    <x:row r="273" spans="1:8">
      <x:c r="A273" s="7" t="s">
        <x:v>321</x:v>
      </x:c>
      <x:c r="B273" s="1" t="n">
        <x:v>100</x:v>
      </x:c>
      <x:c r="C273" s="7" t="s">
        <x:v>521</x:v>
      </x:c>
      <x:c r="D273" s="7" t="s">
        <x:v>20</x:v>
      </x:c>
      <x:c r="E273" s="8" t="s">
        <x:v>522</x:v>
      </x:c>
      <x:c r="F273" s="9" t="n">
        <x:v>154.59</x:v>
      </x:c>
      <x:c r="G273" s="10" t="n">
        <x:v>0</x:v>
      </x:c>
      <x:c r="H273" s="11">
        <x:f>ROUND(ROUND(F273,2)*ROUND(G273,3),2)</x:f>
      </x:c>
    </x:row>
    <x:row r="274" spans="1:8">
      <x:c r="A274" s="7" t="s">
        <x:v>321</x:v>
      </x:c>
      <x:c r="B274" s="1" t="n">
        <x:v>101</x:v>
      </x:c>
      <x:c r="C274" s="7" t="s">
        <x:v>523</x:v>
      </x:c>
      <x:c r="D274" s="7" t="s">
        <x:v>20</x:v>
      </x:c>
      <x:c r="E274" s="8" t="s">
        <x:v>524</x:v>
      </x:c>
      <x:c r="F274" s="9" t="n">
        <x:v>149.63</x:v>
      </x:c>
      <x:c r="G274" s="10" t="n">
        <x:v>0</x:v>
      </x:c>
      <x:c r="H274" s="11">
        <x:f>ROUND(ROUND(F274,2)*ROUND(G274,3),2)</x:f>
      </x:c>
    </x:row>
    <x:row r="275" spans="1:8">
      <x:c r="A275" s="7" t="s">
        <x:v>321</x:v>
      </x:c>
      <x:c r="B275" s="1" t="n">
        <x:v>102</x:v>
      </x:c>
      <x:c r="C275" s="7" t="s">
        <x:v>525</x:v>
      </x:c>
      <x:c r="D275" s="7" t="s">
        <x:v>20</x:v>
      </x:c>
      <x:c r="E275" s="8" t="s">
        <x:v>526</x:v>
      </x:c>
      <x:c r="F275" s="9" t="n">
        <x:v>144.69</x:v>
      </x:c>
      <x:c r="G275" s="10" t="n">
        <x:v>0</x:v>
      </x:c>
      <x:c r="H275" s="11">
        <x:f>ROUND(ROUND(F275,2)*ROUND(G275,3),2)</x:f>
      </x:c>
    </x:row>
    <x:row r="276" spans="1:8">
      <x:c r="A276" s="7" t="s">
        <x:v>321</x:v>
      </x:c>
      <x:c r="B276" s="1" t="n">
        <x:v>103</x:v>
      </x:c>
      <x:c r="C276" s="7" t="s">
        <x:v>527</x:v>
      </x:c>
      <x:c r="D276" s="7" t="s">
        <x:v>20</x:v>
      </x:c>
      <x:c r="E276" s="8" t="s">
        <x:v>528</x:v>
      </x:c>
      <x:c r="F276" s="9" t="n">
        <x:v>143.67</x:v>
      </x:c>
      <x:c r="G276" s="10" t="n">
        <x:v>0</x:v>
      </x:c>
      <x:c r="H276" s="11">
        <x:f>ROUND(ROUND(F276,2)*ROUND(G276,3),2)</x:f>
      </x:c>
    </x:row>
    <x:row r="277" spans="1:8">
      <x:c r="A277" s="7" t="s">
        <x:v>321</x:v>
      </x:c>
      <x:c r="B277" s="1" t="n">
        <x:v>104</x:v>
      </x:c>
      <x:c r="C277" s="7" t="s">
        <x:v>529</x:v>
      </x:c>
      <x:c r="D277" s="7" t="s">
        <x:v>20</x:v>
      </x:c>
      <x:c r="E277" s="8" t="s">
        <x:v>530</x:v>
      </x:c>
      <x:c r="F277" s="9" t="n">
        <x:v>138.76</x:v>
      </x:c>
      <x:c r="G277" s="10" t="n">
        <x:v>0</x:v>
      </x:c>
      <x:c r="H277" s="11">
        <x:f>ROUND(ROUND(F277,2)*ROUND(G277,3),2)</x:f>
      </x:c>
    </x:row>
    <x:row r="278" spans="1:8">
      <x:c r="A278" s="7" t="s">
        <x:v>321</x:v>
      </x:c>
      <x:c r="B278" s="1" t="n">
        <x:v>105</x:v>
      </x:c>
      <x:c r="C278" s="7" t="s">
        <x:v>531</x:v>
      </x:c>
      <x:c r="D278" s="7" t="s">
        <x:v>20</x:v>
      </x:c>
      <x:c r="E278" s="8" t="s">
        <x:v>532</x:v>
      </x:c>
      <x:c r="F278" s="9" t="n">
        <x:v>133.79</x:v>
      </x:c>
      <x:c r="G278" s="10" t="n">
        <x:v>0</x:v>
      </x:c>
      <x:c r="H278" s="11">
        <x:f>ROUND(ROUND(F278,2)*ROUND(G278,3),2)</x:f>
      </x:c>
    </x:row>
    <x:row r="279" spans="1:8">
      <x:c r="A279" s="7" t="s">
        <x:v>321</x:v>
      </x:c>
      <x:c r="B279" s="1" t="n">
        <x:v>106</x:v>
      </x:c>
      <x:c r="C279" s="7" t="s">
        <x:v>533</x:v>
      </x:c>
      <x:c r="D279" s="7" t="s">
        <x:v>20</x:v>
      </x:c>
      <x:c r="E279" s="8" t="s">
        <x:v>534</x:v>
      </x:c>
      <x:c r="F279" s="9" t="n">
        <x:v>128.86</x:v>
      </x:c>
      <x:c r="G279" s="10" t="n">
        <x:v>0</x:v>
      </x:c>
      <x:c r="H279" s="11">
        <x:f>ROUND(ROUND(F279,2)*ROUND(G279,3),2)</x:f>
      </x:c>
    </x:row>
    <x:row r="280" spans="1:8">
      <x:c r="A280" s="7" t="s">
        <x:v>321</x:v>
      </x:c>
      <x:c r="B280" s="1" t="n">
        <x:v>107</x:v>
      </x:c>
      <x:c r="C280" s="7" t="s">
        <x:v>535</x:v>
      </x:c>
      <x:c r="D280" s="7" t="s">
        <x:v>20</x:v>
      </x:c>
      <x:c r="E280" s="8" t="s">
        <x:v>536</x:v>
      </x:c>
      <x:c r="F280" s="9" t="n">
        <x:v>87.47</x:v>
      </x:c>
      <x:c r="G280" s="10" t="n">
        <x:v>0</x:v>
      </x:c>
      <x:c r="H280" s="11">
        <x:f>ROUND(ROUND(F280,2)*ROUND(G280,3),2)</x:f>
      </x:c>
    </x:row>
    <x:row r="281" spans="1:8">
      <x:c r="A281" s="7" t="s">
        <x:v>321</x:v>
      </x:c>
      <x:c r="B281" s="1" t="n">
        <x:v>108</x:v>
      </x:c>
      <x:c r="C281" s="7" t="s">
        <x:v>537</x:v>
      </x:c>
      <x:c r="D281" s="7" t="s">
        <x:v>20</x:v>
      </x:c>
      <x:c r="E281" s="8" t="s">
        <x:v>538</x:v>
      </x:c>
      <x:c r="F281" s="9" t="n">
        <x:v>85.7</x:v>
      </x:c>
      <x:c r="G281" s="10" t="n">
        <x:v>0</x:v>
      </x:c>
      <x:c r="H281" s="11">
        <x:f>ROUND(ROUND(F281,2)*ROUND(G281,3),2)</x:f>
      </x:c>
    </x:row>
    <x:row r="282" spans="1:8">
      <x:c r="A282" s="7" t="s">
        <x:v>321</x:v>
      </x:c>
      <x:c r="B282" s="1" t="n">
        <x:v>109</x:v>
      </x:c>
      <x:c r="C282" s="7" t="s">
        <x:v>539</x:v>
      </x:c>
      <x:c r="D282" s="7" t="s">
        <x:v>20</x:v>
      </x:c>
      <x:c r="E282" s="8" t="s">
        <x:v>540</x:v>
      </x:c>
      <x:c r="F282" s="9" t="n">
        <x:v>84.01</x:v>
      </x:c>
      <x:c r="G282" s="10" t="n">
        <x:v>0</x:v>
      </x:c>
      <x:c r="H282" s="11">
        <x:f>ROUND(ROUND(F282,2)*ROUND(G282,3),2)</x:f>
      </x:c>
    </x:row>
    <x:row r="283" spans="1:8">
      <x:c r="A283" s="7" t="s">
        <x:v>321</x:v>
      </x:c>
      <x:c r="B283" s="1" t="n">
        <x:v>110</x:v>
      </x:c>
      <x:c r="C283" s="7" t="s">
        <x:v>541</x:v>
      </x:c>
      <x:c r="D283" s="7" t="s">
        <x:v>20</x:v>
      </x:c>
      <x:c r="E283" s="8" t="s">
        <x:v>542</x:v>
      </x:c>
      <x:c r="F283" s="9" t="n">
        <x:v>82.24</x:v>
      </x:c>
      <x:c r="G283" s="10" t="n">
        <x:v>0</x:v>
      </x:c>
      <x:c r="H283" s="11">
        <x:f>ROUND(ROUND(F283,2)*ROUND(G283,3),2)</x:f>
      </x:c>
    </x:row>
    <x:row r="284" spans="1:8">
      <x:c r="A284" s="7" t="s">
        <x:v>321</x:v>
      </x:c>
      <x:c r="B284" s="1" t="n">
        <x:v>111</x:v>
      </x:c>
      <x:c r="C284" s="7" t="s">
        <x:v>543</x:v>
      </x:c>
      <x:c r="D284" s="7" t="s">
        <x:v>20</x:v>
      </x:c>
      <x:c r="E284" s="8" t="s">
        <x:v>544</x:v>
      </x:c>
      <x:c r="F284" s="9" t="n">
        <x:v>108.63</x:v>
      </x:c>
      <x:c r="G284" s="10" t="n">
        <x:v>0</x:v>
      </x:c>
      <x:c r="H284" s="11">
        <x:f>ROUND(ROUND(F284,2)*ROUND(G284,3),2)</x:f>
      </x:c>
    </x:row>
    <x:row r="285" spans="1:8">
      <x:c r="A285" s="7" t="s">
        <x:v>321</x:v>
      </x:c>
      <x:c r="B285" s="1" t="n">
        <x:v>112</x:v>
      </x:c>
      <x:c r="C285" s="7" t="s">
        <x:v>545</x:v>
      </x:c>
      <x:c r="D285" s="7" t="s">
        <x:v>20</x:v>
      </x:c>
      <x:c r="E285" s="8" t="s">
        <x:v>546</x:v>
      </x:c>
      <x:c r="F285" s="9" t="n">
        <x:v>106.85</x:v>
      </x:c>
      <x:c r="G285" s="10" t="n">
        <x:v>0</x:v>
      </x:c>
      <x:c r="H285" s="11">
        <x:f>ROUND(ROUND(F285,2)*ROUND(G285,3),2)</x:f>
      </x:c>
    </x:row>
    <x:row r="286" spans="1:8">
      <x:c r="A286" s="7" t="s">
        <x:v>321</x:v>
      </x:c>
      <x:c r="B286" s="1" t="n">
        <x:v>113</x:v>
      </x:c>
      <x:c r="C286" s="7" t="s">
        <x:v>547</x:v>
      </x:c>
      <x:c r="D286" s="7" t="s">
        <x:v>20</x:v>
      </x:c>
      <x:c r="E286" s="8" t="s">
        <x:v>548</x:v>
      </x:c>
      <x:c r="F286" s="9" t="n">
        <x:v>105.17</x:v>
      </x:c>
      <x:c r="G286" s="10" t="n">
        <x:v>0</x:v>
      </x:c>
      <x:c r="H286" s="11">
        <x:f>ROUND(ROUND(F286,2)*ROUND(G286,3),2)</x:f>
      </x:c>
    </x:row>
    <x:row r="287" spans="1:8">
      <x:c r="A287" s="7" t="s">
        <x:v>321</x:v>
      </x:c>
      <x:c r="B287" s="1" t="n">
        <x:v>114</x:v>
      </x:c>
      <x:c r="C287" s="7" t="s">
        <x:v>549</x:v>
      </x:c>
      <x:c r="D287" s="7" t="s">
        <x:v>20</x:v>
      </x:c>
      <x:c r="E287" s="8" t="s">
        <x:v>550</x:v>
      </x:c>
      <x:c r="F287" s="9" t="n">
        <x:v>103.39</x:v>
      </x:c>
      <x:c r="G287" s="10" t="n">
        <x:v>0</x:v>
      </x:c>
      <x:c r="H287" s="11">
        <x:f>ROUND(ROUND(F287,2)*ROUND(G287,3),2)</x:f>
      </x:c>
    </x:row>
    <x:row r="288" spans="1:8">
      <x:c r="A288" s="7" t="s">
        <x:v>321</x:v>
      </x:c>
      <x:c r="B288" s="1" t="n">
        <x:v>115</x:v>
      </x:c>
      <x:c r="C288" s="7" t="s">
        <x:v>551</x:v>
      </x:c>
      <x:c r="D288" s="7" t="s">
        <x:v>20</x:v>
      </x:c>
      <x:c r="E288" s="8" t="s">
        <x:v>552</x:v>
      </x:c>
      <x:c r="F288" s="9" t="n">
        <x:v>77.49</x:v>
      </x:c>
      <x:c r="G288" s="10" t="n">
        <x:v>0</x:v>
      </x:c>
      <x:c r="H288" s="11">
        <x:f>ROUND(ROUND(F288,2)*ROUND(G288,3),2)</x:f>
      </x:c>
    </x:row>
    <x:row r="289" spans="1:8">
      <x:c r="A289" s="7" t="s">
        <x:v>321</x:v>
      </x:c>
      <x:c r="B289" s="1" t="n">
        <x:v>116</x:v>
      </x:c>
      <x:c r="C289" s="7" t="s">
        <x:v>553</x:v>
      </x:c>
      <x:c r="D289" s="7" t="s">
        <x:v>20</x:v>
      </x:c>
      <x:c r="E289" s="8" t="s">
        <x:v>554</x:v>
      </x:c>
      <x:c r="F289" s="9" t="n">
        <x:v>86.97</x:v>
      </x:c>
      <x:c r="G289" s="10" t="n">
        <x:v>0</x:v>
      </x:c>
      <x:c r="H289" s="11">
        <x:f>ROUND(ROUND(F289,2)*ROUND(G289,3),2)</x:f>
      </x:c>
    </x:row>
    <x:row r="290" spans="1:8">
      <x:c r="A290" s="7" t="s">
        <x:v>321</x:v>
      </x:c>
      <x:c r="B290" s="1" t="n">
        <x:v>117</x:v>
      </x:c>
      <x:c r="C290" s="7" t="s">
        <x:v>555</x:v>
      </x:c>
      <x:c r="D290" s="7" t="s">
        <x:v>20</x:v>
      </x:c>
      <x:c r="E290" s="8" t="s">
        <x:v>556</x:v>
      </x:c>
      <x:c r="F290" s="9" t="n">
        <x:v>85.24</x:v>
      </x:c>
      <x:c r="G290" s="10" t="n">
        <x:v>0</x:v>
      </x:c>
      <x:c r="H290" s="11">
        <x:f>ROUND(ROUND(F290,2)*ROUND(G290,3),2)</x:f>
      </x:c>
    </x:row>
    <x:row r="291" spans="1:8">
      <x:c r="A291" s="7" t="s">
        <x:v>321</x:v>
      </x:c>
      <x:c r="B291" s="1" t="n">
        <x:v>118</x:v>
      </x:c>
      <x:c r="C291" s="7" t="s">
        <x:v>557</x:v>
      </x:c>
      <x:c r="D291" s="7" t="s">
        <x:v>20</x:v>
      </x:c>
      <x:c r="E291" s="8" t="s">
        <x:v>558</x:v>
      </x:c>
      <x:c r="F291" s="9" t="n">
        <x:v>83.54</x:v>
      </x:c>
      <x:c r="G291" s="10" t="n">
        <x:v>0</x:v>
      </x:c>
      <x:c r="H291" s="11">
        <x:f>ROUND(ROUND(F291,2)*ROUND(G291,3),2)</x:f>
      </x:c>
    </x:row>
    <x:row r="292" spans="1:8">
      <x:c r="A292" s="7" t="s">
        <x:v>321</x:v>
      </x:c>
      <x:c r="B292" s="1" t="n">
        <x:v>119</x:v>
      </x:c>
      <x:c r="C292" s="7" t="s">
        <x:v>559</x:v>
      </x:c>
      <x:c r="D292" s="7" t="s">
        <x:v>20</x:v>
      </x:c>
      <x:c r="E292" s="8" t="s">
        <x:v>560</x:v>
      </x:c>
      <x:c r="F292" s="9" t="n">
        <x:v>81.81</x:v>
      </x:c>
      <x:c r="G292" s="10" t="n">
        <x:v>0</x:v>
      </x:c>
      <x:c r="H292" s="11">
        <x:f>ROUND(ROUND(F292,2)*ROUND(G292,3),2)</x:f>
      </x:c>
    </x:row>
    <x:row r="293" spans="1:8">
      <x:c r="A293" s="7" t="s">
        <x:v>321</x:v>
      </x:c>
      <x:c r="B293" s="1" t="n">
        <x:v>120</x:v>
      </x:c>
      <x:c r="C293" s="7" t="s">
        <x:v>561</x:v>
      </x:c>
      <x:c r="D293" s="7" t="s">
        <x:v>20</x:v>
      </x:c>
      <x:c r="E293" s="8" t="s">
        <x:v>562</x:v>
      </x:c>
      <x:c r="F293" s="9" t="n">
        <x:v>89.09</x:v>
      </x:c>
      <x:c r="G293" s="10" t="n">
        <x:v>0</x:v>
      </x:c>
      <x:c r="H293" s="11">
        <x:f>ROUND(ROUND(F293,2)*ROUND(G293,3),2)</x:f>
      </x:c>
    </x:row>
    <x:row r="294" spans="1:8">
      <x:c r="A294" s="7" t="s">
        <x:v>321</x:v>
      </x:c>
      <x:c r="B294" s="1" t="n">
        <x:v>121</x:v>
      </x:c>
      <x:c r="C294" s="7" t="s">
        <x:v>563</x:v>
      </x:c>
      <x:c r="D294" s="7" t="s">
        <x:v>20</x:v>
      </x:c>
      <x:c r="E294" s="8" t="s">
        <x:v>564</x:v>
      </x:c>
      <x:c r="F294" s="9" t="n">
        <x:v>105.38</x:v>
      </x:c>
      <x:c r="G294" s="10" t="n">
        <x:v>0</x:v>
      </x:c>
      <x:c r="H294" s="11">
        <x:f>ROUND(ROUND(F294,2)*ROUND(G294,3),2)</x:f>
      </x:c>
    </x:row>
    <x:row r="295" spans="1:8">
      <x:c r="A295" s="7" t="s">
        <x:v>321</x:v>
      </x:c>
      <x:c r="B295" s="1" t="n">
        <x:v>122</x:v>
      </x:c>
      <x:c r="C295" s="7" t="s">
        <x:v>565</x:v>
      </x:c>
      <x:c r="D295" s="7" t="s">
        <x:v>20</x:v>
      </x:c>
      <x:c r="E295" s="8" t="s">
        <x:v>566</x:v>
      </x:c>
      <x:c r="F295" s="9" t="n">
        <x:v>103.65</x:v>
      </x:c>
      <x:c r="G295" s="10" t="n">
        <x:v>0</x:v>
      </x:c>
      <x:c r="H295" s="11">
        <x:f>ROUND(ROUND(F295,2)*ROUND(G295,3),2)</x:f>
      </x:c>
    </x:row>
    <x:row r="296" spans="1:8">
      <x:c r="A296" s="7" t="s">
        <x:v>321</x:v>
      </x:c>
      <x:c r="B296" s="1" t="n">
        <x:v>123</x:v>
      </x:c>
      <x:c r="C296" s="7" t="s">
        <x:v>567</x:v>
      </x:c>
      <x:c r="D296" s="7" t="s">
        <x:v>20</x:v>
      </x:c>
      <x:c r="E296" s="8" t="s">
        <x:v>568</x:v>
      </x:c>
      <x:c r="F296" s="9" t="n">
        <x:v>101.95</x:v>
      </x:c>
      <x:c r="G296" s="10" t="n">
        <x:v>0</x:v>
      </x:c>
      <x:c r="H296" s="11">
        <x:f>ROUND(ROUND(F296,2)*ROUND(G296,3),2)</x:f>
      </x:c>
    </x:row>
    <x:row r="297" spans="1:8">
      <x:c r="A297" s="7" t="s">
        <x:v>321</x:v>
      </x:c>
      <x:c r="B297" s="1" t="n">
        <x:v>124</x:v>
      </x:c>
      <x:c r="C297" s="7" t="s">
        <x:v>569</x:v>
      </x:c>
      <x:c r="D297" s="7" t="s">
        <x:v>20</x:v>
      </x:c>
      <x:c r="E297" s="8" t="s">
        <x:v>570</x:v>
      </x:c>
      <x:c r="F297" s="9" t="n">
        <x:v>100.23</x:v>
      </x:c>
      <x:c r="G297" s="10" t="n">
        <x:v>0</x:v>
      </x:c>
      <x:c r="H297" s="11">
        <x:f>ROUND(ROUND(F297,2)*ROUND(G297,3),2)</x:f>
      </x:c>
    </x:row>
    <x:row r="298" spans="1:8">
      <x:c r="A298" s="7" t="s">
        <x:v>321</x:v>
      </x:c>
      <x:c r="B298" s="1" t="n">
        <x:v>125</x:v>
      </x:c>
      <x:c r="C298" s="7" t="s">
        <x:v>571</x:v>
      </x:c>
      <x:c r="D298" s="7" t="s">
        <x:v>20</x:v>
      </x:c>
      <x:c r="E298" s="8" t="s">
        <x:v>572</x:v>
      </x:c>
      <x:c r="F298" s="9" t="n">
        <x:v>103.39</x:v>
      </x:c>
      <x:c r="G298" s="10" t="n">
        <x:v>0</x:v>
      </x:c>
      <x:c r="H298" s="11">
        <x:f>ROUND(ROUND(F298,2)*ROUND(G298,3),2)</x:f>
      </x:c>
    </x:row>
    <x:row r="299" spans="1:8">
      <x:c r="A299" s="7" t="s">
        <x:v>321</x:v>
      </x:c>
      <x:c r="B299" s="1" t="n">
        <x:v>126</x:v>
      </x:c>
      <x:c r="C299" s="7" t="s">
        <x:v>573</x:v>
      </x:c>
      <x:c r="D299" s="7" t="s">
        <x:v>20</x:v>
      </x:c>
      <x:c r="E299" s="8" t="s">
        <x:v>574</x:v>
      </x:c>
      <x:c r="F299" s="9" t="n">
        <x:v>127.49</x:v>
      </x:c>
      <x:c r="G299" s="10" t="n">
        <x:v>0</x:v>
      </x:c>
      <x:c r="H299" s="11">
        <x:f>ROUND(ROUND(F299,2)*ROUND(G299,3),2)</x:f>
      </x:c>
    </x:row>
    <x:row r="300" spans="1:8">
      <x:c r="A300" s="7" t="s">
        <x:v>321</x:v>
      </x:c>
      <x:c r="B300" s="1" t="n">
        <x:v>127</x:v>
      </x:c>
      <x:c r="C300" s="7" t="s">
        <x:v>575</x:v>
      </x:c>
      <x:c r="D300" s="7" t="s">
        <x:v>20</x:v>
      </x:c>
      <x:c r="E300" s="8" t="s">
        <x:v>576</x:v>
      </x:c>
      <x:c r="F300" s="9" t="n">
        <x:v>125.44</x:v>
      </x:c>
      <x:c r="G300" s="10" t="n">
        <x:v>0</x:v>
      </x:c>
      <x:c r="H300" s="11">
        <x:f>ROUND(ROUND(F300,2)*ROUND(G300,3),2)</x:f>
      </x:c>
    </x:row>
    <x:row r="301" spans="1:8">
      <x:c r="A301" s="7" t="s">
        <x:v>321</x:v>
      </x:c>
      <x:c r="B301" s="1" t="n">
        <x:v>128</x:v>
      </x:c>
      <x:c r="C301" s="7" t="s">
        <x:v>577</x:v>
      </x:c>
      <x:c r="D301" s="7" t="s">
        <x:v>20</x:v>
      </x:c>
      <x:c r="E301" s="8" t="s">
        <x:v>578</x:v>
      </x:c>
      <x:c r="F301" s="9" t="n">
        <x:v>123.38</x:v>
      </x:c>
      <x:c r="G301" s="10" t="n">
        <x:v>0</x:v>
      </x:c>
      <x:c r="H301" s="11">
        <x:f>ROUND(ROUND(F301,2)*ROUND(G301,3),2)</x:f>
      </x:c>
    </x:row>
    <x:row r="302" spans="1:8">
      <x:c r="A302" s="7" t="s">
        <x:v>321</x:v>
      </x:c>
      <x:c r="B302" s="1" t="n">
        <x:v>129</x:v>
      </x:c>
      <x:c r="C302" s="7" t="s">
        <x:v>579</x:v>
      </x:c>
      <x:c r="D302" s="7" t="s">
        <x:v>20</x:v>
      </x:c>
      <x:c r="E302" s="8" t="s">
        <x:v>580</x:v>
      </x:c>
      <x:c r="F302" s="9" t="n">
        <x:v>121.32</x:v>
      </x:c>
      <x:c r="G302" s="10" t="n">
        <x:v>0</x:v>
      </x:c>
      <x:c r="H302" s="11">
        <x:f>ROUND(ROUND(F302,2)*ROUND(G302,3),2)</x:f>
      </x:c>
    </x:row>
    <x:row r="303" spans="1:8">
      <x:c r="A303" s="7" t="s">
        <x:v>321</x:v>
      </x:c>
      <x:c r="B303" s="1" t="n">
        <x:v>130</x:v>
      </x:c>
      <x:c r="C303" s="7" t="s">
        <x:v>581</x:v>
      </x:c>
      <x:c r="D303" s="7" t="s">
        <x:v>20</x:v>
      </x:c>
      <x:c r="E303" s="8" t="s">
        <x:v>582</x:v>
      </x:c>
      <x:c r="F303" s="9" t="n">
        <x:v>83.26</x:v>
      </x:c>
      <x:c r="G303" s="10" t="n">
        <x:v>0</x:v>
      </x:c>
      <x:c r="H303" s="11">
        <x:f>ROUND(ROUND(F303,2)*ROUND(G303,3),2)</x:f>
      </x:c>
    </x:row>
    <x:row r="304" spans="1:8">
      <x:c r="A304" s="7" t="s">
        <x:v>321</x:v>
      </x:c>
      <x:c r="B304" s="1" t="n">
        <x:v>131</x:v>
      </x:c>
      <x:c r="C304" s="7" t="s">
        <x:v>583</x:v>
      </x:c>
      <x:c r="D304" s="7" t="s">
        <x:v>20</x:v>
      </x:c>
      <x:c r="E304" s="8" t="s">
        <x:v>584</x:v>
      </x:c>
      <x:c r="F304" s="9" t="n">
        <x:v>97.27</x:v>
      </x:c>
      <x:c r="G304" s="10" t="n">
        <x:v>0</x:v>
      </x:c>
      <x:c r="H304" s="11">
        <x:f>ROUND(ROUND(F304,2)*ROUND(G304,3),2)</x:f>
      </x:c>
    </x:row>
    <x:row r="305" spans="1:8">
      <x:c r="A305" s="7" t="s">
        <x:v>321</x:v>
      </x:c>
      <x:c r="B305" s="1" t="n">
        <x:v>132</x:v>
      </x:c>
      <x:c r="C305" s="7" t="s">
        <x:v>585</x:v>
      </x:c>
      <x:c r="D305" s="7" t="s">
        <x:v>20</x:v>
      </x:c>
      <x:c r="E305" s="8" t="s">
        <x:v>586</x:v>
      </x:c>
      <x:c r="F305" s="9" t="n">
        <x:v>95.54</x:v>
      </x:c>
      <x:c r="G305" s="10" t="n">
        <x:v>0</x:v>
      </x:c>
      <x:c r="H305" s="11">
        <x:f>ROUND(ROUND(F305,2)*ROUND(G305,3),2)</x:f>
      </x:c>
    </x:row>
    <x:row r="306" spans="1:8">
      <x:c r="A306" s="7" t="s">
        <x:v>321</x:v>
      </x:c>
      <x:c r="B306" s="1" t="n">
        <x:v>133</x:v>
      </x:c>
      <x:c r="C306" s="7" t="s">
        <x:v>587</x:v>
      </x:c>
      <x:c r="D306" s="7" t="s">
        <x:v>20</x:v>
      </x:c>
      <x:c r="E306" s="8" t="s">
        <x:v>588</x:v>
      </x:c>
      <x:c r="F306" s="9" t="n">
        <x:v>93.85</x:v>
      </x:c>
      <x:c r="G306" s="10" t="n">
        <x:v>0</x:v>
      </x:c>
      <x:c r="H306" s="11">
        <x:f>ROUND(ROUND(F306,2)*ROUND(G306,3),2)</x:f>
      </x:c>
    </x:row>
    <x:row r="307" spans="1:8">
      <x:c r="A307" s="7" t="s">
        <x:v>321</x:v>
      </x:c>
      <x:c r="B307" s="1" t="n">
        <x:v>134</x:v>
      </x:c>
      <x:c r="C307" s="7" t="s">
        <x:v>589</x:v>
      </x:c>
      <x:c r="D307" s="7" t="s">
        <x:v>20</x:v>
      </x:c>
      <x:c r="E307" s="8" t="s">
        <x:v>590</x:v>
      </x:c>
      <x:c r="F307" s="9" t="n">
        <x:v>92.12</x:v>
      </x:c>
      <x:c r="G307" s="10" t="n">
        <x:v>0</x:v>
      </x:c>
      <x:c r="H307" s="11">
        <x:f>ROUND(ROUND(F307,2)*ROUND(G307,3),2)</x:f>
      </x:c>
    </x:row>
    <x:row r="308" spans="1:8">
      <x:c r="A308" s="7" t="s">
        <x:v>321</x:v>
      </x:c>
      <x:c r="B308" s="1" t="n">
        <x:v>135</x:v>
      </x:c>
      <x:c r="C308" s="7" t="s">
        <x:v>591</x:v>
      </x:c>
      <x:c r="D308" s="7" t="s">
        <x:v>20</x:v>
      </x:c>
      <x:c r="E308" s="8" t="s">
        <x:v>592</x:v>
      </x:c>
      <x:c r="F308" s="9" t="n">
        <x:v>97.19</x:v>
      </x:c>
      <x:c r="G308" s="10" t="n">
        <x:v>0</x:v>
      </x:c>
      <x:c r="H308" s="11">
        <x:f>ROUND(ROUND(F308,2)*ROUND(G308,3),2)</x:f>
      </x:c>
    </x:row>
    <x:row r="309" spans="1:8">
      <x:c r="A309" s="7" t="s">
        <x:v>321</x:v>
      </x:c>
      <x:c r="B309" s="1" t="n">
        <x:v>136</x:v>
      </x:c>
      <x:c r="C309" s="7" t="s">
        <x:v>593</x:v>
      </x:c>
      <x:c r="D309" s="7" t="s">
        <x:v>20</x:v>
      </x:c>
      <x:c r="E309" s="8" t="s">
        <x:v>594</x:v>
      </x:c>
      <x:c r="F309" s="9" t="n">
        <x:v>115.69</x:v>
      </x:c>
      <x:c r="G309" s="10" t="n">
        <x:v>0</x:v>
      </x:c>
      <x:c r="H309" s="11">
        <x:f>ROUND(ROUND(F309,2)*ROUND(G309,3),2)</x:f>
      </x:c>
    </x:row>
    <x:row r="310" spans="1:8">
      <x:c r="A310" s="7" t="s">
        <x:v>321</x:v>
      </x:c>
      <x:c r="B310" s="1" t="n">
        <x:v>137</x:v>
      </x:c>
      <x:c r="C310" s="7" t="s">
        <x:v>595</x:v>
      </x:c>
      <x:c r="D310" s="7" t="s">
        <x:v>20</x:v>
      </x:c>
      <x:c r="E310" s="8" t="s">
        <x:v>596</x:v>
      </x:c>
      <x:c r="F310" s="9" t="n">
        <x:v>113.97</x:v>
      </x:c>
      <x:c r="G310" s="10" t="n">
        <x:v>0</x:v>
      </x:c>
      <x:c r="H310" s="11">
        <x:f>ROUND(ROUND(F310,2)*ROUND(G310,3),2)</x:f>
      </x:c>
    </x:row>
    <x:row r="311" spans="1:8">
      <x:c r="A311" s="7" t="s">
        <x:v>321</x:v>
      </x:c>
      <x:c r="B311" s="1" t="n">
        <x:v>138</x:v>
      </x:c>
      <x:c r="C311" s="7" t="s">
        <x:v>597</x:v>
      </x:c>
      <x:c r="D311" s="7" t="s">
        <x:v>20</x:v>
      </x:c>
      <x:c r="E311" s="8" t="s">
        <x:v>598</x:v>
      </x:c>
      <x:c r="F311" s="9" t="n">
        <x:v>112.27</x:v>
      </x:c>
      <x:c r="G311" s="10" t="n">
        <x:v>0</x:v>
      </x:c>
      <x:c r="H311" s="11">
        <x:f>ROUND(ROUND(F311,2)*ROUND(G311,3),2)</x:f>
      </x:c>
    </x:row>
    <x:row r="312" spans="1:8">
      <x:c r="A312" s="7" t="s">
        <x:v>321</x:v>
      </x:c>
      <x:c r="B312" s="1" t="n">
        <x:v>139</x:v>
      </x:c>
      <x:c r="C312" s="7" t="s">
        <x:v>599</x:v>
      </x:c>
      <x:c r="D312" s="7" t="s">
        <x:v>20</x:v>
      </x:c>
      <x:c r="E312" s="8" t="s">
        <x:v>600</x:v>
      </x:c>
      <x:c r="F312" s="9" t="n">
        <x:v>110.54</x:v>
      </x:c>
      <x:c r="G312" s="10" t="n">
        <x:v>0</x:v>
      </x:c>
      <x:c r="H312" s="11">
        <x:f>ROUND(ROUND(F312,2)*ROUND(G312,3),2)</x:f>
      </x:c>
    </x:row>
    <x:row r="313" spans="1:8">
      <x:c r="A313" s="7" t="s">
        <x:v>321</x:v>
      </x:c>
      <x:c r="B313" s="1" t="n">
        <x:v>140</x:v>
      </x:c>
      <x:c r="C313" s="7" t="s">
        <x:v>601</x:v>
      </x:c>
      <x:c r="D313" s="7" t="s">
        <x:v>20</x:v>
      </x:c>
      <x:c r="E313" s="8" t="s">
        <x:v>602</x:v>
      </x:c>
      <x:c r="F313" s="9" t="n">
        <x:v>111.5</x:v>
      </x:c>
      <x:c r="G313" s="10" t="n">
        <x:v>0</x:v>
      </x:c>
      <x:c r="H313" s="11">
        <x:f>ROUND(ROUND(F313,2)*ROUND(G313,3),2)</x:f>
      </x:c>
    </x:row>
    <x:row r="314" spans="1:8">
      <x:c r="A314" s="7" t="s">
        <x:v>321</x:v>
      </x:c>
      <x:c r="B314" s="1" t="n">
        <x:v>141</x:v>
      </x:c>
      <x:c r="C314" s="7" t="s">
        <x:v>603</x:v>
      </x:c>
      <x:c r="D314" s="7" t="s">
        <x:v>20</x:v>
      </x:c>
      <x:c r="E314" s="8" t="s">
        <x:v>604</x:v>
      </x:c>
      <x:c r="F314" s="9" t="n">
        <x:v>137.75</x:v>
      </x:c>
      <x:c r="G314" s="10" t="n">
        <x:v>0</x:v>
      </x:c>
      <x:c r="H314" s="11">
        <x:f>ROUND(ROUND(F314,2)*ROUND(G314,3),2)</x:f>
      </x:c>
    </x:row>
    <x:row r="315" spans="1:8">
      <x:c r="A315" s="7" t="s">
        <x:v>321</x:v>
      </x:c>
      <x:c r="B315" s="1" t="n">
        <x:v>142</x:v>
      </x:c>
      <x:c r="C315" s="7" t="s">
        <x:v>605</x:v>
      </x:c>
      <x:c r="D315" s="7" t="s">
        <x:v>20</x:v>
      </x:c>
      <x:c r="E315" s="8" t="s">
        <x:v>606</x:v>
      </x:c>
      <x:c r="F315" s="9" t="n">
        <x:v>135.7</x:v>
      </x:c>
      <x:c r="G315" s="10" t="n">
        <x:v>0</x:v>
      </x:c>
      <x:c r="H315" s="11">
        <x:f>ROUND(ROUND(F315,2)*ROUND(G315,3),2)</x:f>
      </x:c>
    </x:row>
    <x:row r="316" spans="1:8">
      <x:c r="A316" s="7" t="s">
        <x:v>321</x:v>
      </x:c>
      <x:c r="B316" s="1" t="n">
        <x:v>143</x:v>
      </x:c>
      <x:c r="C316" s="7" t="s">
        <x:v>607</x:v>
      </x:c>
      <x:c r="D316" s="7" t="s">
        <x:v>20</x:v>
      </x:c>
      <x:c r="E316" s="8" t="s">
        <x:v>608</x:v>
      </x:c>
      <x:c r="F316" s="9" t="n">
        <x:v>133.64</x:v>
      </x:c>
      <x:c r="G316" s="10" t="n">
        <x:v>0</x:v>
      </x:c>
      <x:c r="H316" s="11">
        <x:f>ROUND(ROUND(F316,2)*ROUND(G316,3),2)</x:f>
      </x:c>
    </x:row>
    <x:row r="317" spans="1:8">
      <x:c r="A317" s="7" t="s">
        <x:v>321</x:v>
      </x:c>
      <x:c r="B317" s="1" t="n">
        <x:v>144</x:v>
      </x:c>
      <x:c r="C317" s="7" t="s">
        <x:v>609</x:v>
      </x:c>
      <x:c r="D317" s="7" t="s">
        <x:v>20</x:v>
      </x:c>
      <x:c r="E317" s="8" t="s">
        <x:v>610</x:v>
      </x:c>
      <x:c r="F317" s="9" t="n">
        <x:v>131.58</x:v>
      </x:c>
      <x:c r="G317" s="10" t="n">
        <x:v>0</x:v>
      </x:c>
      <x:c r="H317" s="11">
        <x:f>ROUND(ROUND(F317,2)*ROUND(G317,3),2)</x:f>
      </x:c>
    </x:row>
    <x:row r="318" spans="1:8">
      <x:c r="A318" s="7" t="s">
        <x:v>321</x:v>
      </x:c>
      <x:c r="B318" s="1" t="n">
        <x:v>145</x:v>
      </x:c>
      <x:c r="C318" s="7" t="s">
        <x:v>611</x:v>
      </x:c>
      <x:c r="D318" s="7" t="s">
        <x:v>20</x:v>
      </x:c>
      <x:c r="E318" s="8" t="s">
        <x:v>612</x:v>
      </x:c>
      <x:c r="F318" s="9" t="n">
        <x:v>119.39</x:v>
      </x:c>
      <x:c r="G318" s="10" t="n">
        <x:v>0</x:v>
      </x:c>
      <x:c r="H318" s="11">
        <x:f>ROUND(ROUND(F318,2)*ROUND(G318,3),2)</x:f>
      </x:c>
    </x:row>
    <x:row r="319" spans="1:8">
      <x:c r="A319" s="7" t="s">
        <x:v>321</x:v>
      </x:c>
      <x:c r="B319" s="1" t="n">
        <x:v>146</x:v>
      </x:c>
      <x:c r="C319" s="7" t="s">
        <x:v>613</x:v>
      </x:c>
      <x:c r="D319" s="7" t="s">
        <x:v>20</x:v>
      </x:c>
      <x:c r="E319" s="8" t="s">
        <x:v>614</x:v>
      </x:c>
      <x:c r="F319" s="9" t="n">
        <x:v>121.23</x:v>
      </x:c>
      <x:c r="G319" s="10" t="n">
        <x:v>0</x:v>
      </x:c>
      <x:c r="H319" s="11">
        <x:f>ROUND(ROUND(F319,2)*ROUND(G319,3),2)</x:f>
      </x:c>
    </x:row>
    <x:row r="320" spans="1:8">
      <x:c r="A320" s="7" t="s">
        <x:v>321</x:v>
      </x:c>
      <x:c r="B320" s="1" t="n">
        <x:v>147</x:v>
      </x:c>
      <x:c r="C320" s="7" t="s">
        <x:v>615</x:v>
      </x:c>
      <x:c r="D320" s="7" t="s">
        <x:v>20</x:v>
      </x:c>
      <x:c r="E320" s="8" t="s">
        <x:v>616</x:v>
      </x:c>
      <x:c r="F320" s="9" t="n">
        <x:v>119.51</x:v>
      </x:c>
      <x:c r="G320" s="10" t="n">
        <x:v>0</x:v>
      </x:c>
      <x:c r="H320" s="11">
        <x:f>ROUND(ROUND(F320,2)*ROUND(G320,3),2)</x:f>
      </x:c>
    </x:row>
    <x:row r="321" spans="1:8">
      <x:c r="A321" s="7" t="s">
        <x:v>321</x:v>
      </x:c>
      <x:c r="B321" s="1" t="n">
        <x:v>148</x:v>
      </x:c>
      <x:c r="C321" s="7" t="s">
        <x:v>617</x:v>
      </x:c>
      <x:c r="D321" s="7" t="s">
        <x:v>20</x:v>
      </x:c>
      <x:c r="E321" s="8" t="s">
        <x:v>618</x:v>
      </x:c>
      <x:c r="F321" s="9" t="n">
        <x:v>117.81</x:v>
      </x:c>
      <x:c r="G321" s="10" t="n">
        <x:v>0</x:v>
      </x:c>
      <x:c r="H321" s="11">
        <x:f>ROUND(ROUND(F321,2)*ROUND(G321,3),2)</x:f>
      </x:c>
    </x:row>
    <x:row r="322" spans="1:8">
      <x:c r="A322" s="7" t="s">
        <x:v>321</x:v>
      </x:c>
      <x:c r="B322" s="1" t="n">
        <x:v>149</x:v>
      </x:c>
      <x:c r="C322" s="7" t="s">
        <x:v>619</x:v>
      </x:c>
      <x:c r="D322" s="7" t="s">
        <x:v>20</x:v>
      </x:c>
      <x:c r="E322" s="8" t="s">
        <x:v>620</x:v>
      </x:c>
      <x:c r="F322" s="9" t="n">
        <x:v>116.08</x:v>
      </x:c>
      <x:c r="G322" s="10" t="n">
        <x:v>0</x:v>
      </x:c>
      <x:c r="H322" s="11">
        <x:f>ROUND(ROUND(F322,2)*ROUND(G322,3),2)</x:f>
      </x:c>
    </x:row>
    <x:row r="323" spans="1:8">
      <x:c r="A323" s="7" t="s">
        <x:v>321</x:v>
      </x:c>
      <x:c r="B323" s="1" t="n">
        <x:v>150</x:v>
      </x:c>
      <x:c r="C323" s="7" t="s">
        <x:v>621</x:v>
      </x:c>
      <x:c r="D323" s="7" t="s">
        <x:v>20</x:v>
      </x:c>
      <x:c r="E323" s="8" t="s">
        <x:v>622</x:v>
      </x:c>
      <x:c r="F323" s="9" t="n">
        <x:v>153.81</x:v>
      </x:c>
      <x:c r="G323" s="10" t="n">
        <x:v>0</x:v>
      </x:c>
      <x:c r="H323" s="11">
        <x:f>ROUND(ROUND(F323,2)*ROUND(G323,3),2)</x:f>
      </x:c>
    </x:row>
    <x:row r="324" spans="1:8">
      <x:c r="A324" s="7" t="s">
        <x:v>321</x:v>
      </x:c>
      <x:c r="B324" s="1" t="n">
        <x:v>151</x:v>
      </x:c>
      <x:c r="C324" s="7" t="s">
        <x:v>623</x:v>
      </x:c>
      <x:c r="D324" s="7" t="s">
        <x:v>20</x:v>
      </x:c>
      <x:c r="E324" s="8" t="s">
        <x:v>624</x:v>
      </x:c>
      <x:c r="F324" s="9" t="n">
        <x:v>149.38</x:v>
      </x:c>
      <x:c r="G324" s="10" t="n">
        <x:v>0</x:v>
      </x:c>
      <x:c r="H324" s="11">
        <x:f>ROUND(ROUND(F324,2)*ROUND(G324,3),2)</x:f>
      </x:c>
    </x:row>
    <x:row r="325" spans="1:8">
      <x:c r="A325" s="7" t="s">
        <x:v>321</x:v>
      </x:c>
      <x:c r="B325" s="1" t="n">
        <x:v>152</x:v>
      </x:c>
      <x:c r="C325" s="7" t="s">
        <x:v>625</x:v>
      </x:c>
      <x:c r="D325" s="7" t="s">
        <x:v>20</x:v>
      </x:c>
      <x:c r="E325" s="8" t="s">
        <x:v>626</x:v>
      </x:c>
      <x:c r="F325" s="9" t="n">
        <x:v>147.66</x:v>
      </x:c>
      <x:c r="G325" s="10" t="n">
        <x:v>0</x:v>
      </x:c>
      <x:c r="H325" s="11">
        <x:f>ROUND(ROUND(F325,2)*ROUND(G325,3),2)</x:f>
      </x:c>
    </x:row>
    <x:row r="326" spans="1:8">
      <x:c r="A326" s="7" t="s">
        <x:v>321</x:v>
      </x:c>
      <x:c r="B326" s="1" t="n">
        <x:v>153</x:v>
      </x:c>
      <x:c r="C326" s="7" t="s">
        <x:v>627</x:v>
      </x:c>
      <x:c r="D326" s="7" t="s">
        <x:v>20</x:v>
      </x:c>
      <x:c r="E326" s="8" t="s">
        <x:v>628</x:v>
      </x:c>
      <x:c r="F326" s="9" t="n">
        <x:v>145.96</x:v>
      </x:c>
      <x:c r="G326" s="10" t="n">
        <x:v>0</x:v>
      </x:c>
      <x:c r="H326" s="11">
        <x:f>ROUND(ROUND(F326,2)*ROUND(G326,3),2)</x:f>
      </x:c>
    </x:row>
    <x:row r="327" spans="1:8">
      <x:c r="A327" s="7" t="s">
        <x:v>321</x:v>
      </x:c>
      <x:c r="B327" s="1" t="n">
        <x:v>154</x:v>
      </x:c>
      <x:c r="C327" s="7" t="s">
        <x:v>629</x:v>
      </x:c>
      <x:c r="D327" s="7" t="s">
        <x:v>20</x:v>
      </x:c>
      <x:c r="E327" s="8" t="s">
        <x:v>630</x:v>
      </x:c>
      <x:c r="F327" s="9" t="n">
        <x:v>144.23</x:v>
      </x:c>
      <x:c r="G327" s="10" t="n">
        <x:v>0</x:v>
      </x:c>
      <x:c r="H327" s="11">
        <x:f>ROUND(ROUND(F327,2)*ROUND(G327,3),2)</x:f>
      </x:c>
    </x:row>
    <x:row r="328" spans="1:8">
      <x:c r="A328" s="7" t="s">
        <x:v>321</x:v>
      </x:c>
      <x:c r="B328" s="1" t="n">
        <x:v>155</x:v>
      </x:c>
      <x:c r="C328" s="7" t="s">
        <x:v>631</x:v>
      </x:c>
      <x:c r="D328" s="7" t="s">
        <x:v>20</x:v>
      </x:c>
      <x:c r="E328" s="8" t="s">
        <x:v>632</x:v>
      </x:c>
      <x:c r="F328" s="9" t="n">
        <x:v>182.97</x:v>
      </x:c>
      <x:c r="G328" s="10" t="n">
        <x:v>0</x:v>
      </x:c>
      <x:c r="H328" s="11">
        <x:f>ROUND(ROUND(F328,2)*ROUND(G328,3),2)</x:f>
      </x:c>
    </x:row>
    <x:row r="329" spans="1:8">
      <x:c r="A329" s="7" t="s">
        <x:v>321</x:v>
      </x:c>
      <x:c r="B329" s="1" t="n">
        <x:v>156</x:v>
      </x:c>
      <x:c r="C329" s="7" t="s">
        <x:v>633</x:v>
      </x:c>
      <x:c r="D329" s="7" t="s">
        <x:v>20</x:v>
      </x:c>
      <x:c r="E329" s="8" t="s">
        <x:v>634</x:v>
      </x:c>
      <x:c r="F329" s="9" t="n">
        <x:v>182.96</x:v>
      </x:c>
      <x:c r="G329" s="10" t="n">
        <x:v>0</x:v>
      </x:c>
      <x:c r="H329" s="11">
        <x:f>ROUND(ROUND(F329,2)*ROUND(G329,3),2)</x:f>
      </x:c>
    </x:row>
    <x:row r="330" spans="1:8">
      <x:c r="A330" s="7" t="s">
        <x:v>321</x:v>
      </x:c>
      <x:c r="B330" s="1" t="n">
        <x:v>157</x:v>
      </x:c>
      <x:c r="C330" s="7" t="s">
        <x:v>635</x:v>
      </x:c>
      <x:c r="D330" s="7" t="s">
        <x:v>20</x:v>
      </x:c>
      <x:c r="E330" s="8" t="s">
        <x:v>636</x:v>
      </x:c>
      <x:c r="F330" s="9" t="n">
        <x:v>180.9</x:v>
      </x:c>
      <x:c r="G330" s="10" t="n">
        <x:v>0</x:v>
      </x:c>
      <x:c r="H330" s="11">
        <x:f>ROUND(ROUND(F330,2)*ROUND(G330,3),2)</x:f>
      </x:c>
    </x:row>
    <x:row r="331" spans="1:8">
      <x:c r="A331" s="7" t="s">
        <x:v>321</x:v>
      </x:c>
      <x:c r="B331" s="1" t="n">
        <x:v>158</x:v>
      </x:c>
      <x:c r="C331" s="7" t="s">
        <x:v>637</x:v>
      </x:c>
      <x:c r="D331" s="7" t="s">
        <x:v>20</x:v>
      </x:c>
      <x:c r="E331" s="8" t="s">
        <x:v>638</x:v>
      </x:c>
      <x:c r="F331" s="9" t="n">
        <x:v>178.85</x:v>
      </x:c>
      <x:c r="G331" s="10" t="n">
        <x:v>0</x:v>
      </x:c>
      <x:c r="H331" s="11">
        <x:f>ROUND(ROUND(F331,2)*ROUND(G331,3),2)</x:f>
      </x:c>
    </x:row>
    <x:row r="332" spans="1:8">
      <x:c r="A332" s="7" t="s">
        <x:v>321</x:v>
      </x:c>
      <x:c r="B332" s="1" t="n">
        <x:v>159</x:v>
      </x:c>
      <x:c r="C332" s="7" t="s">
        <x:v>639</x:v>
      </x:c>
      <x:c r="D332" s="7" t="s">
        <x:v>20</x:v>
      </x:c>
      <x:c r="E332" s="8" t="s">
        <x:v>640</x:v>
      </x:c>
      <x:c r="F332" s="9" t="n">
        <x:v>176.79</x:v>
      </x:c>
      <x:c r="G332" s="10" t="n">
        <x:v>0</x:v>
      </x:c>
      <x:c r="H332" s="11">
        <x:f>ROUND(ROUND(F332,2)*ROUND(G332,3),2)</x:f>
      </x:c>
    </x:row>
    <x:row r="333" spans="1:8">
      <x:c r="A333" s="7" t="s">
        <x:v>321</x:v>
      </x:c>
      <x:c r="B333" s="1" t="n">
        <x:v>160</x:v>
      </x:c>
      <x:c r="C333" s="7" t="s">
        <x:v>641</x:v>
      </x:c>
      <x:c r="D333" s="7" t="s">
        <x:v>20</x:v>
      </x:c>
      <x:c r="E333" s="8" t="s">
        <x:v>642</x:v>
      </x:c>
      <x:c r="F333" s="9" t="n">
        <x:v>130.3</x:v>
      </x:c>
      <x:c r="G333" s="10" t="n">
        <x:v>0</x:v>
      </x:c>
      <x:c r="H333" s="11">
        <x:f>ROUND(ROUND(F333,2)*ROUND(G333,3),2)</x:f>
      </x:c>
    </x:row>
    <x:row r="334" spans="1:8">
      <x:c r="A334" s="7" t="s">
        <x:v>321</x:v>
      </x:c>
      <x:c r="B334" s="1" t="n">
        <x:v>161</x:v>
      </x:c>
      <x:c r="C334" s="7" t="s">
        <x:v>643</x:v>
      </x:c>
      <x:c r="D334" s="7" t="s">
        <x:v>20</x:v>
      </x:c>
      <x:c r="E334" s="8" t="s">
        <x:v>644</x:v>
      </x:c>
      <x:c r="F334" s="9" t="n">
        <x:v>141.85</x:v>
      </x:c>
      <x:c r="G334" s="10" t="n">
        <x:v>0</x:v>
      </x:c>
      <x:c r="H334" s="11">
        <x:f>ROUND(ROUND(F334,2)*ROUND(G334,3),2)</x:f>
      </x:c>
    </x:row>
    <x:row r="335" spans="1:8">
      <x:c r="A335" s="7" t="s">
        <x:v>321</x:v>
      </x:c>
      <x:c r="B335" s="1" t="n">
        <x:v>162</x:v>
      </x:c>
      <x:c r="C335" s="7" t="s">
        <x:v>645</x:v>
      </x:c>
      <x:c r="D335" s="7" t="s">
        <x:v>20</x:v>
      </x:c>
      <x:c r="E335" s="8" t="s">
        <x:v>646</x:v>
      </x:c>
      <x:c r="F335" s="9" t="n">
        <x:v>140.13</x:v>
      </x:c>
      <x:c r="G335" s="10" t="n">
        <x:v>0</x:v>
      </x:c>
      <x:c r="H335" s="11">
        <x:f>ROUND(ROUND(F335,2)*ROUND(G335,3),2)</x:f>
      </x:c>
    </x:row>
    <x:row r="336" spans="1:8">
      <x:c r="A336" s="7" t="s">
        <x:v>321</x:v>
      </x:c>
      <x:c r="B336" s="1" t="n">
        <x:v>163</x:v>
      </x:c>
      <x:c r="C336" s="7" t="s">
        <x:v>647</x:v>
      </x:c>
      <x:c r="D336" s="7" t="s">
        <x:v>20</x:v>
      </x:c>
      <x:c r="E336" s="8" t="s">
        <x:v>648</x:v>
      </x:c>
      <x:c r="F336" s="9" t="n">
        <x:v>138.43</x:v>
      </x:c>
      <x:c r="G336" s="10" t="n">
        <x:v>0</x:v>
      </x:c>
      <x:c r="H336" s="11">
        <x:f>ROUND(ROUND(F336,2)*ROUND(G336,3),2)</x:f>
      </x:c>
    </x:row>
    <x:row r="337" spans="1:8">
      <x:c r="A337" s="7" t="s">
        <x:v>321</x:v>
      </x:c>
      <x:c r="B337" s="1" t="n">
        <x:v>164</x:v>
      </x:c>
      <x:c r="C337" s="7" t="s">
        <x:v>649</x:v>
      </x:c>
      <x:c r="D337" s="7" t="s">
        <x:v>20</x:v>
      </x:c>
      <x:c r="E337" s="8" t="s">
        <x:v>650</x:v>
      </x:c>
      <x:c r="F337" s="9" t="n">
        <x:v>136.7</x:v>
      </x:c>
      <x:c r="G337" s="10" t="n">
        <x:v>0</x:v>
      </x:c>
      <x:c r="H337" s="11">
        <x:f>ROUND(ROUND(F337,2)*ROUND(G337,3),2)</x:f>
      </x:c>
    </x:row>
    <x:row r="338" spans="1:8">
      <x:c r="A338" s="7" t="s">
        <x:v>321</x:v>
      </x:c>
      <x:c r="B338" s="1" t="n">
        <x:v>165</x:v>
      </x:c>
      <x:c r="C338" s="7" t="s">
        <x:v>651</x:v>
      </x:c>
      <x:c r="D338" s="7" t="s">
        <x:v>20</x:v>
      </x:c>
      <x:c r="E338" s="8" t="s">
        <x:v>652</x:v>
      </x:c>
      <x:c r="F338" s="9" t="n">
        <x:v>165.36</x:v>
      </x:c>
      <x:c r="G338" s="10" t="n">
        <x:v>0</x:v>
      </x:c>
      <x:c r="H338" s="11">
        <x:f>ROUND(ROUND(F338,2)*ROUND(G338,3),2)</x:f>
      </x:c>
    </x:row>
    <x:row r="339" spans="1:8">
      <x:c r="A339" s="7" t="s">
        <x:v>321</x:v>
      </x:c>
      <x:c r="B339" s="1" t="n">
        <x:v>166</x:v>
      </x:c>
      <x:c r="C339" s="7" t="s">
        <x:v>653</x:v>
      </x:c>
      <x:c r="D339" s="7" t="s">
        <x:v>20</x:v>
      </x:c>
      <x:c r="E339" s="8" t="s">
        <x:v>654</x:v>
      </x:c>
      <x:c r="F339" s="9" t="n">
        <x:v>173.7</x:v>
      </x:c>
      <x:c r="G339" s="10" t="n">
        <x:v>0</x:v>
      </x:c>
      <x:c r="H339" s="11">
        <x:f>ROUND(ROUND(F339,2)*ROUND(G339,3),2)</x:f>
      </x:c>
    </x:row>
    <x:row r="340" spans="1:8">
      <x:c r="A340" s="7" t="s">
        <x:v>321</x:v>
      </x:c>
      <x:c r="B340" s="1" t="n">
        <x:v>167</x:v>
      </x:c>
      <x:c r="C340" s="7" t="s">
        <x:v>655</x:v>
      </x:c>
      <x:c r="D340" s="7" t="s">
        <x:v>20</x:v>
      </x:c>
      <x:c r="E340" s="8" t="s">
        <x:v>656</x:v>
      </x:c>
      <x:c r="F340" s="9" t="n">
        <x:v>171.97</x:v>
      </x:c>
      <x:c r="G340" s="10" t="n">
        <x:v>0</x:v>
      </x:c>
      <x:c r="H340" s="11">
        <x:f>ROUND(ROUND(F340,2)*ROUND(G340,3),2)</x:f>
      </x:c>
    </x:row>
    <x:row r="341" spans="1:8">
      <x:c r="A341" s="7" t="s">
        <x:v>321</x:v>
      </x:c>
      <x:c r="B341" s="1" t="n">
        <x:v>168</x:v>
      </x:c>
      <x:c r="C341" s="7" t="s">
        <x:v>657</x:v>
      </x:c>
      <x:c r="D341" s="7" t="s">
        <x:v>20</x:v>
      </x:c>
      <x:c r="E341" s="8" t="s">
        <x:v>658</x:v>
      </x:c>
      <x:c r="F341" s="9" t="n">
        <x:v>170.27</x:v>
      </x:c>
      <x:c r="G341" s="10" t="n">
        <x:v>0</x:v>
      </x:c>
      <x:c r="H341" s="11">
        <x:f>ROUND(ROUND(F341,2)*ROUND(G341,3),2)</x:f>
      </x:c>
    </x:row>
    <x:row r="342" spans="1:8">
      <x:c r="A342" s="7" t="s">
        <x:v>321</x:v>
      </x:c>
      <x:c r="B342" s="1" t="n">
        <x:v>169</x:v>
      </x:c>
      <x:c r="C342" s="7" t="s">
        <x:v>659</x:v>
      </x:c>
      <x:c r="D342" s="7" t="s">
        <x:v>20</x:v>
      </x:c>
      <x:c r="E342" s="8" t="s">
        <x:v>660</x:v>
      </x:c>
      <x:c r="F342" s="9" t="n">
        <x:v>168.55</x:v>
      </x:c>
      <x:c r="G342" s="10" t="n">
        <x:v>0</x:v>
      </x:c>
      <x:c r="H342" s="11">
        <x:f>ROUND(ROUND(F342,2)*ROUND(G342,3),2)</x:f>
      </x:c>
    </x:row>
    <x:row r="343" spans="1:8">
      <x:c r="A343" s="7" t="s">
        <x:v>321</x:v>
      </x:c>
      <x:c r="B343" s="1" t="n">
        <x:v>170</x:v>
      </x:c>
      <x:c r="C343" s="7" t="s">
        <x:v>661</x:v>
      </x:c>
      <x:c r="D343" s="7" t="s">
        <x:v>20</x:v>
      </x:c>
      <x:c r="E343" s="8" t="s">
        <x:v>662</x:v>
      </x:c>
      <x:c r="F343" s="9" t="n">
        <x:v>194.57</x:v>
      </x:c>
      <x:c r="G343" s="10" t="n">
        <x:v>0</x:v>
      </x:c>
      <x:c r="H343" s="11">
        <x:f>ROUND(ROUND(F343,2)*ROUND(G343,3),2)</x:f>
      </x:c>
    </x:row>
    <x:row r="344" spans="1:8">
      <x:c r="A344" s="7" t="s">
        <x:v>321</x:v>
      </x:c>
      <x:c r="B344" s="1" t="n">
        <x:v>171</x:v>
      </x:c>
      <x:c r="C344" s="7" t="s">
        <x:v>663</x:v>
      </x:c>
      <x:c r="D344" s="7" t="s">
        <x:v>20</x:v>
      </x:c>
      <x:c r="E344" s="8" t="s">
        <x:v>664</x:v>
      </x:c>
      <x:c r="F344" s="9" t="n">
        <x:v>210.79</x:v>
      </x:c>
      <x:c r="G344" s="10" t="n">
        <x:v>0</x:v>
      </x:c>
      <x:c r="H344" s="11">
        <x:f>ROUND(ROUND(F344,2)*ROUND(G344,3),2)</x:f>
      </x:c>
    </x:row>
    <x:row r="345" spans="1:8">
      <x:c r="A345" s="7" t="s">
        <x:v>321</x:v>
      </x:c>
      <x:c r="B345" s="1" t="n">
        <x:v>172</x:v>
      </x:c>
      <x:c r="C345" s="7" t="s">
        <x:v>665</x:v>
      </x:c>
      <x:c r="D345" s="7" t="s">
        <x:v>20</x:v>
      </x:c>
      <x:c r="E345" s="8" t="s">
        <x:v>666</x:v>
      </x:c>
      <x:c r="F345" s="9" t="n">
        <x:v>208.74</x:v>
      </x:c>
      <x:c r="G345" s="10" t="n">
        <x:v>0</x:v>
      </x:c>
      <x:c r="H345" s="11">
        <x:f>ROUND(ROUND(F345,2)*ROUND(G345,3),2)</x:f>
      </x:c>
    </x:row>
    <x:row r="346" spans="1:8">
      <x:c r="A346" s="7" t="s">
        <x:v>321</x:v>
      </x:c>
      <x:c r="B346" s="1" t="n">
        <x:v>173</x:v>
      </x:c>
      <x:c r="C346" s="7" t="s">
        <x:v>667</x:v>
      </x:c>
      <x:c r="D346" s="7" t="s">
        <x:v>20</x:v>
      </x:c>
      <x:c r="E346" s="8" t="s">
        <x:v>668</x:v>
      </x:c>
      <x:c r="F346" s="9" t="n">
        <x:v>206.68</x:v>
      </x:c>
      <x:c r="G346" s="10" t="n">
        <x:v>0</x:v>
      </x:c>
      <x:c r="H346" s="11">
        <x:f>ROUND(ROUND(F346,2)*ROUND(G346,3),2)</x:f>
      </x:c>
    </x:row>
    <x:row r="347" spans="1:8">
      <x:c r="A347" s="7" t="s">
        <x:v>321</x:v>
      </x:c>
      <x:c r="B347" s="1" t="n">
        <x:v>174</x:v>
      </x:c>
      <x:c r="C347" s="7" t="s">
        <x:v>669</x:v>
      </x:c>
      <x:c r="D347" s="7" t="s">
        <x:v>20</x:v>
      </x:c>
      <x:c r="E347" s="8" t="s">
        <x:v>670</x:v>
      </x:c>
      <x:c r="F347" s="9" t="n">
        <x:v>204.63</x:v>
      </x:c>
      <x:c r="G347" s="10" t="n">
        <x:v>0</x:v>
      </x:c>
      <x:c r="H347" s="11">
        <x:f>ROUND(ROUND(F347,2)*ROUND(G347,3),2)</x:f>
      </x:c>
    </x:row>
    <x:row r="348" spans="1:8">
      <x:c r="A348" s="7" t="s">
        <x:v>321</x:v>
      </x:c>
      <x:c r="B348" s="1" t="n">
        <x:v>175</x:v>
      </x:c>
      <x:c r="C348" s="7" t="s">
        <x:v>671</x:v>
      </x:c>
      <x:c r="D348" s="7" t="s">
        <x:v>20</x:v>
      </x:c>
      <x:c r="E348" s="8" t="s">
        <x:v>672</x:v>
      </x:c>
      <x:c r="F348" s="9" t="n">
        <x:v>126.04</x:v>
      </x:c>
      <x:c r="G348" s="10" t="n">
        <x:v>0</x:v>
      </x:c>
      <x:c r="H348" s="11">
        <x:f>ROUND(ROUND(F348,2)*ROUND(G348,3),2)</x:f>
      </x:c>
    </x:row>
    <x:row r="349" spans="1:8">
      <x:c r="A349" s="7" t="s">
        <x:v>321</x:v>
      </x:c>
      <x:c r="B349" s="1" t="n">
        <x:v>176</x:v>
      </x:c>
      <x:c r="C349" s="7" t="s">
        <x:v>673</x:v>
      </x:c>
      <x:c r="D349" s="7" t="s">
        <x:v>20</x:v>
      </x:c>
      <x:c r="E349" s="8" t="s">
        <x:v>674</x:v>
      </x:c>
      <x:c r="F349" s="9" t="n">
        <x:v>124.13</x:v>
      </x:c>
      <x:c r="G349" s="10" t="n">
        <x:v>0</x:v>
      </x:c>
      <x:c r="H349" s="11">
        <x:f>ROUND(ROUND(F349,2)*ROUND(G349,3),2)</x:f>
      </x:c>
    </x:row>
    <x:row r="350" spans="1:8">
      <x:c r="A350" s="7" t="s">
        <x:v>321</x:v>
      </x:c>
      <x:c r="B350" s="1" t="n">
        <x:v>177</x:v>
      </x:c>
      <x:c r="C350" s="7" t="s">
        <x:v>675</x:v>
      </x:c>
      <x:c r="D350" s="7" t="s">
        <x:v>20</x:v>
      </x:c>
      <x:c r="E350" s="8" t="s">
        <x:v>676</x:v>
      </x:c>
      <x:c r="F350" s="9" t="n">
        <x:v>122.4</x:v>
      </x:c>
      <x:c r="G350" s="10" t="n">
        <x:v>0</x:v>
      </x:c>
      <x:c r="H350" s="11">
        <x:f>ROUND(ROUND(F350,2)*ROUND(G350,3),2)</x:f>
      </x:c>
    </x:row>
    <x:row r="351" spans="1:8">
      <x:c r="A351" s="7" t="s">
        <x:v>321</x:v>
      </x:c>
      <x:c r="B351" s="1" t="n">
        <x:v>178</x:v>
      </x:c>
      <x:c r="C351" s="7" t="s">
        <x:v>677</x:v>
      </x:c>
      <x:c r="D351" s="7" t="s">
        <x:v>20</x:v>
      </x:c>
      <x:c r="E351" s="8" t="s">
        <x:v>678</x:v>
      </x:c>
      <x:c r="F351" s="9" t="n">
        <x:v>120.71</x:v>
      </x:c>
      <x:c r="G351" s="10" t="n">
        <x:v>0</x:v>
      </x:c>
      <x:c r="H351" s="11">
        <x:f>ROUND(ROUND(F351,2)*ROUND(G351,3),2)</x:f>
      </x:c>
    </x:row>
    <x:row r="352" spans="1:8">
      <x:c r="A352" s="7" t="s">
        <x:v>321</x:v>
      </x:c>
      <x:c r="B352" s="1" t="n">
        <x:v>179</x:v>
      </x:c>
      <x:c r="C352" s="7" t="s">
        <x:v>679</x:v>
      </x:c>
      <x:c r="D352" s="7" t="s">
        <x:v>20</x:v>
      </x:c>
      <x:c r="E352" s="8" t="s">
        <x:v>680</x:v>
      </x:c>
      <x:c r="F352" s="9" t="n">
        <x:v>118.98</x:v>
      </x:c>
      <x:c r="G352" s="10" t="n">
        <x:v>0</x:v>
      </x:c>
      <x:c r="H352" s="11">
        <x:f>ROUND(ROUND(F352,2)*ROUND(G352,3),2)</x:f>
      </x:c>
    </x:row>
    <x:row r="353" spans="1:8">
      <x:c r="A353" s="7" t="s">
        <x:v>321</x:v>
      </x:c>
      <x:c r="B353" s="1" t="n">
        <x:v>180</x:v>
      </x:c>
      <x:c r="C353" s="7" t="s">
        <x:v>681</x:v>
      </x:c>
      <x:c r="D353" s="7" t="s">
        <x:v>20</x:v>
      </x:c>
      <x:c r="E353" s="8" t="s">
        <x:v>682</x:v>
      </x:c>
      <x:c r="F353" s="9" t="n">
        <x:v>161.11</x:v>
      </x:c>
      <x:c r="G353" s="10" t="n">
        <x:v>0</x:v>
      </x:c>
      <x:c r="H353" s="11">
        <x:f>ROUND(ROUND(F353,2)*ROUND(G353,3),2)</x:f>
      </x:c>
    </x:row>
    <x:row r="354" spans="1:8">
      <x:c r="A354" s="7" t="s">
        <x:v>321</x:v>
      </x:c>
      <x:c r="B354" s="1" t="n">
        <x:v>181</x:v>
      </x:c>
      <x:c r="C354" s="7" t="s">
        <x:v>683</x:v>
      </x:c>
      <x:c r="D354" s="7" t="s">
        <x:v>20</x:v>
      </x:c>
      <x:c r="E354" s="8" t="s">
        <x:v>684</x:v>
      </x:c>
      <x:c r="F354" s="9" t="n">
        <x:v>149.92</x:v>
      </x:c>
      <x:c r="G354" s="10" t="n">
        <x:v>0</x:v>
      </x:c>
      <x:c r="H354" s="11">
        <x:f>ROUND(ROUND(F354,2)*ROUND(G354,3),2)</x:f>
      </x:c>
    </x:row>
    <x:row r="355" spans="1:8">
      <x:c r="A355" s="7" t="s">
        <x:v>321</x:v>
      </x:c>
      <x:c r="B355" s="1" t="n">
        <x:v>182</x:v>
      </x:c>
      <x:c r="C355" s="7" t="s">
        <x:v>685</x:v>
      </x:c>
      <x:c r="D355" s="7" t="s">
        <x:v>20</x:v>
      </x:c>
      <x:c r="E355" s="8" t="s">
        <x:v>686</x:v>
      </x:c>
      <x:c r="F355" s="9" t="n">
        <x:v>148.19</x:v>
      </x:c>
      <x:c r="G355" s="10" t="n">
        <x:v>0</x:v>
      </x:c>
      <x:c r="H355" s="11">
        <x:f>ROUND(ROUND(F355,2)*ROUND(G355,3),2)</x:f>
      </x:c>
    </x:row>
    <x:row r="356" spans="1:8">
      <x:c r="A356" s="7" t="s">
        <x:v>321</x:v>
      </x:c>
      <x:c r="B356" s="1" t="n">
        <x:v>183</x:v>
      </x:c>
      <x:c r="C356" s="7" t="s">
        <x:v>687</x:v>
      </x:c>
      <x:c r="D356" s="7" t="s">
        <x:v>20</x:v>
      </x:c>
      <x:c r="E356" s="8" t="s">
        <x:v>688</x:v>
      </x:c>
      <x:c r="F356" s="9" t="n">
        <x:v>146.5</x:v>
      </x:c>
      <x:c r="G356" s="10" t="n">
        <x:v>0</x:v>
      </x:c>
      <x:c r="H356" s="11">
        <x:f>ROUND(ROUND(F356,2)*ROUND(G356,3),2)</x:f>
      </x:c>
    </x:row>
    <x:row r="357" spans="1:8">
      <x:c r="A357" s="7" t="s">
        <x:v>321</x:v>
      </x:c>
      <x:c r="B357" s="1" t="n">
        <x:v>184</x:v>
      </x:c>
      <x:c r="C357" s="7" t="s">
        <x:v>689</x:v>
      </x:c>
      <x:c r="D357" s="7" t="s">
        <x:v>20</x:v>
      </x:c>
      <x:c r="E357" s="8" t="s">
        <x:v>690</x:v>
      </x:c>
      <x:c r="F357" s="9" t="n">
        <x:v>144.77</x:v>
      </x:c>
      <x:c r="G357" s="10" t="n">
        <x:v>0</x:v>
      </x:c>
      <x:c r="H357" s="11">
        <x:f>ROUND(ROUND(F357,2)*ROUND(G357,3),2)</x:f>
      </x:c>
    </x:row>
    <x:row r="358" spans="1:8">
      <x:c r="A358" s="7" t="s">
        <x:v>321</x:v>
      </x:c>
      <x:c r="B358" s="1" t="n">
        <x:v>185</x:v>
      </x:c>
      <x:c r="C358" s="7" t="s">
        <x:v>691</x:v>
      </x:c>
      <x:c r="D358" s="7" t="s">
        <x:v>20</x:v>
      </x:c>
      <x:c r="E358" s="8" t="s">
        <x:v>692</x:v>
      </x:c>
      <x:c r="F358" s="9" t="n">
        <x:v>190.21</x:v>
      </x:c>
      <x:c r="G358" s="10" t="n">
        <x:v>0</x:v>
      </x:c>
      <x:c r="H358" s="11">
        <x:f>ROUND(ROUND(F358,2)*ROUND(G358,3),2)</x:f>
      </x:c>
    </x:row>
    <x:row r="359" spans="1:8">
      <x:c r="A359" s="7" t="s">
        <x:v>321</x:v>
      </x:c>
      <x:c r="B359" s="1" t="n">
        <x:v>186</x:v>
      </x:c>
      <x:c r="C359" s="7" t="s">
        <x:v>693</x:v>
      </x:c>
      <x:c r="D359" s="7" t="s">
        <x:v>20</x:v>
      </x:c>
      <x:c r="E359" s="8" t="s">
        <x:v>694</x:v>
      </x:c>
      <x:c r="F359" s="9" t="n">
        <x:v>187.07</x:v>
      </x:c>
      <x:c r="G359" s="10" t="n">
        <x:v>0</x:v>
      </x:c>
      <x:c r="H359" s="11">
        <x:f>ROUND(ROUND(F359,2)*ROUND(G359,3),2)</x:f>
      </x:c>
    </x:row>
    <x:row r="360" spans="1:8">
      <x:c r="A360" s="7" t="s">
        <x:v>321</x:v>
      </x:c>
      <x:c r="B360" s="1" t="n">
        <x:v>187</x:v>
      </x:c>
      <x:c r="C360" s="7" t="s">
        <x:v>695</x:v>
      </x:c>
      <x:c r="D360" s="7" t="s">
        <x:v>20</x:v>
      </x:c>
      <x:c r="E360" s="8" t="s">
        <x:v>696</x:v>
      </x:c>
      <x:c r="F360" s="9" t="n">
        <x:v>185.01</x:v>
      </x:c>
      <x:c r="G360" s="10" t="n">
        <x:v>0</x:v>
      </x:c>
      <x:c r="H360" s="11">
        <x:f>ROUND(ROUND(F360,2)*ROUND(G360,3),2)</x:f>
      </x:c>
    </x:row>
    <x:row r="361" spans="1:8">
      <x:c r="A361" s="7" t="s">
        <x:v>321</x:v>
      </x:c>
      <x:c r="B361" s="1" t="n">
        <x:v>188</x:v>
      </x:c>
      <x:c r="C361" s="7" t="s">
        <x:v>697</x:v>
      </x:c>
      <x:c r="D361" s="7" t="s">
        <x:v>20</x:v>
      </x:c>
      <x:c r="E361" s="8" t="s">
        <x:v>698</x:v>
      </x:c>
      <x:c r="F361" s="9" t="n">
        <x:v>182.96</x:v>
      </x:c>
      <x:c r="G361" s="10" t="n">
        <x:v>0</x:v>
      </x:c>
      <x:c r="H361" s="11">
        <x:f>ROUND(ROUND(F361,2)*ROUND(G361,3),2)</x:f>
      </x:c>
    </x:row>
    <x:row r="362" spans="1:8">
      <x:c r="A362" s="7" t="s">
        <x:v>321</x:v>
      </x:c>
      <x:c r="B362" s="1" t="n">
        <x:v>189</x:v>
      </x:c>
      <x:c r="C362" s="7" t="s">
        <x:v>699</x:v>
      </x:c>
      <x:c r="D362" s="7" t="s">
        <x:v>20</x:v>
      </x:c>
      <x:c r="E362" s="8" t="s">
        <x:v>700</x:v>
      </x:c>
      <x:c r="F362" s="9" t="n">
        <x:v>180.9</x:v>
      </x:c>
      <x:c r="G362" s="10" t="n">
        <x:v>0</x:v>
      </x:c>
      <x:c r="H362" s="11">
        <x:f>ROUND(ROUND(F362,2)*ROUND(G362,3),2)</x:f>
      </x:c>
    </x:row>
    <x:row r="363" spans="1:8">
      <x:c r="A363" s="7" t="s">
        <x:v>321</x:v>
      </x:c>
      <x:c r="B363" s="1" t="n">
        <x:v>190</x:v>
      </x:c>
      <x:c r="C363" s="7" t="s">
        <x:v>701</x:v>
      </x:c>
      <x:c r="D363" s="7" t="s">
        <x:v>20</x:v>
      </x:c>
      <x:c r="E363" s="8" t="s">
        <x:v>702</x:v>
      </x:c>
      <x:c r="F363" s="9" t="n">
        <x:v>263.33</x:v>
      </x:c>
      <x:c r="G363" s="10" t="n">
        <x:v>0</x:v>
      </x:c>
      <x:c r="H363" s="11">
        <x:f>ROUND(ROUND(F363,2)*ROUND(G363,3),2)</x:f>
      </x:c>
    </x:row>
    <x:row r="364" spans="1:8">
      <x:c r="A364" s="7" t="s">
        <x:v>321</x:v>
      </x:c>
      <x:c r="B364" s="1" t="n">
        <x:v>191</x:v>
      </x:c>
      <x:c r="C364" s="7" t="s">
        <x:v>703</x:v>
      </x:c>
      <x:c r="D364" s="7" t="s">
        <x:v>20</x:v>
      </x:c>
      <x:c r="E364" s="8" t="s">
        <x:v>704</x:v>
      </x:c>
      <x:c r="F364" s="9" t="n">
        <x:v>254.76</x:v>
      </x:c>
      <x:c r="G364" s="10" t="n">
        <x:v>0</x:v>
      </x:c>
      <x:c r="H364" s="11">
        <x:f>ROUND(ROUND(F364,2)*ROUND(G364,3),2)</x:f>
      </x:c>
    </x:row>
    <x:row r="365" spans="1:8">
      <x:c r="A365" s="7" t="s">
        <x:v>321</x:v>
      </x:c>
      <x:c r="B365" s="1" t="n">
        <x:v>192</x:v>
      </x:c>
      <x:c r="C365" s="7" t="s">
        <x:v>705</x:v>
      </x:c>
      <x:c r="D365" s="7" t="s">
        <x:v>20</x:v>
      </x:c>
      <x:c r="E365" s="8" t="s">
        <x:v>706</x:v>
      </x:c>
      <x:c r="F365" s="9" t="n">
        <x:v>243.71</x:v>
      </x:c>
      <x:c r="G365" s="10" t="n">
        <x:v>0</x:v>
      </x:c>
      <x:c r="H365" s="11">
        <x:f>ROUND(ROUND(F365,2)*ROUND(G365,3),2)</x:f>
      </x:c>
    </x:row>
    <x:row r="366" spans="1:8">
      <x:c r="A366" s="7" t="s">
        <x:v>321</x:v>
      </x:c>
      <x:c r="B366" s="1" t="n">
        <x:v>193</x:v>
      </x:c>
      <x:c r="C366" s="7" t="s">
        <x:v>707</x:v>
      </x:c>
      <x:c r="D366" s="7" t="s">
        <x:v>20</x:v>
      </x:c>
      <x:c r="E366" s="8" t="s">
        <x:v>708</x:v>
      </x:c>
      <x:c r="F366" s="9" t="n">
        <x:v>237.55</x:v>
      </x:c>
      <x:c r="G366" s="10" t="n">
        <x:v>0</x:v>
      </x:c>
      <x:c r="H366" s="11">
        <x:f>ROUND(ROUND(F366,2)*ROUND(G366,3),2)</x:f>
      </x:c>
    </x:row>
    <x:row r="367" spans="1:8">
      <x:c r="A367" s="7" t="s">
        <x:v>321</x:v>
      </x:c>
      <x:c r="B367" s="1" t="n">
        <x:v>194</x:v>
      </x:c>
      <x:c r="C367" s="7" t="s">
        <x:v>709</x:v>
      </x:c>
      <x:c r="D367" s="7" t="s">
        <x:v>20</x:v>
      </x:c>
      <x:c r="E367" s="8" t="s">
        <x:v>710</x:v>
      </x:c>
      <x:c r="F367" s="9" t="n">
        <x:v>125.85</x:v>
      </x:c>
      <x:c r="G367" s="10" t="n">
        <x:v>0</x:v>
      </x:c>
      <x:c r="H367" s="11">
        <x:f>ROUND(ROUND(F367,2)*ROUND(G367,3),2)</x:f>
      </x:c>
    </x:row>
    <x:row r="368" spans="1:8">
      <x:c r="A368" s="7" t="s">
        <x:v>321</x:v>
      </x:c>
      <x:c r="B368" s="1" t="n">
        <x:v>195</x:v>
      </x:c>
      <x:c r="C368" s="7" t="s">
        <x:v>711</x:v>
      </x:c>
      <x:c r="D368" s="7" t="s">
        <x:v>20</x:v>
      </x:c>
      <x:c r="E368" s="8" t="s">
        <x:v>712</x:v>
      </x:c>
      <x:c r="F368" s="9" t="n">
        <x:v>145.66</x:v>
      </x:c>
      <x:c r="G368" s="10" t="n">
        <x:v>0</x:v>
      </x:c>
      <x:c r="H368" s="11">
        <x:f>ROUND(ROUND(F368,2)*ROUND(G368,3),2)</x:f>
      </x:c>
    </x:row>
    <x:row r="369" spans="1:8">
      <x:c r="A369" s="7" t="s">
        <x:v>321</x:v>
      </x:c>
      <x:c r="B369" s="1" t="n">
        <x:v>196</x:v>
      </x:c>
      <x:c r="C369" s="7" t="s">
        <x:v>713</x:v>
      </x:c>
      <x:c r="D369" s="7" t="s">
        <x:v>20</x:v>
      </x:c>
      <x:c r="E369" s="8" t="s">
        <x:v>714</x:v>
      </x:c>
      <x:c r="F369" s="9" t="n">
        <x:v>143.15</x:v>
      </x:c>
      <x:c r="G369" s="10" t="n">
        <x:v>0</x:v>
      </x:c>
      <x:c r="H369" s="11">
        <x:f>ROUND(ROUND(F369,2)*ROUND(G369,3),2)</x:f>
      </x:c>
    </x:row>
    <x:row r="370" spans="1:8">
      <x:c r="A370" s="7" t="s">
        <x:v>321</x:v>
      </x:c>
      <x:c r="B370" s="1" t="n">
        <x:v>197</x:v>
      </x:c>
      <x:c r="C370" s="7" t="s">
        <x:v>715</x:v>
      </x:c>
      <x:c r="D370" s="7" t="s">
        <x:v>20</x:v>
      </x:c>
      <x:c r="E370" s="8" t="s">
        <x:v>716</x:v>
      </x:c>
      <x:c r="F370" s="9" t="n">
        <x:v>159.48</x:v>
      </x:c>
      <x:c r="G370" s="10" t="n">
        <x:v>0</x:v>
      </x:c>
      <x:c r="H370" s="11">
        <x:f>ROUND(ROUND(F370,2)*ROUND(G370,3),2)</x:f>
      </x:c>
    </x:row>
    <x:row r="371" spans="1:8">
      <x:c r="A371" s="7" t="s">
        <x:v>321</x:v>
      </x:c>
      <x:c r="B371" s="1" t="n">
        <x:v>198</x:v>
      </x:c>
      <x:c r="C371" s="7" t="s">
        <x:v>717</x:v>
      </x:c>
      <x:c r="D371" s="7" t="s">
        <x:v>20</x:v>
      </x:c>
      <x:c r="E371" s="8" t="s">
        <x:v>718</x:v>
      </x:c>
      <x:c r="F371" s="9" t="n">
        <x:v>9.75</x:v>
      </x:c>
      <x:c r="G371" s="10" t="n">
        <x:v>0</x:v>
      </x:c>
      <x:c r="H371" s="11">
        <x:f>ROUND(ROUND(F371,2)*ROUND(G371,3),2)</x:f>
      </x:c>
    </x:row>
    <x:row r="372" spans="1:8">
      <x:c r="A372" s="7" t="s">
        <x:v>321</x:v>
      </x:c>
      <x:c r="B372" s="1" t="n">
        <x:v>199</x:v>
      </x:c>
      <x:c r="C372" s="7" t="s">
        <x:v>719</x:v>
      </x:c>
      <x:c r="D372" s="7" t="s">
        <x:v>20</x:v>
      </x:c>
      <x:c r="E372" s="8" t="s">
        <x:v>720</x:v>
      </x:c>
      <x:c r="F372" s="9" t="n">
        <x:v>12.24</x:v>
      </x:c>
      <x:c r="G372" s="10" t="n">
        <x:v>0</x:v>
      </x:c>
      <x:c r="H372" s="11">
        <x:f>ROUND(ROUND(F372,2)*ROUND(G372,3),2)</x:f>
      </x:c>
    </x:row>
    <x:row r="373" spans="1:8">
      <x:c r="A373" s="7" t="s">
        <x:v>321</x:v>
      </x:c>
      <x:c r="B373" s="1" t="n">
        <x:v>200</x:v>
      </x:c>
      <x:c r="C373" s="7" t="s">
        <x:v>721</x:v>
      </x:c>
      <x:c r="D373" s="7" t="s">
        <x:v>20</x:v>
      </x:c>
      <x:c r="E373" s="8" t="s">
        <x:v>722</x:v>
      </x:c>
      <x:c r="F373" s="9" t="n">
        <x:v>54.34</x:v>
      </x:c>
      <x:c r="G373" s="10" t="n">
        <x:v>0</x:v>
      </x:c>
      <x:c r="H373" s="11">
        <x:f>ROUND(ROUND(F373,2)*ROUND(G373,3),2)</x:f>
      </x:c>
    </x:row>
    <x:row r="374" spans="1:8">
      <x:c r="A374" s="7" t="s">
        <x:v>321</x:v>
      </x:c>
      <x:c r="B374" s="1" t="n">
        <x:v>201</x:v>
      </x:c>
      <x:c r="C374" s="7" t="s">
        <x:v>723</x:v>
      </x:c>
      <x:c r="D374" s="7" t="s">
        <x:v>20</x:v>
      </x:c>
      <x:c r="E374" s="8" t="s">
        <x:v>724</x:v>
      </x:c>
      <x:c r="F374" s="9" t="n">
        <x:v>49.95</x:v>
      </x:c>
      <x:c r="G374" s="10" t="n">
        <x:v>0</x:v>
      </x:c>
      <x:c r="H374" s="11">
        <x:f>ROUND(ROUND(F374,2)*ROUND(G374,3),2)</x:f>
      </x:c>
    </x:row>
    <x:row r="375" spans="1:8">
      <x:c r="A375" s="7" t="s">
        <x:v>321</x:v>
      </x:c>
      <x:c r="B375" s="1" t="n">
        <x:v>202</x:v>
      </x:c>
      <x:c r="C375" s="7" t="s">
        <x:v>725</x:v>
      </x:c>
      <x:c r="D375" s="7" t="s">
        <x:v>20</x:v>
      </x:c>
      <x:c r="E375" s="8" t="s">
        <x:v>726</x:v>
      </x:c>
      <x:c r="F375" s="9" t="n">
        <x:v>45.57</x:v>
      </x:c>
      <x:c r="G375" s="10" t="n">
        <x:v>0</x:v>
      </x:c>
      <x:c r="H375" s="11">
        <x:f>ROUND(ROUND(F375,2)*ROUND(G375,3),2)</x:f>
      </x:c>
    </x:row>
    <x:row r="376" spans="1:8">
      <x:c r="A376" s="7" t="s">
        <x:v>321</x:v>
      </x:c>
      <x:c r="B376" s="1" t="n">
        <x:v>203</x:v>
      </x:c>
      <x:c r="C376" s="7" t="s">
        <x:v>727</x:v>
      </x:c>
      <x:c r="D376" s="7" t="s">
        <x:v>20</x:v>
      </x:c>
      <x:c r="E376" s="8" t="s">
        <x:v>728</x:v>
      </x:c>
      <x:c r="F376" s="9" t="n">
        <x:v>41.18</x:v>
      </x:c>
      <x:c r="G376" s="10" t="n">
        <x:v>0</x:v>
      </x:c>
      <x:c r="H376" s="11">
        <x:f>ROUND(ROUND(F376,2)*ROUND(G376,3),2)</x:f>
      </x:c>
    </x:row>
    <x:row r="377" spans="1:8">
      <x:c r="A377" s="7" t="s">
        <x:v>321</x:v>
      </x:c>
      <x:c r="B377" s="1" t="n">
        <x:v>204</x:v>
      </x:c>
      <x:c r="C377" s="7" t="s">
        <x:v>729</x:v>
      </x:c>
      <x:c r="D377" s="7" t="s">
        <x:v>20</x:v>
      </x:c>
      <x:c r="E377" s="8" t="s">
        <x:v>730</x:v>
      </x:c>
      <x:c r="F377" s="9" t="n">
        <x:v>73.1</x:v>
      </x:c>
      <x:c r="G377" s="10" t="n">
        <x:v>0</x:v>
      </x:c>
      <x:c r="H377" s="11">
        <x:f>ROUND(ROUND(F377,2)*ROUND(G377,3),2)</x:f>
      </x:c>
    </x:row>
    <x:row r="378" spans="1:8">
      <x:c r="A378" s="7" t="s">
        <x:v>321</x:v>
      </x:c>
      <x:c r="B378" s="1" t="n">
        <x:v>205</x:v>
      </x:c>
      <x:c r="C378" s="7" t="s">
        <x:v>731</x:v>
      </x:c>
      <x:c r="D378" s="7" t="s">
        <x:v>20</x:v>
      </x:c>
      <x:c r="E378" s="8" t="s">
        <x:v>732</x:v>
      </x:c>
      <x:c r="F378" s="9" t="n">
        <x:v>68.71</x:v>
      </x:c>
      <x:c r="G378" s="10" t="n">
        <x:v>0</x:v>
      </x:c>
      <x:c r="H378" s="11">
        <x:f>ROUND(ROUND(F378,2)*ROUND(G378,3),2)</x:f>
      </x:c>
    </x:row>
    <x:row r="379" spans="1:8">
      <x:c r="A379" s="7" t="s">
        <x:v>321</x:v>
      </x:c>
      <x:c r="B379" s="1" t="n">
        <x:v>206</x:v>
      </x:c>
      <x:c r="C379" s="7" t="s">
        <x:v>733</x:v>
      </x:c>
      <x:c r="D379" s="7" t="s">
        <x:v>20</x:v>
      </x:c>
      <x:c r="E379" s="8" t="s">
        <x:v>734</x:v>
      </x:c>
      <x:c r="F379" s="9" t="n">
        <x:v>64.32</x:v>
      </x:c>
      <x:c r="G379" s="10" t="n">
        <x:v>0</x:v>
      </x:c>
      <x:c r="H379" s="11">
        <x:f>ROUND(ROUND(F379,2)*ROUND(G379,3),2)</x:f>
      </x:c>
    </x:row>
    <x:row r="380" spans="1:8">
      <x:c r="A380" s="7" t="s">
        <x:v>321</x:v>
      </x:c>
      <x:c r="B380" s="1" t="n">
        <x:v>207</x:v>
      </x:c>
      <x:c r="C380" s="7" t="s">
        <x:v>735</x:v>
      </x:c>
      <x:c r="D380" s="7" t="s">
        <x:v>20</x:v>
      </x:c>
      <x:c r="E380" s="8" t="s">
        <x:v>736</x:v>
      </x:c>
      <x:c r="F380" s="9" t="n">
        <x:v>59.93</x:v>
      </x:c>
      <x:c r="G380" s="10" t="n">
        <x:v>0</x:v>
      </x:c>
      <x:c r="H380" s="11">
        <x:f>ROUND(ROUND(F380,2)*ROUND(G380,3),2)</x:f>
      </x:c>
    </x:row>
    <x:row r="381" spans="1:8">
      <x:c r="A381" s="7" t="s">
        <x:v>321</x:v>
      </x:c>
      <x:c r="B381" s="1" t="n">
        <x:v>208</x:v>
      </x:c>
      <x:c r="C381" s="7" t="s">
        <x:v>737</x:v>
      </x:c>
      <x:c r="D381" s="7" t="s">
        <x:v>20</x:v>
      </x:c>
      <x:c r="E381" s="8" t="s">
        <x:v>738</x:v>
      </x:c>
      <x:c r="F381" s="9" t="n">
        <x:v>72.01</x:v>
      </x:c>
      <x:c r="G381" s="10" t="n">
        <x:v>0</x:v>
      </x:c>
      <x:c r="H381" s="11">
        <x:f>ROUND(ROUND(F381,2)*ROUND(G381,3),2)</x:f>
      </x:c>
    </x:row>
    <x:row r="382" spans="1:8">
      <x:c r="A382" s="7" t="s">
        <x:v>321</x:v>
      </x:c>
      <x:c r="B382" s="1" t="n">
        <x:v>209</x:v>
      </x:c>
      <x:c r="C382" s="7" t="s">
        <x:v>739</x:v>
      </x:c>
      <x:c r="D382" s="7" t="s">
        <x:v>20</x:v>
      </x:c>
      <x:c r="E382" s="8" t="s">
        <x:v>740</x:v>
      </x:c>
      <x:c r="F382" s="9" t="n">
        <x:v>67.78</x:v>
      </x:c>
      <x:c r="G382" s="10" t="n">
        <x:v>0</x:v>
      </x:c>
      <x:c r="H382" s="11">
        <x:f>ROUND(ROUND(F382,2)*ROUND(G382,3),2)</x:f>
      </x:c>
    </x:row>
    <x:row r="383" spans="1:8">
      <x:c r="A383" s="7" t="s">
        <x:v>321</x:v>
      </x:c>
      <x:c r="B383" s="1" t="n">
        <x:v>210</x:v>
      </x:c>
      <x:c r="C383" s="7" t="s">
        <x:v>741</x:v>
      </x:c>
      <x:c r="D383" s="7" t="s">
        <x:v>20</x:v>
      </x:c>
      <x:c r="E383" s="8" t="s">
        <x:v>742</x:v>
      </x:c>
      <x:c r="F383" s="9" t="n">
        <x:v>63.53</x:v>
      </x:c>
      <x:c r="G383" s="10" t="n">
        <x:v>0</x:v>
      </x:c>
      <x:c r="H383" s="11">
        <x:f>ROUND(ROUND(F383,2)*ROUND(G383,3),2)</x:f>
      </x:c>
    </x:row>
    <x:row r="384" spans="1:8">
      <x:c r="A384" s="7" t="s">
        <x:v>321</x:v>
      </x:c>
      <x:c r="B384" s="1" t="n">
        <x:v>211</x:v>
      </x:c>
      <x:c r="C384" s="7" t="s">
        <x:v>743</x:v>
      </x:c>
      <x:c r="D384" s="7" t="s">
        <x:v>20</x:v>
      </x:c>
      <x:c r="E384" s="8" t="s">
        <x:v>744</x:v>
      </x:c>
      <x:c r="F384" s="9" t="n">
        <x:v>59.3</x:v>
      </x:c>
      <x:c r="G384" s="10" t="n">
        <x:v>0</x:v>
      </x:c>
      <x:c r="H384" s="11">
        <x:f>ROUND(ROUND(F384,2)*ROUND(G384,3),2)</x:f>
      </x:c>
    </x:row>
    <x:row r="385" spans="1:8">
      <x:c r="A385" s="7" t="s">
        <x:v>321</x:v>
      </x:c>
      <x:c r="B385" s="1" t="n">
        <x:v>212</x:v>
      </x:c>
      <x:c r="C385" s="7" t="s">
        <x:v>745</x:v>
      </x:c>
      <x:c r="D385" s="7" t="s">
        <x:v>20</x:v>
      </x:c>
      <x:c r="E385" s="8" t="s">
        <x:v>746</x:v>
      </x:c>
      <x:c r="F385" s="9" t="n">
        <x:v>44.49</x:v>
      </x:c>
      <x:c r="G385" s="10" t="n">
        <x:v>0</x:v>
      </x:c>
      <x:c r="H385" s="11">
        <x:f>ROUND(ROUND(F385,2)*ROUND(G385,3),2)</x:f>
      </x:c>
    </x:row>
    <x:row r="386" spans="1:8">
      <x:c r="A386" s="7" t="s">
        <x:v>321</x:v>
      </x:c>
      <x:c r="B386" s="1" t="n">
        <x:v>213</x:v>
      </x:c>
      <x:c r="C386" s="7" t="s">
        <x:v>747</x:v>
      </x:c>
      <x:c r="D386" s="7" t="s">
        <x:v>20</x:v>
      </x:c>
      <x:c r="E386" s="8" t="s">
        <x:v>748</x:v>
      </x:c>
      <x:c r="F386" s="9" t="n">
        <x:v>41.89</x:v>
      </x:c>
      <x:c r="G386" s="10" t="n">
        <x:v>0</x:v>
      </x:c>
      <x:c r="H386" s="11">
        <x:f>ROUND(ROUND(F386,2)*ROUND(G386,3),2)</x:f>
      </x:c>
    </x:row>
    <x:row r="387" spans="1:8">
      <x:c r="A387" s="7" t="s">
        <x:v>321</x:v>
      </x:c>
      <x:c r="B387" s="1" t="n">
        <x:v>214</x:v>
      </x:c>
      <x:c r="C387" s="7" t="s">
        <x:v>749</x:v>
      </x:c>
      <x:c r="D387" s="7" t="s">
        <x:v>20</x:v>
      </x:c>
      <x:c r="E387" s="8" t="s">
        <x:v>750</x:v>
      </x:c>
      <x:c r="F387" s="9" t="n">
        <x:v>39.34</x:v>
      </x:c>
      <x:c r="G387" s="10" t="n">
        <x:v>0</x:v>
      </x:c>
      <x:c r="H387" s="11">
        <x:f>ROUND(ROUND(F387,2)*ROUND(G387,3),2)</x:f>
      </x:c>
    </x:row>
    <x:row r="388" spans="1:8">
      <x:c r="A388" s="7" t="s">
        <x:v>321</x:v>
      </x:c>
      <x:c r="B388" s="1" t="n">
        <x:v>215</x:v>
      </x:c>
      <x:c r="C388" s="7" t="s">
        <x:v>751</x:v>
      </x:c>
      <x:c r="D388" s="7" t="s">
        <x:v>20</x:v>
      </x:c>
      <x:c r="E388" s="8" t="s">
        <x:v>752</x:v>
      </x:c>
      <x:c r="F388" s="9" t="n">
        <x:v>36.74</x:v>
      </x:c>
      <x:c r="G388" s="10" t="n">
        <x:v>0</x:v>
      </x:c>
      <x:c r="H388" s="11">
        <x:f>ROUND(ROUND(F388,2)*ROUND(G388,3),2)</x:f>
      </x:c>
    </x:row>
    <x:row r="389" spans="1:8">
      <x:c r="A389" s="7" t="s">
        <x:v>321</x:v>
      </x:c>
      <x:c r="B389" s="1" t="n">
        <x:v>216</x:v>
      </x:c>
      <x:c r="C389" s="7" t="s">
        <x:v>753</x:v>
      </x:c>
      <x:c r="D389" s="7" t="s">
        <x:v>20</x:v>
      </x:c>
      <x:c r="E389" s="8" t="s">
        <x:v>754</x:v>
      </x:c>
      <x:c r="F389" s="9" t="n">
        <x:v>38.62</x:v>
      </x:c>
      <x:c r="G389" s="10" t="n">
        <x:v>0</x:v>
      </x:c>
      <x:c r="H389" s="11">
        <x:f>ROUND(ROUND(F389,2)*ROUND(G389,3),2)</x:f>
      </x:c>
    </x:row>
    <x:row r="390" spans="1:8">
      <x:c r="A390" s="7" t="s">
        <x:v>321</x:v>
      </x:c>
      <x:c r="B390" s="1" t="n">
        <x:v>217</x:v>
      </x:c>
      <x:c r="C390" s="7" t="s">
        <x:v>755</x:v>
      </x:c>
      <x:c r="D390" s="7" t="s">
        <x:v>20</x:v>
      </x:c>
      <x:c r="E390" s="8" t="s">
        <x:v>756</x:v>
      </x:c>
      <x:c r="F390" s="9" t="n">
        <x:v>35.7</x:v>
      </x:c>
      <x:c r="G390" s="10" t="n">
        <x:v>0</x:v>
      </x:c>
      <x:c r="H390" s="11">
        <x:f>ROUND(ROUND(F390,2)*ROUND(G390,3),2)</x:f>
      </x:c>
    </x:row>
    <x:row r="391" spans="1:8">
      <x:c r="A391" s="7" t="s">
        <x:v>321</x:v>
      </x:c>
      <x:c r="B391" s="1" t="n">
        <x:v>218</x:v>
      </x:c>
      <x:c r="C391" s="7" t="s">
        <x:v>757</x:v>
      </x:c>
      <x:c r="D391" s="7" t="s">
        <x:v>20</x:v>
      </x:c>
      <x:c r="E391" s="8" t="s">
        <x:v>758</x:v>
      </x:c>
      <x:c r="F391" s="9" t="n">
        <x:v>34.13</x:v>
      </x:c>
      <x:c r="G391" s="10" t="n">
        <x:v>0</x:v>
      </x:c>
      <x:c r="H391" s="11">
        <x:f>ROUND(ROUND(F391,2)*ROUND(G391,3),2)</x:f>
      </x:c>
    </x:row>
    <x:row r="392" spans="1:8">
      <x:c r="A392" s="7" t="s">
        <x:v>321</x:v>
      </x:c>
      <x:c r="B392" s="1" t="n">
        <x:v>219</x:v>
      </x:c>
      <x:c r="C392" s="7" t="s">
        <x:v>759</x:v>
      </x:c>
      <x:c r="D392" s="7" t="s">
        <x:v>20</x:v>
      </x:c>
      <x:c r="E392" s="8" t="s">
        <x:v>760</x:v>
      </x:c>
      <x:c r="F392" s="9" t="n">
        <x:v>31.88</x:v>
      </x:c>
      <x:c r="G392" s="10" t="n">
        <x:v>0</x:v>
      </x:c>
      <x:c r="H392" s="11">
        <x:f>ROUND(ROUND(F392,2)*ROUND(G392,3),2)</x:f>
      </x:c>
    </x:row>
    <x:row r="393" spans="1:8">
      <x:c r="A393" s="7" t="s">
        <x:v>321</x:v>
      </x:c>
      <x:c r="B393" s="1" t="n">
        <x:v>220</x:v>
      </x:c>
      <x:c r="C393" s="7" t="s">
        <x:v>761</x:v>
      </x:c>
      <x:c r="D393" s="7" t="s">
        <x:v>20</x:v>
      </x:c>
      <x:c r="E393" s="8" t="s">
        <x:v>762</x:v>
      </x:c>
      <x:c r="F393" s="9" t="n">
        <x:v>42.78</x:v>
      </x:c>
      <x:c r="G393" s="10" t="n">
        <x:v>0</x:v>
      </x:c>
      <x:c r="H393" s="11">
        <x:f>ROUND(ROUND(F393,2)*ROUND(G393,3),2)</x:f>
      </x:c>
    </x:row>
    <x:row r="394" spans="1:8">
      <x:c r="A394" s="7" t="s">
        <x:v>321</x:v>
      </x:c>
      <x:c r="B394" s="1" t="n">
        <x:v>221</x:v>
      </x:c>
      <x:c r="C394" s="7" t="s">
        <x:v>763</x:v>
      </x:c>
      <x:c r="D394" s="7" t="s">
        <x:v>20</x:v>
      </x:c>
      <x:c r="E394" s="8" t="s">
        <x:v>764</x:v>
      </x:c>
      <x:c r="F394" s="9" t="n">
        <x:v>39.71</x:v>
      </x:c>
      <x:c r="G394" s="10" t="n">
        <x:v>0</x:v>
      </x:c>
      <x:c r="H394" s="11">
        <x:f>ROUND(ROUND(F394,2)*ROUND(G394,3),2)</x:f>
      </x:c>
    </x:row>
    <x:row r="395" spans="1:8">
      <x:c r="A395" s="7" t="s">
        <x:v>321</x:v>
      </x:c>
      <x:c r="B395" s="1" t="n">
        <x:v>222</x:v>
      </x:c>
      <x:c r="C395" s="7" t="s">
        <x:v>765</x:v>
      </x:c>
      <x:c r="D395" s="7" t="s">
        <x:v>20</x:v>
      </x:c>
      <x:c r="E395" s="8" t="s">
        <x:v>766</x:v>
      </x:c>
      <x:c r="F395" s="9" t="n">
        <x:v>36.62</x:v>
      </x:c>
      <x:c r="G395" s="10" t="n">
        <x:v>0</x:v>
      </x:c>
      <x:c r="H395" s="11">
        <x:f>ROUND(ROUND(F395,2)*ROUND(G395,3),2)</x:f>
      </x:c>
    </x:row>
    <x:row r="396" spans="1:8">
      <x:c r="A396" s="7" t="s">
        <x:v>321</x:v>
      </x:c>
      <x:c r="B396" s="1" t="n">
        <x:v>223</x:v>
      </x:c>
      <x:c r="C396" s="7" t="s">
        <x:v>767</x:v>
      </x:c>
      <x:c r="D396" s="7" t="s">
        <x:v>20</x:v>
      </x:c>
      <x:c r="E396" s="8" t="s">
        <x:v>768</x:v>
      </x:c>
      <x:c r="F396" s="9" t="n">
        <x:v>33.55</x:v>
      </x:c>
      <x:c r="G396" s="10" t="n">
        <x:v>0</x:v>
      </x:c>
      <x:c r="H396" s="11">
        <x:f>ROUND(ROUND(F396,2)*ROUND(G396,3),2)</x:f>
      </x:c>
    </x:row>
    <x:row r="397" spans="1:8">
      <x:c r="A397" s="7" t="s">
        <x:v>321</x:v>
      </x:c>
      <x:c r="B397" s="1" t="n">
        <x:v>224</x:v>
      </x:c>
      <x:c r="C397" s="7" t="s">
        <x:v>769</x:v>
      </x:c>
      <x:c r="D397" s="7" t="s">
        <x:v>20</x:v>
      </x:c>
      <x:c r="E397" s="8" t="s">
        <x:v>770</x:v>
      </x:c>
      <x:c r="F397" s="9" t="n">
        <x:v>51.01</x:v>
      </x:c>
      <x:c r="G397" s="10" t="n">
        <x:v>0</x:v>
      </x:c>
      <x:c r="H397" s="11">
        <x:f>ROUND(ROUND(F397,2)*ROUND(G397,3),2)</x:f>
      </x:c>
    </x:row>
    <x:row r="398" spans="1:8">
      <x:c r="A398" s="7" t="s">
        <x:v>321</x:v>
      </x:c>
      <x:c r="B398" s="1" t="n">
        <x:v>225</x:v>
      </x:c>
      <x:c r="C398" s="7" t="s">
        <x:v>771</x:v>
      </x:c>
      <x:c r="D398" s="7" t="s">
        <x:v>20</x:v>
      </x:c>
      <x:c r="E398" s="8" t="s">
        <x:v>772</x:v>
      </x:c>
      <x:c r="F398" s="9" t="n">
        <x:v>47.22</x:v>
      </x:c>
      <x:c r="G398" s="10" t="n">
        <x:v>0</x:v>
      </x:c>
      <x:c r="H398" s="11">
        <x:f>ROUND(ROUND(F398,2)*ROUND(G398,3),2)</x:f>
      </x:c>
    </x:row>
    <x:row r="399" spans="1:8">
      <x:c r="A399" s="7" t="s">
        <x:v>321</x:v>
      </x:c>
      <x:c r="B399" s="1" t="n">
        <x:v>226</x:v>
      </x:c>
      <x:c r="C399" s="7" t="s">
        <x:v>773</x:v>
      </x:c>
      <x:c r="D399" s="7" t="s">
        <x:v>20</x:v>
      </x:c>
      <x:c r="E399" s="8" t="s">
        <x:v>774</x:v>
      </x:c>
      <x:c r="F399" s="9" t="n">
        <x:v>43.47</x:v>
      </x:c>
      <x:c r="G399" s="10" t="n">
        <x:v>0</x:v>
      </x:c>
      <x:c r="H399" s="11">
        <x:f>ROUND(ROUND(F399,2)*ROUND(G399,3),2)</x:f>
      </x:c>
    </x:row>
    <x:row r="400" spans="1:8">
      <x:c r="A400" s="7" t="s">
        <x:v>321</x:v>
      </x:c>
      <x:c r="B400" s="1" t="n">
        <x:v>227</x:v>
      </x:c>
      <x:c r="C400" s="7" t="s">
        <x:v>775</x:v>
      </x:c>
      <x:c r="D400" s="7" t="s">
        <x:v>20</x:v>
      </x:c>
      <x:c r="E400" s="8" t="s">
        <x:v>776</x:v>
      </x:c>
      <x:c r="F400" s="9" t="n">
        <x:v>39.71</x:v>
      </x:c>
      <x:c r="G400" s="10" t="n">
        <x:v>0</x:v>
      </x:c>
      <x:c r="H400" s="11">
        <x:f>ROUND(ROUND(F400,2)*ROUND(G400,3),2)</x:f>
      </x:c>
    </x:row>
    <x:row r="401" spans="1:8">
      <x:c r="A401" s="7" t="s">
        <x:v>321</x:v>
      </x:c>
      <x:c r="B401" s="1" t="n">
        <x:v>228</x:v>
      </x:c>
      <x:c r="C401" s="7" t="s">
        <x:v>777</x:v>
      </x:c>
      <x:c r="D401" s="7" t="s">
        <x:v>20</x:v>
      </x:c>
      <x:c r="E401" s="8" t="s">
        <x:v>778</x:v>
      </x:c>
      <x:c r="F401" s="9" t="n">
        <x:v>39.81</x:v>
      </x:c>
      <x:c r="G401" s="10" t="n">
        <x:v>0</x:v>
      </x:c>
      <x:c r="H401" s="11">
        <x:f>ROUND(ROUND(F401,2)*ROUND(G401,3),2)</x:f>
      </x:c>
    </x:row>
    <x:row r="402" spans="1:8">
      <x:c r="A402" s="7" t="s">
        <x:v>321</x:v>
      </x:c>
      <x:c r="B402" s="1" t="n">
        <x:v>229</x:v>
      </x:c>
      <x:c r="C402" s="7" t="s">
        <x:v>779</x:v>
      </x:c>
      <x:c r="D402" s="7" t="s">
        <x:v>20</x:v>
      </x:c>
      <x:c r="E402" s="8" t="s">
        <x:v>780</x:v>
      </x:c>
      <x:c r="F402" s="9" t="n">
        <x:v>36.73</x:v>
      </x:c>
      <x:c r="G402" s="10" t="n">
        <x:v>0</x:v>
      </x:c>
      <x:c r="H402" s="11">
        <x:f>ROUND(ROUND(F402,2)*ROUND(G402,3),2)</x:f>
      </x:c>
    </x:row>
    <x:row r="403" spans="1:8">
      <x:c r="A403" s="7" t="s">
        <x:v>321</x:v>
      </x:c>
      <x:c r="B403" s="1" t="n">
        <x:v>230</x:v>
      </x:c>
      <x:c r="C403" s="7" t="s">
        <x:v>781</x:v>
      </x:c>
      <x:c r="D403" s="7" t="s">
        <x:v>20</x:v>
      </x:c>
      <x:c r="E403" s="8" t="s">
        <x:v>782</x:v>
      </x:c>
      <x:c r="F403" s="9" t="n">
        <x:v>33.64</x:v>
      </x:c>
      <x:c r="G403" s="10" t="n">
        <x:v>0</x:v>
      </x:c>
      <x:c r="H403" s="11">
        <x:f>ROUND(ROUND(F403,2)*ROUND(G403,3),2)</x:f>
      </x:c>
    </x:row>
    <x:row r="404" spans="1:8">
      <x:c r="A404" s="7" t="s">
        <x:v>321</x:v>
      </x:c>
      <x:c r="B404" s="1" t="n">
        <x:v>231</x:v>
      </x:c>
      <x:c r="C404" s="7" t="s">
        <x:v>783</x:v>
      </x:c>
      <x:c r="D404" s="7" t="s">
        <x:v>20</x:v>
      </x:c>
      <x:c r="E404" s="8" t="s">
        <x:v>784</x:v>
      </x:c>
      <x:c r="F404" s="9" t="n">
        <x:v>30.57</x:v>
      </x:c>
      <x:c r="G404" s="10" t="n">
        <x:v>0</x:v>
      </x:c>
      <x:c r="H404" s="11">
        <x:f>ROUND(ROUND(F404,2)*ROUND(G404,3),2)</x:f>
      </x:c>
    </x:row>
    <x:row r="405" spans="1:8">
      <x:c r="A405" s="7" t="s">
        <x:v>321</x:v>
      </x:c>
      <x:c r="B405" s="1" t="n">
        <x:v>232</x:v>
      </x:c>
      <x:c r="C405" s="7" t="s">
        <x:v>785</x:v>
      </x:c>
      <x:c r="D405" s="7" t="s">
        <x:v>20</x:v>
      </x:c>
      <x:c r="E405" s="8" t="s">
        <x:v>786</x:v>
      </x:c>
      <x:c r="F405" s="9" t="n">
        <x:v>26.72</x:v>
      </x:c>
      <x:c r="G405" s="10" t="n">
        <x:v>0</x:v>
      </x:c>
      <x:c r="H405" s="11">
        <x:f>ROUND(ROUND(F405,2)*ROUND(G405,3),2)</x:f>
      </x:c>
    </x:row>
    <x:row r="406" spans="1:8">
      <x:c r="A406" s="7" t="s">
        <x:v>321</x:v>
      </x:c>
      <x:c r="B406" s="1" t="n">
        <x:v>233</x:v>
      </x:c>
      <x:c r="C406" s="7" t="s">
        <x:v>787</x:v>
      </x:c>
      <x:c r="D406" s="7" t="s">
        <x:v>20</x:v>
      </x:c>
      <x:c r="E406" s="8" t="s">
        <x:v>788</x:v>
      </x:c>
      <x:c r="F406" s="9" t="n">
        <x:v>29.67</x:v>
      </x:c>
      <x:c r="G406" s="10" t="n">
        <x:v>0</x:v>
      </x:c>
      <x:c r="H406" s="11">
        <x:f>ROUND(ROUND(F406,2)*ROUND(G406,3),2)</x:f>
      </x:c>
    </x:row>
    <x:row r="407" spans="1:8">
      <x:c r="A407" s="7" t="s">
        <x:v>321</x:v>
      </x:c>
      <x:c r="B407" s="1" t="n">
        <x:v>234</x:v>
      </x:c>
      <x:c r="C407" s="7" t="s">
        <x:v>789</x:v>
      </x:c>
      <x:c r="D407" s="7" t="s">
        <x:v>20</x:v>
      </x:c>
      <x:c r="E407" s="8" t="s">
        <x:v>790</x:v>
      </x:c>
      <x:c r="F407" s="9" t="n">
        <x:v>30.05</x:v>
      </x:c>
      <x:c r="G407" s="10" t="n">
        <x:v>0</x:v>
      </x:c>
      <x:c r="H407" s="11">
        <x:f>ROUND(ROUND(F407,2)*ROUND(G407,3),2)</x:f>
      </x:c>
    </x:row>
    <x:row r="408" spans="1:8">
      <x:c r="A408" s="7" t="s">
        <x:v>321</x:v>
      </x:c>
      <x:c r="B408" s="1" t="n">
        <x:v>235</x:v>
      </x:c>
      <x:c r="C408" s="7" t="s">
        <x:v>791</x:v>
      </x:c>
      <x:c r="D408" s="7" t="s">
        <x:v>112</x:v>
      </x:c>
      <x:c r="E408" s="8" t="s">
        <x:v>792</x:v>
      </x:c>
      <x:c r="F408" s="9" t="n">
        <x:v>31.36</x:v>
      </x:c>
      <x:c r="G408" s="10" t="n">
        <x:v>0</x:v>
      </x:c>
      <x:c r="H408" s="11">
        <x:f>ROUND(ROUND(F408,2)*ROUND(G408,3),2)</x:f>
      </x:c>
    </x:row>
    <x:row r="409" spans="1:8">
      <x:c r="A409" s="7" t="s">
        <x:v>321</x:v>
      </x:c>
      <x:c r="B409" s="1" t="n">
        <x:v>236</x:v>
      </x:c>
      <x:c r="C409" s="7" t="s">
        <x:v>793</x:v>
      </x:c>
      <x:c r="D409" s="7" t="s">
        <x:v>20</x:v>
      </x:c>
      <x:c r="E409" s="8" t="s">
        <x:v>794</x:v>
      </x:c>
      <x:c r="F409" s="9" t="n">
        <x:v>43.87</x:v>
      </x:c>
      <x:c r="G409" s="10" t="n">
        <x:v>0</x:v>
      </x:c>
      <x:c r="H409" s="11">
        <x:f>ROUND(ROUND(F409,2)*ROUND(G409,3),2)</x:f>
      </x:c>
    </x:row>
    <x:row r="410" spans="1:8">
      <x:c r="A410" s="7" t="s">
        <x:v>321</x:v>
      </x:c>
      <x:c r="B410" s="1" t="n">
        <x:v>237</x:v>
      </x:c>
      <x:c r="C410" s="7" t="s">
        <x:v>795</x:v>
      </x:c>
      <x:c r="D410" s="7" t="s">
        <x:v>20</x:v>
      </x:c>
      <x:c r="E410" s="8" t="s">
        <x:v>796</x:v>
      </x:c>
      <x:c r="F410" s="9" t="n">
        <x:v>32.53</x:v>
      </x:c>
      <x:c r="G410" s="10" t="n">
        <x:v>0</x:v>
      </x:c>
      <x:c r="H410" s="11">
        <x:f>ROUND(ROUND(F410,2)*ROUND(G410,3),2)</x:f>
      </x:c>
    </x:row>
    <x:row r="411" spans="1:8">
      <x:c r="A411" s="7" t="s">
        <x:v>321</x:v>
      </x:c>
      <x:c r="B411" s="1" t="n">
        <x:v>238</x:v>
      </x:c>
      <x:c r="C411" s="7" t="s">
        <x:v>797</x:v>
      </x:c>
      <x:c r="D411" s="7" t="s">
        <x:v>20</x:v>
      </x:c>
      <x:c r="E411" s="8" t="s">
        <x:v>798</x:v>
      </x:c>
      <x:c r="F411" s="9" t="n">
        <x:v>63.3</x:v>
      </x:c>
      <x:c r="G411" s="10" t="n">
        <x:v>0</x:v>
      </x:c>
      <x:c r="H411" s="11">
        <x:f>ROUND(ROUND(F411,2)*ROUND(G411,3),2)</x:f>
      </x:c>
    </x:row>
    <x:row r="412" spans="1:8">
      <x:c r="A412" s="7" t="s">
        <x:v>321</x:v>
      </x:c>
      <x:c r="B412" s="1" t="n">
        <x:v>239</x:v>
      </x:c>
      <x:c r="C412" s="7" t="s">
        <x:v>799</x:v>
      </x:c>
      <x:c r="D412" s="7" t="s">
        <x:v>20</x:v>
      </x:c>
      <x:c r="E412" s="8" t="s">
        <x:v>800</x:v>
      </x:c>
      <x:c r="F412" s="9" t="n">
        <x:v>61.08</x:v>
      </x:c>
      <x:c r="G412" s="10" t="n">
        <x:v>0</x:v>
      </x:c>
      <x:c r="H412" s="11">
        <x:f>ROUND(ROUND(F412,2)*ROUND(G412,3),2)</x:f>
      </x:c>
    </x:row>
    <x:row r="413" spans="1:8">
      <x:c r="A413" s="7" t="s">
        <x:v>321</x:v>
      </x:c>
      <x:c r="B413" s="1" t="n">
        <x:v>240</x:v>
      </x:c>
      <x:c r="C413" s="7" t="s">
        <x:v>801</x:v>
      </x:c>
      <x:c r="D413" s="7" t="s">
        <x:v>20</x:v>
      </x:c>
      <x:c r="E413" s="8" t="s">
        <x:v>802</x:v>
      </x:c>
      <x:c r="F413" s="9" t="n">
        <x:v>58.56</x:v>
      </x:c>
      <x:c r="G413" s="10" t="n">
        <x:v>0</x:v>
      </x:c>
      <x:c r="H413" s="11">
        <x:f>ROUND(ROUND(F413,2)*ROUND(G413,3),2)</x:f>
      </x:c>
    </x:row>
    <x:row r="414" spans="1:8">
      <x:c r="A414" s="7" t="s">
        <x:v>321</x:v>
      </x:c>
      <x:c r="B414" s="1" t="n">
        <x:v>241</x:v>
      </x:c>
      <x:c r="C414" s="7" t="s">
        <x:v>803</x:v>
      </x:c>
      <x:c r="D414" s="7" t="s">
        <x:v>20</x:v>
      </x:c>
      <x:c r="E414" s="8" t="s">
        <x:v>804</x:v>
      </x:c>
      <x:c r="F414" s="9" t="n">
        <x:v>56.21</x:v>
      </x:c>
      <x:c r="G414" s="10" t="n">
        <x:v>0</x:v>
      </x:c>
      <x:c r="H414" s="11">
        <x:f>ROUND(ROUND(F414,2)*ROUND(G414,3),2)</x:f>
      </x:c>
    </x:row>
    <x:row r="415" spans="1:8">
      <x:c r="A415" s="7" t="s">
        <x:v>321</x:v>
      </x:c>
      <x:c r="B415" s="1" t="n">
        <x:v>242</x:v>
      </x:c>
      <x:c r="C415" s="7" t="s">
        <x:v>805</x:v>
      </x:c>
      <x:c r="D415" s="7" t="s">
        <x:v>20</x:v>
      </x:c>
      <x:c r="E415" s="8" t="s">
        <x:v>806</x:v>
      </x:c>
      <x:c r="F415" s="9" t="n">
        <x:v>72.73</x:v>
      </x:c>
      <x:c r="G415" s="10" t="n">
        <x:v>0</x:v>
      </x:c>
      <x:c r="H415" s="11">
        <x:f>ROUND(ROUND(F415,2)*ROUND(G415,3),2)</x:f>
      </x:c>
    </x:row>
    <x:row r="416" spans="1:8">
      <x:c r="A416" s="7" t="s">
        <x:v>321</x:v>
      </x:c>
      <x:c r="B416" s="1" t="n">
        <x:v>243</x:v>
      </x:c>
      <x:c r="C416" s="7" t="s">
        <x:v>807</x:v>
      </x:c>
      <x:c r="D416" s="7" t="s">
        <x:v>20</x:v>
      </x:c>
      <x:c r="E416" s="8" t="s">
        <x:v>808</x:v>
      </x:c>
      <x:c r="F416" s="9" t="n">
        <x:v>70.09</x:v>
      </x:c>
      <x:c r="G416" s="10" t="n">
        <x:v>0</x:v>
      </x:c>
      <x:c r="H416" s="11">
        <x:f>ROUND(ROUND(F416,2)*ROUND(G416,3),2)</x:f>
      </x:c>
    </x:row>
    <x:row r="417" spans="1:8">
      <x:c r="A417" s="7" t="s">
        <x:v>321</x:v>
      </x:c>
      <x:c r="B417" s="1" t="n">
        <x:v>244</x:v>
      </x:c>
      <x:c r="C417" s="7" t="s">
        <x:v>809</x:v>
      </x:c>
      <x:c r="D417" s="7" t="s">
        <x:v>20</x:v>
      </x:c>
      <x:c r="E417" s="8" t="s">
        <x:v>810</x:v>
      </x:c>
      <x:c r="F417" s="9" t="n">
        <x:v>67.17</x:v>
      </x:c>
      <x:c r="G417" s="10" t="n">
        <x:v>0</x:v>
      </x:c>
      <x:c r="H417" s="11">
        <x:f>ROUND(ROUND(F417,2)*ROUND(G417,3),2)</x:f>
      </x:c>
    </x:row>
    <x:row r="418" spans="1:8">
      <x:c r="A418" s="7" t="s">
        <x:v>321</x:v>
      </x:c>
      <x:c r="B418" s="1" t="n">
        <x:v>245</x:v>
      </x:c>
      <x:c r="C418" s="7" t="s">
        <x:v>811</x:v>
      </x:c>
      <x:c r="D418" s="7" t="s">
        <x:v>20</x:v>
      </x:c>
      <x:c r="E418" s="8" t="s">
        <x:v>812</x:v>
      </x:c>
      <x:c r="F418" s="9" t="n">
        <x:v>64.53</x:v>
      </x:c>
      <x:c r="G418" s="10" t="n">
        <x:v>0</x:v>
      </x:c>
      <x:c r="H418" s="11">
        <x:f>ROUND(ROUND(F418,2)*ROUND(G418,3),2)</x:f>
      </x:c>
    </x:row>
    <x:row r="419" spans="1:8">
      <x:c r="A419" s="7" t="s">
        <x:v>321</x:v>
      </x:c>
      <x:c r="B419" s="1" t="n">
        <x:v>246</x:v>
      </x:c>
      <x:c r="C419" s="7" t="s">
        <x:v>813</x:v>
      </x:c>
      <x:c r="D419" s="7" t="s">
        <x:v>20</x:v>
      </x:c>
      <x:c r="E419" s="8" t="s">
        <x:v>814</x:v>
      </x:c>
      <x:c r="F419" s="9" t="n">
        <x:v>34.13</x:v>
      </x:c>
      <x:c r="G419" s="10" t="n">
        <x:v>0</x:v>
      </x:c>
      <x:c r="H419" s="11">
        <x:f>ROUND(ROUND(F419,2)*ROUND(G419,3),2)</x:f>
      </x:c>
    </x:row>
    <x:row r="420" spans="1:8">
      <x:c r="A420" s="7" t="s">
        <x:v>321</x:v>
      </x:c>
      <x:c r="B420" s="1" t="n">
        <x:v>247</x:v>
      </x:c>
      <x:c r="C420" s="7" t="s">
        <x:v>815</x:v>
      </x:c>
      <x:c r="D420" s="7" t="s">
        <x:v>20</x:v>
      </x:c>
      <x:c r="E420" s="8" t="s">
        <x:v>816</x:v>
      </x:c>
      <x:c r="F420" s="9" t="n">
        <x:v>33.19</x:v>
      </x:c>
      <x:c r="G420" s="10" t="n">
        <x:v>0</x:v>
      </x:c>
      <x:c r="H420" s="11">
        <x:f>ROUND(ROUND(F420,2)*ROUND(G420,3),2)</x:f>
      </x:c>
    </x:row>
    <x:row r="421" spans="1:8">
      <x:c r="A421" s="7" t="s">
        <x:v>321</x:v>
      </x:c>
      <x:c r="B421" s="1" t="n">
        <x:v>248</x:v>
      </x:c>
      <x:c r="C421" s="7" t="s">
        <x:v>817</x:v>
      </x:c>
      <x:c r="D421" s="7" t="s">
        <x:v>20</x:v>
      </x:c>
      <x:c r="E421" s="8" t="s">
        <x:v>818</x:v>
      </x:c>
      <x:c r="F421" s="9" t="n">
        <x:v>32.28</x:v>
      </x:c>
      <x:c r="G421" s="10" t="n">
        <x:v>0</x:v>
      </x:c>
      <x:c r="H421" s="11">
        <x:f>ROUND(ROUND(F421,2)*ROUND(G421,3),2)</x:f>
      </x:c>
    </x:row>
    <x:row r="422" spans="1:8">
      <x:c r="A422" s="7" t="s">
        <x:v>321</x:v>
      </x:c>
      <x:c r="B422" s="1" t="n">
        <x:v>249</x:v>
      </x:c>
      <x:c r="C422" s="7" t="s">
        <x:v>819</x:v>
      </x:c>
      <x:c r="D422" s="7" t="s">
        <x:v>20</x:v>
      </x:c>
      <x:c r="E422" s="8" t="s">
        <x:v>820</x:v>
      </x:c>
      <x:c r="F422" s="9" t="n">
        <x:v>31.33</x:v>
      </x:c>
      <x:c r="G422" s="10" t="n">
        <x:v>0</x:v>
      </x:c>
      <x:c r="H422" s="11">
        <x:f>ROUND(ROUND(F422,2)*ROUND(G422,3),2)</x:f>
      </x:c>
    </x:row>
    <x:row r="423" spans="1:8">
      <x:c r="A423" s="7" t="s">
        <x:v>321</x:v>
      </x:c>
      <x:c r="B423" s="1" t="n">
        <x:v>250</x:v>
      </x:c>
      <x:c r="C423" s="7" t="s">
        <x:v>821</x:v>
      </x:c>
      <x:c r="D423" s="7" t="s">
        <x:v>20</x:v>
      </x:c>
      <x:c r="E423" s="8" t="s">
        <x:v>822</x:v>
      </x:c>
      <x:c r="F423" s="9" t="n">
        <x:v>35.32</x:v>
      </x:c>
      <x:c r="G423" s="10" t="n">
        <x:v>0</x:v>
      </x:c>
      <x:c r="H423" s="11">
        <x:f>ROUND(ROUND(F423,2)*ROUND(G423,3),2)</x:f>
      </x:c>
    </x:row>
    <x:row r="424" spans="1:8">
      <x:c r="A424" s="7" t="s">
        <x:v>321</x:v>
      </x:c>
      <x:c r="B424" s="1" t="n">
        <x:v>251</x:v>
      </x:c>
      <x:c r="C424" s="7" t="s">
        <x:v>823</x:v>
      </x:c>
      <x:c r="D424" s="7" t="s">
        <x:v>20</x:v>
      </x:c>
      <x:c r="E424" s="8" t="s">
        <x:v>824</x:v>
      </x:c>
      <x:c r="F424" s="9" t="n">
        <x:v>34.33</x:v>
      </x:c>
      <x:c r="G424" s="10" t="n">
        <x:v>0</x:v>
      </x:c>
      <x:c r="H424" s="11">
        <x:f>ROUND(ROUND(F424,2)*ROUND(G424,3),2)</x:f>
      </x:c>
    </x:row>
    <x:row r="425" spans="1:8">
      <x:c r="A425" s="7" t="s">
        <x:v>321</x:v>
      </x:c>
      <x:c r="B425" s="1" t="n">
        <x:v>252</x:v>
      </x:c>
      <x:c r="C425" s="7" t="s">
        <x:v>825</x:v>
      </x:c>
      <x:c r="D425" s="7" t="s">
        <x:v>20</x:v>
      </x:c>
      <x:c r="E425" s="8" t="s">
        <x:v>826</x:v>
      </x:c>
      <x:c r="F425" s="9" t="n">
        <x:v>33.36</x:v>
      </x:c>
      <x:c r="G425" s="10" t="n">
        <x:v>0</x:v>
      </x:c>
      <x:c r="H425" s="11">
        <x:f>ROUND(ROUND(F425,2)*ROUND(G425,3),2)</x:f>
      </x:c>
    </x:row>
    <x:row r="426" spans="1:8">
      <x:c r="A426" s="7" t="s">
        <x:v>321</x:v>
      </x:c>
      <x:c r="B426" s="1" t="n">
        <x:v>253</x:v>
      </x:c>
      <x:c r="C426" s="7" t="s">
        <x:v>827</x:v>
      </x:c>
      <x:c r="D426" s="7" t="s">
        <x:v>20</x:v>
      </x:c>
      <x:c r="E426" s="8" t="s">
        <x:v>828</x:v>
      </x:c>
      <x:c r="F426" s="9" t="n">
        <x:v>32.37</x:v>
      </x:c>
      <x:c r="G426" s="10" t="n">
        <x:v>0</x:v>
      </x:c>
      <x:c r="H426" s="11">
        <x:f>ROUND(ROUND(F426,2)*ROUND(G426,3),2)</x:f>
      </x:c>
    </x:row>
    <x:row r="427" spans="1:8">
      <x:c r="A427" s="7" t="s">
        <x:v>321</x:v>
      </x:c>
      <x:c r="B427" s="1" t="n">
        <x:v>254</x:v>
      </x:c>
      <x:c r="C427" s="7" t="s">
        <x:v>829</x:v>
      </x:c>
      <x:c r="D427" s="7" t="s">
        <x:v>20</x:v>
      </x:c>
      <x:c r="E427" s="8" t="s">
        <x:v>830</x:v>
      </x:c>
      <x:c r="F427" s="9" t="n">
        <x:v>38.49</x:v>
      </x:c>
      <x:c r="G427" s="10" t="n">
        <x:v>0</x:v>
      </x:c>
      <x:c r="H427" s="11">
        <x:f>ROUND(ROUND(F427,2)*ROUND(G427,3),2)</x:f>
      </x:c>
    </x:row>
    <x:row r="428" spans="1:8">
      <x:c r="A428" s="7" t="s">
        <x:v>321</x:v>
      </x:c>
      <x:c r="B428" s="1" t="n">
        <x:v>255</x:v>
      </x:c>
      <x:c r="C428" s="7" t="s">
        <x:v>831</x:v>
      </x:c>
      <x:c r="D428" s="7" t="s">
        <x:v>20</x:v>
      </x:c>
      <x:c r="E428" s="8" t="s">
        <x:v>832</x:v>
      </x:c>
      <x:c r="F428" s="9" t="n">
        <x:v>37.5</x:v>
      </x:c>
      <x:c r="G428" s="10" t="n">
        <x:v>0</x:v>
      </x:c>
      <x:c r="H428" s="11">
        <x:f>ROUND(ROUND(F428,2)*ROUND(G428,3),2)</x:f>
      </x:c>
    </x:row>
    <x:row r="429" spans="1:8">
      <x:c r="A429" s="7" t="s">
        <x:v>321</x:v>
      </x:c>
      <x:c r="B429" s="1" t="n">
        <x:v>256</x:v>
      </x:c>
      <x:c r="C429" s="7" t="s">
        <x:v>833</x:v>
      </x:c>
      <x:c r="D429" s="7" t="s">
        <x:v>20</x:v>
      </x:c>
      <x:c r="E429" s="8" t="s">
        <x:v>834</x:v>
      </x:c>
      <x:c r="F429" s="9" t="n">
        <x:v>36.53</x:v>
      </x:c>
      <x:c r="G429" s="10" t="n">
        <x:v>0</x:v>
      </x:c>
      <x:c r="H429" s="11">
        <x:f>ROUND(ROUND(F429,2)*ROUND(G429,3),2)</x:f>
      </x:c>
    </x:row>
    <x:row r="430" spans="1:8">
      <x:c r="A430" s="7" t="s">
        <x:v>321</x:v>
      </x:c>
      <x:c r="B430" s="1" t="n">
        <x:v>257</x:v>
      </x:c>
      <x:c r="C430" s="7" t="s">
        <x:v>835</x:v>
      </x:c>
      <x:c r="D430" s="7" t="s">
        <x:v>20</x:v>
      </x:c>
      <x:c r="E430" s="8" t="s">
        <x:v>836</x:v>
      </x:c>
      <x:c r="F430" s="9" t="n">
        <x:v>35.54</x:v>
      </x:c>
      <x:c r="G430" s="10" t="n">
        <x:v>0</x:v>
      </x:c>
      <x:c r="H430" s="11">
        <x:f>ROUND(ROUND(F430,2)*ROUND(G430,3),2)</x:f>
      </x:c>
    </x:row>
    <x:row r="431" spans="1:8">
      <x:c r="A431" s="7" t="s">
        <x:v>321</x:v>
      </x:c>
      <x:c r="B431" s="1" t="n">
        <x:v>258</x:v>
      </x:c>
      <x:c r="C431" s="7" t="s">
        <x:v>837</x:v>
      </x:c>
      <x:c r="D431" s="7" t="s">
        <x:v>20</x:v>
      </x:c>
      <x:c r="E431" s="8" t="s">
        <x:v>838</x:v>
      </x:c>
      <x:c r="F431" s="9" t="n">
        <x:v>39.51</x:v>
      </x:c>
      <x:c r="G431" s="10" t="n">
        <x:v>0</x:v>
      </x:c>
      <x:c r="H431" s="11">
        <x:f>ROUND(ROUND(F431,2)*ROUND(G431,3),2)</x:f>
      </x:c>
    </x:row>
    <x:row r="432" spans="1:8">
      <x:c r="A432" s="7" t="s">
        <x:v>321</x:v>
      </x:c>
      <x:c r="B432" s="1" t="n">
        <x:v>259</x:v>
      </x:c>
      <x:c r="C432" s="7" t="s">
        <x:v>839</x:v>
      </x:c>
      <x:c r="D432" s="7" t="s">
        <x:v>20</x:v>
      </x:c>
      <x:c r="E432" s="8" t="s">
        <x:v>840</x:v>
      </x:c>
      <x:c r="F432" s="9" t="n">
        <x:v>38.49</x:v>
      </x:c>
      <x:c r="G432" s="10" t="n">
        <x:v>0</x:v>
      </x:c>
      <x:c r="H432" s="11">
        <x:f>ROUND(ROUND(F432,2)*ROUND(G432,3),2)</x:f>
      </x:c>
    </x:row>
    <x:row r="433" spans="1:8">
      <x:c r="A433" s="7" t="s">
        <x:v>321</x:v>
      </x:c>
      <x:c r="B433" s="1" t="n">
        <x:v>260</x:v>
      </x:c>
      <x:c r="C433" s="7" t="s">
        <x:v>841</x:v>
      </x:c>
      <x:c r="D433" s="7" t="s">
        <x:v>20</x:v>
      </x:c>
      <x:c r="E433" s="8" t="s">
        <x:v>842</x:v>
      </x:c>
      <x:c r="F433" s="9" t="n">
        <x:v>37.47</x:v>
      </x:c>
      <x:c r="G433" s="10" t="n">
        <x:v>0</x:v>
      </x:c>
      <x:c r="H433" s="11">
        <x:f>ROUND(ROUND(F433,2)*ROUND(G433,3),2)</x:f>
      </x:c>
    </x:row>
    <x:row r="434" spans="1:8">
      <x:c r="A434" s="7" t="s">
        <x:v>321</x:v>
      </x:c>
      <x:c r="B434" s="1" t="n">
        <x:v>261</x:v>
      </x:c>
      <x:c r="C434" s="7" t="s">
        <x:v>843</x:v>
      </x:c>
      <x:c r="D434" s="7" t="s">
        <x:v>20</x:v>
      </x:c>
      <x:c r="E434" s="8" t="s">
        <x:v>844</x:v>
      </x:c>
      <x:c r="F434" s="9" t="n">
        <x:v>36.45</x:v>
      </x:c>
      <x:c r="G434" s="10" t="n">
        <x:v>0</x:v>
      </x:c>
      <x:c r="H434" s="11">
        <x:f>ROUND(ROUND(F434,2)*ROUND(G434,3),2)</x:f>
      </x:c>
    </x:row>
    <x:row r="435" spans="1:8">
      <x:c r="A435" s="7" t="s">
        <x:v>321</x:v>
      </x:c>
      <x:c r="B435" s="1" t="n">
        <x:v>262</x:v>
      </x:c>
      <x:c r="C435" s="7" t="s">
        <x:v>845</x:v>
      </x:c>
      <x:c r="D435" s="7" t="s">
        <x:v>20</x:v>
      </x:c>
      <x:c r="E435" s="8" t="s">
        <x:v>846</x:v>
      </x:c>
      <x:c r="F435" s="9" t="n">
        <x:v>27.72</x:v>
      </x:c>
      <x:c r="G435" s="10" t="n">
        <x:v>0</x:v>
      </x:c>
      <x:c r="H435" s="11">
        <x:f>ROUND(ROUND(F435,2)*ROUND(G435,3),2)</x:f>
      </x:c>
    </x:row>
    <x:row r="436" spans="1:8">
      <x:c r="A436" s="7" t="s">
        <x:v>321</x:v>
      </x:c>
      <x:c r="B436" s="1" t="n">
        <x:v>263</x:v>
      </x:c>
      <x:c r="C436" s="7" t="s">
        <x:v>847</x:v>
      </x:c>
      <x:c r="D436" s="7" t="s">
        <x:v>20</x:v>
      </x:c>
      <x:c r="E436" s="8" t="s">
        <x:v>848</x:v>
      </x:c>
      <x:c r="F436" s="9" t="n">
        <x:v>25.79</x:v>
      </x:c>
      <x:c r="G436" s="10" t="n">
        <x:v>0</x:v>
      </x:c>
      <x:c r="H436" s="11">
        <x:f>ROUND(ROUND(F436,2)*ROUND(G436,3),2)</x:f>
      </x:c>
    </x:row>
    <x:row r="437" spans="1:8">
      <x:c r="A437" s="7" t="s">
        <x:v>321</x:v>
      </x:c>
      <x:c r="B437" s="1" t="n">
        <x:v>264</x:v>
      </x:c>
      <x:c r="C437" s="7" t="s">
        <x:v>849</x:v>
      </x:c>
      <x:c r="D437" s="7" t="s">
        <x:v>20</x:v>
      </x:c>
      <x:c r="E437" s="8" t="s">
        <x:v>850</x:v>
      </x:c>
      <x:c r="F437" s="9" t="n">
        <x:v>23.61</x:v>
      </x:c>
      <x:c r="G437" s="10" t="n">
        <x:v>0</x:v>
      </x:c>
      <x:c r="H437" s="11">
        <x:f>ROUND(ROUND(F437,2)*ROUND(G437,3),2)</x:f>
      </x:c>
    </x:row>
    <x:row r="438" spans="1:8">
      <x:c r="A438" s="7" t="s">
        <x:v>321</x:v>
      </x:c>
      <x:c r="B438" s="1" t="n">
        <x:v>265</x:v>
      </x:c>
      <x:c r="C438" s="7" t="s">
        <x:v>851</x:v>
      </x:c>
      <x:c r="D438" s="7" t="s">
        <x:v>20</x:v>
      </x:c>
      <x:c r="E438" s="8" t="s">
        <x:v>852</x:v>
      </x:c>
      <x:c r="F438" s="9" t="n">
        <x:v>21.97</x:v>
      </x:c>
      <x:c r="G438" s="10" t="n">
        <x:v>0</x:v>
      </x:c>
      <x:c r="H438" s="11">
        <x:f>ROUND(ROUND(F438,2)*ROUND(G438,3),2)</x:f>
      </x:c>
    </x:row>
    <x:row r="439" spans="1:8">
      <x:c r="A439" s="7" t="s">
        <x:v>321</x:v>
      </x:c>
      <x:c r="B439" s="1" t="n">
        <x:v>266</x:v>
      </x:c>
      <x:c r="C439" s="7" t="s">
        <x:v>853</x:v>
      </x:c>
      <x:c r="D439" s="7" t="s">
        <x:v>20</x:v>
      </x:c>
      <x:c r="E439" s="8" t="s">
        <x:v>854</x:v>
      </x:c>
      <x:c r="F439" s="9" t="n">
        <x:v>38.77</x:v>
      </x:c>
      <x:c r="G439" s="10" t="n">
        <x:v>0</x:v>
      </x:c>
      <x:c r="H439" s="11">
        <x:f>ROUND(ROUND(F439,2)*ROUND(G439,3),2)</x:f>
      </x:c>
    </x:row>
    <x:row r="440" spans="1:8">
      <x:c r="A440" s="7" t="s">
        <x:v>321</x:v>
      </x:c>
      <x:c r="B440" s="1" t="n">
        <x:v>267</x:v>
      </x:c>
      <x:c r="C440" s="7" t="s">
        <x:v>855</x:v>
      </x:c>
      <x:c r="D440" s="7" t="s">
        <x:v>20</x:v>
      </x:c>
      <x:c r="E440" s="8" t="s">
        <x:v>856</x:v>
      </x:c>
      <x:c r="F440" s="9" t="n">
        <x:v>37.47</x:v>
      </x:c>
      <x:c r="G440" s="10" t="n">
        <x:v>0</x:v>
      </x:c>
      <x:c r="H440" s="11">
        <x:f>ROUND(ROUND(F440,2)*ROUND(G440,3),2)</x:f>
      </x:c>
    </x:row>
    <x:row r="441" spans="1:8">
      <x:c r="A441" s="7" t="s">
        <x:v>321</x:v>
      </x:c>
      <x:c r="B441" s="1" t="n">
        <x:v>268</x:v>
      </x:c>
      <x:c r="C441" s="7" t="s">
        <x:v>857</x:v>
      </x:c>
      <x:c r="D441" s="7" t="s">
        <x:v>20</x:v>
      </x:c>
      <x:c r="E441" s="8" t="s">
        <x:v>858</x:v>
      </x:c>
      <x:c r="F441" s="9" t="n">
        <x:v>35.63</x:v>
      </x:c>
      <x:c r="G441" s="10" t="n">
        <x:v>0</x:v>
      </x:c>
      <x:c r="H441" s="11">
        <x:f>ROUND(ROUND(F441,2)*ROUND(G441,3),2)</x:f>
      </x:c>
    </x:row>
    <x:row r="442" spans="1:8">
      <x:c r="A442" s="7" t="s">
        <x:v>321</x:v>
      </x:c>
      <x:c r="B442" s="1" t="n">
        <x:v>269</x:v>
      </x:c>
      <x:c r="C442" s="7" t="s">
        <x:v>859</x:v>
      </x:c>
      <x:c r="D442" s="7" t="s">
        <x:v>20</x:v>
      </x:c>
      <x:c r="E442" s="8" t="s">
        <x:v>860</x:v>
      </x:c>
      <x:c r="F442" s="9" t="n">
        <x:v>34.37</x:v>
      </x:c>
      <x:c r="G442" s="10" t="n">
        <x:v>0</x:v>
      </x:c>
      <x:c r="H442" s="11">
        <x:f>ROUND(ROUND(F442,2)*ROUND(G442,3),2)</x:f>
      </x:c>
    </x:row>
    <x:row r="443" spans="1:8">
      <x:c r="A443" s="7" t="s">
        <x:v>321</x:v>
      </x:c>
      <x:c r="B443" s="1" t="n">
        <x:v>270</x:v>
      </x:c>
      <x:c r="C443" s="7" t="s">
        <x:v>861</x:v>
      </x:c>
      <x:c r="D443" s="7" t="s">
        <x:v>20</x:v>
      </x:c>
      <x:c r="E443" s="8" t="s">
        <x:v>862</x:v>
      </x:c>
      <x:c r="F443" s="9" t="n">
        <x:v>27.38</x:v>
      </x:c>
      <x:c r="G443" s="10" t="n">
        <x:v>0</x:v>
      </x:c>
      <x:c r="H443" s="11">
        <x:f>ROUND(ROUND(F443,2)*ROUND(G443,3),2)</x:f>
      </x:c>
    </x:row>
    <x:row r="444" spans="1:8">
      <x:c r="A444" s="7" t="s">
        <x:v>321</x:v>
      </x:c>
      <x:c r="B444" s="1" t="n">
        <x:v>271</x:v>
      </x:c>
      <x:c r="C444" s="7" t="s">
        <x:v>863</x:v>
      </x:c>
      <x:c r="D444" s="7" t="s">
        <x:v>20</x:v>
      </x:c>
      <x:c r="E444" s="8" t="s">
        <x:v>864</x:v>
      </x:c>
      <x:c r="F444" s="9" t="n">
        <x:v>25.44</x:v>
      </x:c>
      <x:c r="G444" s="10" t="n">
        <x:v>0</x:v>
      </x:c>
      <x:c r="H444" s="11">
        <x:f>ROUND(ROUND(F444,2)*ROUND(G444,3),2)</x:f>
      </x:c>
    </x:row>
    <x:row r="445" spans="1:8">
      <x:c r="A445" s="7" t="s">
        <x:v>321</x:v>
      </x:c>
      <x:c r="B445" s="1" t="n">
        <x:v>272</x:v>
      </x:c>
      <x:c r="C445" s="7" t="s">
        <x:v>865</x:v>
      </x:c>
      <x:c r="D445" s="7" t="s">
        <x:v>20</x:v>
      </x:c>
      <x:c r="E445" s="8" t="s">
        <x:v>866</x:v>
      </x:c>
      <x:c r="F445" s="9" t="n">
        <x:v>23.27</x:v>
      </x:c>
      <x:c r="G445" s="10" t="n">
        <x:v>0</x:v>
      </x:c>
      <x:c r="H445" s="11">
        <x:f>ROUND(ROUND(F445,2)*ROUND(G445,3),2)</x:f>
      </x:c>
    </x:row>
    <x:row r="446" spans="1:8">
      <x:c r="A446" s="7" t="s">
        <x:v>321</x:v>
      </x:c>
      <x:c r="B446" s="1" t="n">
        <x:v>273</x:v>
      </x:c>
      <x:c r="C446" s="7" t="s">
        <x:v>867</x:v>
      </x:c>
      <x:c r="D446" s="7" t="s">
        <x:v>20</x:v>
      </x:c>
      <x:c r="E446" s="8" t="s">
        <x:v>868</x:v>
      </x:c>
      <x:c r="F446" s="9" t="n">
        <x:v>21.62</x:v>
      </x:c>
      <x:c r="G446" s="10" t="n">
        <x:v>0</x:v>
      </x:c>
      <x:c r="H446" s="11">
        <x:f>ROUND(ROUND(F446,2)*ROUND(G446,3),2)</x:f>
      </x:c>
    </x:row>
    <x:row r="447" spans="1:8">
      <x:c r="A447" s="7" t="s">
        <x:v>321</x:v>
      </x:c>
      <x:c r="B447" s="1" t="n">
        <x:v>274</x:v>
      </x:c>
      <x:c r="C447" s="7" t="s">
        <x:v>869</x:v>
      </x:c>
      <x:c r="D447" s="7" t="s">
        <x:v>20</x:v>
      </x:c>
      <x:c r="E447" s="8" t="s">
        <x:v>870</x:v>
      </x:c>
      <x:c r="F447" s="9" t="n">
        <x:v>38.43</x:v>
      </x:c>
      <x:c r="G447" s="10" t="n">
        <x:v>0</x:v>
      </x:c>
      <x:c r="H447" s="11">
        <x:f>ROUND(ROUND(F447,2)*ROUND(G447,3),2)</x:f>
      </x:c>
    </x:row>
    <x:row r="448" spans="1:8">
      <x:c r="A448" s="7" t="s">
        <x:v>321</x:v>
      </x:c>
      <x:c r="B448" s="1" t="n">
        <x:v>275</x:v>
      </x:c>
      <x:c r="C448" s="7" t="s">
        <x:v>871</x:v>
      </x:c>
      <x:c r="D448" s="7" t="s">
        <x:v>20</x:v>
      </x:c>
      <x:c r="E448" s="8" t="s">
        <x:v>872</x:v>
      </x:c>
      <x:c r="F448" s="9" t="n">
        <x:v>37.12</x:v>
      </x:c>
      <x:c r="G448" s="10" t="n">
        <x:v>0</x:v>
      </x:c>
      <x:c r="H448" s="11">
        <x:f>ROUND(ROUND(F448,2)*ROUND(G448,3),2)</x:f>
      </x:c>
    </x:row>
    <x:row r="449" spans="1:8">
      <x:c r="A449" s="7" t="s">
        <x:v>321</x:v>
      </x:c>
      <x:c r="B449" s="1" t="n">
        <x:v>276</x:v>
      </x:c>
      <x:c r="C449" s="7" t="s">
        <x:v>873</x:v>
      </x:c>
      <x:c r="D449" s="7" t="s">
        <x:v>20</x:v>
      </x:c>
      <x:c r="E449" s="8" t="s">
        <x:v>874</x:v>
      </x:c>
      <x:c r="F449" s="9" t="n">
        <x:v>35.28</x:v>
      </x:c>
      <x:c r="G449" s="10" t="n">
        <x:v>0</x:v>
      </x:c>
      <x:c r="H449" s="11">
        <x:f>ROUND(ROUND(F449,2)*ROUND(G449,3),2)</x:f>
      </x:c>
    </x:row>
    <x:row r="450" spans="1:8">
      <x:c r="A450" s="7" t="s">
        <x:v>321</x:v>
      </x:c>
      <x:c r="B450" s="1" t="n">
        <x:v>277</x:v>
      </x:c>
      <x:c r="C450" s="7" t="s">
        <x:v>875</x:v>
      </x:c>
      <x:c r="D450" s="7" t="s">
        <x:v>20</x:v>
      </x:c>
      <x:c r="E450" s="8" t="s">
        <x:v>876</x:v>
      </x:c>
      <x:c r="F450" s="9" t="n">
        <x:v>34.03</x:v>
      </x:c>
      <x:c r="G450" s="10" t="n">
        <x:v>0</x:v>
      </x:c>
      <x:c r="H450" s="11">
        <x:f>ROUND(ROUND(F450,2)*ROUND(G450,3),2)</x:f>
      </x:c>
    </x:row>
    <x:row r="451" spans="1:8">
      <x:c r="A451" s="7" t="s">
        <x:v>321</x:v>
      </x:c>
      <x:c r="B451" s="1" t="n">
        <x:v>278</x:v>
      </x:c>
      <x:c r="C451" s="7" t="s">
        <x:v>877</x:v>
      </x:c>
      <x:c r="D451" s="7" t="s">
        <x:v>20</x:v>
      </x:c>
      <x:c r="E451" s="8" t="s">
        <x:v>878</x:v>
      </x:c>
      <x:c r="F451" s="9" t="n">
        <x:v>28.64</x:v>
      </x:c>
      <x:c r="G451" s="10" t="n">
        <x:v>0</x:v>
      </x:c>
      <x:c r="H451" s="11">
        <x:f>ROUND(ROUND(F451,2)*ROUND(G451,3),2)</x:f>
      </x:c>
    </x:row>
    <x:row r="452" spans="1:8">
      <x:c r="A452" s="7" t="s">
        <x:v>321</x:v>
      </x:c>
      <x:c r="B452" s="1" t="n">
        <x:v>279</x:v>
      </x:c>
      <x:c r="C452" s="7" t="s">
        <x:v>879</x:v>
      </x:c>
      <x:c r="D452" s="7" t="s">
        <x:v>20</x:v>
      </x:c>
      <x:c r="E452" s="8" t="s">
        <x:v>880</x:v>
      </x:c>
      <x:c r="F452" s="9" t="n">
        <x:v>39.87</x:v>
      </x:c>
      <x:c r="G452" s="10" t="n">
        <x:v>0</x:v>
      </x:c>
      <x:c r="H452" s="11">
        <x:f>ROUND(ROUND(F452,2)*ROUND(G452,3),2)</x:f>
      </x:c>
    </x:row>
    <x:row r="453" spans="1:8">
      <x:c r="A453" s="7" t="s">
        <x:v>321</x:v>
      </x:c>
      <x:c r="B453" s="1" t="n">
        <x:v>280</x:v>
      </x:c>
      <x:c r="C453" s="7" t="s">
        <x:v>881</x:v>
      </x:c>
      <x:c r="D453" s="7" t="s">
        <x:v>20</x:v>
      </x:c>
      <x:c r="E453" s="8" t="s">
        <x:v>882</x:v>
      </x:c>
      <x:c r="F453" s="9" t="n">
        <x:v>36.32</x:v>
      </x:c>
      <x:c r="G453" s="10" t="n">
        <x:v>0</x:v>
      </x:c>
      <x:c r="H453" s="11">
        <x:f>ROUND(ROUND(F453,2)*ROUND(G453,3),2)</x:f>
      </x:c>
    </x:row>
    <x:row r="454" spans="1:8">
      <x:c r="A454" s="7" t="s">
        <x:v>321</x:v>
      </x:c>
      <x:c r="B454" s="1" t="n">
        <x:v>281</x:v>
      </x:c>
      <x:c r="C454" s="7" t="s">
        <x:v>883</x:v>
      </x:c>
      <x:c r="D454" s="7" t="s">
        <x:v>20</x:v>
      </x:c>
      <x:c r="E454" s="8" t="s">
        <x:v>884</x:v>
      </x:c>
      <x:c r="F454" s="9" t="n">
        <x:v>47.53</x:v>
      </x:c>
      <x:c r="G454" s="10" t="n">
        <x:v>0</x:v>
      </x:c>
      <x:c r="H454" s="11">
        <x:f>ROUND(ROUND(F454,2)*ROUND(G454,3),2)</x:f>
      </x:c>
    </x:row>
    <x:row r="455" spans="1:8">
      <x:c r="A455" s="7" t="s">
        <x:v>321</x:v>
      </x:c>
      <x:c r="B455" s="1" t="n">
        <x:v>282</x:v>
      </x:c>
      <x:c r="C455" s="7" t="s">
        <x:v>885</x:v>
      </x:c>
      <x:c r="D455" s="7" t="s">
        <x:v>20</x:v>
      </x:c>
      <x:c r="E455" s="8" t="s">
        <x:v>886</x:v>
      </x:c>
      <x:c r="F455" s="9" t="n">
        <x:v>35.5</x:v>
      </x:c>
      <x:c r="G455" s="10" t="n">
        <x:v>0</x:v>
      </x:c>
      <x:c r="H455" s="11">
        <x:f>ROUND(ROUND(F455,2)*ROUND(G455,3),2)</x:f>
      </x:c>
    </x:row>
    <x:row r="456" spans="1:8">
      <x:c r="A456" s="7" t="s">
        <x:v>321</x:v>
      </x:c>
      <x:c r="B456" s="1" t="n">
        <x:v>283</x:v>
      </x:c>
      <x:c r="C456" s="7" t="s">
        <x:v>887</x:v>
      </x:c>
      <x:c r="D456" s="7" t="s">
        <x:v>20</x:v>
      </x:c>
      <x:c r="E456" s="8" t="s">
        <x:v>888</x:v>
      </x:c>
      <x:c r="F456" s="9" t="n">
        <x:v>45.73</x:v>
      </x:c>
      <x:c r="G456" s="10" t="n">
        <x:v>0</x:v>
      </x:c>
      <x:c r="H456" s="11">
        <x:f>ROUND(ROUND(F456,2)*ROUND(G456,3),2)</x:f>
      </x:c>
    </x:row>
    <x:row r="457" spans="1:8">
      <x:c r="A457" s="7" t="s">
        <x:v>321</x:v>
      </x:c>
      <x:c r="B457" s="1" t="n">
        <x:v>284</x:v>
      </x:c>
      <x:c r="C457" s="7" t="s">
        <x:v>889</x:v>
      </x:c>
      <x:c r="D457" s="7" t="s">
        <x:v>20</x:v>
      </x:c>
      <x:c r="E457" s="8" t="s">
        <x:v>890</x:v>
      </x:c>
      <x:c r="F457" s="9" t="n">
        <x:v>36.59</x:v>
      </x:c>
      <x:c r="G457" s="10" t="n">
        <x:v>0</x:v>
      </x:c>
      <x:c r="H457" s="11">
        <x:f>ROUND(ROUND(F457,2)*ROUND(G457,3),2)</x:f>
      </x:c>
    </x:row>
    <x:row r="458" spans="1:8">
      <x:c r="A458" s="7" t="s">
        <x:v>321</x:v>
      </x:c>
      <x:c r="B458" s="1" t="n">
        <x:v>285</x:v>
      </x:c>
      <x:c r="C458" s="7" t="s">
        <x:v>891</x:v>
      </x:c>
      <x:c r="D458" s="7" t="s">
        <x:v>20</x:v>
      </x:c>
      <x:c r="E458" s="8" t="s">
        <x:v>892</x:v>
      </x:c>
      <x:c r="F458" s="9" t="n">
        <x:v>46.83</x:v>
      </x:c>
      <x:c r="G458" s="10" t="n">
        <x:v>0</x:v>
      </x:c>
      <x:c r="H458" s="11">
        <x:f>ROUND(ROUND(F458,2)*ROUND(G458,3),2)</x:f>
      </x:c>
    </x:row>
    <x:row r="459" spans="1:8">
      <x:c r="A459" s="7" t="s">
        <x:v>321</x:v>
      </x:c>
      <x:c r="B459" s="1" t="n">
        <x:v>286</x:v>
      </x:c>
      <x:c r="C459" s="7" t="s">
        <x:v>893</x:v>
      </x:c>
      <x:c r="D459" s="7" t="s">
        <x:v>20</x:v>
      </x:c>
      <x:c r="E459" s="8" t="s">
        <x:v>894</x:v>
      </x:c>
      <x:c r="F459" s="9" t="n">
        <x:v>60.54</x:v>
      </x:c>
      <x:c r="G459" s="10" t="n">
        <x:v>0</x:v>
      </x:c>
      <x:c r="H459" s="11">
        <x:f>ROUND(ROUND(F459,2)*ROUND(G459,3),2)</x:f>
      </x:c>
    </x:row>
    <x:row r="460" spans="1:8">
      <x:c r="A460" s="7" t="s">
        <x:v>321</x:v>
      </x:c>
      <x:c r="B460" s="1" t="n">
        <x:v>287</x:v>
      </x:c>
      <x:c r="C460" s="7" t="s">
        <x:v>895</x:v>
      </x:c>
      <x:c r="D460" s="7" t="s">
        <x:v>20</x:v>
      </x:c>
      <x:c r="E460" s="8" t="s">
        <x:v>896</x:v>
      </x:c>
      <x:c r="F460" s="9" t="n">
        <x:v>57.86</x:v>
      </x:c>
      <x:c r="G460" s="10" t="n">
        <x:v>0</x:v>
      </x:c>
      <x:c r="H460" s="11">
        <x:f>ROUND(ROUND(F460,2)*ROUND(G460,3),2)</x:f>
      </x:c>
    </x:row>
    <x:row r="461" spans="1:8">
      <x:c r="A461" s="7" t="s">
        <x:v>321</x:v>
      </x:c>
      <x:c r="B461" s="1" t="n">
        <x:v>288</x:v>
      </x:c>
      <x:c r="C461" s="7" t="s">
        <x:v>897</x:v>
      </x:c>
      <x:c r="D461" s="7" t="s">
        <x:v>20</x:v>
      </x:c>
      <x:c r="E461" s="8" t="s">
        <x:v>898</x:v>
      </x:c>
      <x:c r="F461" s="9" t="n">
        <x:v>55.13</x:v>
      </x:c>
      <x:c r="G461" s="10" t="n">
        <x:v>0</x:v>
      </x:c>
      <x:c r="H461" s="11">
        <x:f>ROUND(ROUND(F461,2)*ROUND(G461,3),2)</x:f>
      </x:c>
    </x:row>
    <x:row r="462" spans="1:8">
      <x:c r="A462" s="7" t="s">
        <x:v>321</x:v>
      </x:c>
      <x:c r="B462" s="1" t="n">
        <x:v>289</x:v>
      </x:c>
      <x:c r="C462" s="7" t="s">
        <x:v>899</x:v>
      </x:c>
      <x:c r="D462" s="7" t="s">
        <x:v>20</x:v>
      </x:c>
      <x:c r="E462" s="8" t="s">
        <x:v>900</x:v>
      </x:c>
      <x:c r="F462" s="9" t="n">
        <x:v>52.43</x:v>
      </x:c>
      <x:c r="G462" s="10" t="n">
        <x:v>0</x:v>
      </x:c>
      <x:c r="H462" s="11">
        <x:f>ROUND(ROUND(F462,2)*ROUND(G462,3),2)</x:f>
      </x:c>
    </x:row>
    <x:row r="463" spans="1:8">
      <x:c r="A463" s="7" t="s">
        <x:v>321</x:v>
      </x:c>
      <x:c r="B463" s="1" t="n">
        <x:v>290</x:v>
      </x:c>
      <x:c r="C463" s="7" t="s">
        <x:v>901</x:v>
      </x:c>
      <x:c r="D463" s="7" t="s">
        <x:v>20</x:v>
      </x:c>
      <x:c r="E463" s="8" t="s">
        <x:v>902</x:v>
      </x:c>
      <x:c r="F463" s="9" t="n">
        <x:v>26.44</x:v>
      </x:c>
      <x:c r="G463" s="10" t="n">
        <x:v>0</x:v>
      </x:c>
      <x:c r="H463" s="11">
        <x:f>ROUND(ROUND(F463,2)*ROUND(G463,3),2)</x:f>
      </x:c>
    </x:row>
    <x:row r="464" spans="1:8">
      <x:c r="A464" s="7" t="s">
        <x:v>321</x:v>
      </x:c>
      <x:c r="B464" s="1" t="n">
        <x:v>291</x:v>
      </x:c>
      <x:c r="C464" s="7" t="s">
        <x:v>903</x:v>
      </x:c>
      <x:c r="D464" s="7" t="s">
        <x:v>20</x:v>
      </x:c>
      <x:c r="E464" s="8" t="s">
        <x:v>904</x:v>
      </x:c>
      <x:c r="F464" s="9" t="n">
        <x:v>25.44</x:v>
      </x:c>
      <x:c r="G464" s="10" t="n">
        <x:v>0</x:v>
      </x:c>
      <x:c r="H464" s="11">
        <x:f>ROUND(ROUND(F464,2)*ROUND(G464,3),2)</x:f>
      </x:c>
    </x:row>
    <x:row r="465" spans="1:8">
      <x:c r="A465" s="7" t="s">
        <x:v>321</x:v>
      </x:c>
      <x:c r="B465" s="1" t="n">
        <x:v>292</x:v>
      </x:c>
      <x:c r="C465" s="7" t="s">
        <x:v>905</x:v>
      </x:c>
      <x:c r="D465" s="7" t="s">
        <x:v>20</x:v>
      </x:c>
      <x:c r="E465" s="8" t="s">
        <x:v>906</x:v>
      </x:c>
      <x:c r="F465" s="9" t="n">
        <x:v>24.48</x:v>
      </x:c>
      <x:c r="G465" s="10" t="n">
        <x:v>0</x:v>
      </x:c>
      <x:c r="H465" s="11">
        <x:f>ROUND(ROUND(F465,2)*ROUND(G465,3),2)</x:f>
      </x:c>
    </x:row>
    <x:row r="466" spans="1:8">
      <x:c r="A466" s="7" t="s">
        <x:v>321</x:v>
      </x:c>
      <x:c r="B466" s="1" t="n">
        <x:v>293</x:v>
      </x:c>
      <x:c r="C466" s="7" t="s">
        <x:v>907</x:v>
      </x:c>
      <x:c r="D466" s="7" t="s">
        <x:v>20</x:v>
      </x:c>
      <x:c r="E466" s="8" t="s">
        <x:v>908</x:v>
      </x:c>
      <x:c r="F466" s="9" t="n">
        <x:v>23.48</x:v>
      </x:c>
      <x:c r="G466" s="10" t="n">
        <x:v>0</x:v>
      </x:c>
      <x:c r="H466" s="11">
        <x:f>ROUND(ROUND(F466,2)*ROUND(G466,3),2)</x:f>
      </x:c>
    </x:row>
    <x:row r="467" spans="1:8">
      <x:c r="A467" s="7" t="s">
        <x:v>321</x:v>
      </x:c>
      <x:c r="B467" s="1" t="n">
        <x:v>294</x:v>
      </x:c>
      <x:c r="C467" s="7" t="s">
        <x:v>909</x:v>
      </x:c>
      <x:c r="D467" s="7" t="s">
        <x:v>20</x:v>
      </x:c>
      <x:c r="E467" s="8" t="s">
        <x:v>910</x:v>
      </x:c>
      <x:c r="F467" s="9" t="n">
        <x:v>42.58</x:v>
      </x:c>
      <x:c r="G467" s="10" t="n">
        <x:v>0</x:v>
      </x:c>
      <x:c r="H467" s="11">
        <x:f>ROUND(ROUND(F467,2)*ROUND(G467,3),2)</x:f>
      </x:c>
    </x:row>
    <x:row r="468" spans="1:8">
      <x:c r="A468" s="7" t="s">
        <x:v>321</x:v>
      </x:c>
      <x:c r="B468" s="1" t="n">
        <x:v>295</x:v>
      </x:c>
      <x:c r="C468" s="7" t="s">
        <x:v>911</x:v>
      </x:c>
      <x:c r="D468" s="7" t="s">
        <x:v>20</x:v>
      </x:c>
      <x:c r="E468" s="8" t="s">
        <x:v>912</x:v>
      </x:c>
      <x:c r="F468" s="9" t="n">
        <x:v>40.86</x:v>
      </x:c>
      <x:c r="G468" s="10" t="n">
        <x:v>0</x:v>
      </x:c>
      <x:c r="H468" s="11">
        <x:f>ROUND(ROUND(F468,2)*ROUND(G468,3),2)</x:f>
      </x:c>
    </x:row>
    <x:row r="469" spans="1:8">
      <x:c r="A469" s="7" t="s">
        <x:v>321</x:v>
      </x:c>
      <x:c r="B469" s="1" t="n">
        <x:v>296</x:v>
      </x:c>
      <x:c r="C469" s="7" t="s">
        <x:v>913</x:v>
      </x:c>
      <x:c r="D469" s="7" t="s">
        <x:v>20</x:v>
      </x:c>
      <x:c r="E469" s="8" t="s">
        <x:v>914</x:v>
      </x:c>
      <x:c r="F469" s="9" t="n">
        <x:v>39.15</x:v>
      </x:c>
      <x:c r="G469" s="10" t="n">
        <x:v>0</x:v>
      </x:c>
      <x:c r="H469" s="11">
        <x:f>ROUND(ROUND(F469,2)*ROUND(G469,3),2)</x:f>
      </x:c>
    </x:row>
    <x:row r="470" spans="1:8">
      <x:c r="A470" s="7" t="s">
        <x:v>321</x:v>
      </x:c>
      <x:c r="B470" s="1" t="n">
        <x:v>297</x:v>
      </x:c>
      <x:c r="C470" s="7" t="s">
        <x:v>915</x:v>
      </x:c>
      <x:c r="D470" s="7" t="s">
        <x:v>20</x:v>
      </x:c>
      <x:c r="E470" s="8" t="s">
        <x:v>916</x:v>
      </x:c>
      <x:c r="F470" s="9" t="n">
        <x:v>37.43</x:v>
      </x:c>
      <x:c r="G470" s="10" t="n">
        <x:v>0</x:v>
      </x:c>
      <x:c r="H470" s="11">
        <x:f>ROUND(ROUND(F470,2)*ROUND(G470,3),2)</x:f>
      </x:c>
    </x:row>
    <x:row r="471" spans="1:8">
      <x:c r="A471" s="7" t="s">
        <x:v>321</x:v>
      </x:c>
      <x:c r="B471" s="1" t="n">
        <x:v>298</x:v>
      </x:c>
      <x:c r="C471" s="7" t="s">
        <x:v>917</x:v>
      </x:c>
      <x:c r="D471" s="7" t="s">
        <x:v>20</x:v>
      </x:c>
      <x:c r="E471" s="8" t="s">
        <x:v>918</x:v>
      </x:c>
      <x:c r="F471" s="9" t="n">
        <x:v>27.43</x:v>
      </x:c>
      <x:c r="G471" s="10" t="n">
        <x:v>0</x:v>
      </x:c>
      <x:c r="H471" s="11">
        <x:f>ROUND(ROUND(F471,2)*ROUND(G471,3),2)</x:f>
      </x:c>
    </x:row>
    <x:row r="472" spans="1:8">
      <x:c r="A472" s="7" t="s">
        <x:v>321</x:v>
      </x:c>
      <x:c r="B472" s="1" t="n">
        <x:v>299</x:v>
      </x:c>
      <x:c r="C472" s="7" t="s">
        <x:v>919</x:v>
      </x:c>
      <x:c r="D472" s="7" t="s">
        <x:v>20</x:v>
      </x:c>
      <x:c r="E472" s="8" t="s">
        <x:v>920</x:v>
      </x:c>
      <x:c r="F472" s="9" t="n">
        <x:v>26.41</x:v>
      </x:c>
      <x:c r="G472" s="10" t="n">
        <x:v>0</x:v>
      </x:c>
      <x:c r="H472" s="11">
        <x:f>ROUND(ROUND(F472,2)*ROUND(G472,3),2)</x:f>
      </x:c>
    </x:row>
    <x:row r="473" spans="1:8">
      <x:c r="A473" s="7" t="s">
        <x:v>321</x:v>
      </x:c>
      <x:c r="B473" s="1" t="n">
        <x:v>300</x:v>
      </x:c>
      <x:c r="C473" s="7" t="s">
        <x:v>921</x:v>
      </x:c>
      <x:c r="D473" s="7" t="s">
        <x:v>20</x:v>
      </x:c>
      <x:c r="E473" s="8" t="s">
        <x:v>922</x:v>
      </x:c>
      <x:c r="F473" s="9" t="n">
        <x:v>25.39</x:v>
      </x:c>
      <x:c r="G473" s="10" t="n">
        <x:v>0</x:v>
      </x:c>
      <x:c r="H473" s="11">
        <x:f>ROUND(ROUND(F473,2)*ROUND(G473,3),2)</x:f>
      </x:c>
    </x:row>
    <x:row r="474" spans="1:8">
      <x:c r="A474" s="7" t="s">
        <x:v>321</x:v>
      </x:c>
      <x:c r="B474" s="1" t="n">
        <x:v>301</x:v>
      </x:c>
      <x:c r="C474" s="7" t="s">
        <x:v>923</x:v>
      </x:c>
      <x:c r="D474" s="7" t="s">
        <x:v>20</x:v>
      </x:c>
      <x:c r="E474" s="8" t="s">
        <x:v>924</x:v>
      </x:c>
      <x:c r="F474" s="9" t="n">
        <x:v>24.37</x:v>
      </x:c>
      <x:c r="G474" s="10" t="n">
        <x:v>0</x:v>
      </x:c>
      <x:c r="H474" s="11">
        <x:f>ROUND(ROUND(F474,2)*ROUND(G474,3),2)</x:f>
      </x:c>
    </x:row>
    <x:row r="475" spans="1:8">
      <x:c r="A475" s="7" t="s">
        <x:v>321</x:v>
      </x:c>
      <x:c r="B475" s="1" t="n">
        <x:v>302</x:v>
      </x:c>
      <x:c r="C475" s="7" t="s">
        <x:v>925</x:v>
      </x:c>
      <x:c r="D475" s="7" t="s">
        <x:v>20</x:v>
      </x:c>
      <x:c r="E475" s="8" t="s">
        <x:v>926</x:v>
      </x:c>
      <x:c r="F475" s="9" t="n">
        <x:v>43.57</x:v>
      </x:c>
      <x:c r="G475" s="10" t="n">
        <x:v>0</x:v>
      </x:c>
      <x:c r="H475" s="11">
        <x:f>ROUND(ROUND(F475,2)*ROUND(G475,3),2)</x:f>
      </x:c>
    </x:row>
    <x:row r="476" spans="1:8">
      <x:c r="A476" s="7" t="s">
        <x:v>321</x:v>
      </x:c>
      <x:c r="B476" s="1" t="n">
        <x:v>303</x:v>
      </x:c>
      <x:c r="C476" s="7" t="s">
        <x:v>927</x:v>
      </x:c>
      <x:c r="D476" s="7" t="s">
        <x:v>20</x:v>
      </x:c>
      <x:c r="E476" s="8" t="s">
        <x:v>928</x:v>
      </x:c>
      <x:c r="F476" s="9" t="n">
        <x:v>41.8</x:v>
      </x:c>
      <x:c r="G476" s="10" t="n">
        <x:v>0</x:v>
      </x:c>
      <x:c r="H476" s="11">
        <x:f>ROUND(ROUND(F476,2)*ROUND(G476,3),2)</x:f>
      </x:c>
    </x:row>
    <x:row r="477" spans="1:8">
      <x:c r="A477" s="7" t="s">
        <x:v>321</x:v>
      </x:c>
      <x:c r="B477" s="1" t="n">
        <x:v>304</x:v>
      </x:c>
      <x:c r="C477" s="7" t="s">
        <x:v>929</x:v>
      </x:c>
      <x:c r="D477" s="7" t="s">
        <x:v>20</x:v>
      </x:c>
      <x:c r="E477" s="8" t="s">
        <x:v>930</x:v>
      </x:c>
      <x:c r="F477" s="9" t="n">
        <x:v>40.11</x:v>
      </x:c>
      <x:c r="G477" s="10" t="n">
        <x:v>0</x:v>
      </x:c>
      <x:c r="H477" s="11">
        <x:f>ROUND(ROUND(F477,2)*ROUND(G477,3),2)</x:f>
      </x:c>
    </x:row>
    <x:row r="478" spans="1:8">
      <x:c r="A478" s="7" t="s">
        <x:v>321</x:v>
      </x:c>
      <x:c r="B478" s="1" t="n">
        <x:v>305</x:v>
      </x:c>
      <x:c r="C478" s="7" t="s">
        <x:v>931</x:v>
      </x:c>
      <x:c r="D478" s="7" t="s">
        <x:v>20</x:v>
      </x:c>
      <x:c r="E478" s="8" t="s">
        <x:v>932</x:v>
      </x:c>
      <x:c r="F478" s="9" t="n">
        <x:v>38.34</x:v>
      </x:c>
      <x:c r="G478" s="10" t="n">
        <x:v>0</x:v>
      </x:c>
      <x:c r="H478" s="11">
        <x:f>ROUND(ROUND(F478,2)*ROUND(G478,3),2)</x:f>
      </x:c>
    </x:row>
    <x:row r="479" spans="1:8">
      <x:c r="A479" s="7" t="s">
        <x:v>321</x:v>
      </x:c>
      <x:c r="B479" s="1" t="n">
        <x:v>306</x:v>
      </x:c>
      <x:c r="C479" s="7" t="s">
        <x:v>933</x:v>
      </x:c>
      <x:c r="D479" s="7" t="s">
        <x:v>20</x:v>
      </x:c>
      <x:c r="E479" s="8" t="s">
        <x:v>934</x:v>
      </x:c>
      <x:c r="F479" s="9" t="n">
        <x:v>29.79</x:v>
      </x:c>
      <x:c r="G479" s="10" t="n">
        <x:v>0</x:v>
      </x:c>
      <x:c r="H479" s="11">
        <x:f>ROUND(ROUND(F479,2)*ROUND(G479,3),2)</x:f>
      </x:c>
    </x:row>
    <x:row r="480" spans="1:8">
      <x:c r="A480" s="7" t="s">
        <x:v>321</x:v>
      </x:c>
      <x:c r="B480" s="1" t="n">
        <x:v>307</x:v>
      </x:c>
      <x:c r="C480" s="7" t="s">
        <x:v>935</x:v>
      </x:c>
      <x:c r="D480" s="7" t="s">
        <x:v>20</x:v>
      </x:c>
      <x:c r="E480" s="8" t="s">
        <x:v>936</x:v>
      </x:c>
      <x:c r="F480" s="9" t="n">
        <x:v>28.68</x:v>
      </x:c>
      <x:c r="G480" s="10" t="n">
        <x:v>0</x:v>
      </x:c>
      <x:c r="H480" s="11">
        <x:f>ROUND(ROUND(F480,2)*ROUND(G480,3),2)</x:f>
      </x:c>
    </x:row>
    <x:row r="481" spans="1:8">
      <x:c r="A481" s="7" t="s">
        <x:v>321</x:v>
      </x:c>
      <x:c r="B481" s="1" t="n">
        <x:v>308</x:v>
      </x:c>
      <x:c r="C481" s="7" t="s">
        <x:v>937</x:v>
      </x:c>
      <x:c r="D481" s="7" t="s">
        <x:v>20</x:v>
      </x:c>
      <x:c r="E481" s="8" t="s">
        <x:v>938</x:v>
      </x:c>
      <x:c r="F481" s="9" t="n">
        <x:v>27.62</x:v>
      </x:c>
      <x:c r="G481" s="10" t="n">
        <x:v>0</x:v>
      </x:c>
      <x:c r="H481" s="11">
        <x:f>ROUND(ROUND(F481,2)*ROUND(G481,3),2)</x:f>
      </x:c>
    </x:row>
    <x:row r="482" spans="1:8">
      <x:c r="A482" s="7" t="s">
        <x:v>321</x:v>
      </x:c>
      <x:c r="B482" s="1" t="n">
        <x:v>309</x:v>
      </x:c>
      <x:c r="C482" s="7" t="s">
        <x:v>939</x:v>
      </x:c>
      <x:c r="D482" s="7" t="s">
        <x:v>20</x:v>
      </x:c>
      <x:c r="E482" s="8" t="s">
        <x:v>940</x:v>
      </x:c>
      <x:c r="F482" s="9" t="n">
        <x:v>26.51</x:v>
      </x:c>
      <x:c r="G482" s="10" t="n">
        <x:v>0</x:v>
      </x:c>
      <x:c r="H482" s="11">
        <x:f>ROUND(ROUND(F482,2)*ROUND(G482,3),2)</x:f>
      </x:c>
    </x:row>
    <x:row r="483" spans="1:8">
      <x:c r="A483" s="7" t="s">
        <x:v>321</x:v>
      </x:c>
      <x:c r="B483" s="1" t="n">
        <x:v>310</x:v>
      </x:c>
      <x:c r="C483" s="7" t="s">
        <x:v>941</x:v>
      </x:c>
      <x:c r="D483" s="7" t="s">
        <x:v>20</x:v>
      </x:c>
      <x:c r="E483" s="8" t="s">
        <x:v>942</x:v>
      </x:c>
      <x:c r="F483" s="9" t="n">
        <x:v>45.82</x:v>
      </x:c>
      <x:c r="G483" s="10" t="n">
        <x:v>0</x:v>
      </x:c>
      <x:c r="H483" s="11">
        <x:f>ROUND(ROUND(F483,2)*ROUND(G483,3),2)</x:f>
      </x:c>
    </x:row>
    <x:row r="484" spans="1:8">
      <x:c r="A484" s="7" t="s">
        <x:v>321</x:v>
      </x:c>
      <x:c r="B484" s="1" t="n">
        <x:v>311</x:v>
      </x:c>
      <x:c r="C484" s="7" t="s">
        <x:v>943</x:v>
      </x:c>
      <x:c r="D484" s="7" t="s">
        <x:v>20</x:v>
      </x:c>
      <x:c r="E484" s="8" t="s">
        <x:v>944</x:v>
      </x:c>
      <x:c r="F484" s="9" t="n">
        <x:v>44.02</x:v>
      </x:c>
      <x:c r="G484" s="10" t="n">
        <x:v>0</x:v>
      </x:c>
      <x:c r="H484" s="11">
        <x:f>ROUND(ROUND(F484,2)*ROUND(G484,3),2)</x:f>
      </x:c>
    </x:row>
    <x:row r="485" spans="1:8">
      <x:c r="A485" s="7" t="s">
        <x:v>321</x:v>
      </x:c>
      <x:c r="B485" s="1" t="n">
        <x:v>312</x:v>
      </x:c>
      <x:c r="C485" s="7" t="s">
        <x:v>945</x:v>
      </x:c>
      <x:c r="D485" s="7" t="s">
        <x:v>20</x:v>
      </x:c>
      <x:c r="E485" s="8" t="s">
        <x:v>946</x:v>
      </x:c>
      <x:c r="F485" s="9" t="n">
        <x:v>42.26</x:v>
      </x:c>
      <x:c r="G485" s="10" t="n">
        <x:v>0</x:v>
      </x:c>
      <x:c r="H485" s="11">
        <x:f>ROUND(ROUND(F485,2)*ROUND(G485,3),2)</x:f>
      </x:c>
    </x:row>
    <x:row r="486" spans="1:8">
      <x:c r="A486" s="7" t="s">
        <x:v>321</x:v>
      </x:c>
      <x:c r="B486" s="1" t="n">
        <x:v>313</x:v>
      </x:c>
      <x:c r="C486" s="7" t="s">
        <x:v>947</x:v>
      </x:c>
      <x:c r="D486" s="7" t="s">
        <x:v>20</x:v>
      </x:c>
      <x:c r="E486" s="8" t="s">
        <x:v>948</x:v>
      </x:c>
      <x:c r="F486" s="9" t="n">
        <x:v>40.46</x:v>
      </x:c>
      <x:c r="G486" s="10" t="n">
        <x:v>0</x:v>
      </x:c>
      <x:c r="H486" s="11">
        <x:f>ROUND(ROUND(F486,2)*ROUND(G486,3),2)</x:f>
      </x:c>
    </x:row>
    <x:row r="487" spans="1:8">
      <x:c r="A487" s="7" t="s">
        <x:v>321</x:v>
      </x:c>
      <x:c r="B487" s="1" t="n">
        <x:v>314</x:v>
      </x:c>
      <x:c r="C487" s="7" t="s">
        <x:v>949</x:v>
      </x:c>
      <x:c r="D487" s="7" t="s">
        <x:v>20</x:v>
      </x:c>
      <x:c r="E487" s="8" t="s">
        <x:v>950</x:v>
      </x:c>
      <x:c r="F487" s="9" t="n">
        <x:v>20.49</x:v>
      </x:c>
      <x:c r="G487" s="10" t="n">
        <x:v>0</x:v>
      </x:c>
      <x:c r="H487" s="11">
        <x:f>ROUND(ROUND(F487,2)*ROUND(G487,3),2)</x:f>
      </x:c>
    </x:row>
    <x:row r="488" spans="1:8">
      <x:c r="A488" s="7" t="s">
        <x:v>321</x:v>
      </x:c>
      <x:c r="B488" s="1" t="n">
        <x:v>315</x:v>
      </x:c>
      <x:c r="C488" s="7" t="s">
        <x:v>951</x:v>
      </x:c>
      <x:c r="D488" s="7" t="s">
        <x:v>20</x:v>
      </x:c>
      <x:c r="E488" s="8" t="s">
        <x:v>952</x:v>
      </x:c>
      <x:c r="F488" s="9" t="n">
        <x:v>23.74</x:v>
      </x:c>
      <x:c r="G488" s="10" t="n">
        <x:v>0</x:v>
      </x:c>
      <x:c r="H488" s="11">
        <x:f>ROUND(ROUND(F488,2)*ROUND(G488,3),2)</x:f>
      </x:c>
    </x:row>
    <x:row r="489" spans="1:8">
      <x:c r="A489" s="7" t="s">
        <x:v>321</x:v>
      </x:c>
      <x:c r="B489" s="1" t="n">
        <x:v>316</x:v>
      </x:c>
      <x:c r="C489" s="7" t="s">
        <x:v>953</x:v>
      </x:c>
      <x:c r="D489" s="7" t="s">
        <x:v>20</x:v>
      </x:c>
      <x:c r="E489" s="8" t="s">
        <x:v>954</x:v>
      </x:c>
      <x:c r="F489" s="9" t="n">
        <x:v>26.41</x:v>
      </x:c>
      <x:c r="G489" s="10" t="n">
        <x:v>0</x:v>
      </x:c>
      <x:c r="H489" s="11">
        <x:f>ROUND(ROUND(F489,2)*ROUND(G489,3),2)</x:f>
      </x:c>
    </x:row>
    <x:row r="490" spans="1:8">
      <x:c r="A490" s="7" t="s">
        <x:v>321</x:v>
      </x:c>
      <x:c r="B490" s="1" t="n">
        <x:v>317</x:v>
      </x:c>
      <x:c r="C490" s="7" t="s">
        <x:v>955</x:v>
      </x:c>
      <x:c r="D490" s="7" t="s">
        <x:v>20</x:v>
      </x:c>
      <x:c r="E490" s="8" t="s">
        <x:v>956</x:v>
      </x:c>
      <x:c r="F490" s="9" t="n">
        <x:v>29.63</x:v>
      </x:c>
      <x:c r="G490" s="10" t="n">
        <x:v>0</x:v>
      </x:c>
      <x:c r="H490" s="11">
        <x:f>ROUND(ROUND(F490,2)*ROUND(G490,3),2)</x:f>
      </x:c>
    </x:row>
    <x:row r="491" spans="1:8">
      <x:c r="A491" s="7" t="s">
        <x:v>321</x:v>
      </x:c>
      <x:c r="B491" s="1" t="n">
        <x:v>318</x:v>
      </x:c>
      <x:c r="C491" s="7" t="s">
        <x:v>957</x:v>
      </x:c>
      <x:c r="D491" s="7" t="s">
        <x:v>20</x:v>
      </x:c>
      <x:c r="E491" s="8" t="s">
        <x:v>958</x:v>
      </x:c>
      <x:c r="F491" s="9" t="n">
        <x:v>68.65</x:v>
      </x:c>
      <x:c r="G491" s="10" t="n">
        <x:v>0</x:v>
      </x:c>
      <x:c r="H491" s="11">
        <x:f>ROUND(ROUND(F491,2)*ROUND(G491,3),2)</x:f>
      </x:c>
    </x:row>
    <x:row r="492" spans="1:8">
      <x:c r="A492" s="7" t="s">
        <x:v>321</x:v>
      </x:c>
      <x:c r="B492" s="1" t="n">
        <x:v>319</x:v>
      </x:c>
      <x:c r="C492" s="7" t="s">
        <x:v>959</x:v>
      </x:c>
      <x:c r="D492" s="7" t="s">
        <x:v>20</x:v>
      </x:c>
      <x:c r="E492" s="8" t="s">
        <x:v>960</x:v>
      </x:c>
      <x:c r="F492" s="9" t="n">
        <x:v>65.67</x:v>
      </x:c>
      <x:c r="G492" s="10" t="n">
        <x:v>0</x:v>
      </x:c>
      <x:c r="H492" s="11">
        <x:f>ROUND(ROUND(F492,2)*ROUND(G492,3),2)</x:f>
      </x:c>
    </x:row>
    <x:row r="493" spans="1:8">
      <x:c r="A493" s="7" t="s">
        <x:v>321</x:v>
      </x:c>
      <x:c r="B493" s="1" t="n">
        <x:v>320</x:v>
      </x:c>
      <x:c r="C493" s="7" t="s">
        <x:v>961</x:v>
      </x:c>
      <x:c r="D493" s="7" t="s">
        <x:v>20</x:v>
      </x:c>
      <x:c r="E493" s="8" t="s">
        <x:v>962</x:v>
      </x:c>
      <x:c r="F493" s="9" t="n">
        <x:v>62.64</x:v>
      </x:c>
      <x:c r="G493" s="10" t="n">
        <x:v>0</x:v>
      </x:c>
      <x:c r="H493" s="11">
        <x:f>ROUND(ROUND(F493,2)*ROUND(G493,3),2)</x:f>
      </x:c>
    </x:row>
    <x:row r="494" spans="1:8">
      <x:c r="A494" s="7" t="s">
        <x:v>321</x:v>
      </x:c>
      <x:c r="B494" s="1" t="n">
        <x:v>321</x:v>
      </x:c>
      <x:c r="C494" s="7" t="s">
        <x:v>963</x:v>
      </x:c>
      <x:c r="D494" s="7" t="s">
        <x:v>20</x:v>
      </x:c>
      <x:c r="E494" s="8" t="s">
        <x:v>964</x:v>
      </x:c>
      <x:c r="F494" s="9" t="n">
        <x:v>59.66</x:v>
      </x:c>
      <x:c r="G494" s="10" t="n">
        <x:v>0</x:v>
      </x:c>
      <x:c r="H494" s="11">
        <x:f>ROUND(ROUND(F494,2)*ROUND(G494,3),2)</x:f>
      </x:c>
    </x:row>
    <x:row r="495" spans="1:8">
      <x:c r="A495" s="7" t="s">
        <x:v>321</x:v>
      </x:c>
      <x:c r="B495" s="1" t="n">
        <x:v>322</x:v>
      </x:c>
      <x:c r="C495" s="7" t="s">
        <x:v>965</x:v>
      </x:c>
      <x:c r="D495" s="7" t="s">
        <x:v>20</x:v>
      </x:c>
      <x:c r="E495" s="8" t="s">
        <x:v>966</x:v>
      </x:c>
      <x:c r="F495" s="9" t="n">
        <x:v>30.68</x:v>
      </x:c>
      <x:c r="G495" s="10" t="n">
        <x:v>0</x:v>
      </x:c>
      <x:c r="H495" s="11">
        <x:f>ROUND(ROUND(F495,2)*ROUND(G495,3),2)</x:f>
      </x:c>
    </x:row>
    <x:row r="496" spans="1:8">
      <x:c r="A496" s="7" t="s">
        <x:v>321</x:v>
      </x:c>
      <x:c r="B496" s="1" t="n">
        <x:v>323</x:v>
      </x:c>
      <x:c r="C496" s="7" t="s">
        <x:v>967</x:v>
      </x:c>
      <x:c r="D496" s="7" t="s">
        <x:v>20</x:v>
      </x:c>
      <x:c r="E496" s="8" t="s">
        <x:v>968</x:v>
      </x:c>
      <x:c r="F496" s="9" t="n">
        <x:v>29.67</x:v>
      </x:c>
      <x:c r="G496" s="10" t="n">
        <x:v>0</x:v>
      </x:c>
      <x:c r="H496" s="11">
        <x:f>ROUND(ROUND(F496,2)*ROUND(G496,3),2)</x:f>
      </x:c>
    </x:row>
    <x:row r="497" spans="1:8">
      <x:c r="A497" s="7" t="s">
        <x:v>321</x:v>
      </x:c>
      <x:c r="B497" s="1" t="n">
        <x:v>324</x:v>
      </x:c>
      <x:c r="C497" s="7" t="s">
        <x:v>969</x:v>
      </x:c>
      <x:c r="D497" s="7" t="s">
        <x:v>20</x:v>
      </x:c>
      <x:c r="E497" s="8" t="s">
        <x:v>970</x:v>
      </x:c>
      <x:c r="F497" s="9" t="n">
        <x:v>28.65</x:v>
      </x:c>
      <x:c r="G497" s="10" t="n">
        <x:v>0</x:v>
      </x:c>
      <x:c r="H497" s="11">
        <x:f>ROUND(ROUND(F497,2)*ROUND(G497,3),2)</x:f>
      </x:c>
    </x:row>
    <x:row r="498" spans="1:8">
      <x:c r="A498" s="7" t="s">
        <x:v>321</x:v>
      </x:c>
      <x:c r="B498" s="1" t="n">
        <x:v>325</x:v>
      </x:c>
      <x:c r="C498" s="7" t="s">
        <x:v>971</x:v>
      </x:c>
      <x:c r="D498" s="7" t="s">
        <x:v>20</x:v>
      </x:c>
      <x:c r="E498" s="8" t="s">
        <x:v>972</x:v>
      </x:c>
      <x:c r="F498" s="9" t="n">
        <x:v>27.61</x:v>
      </x:c>
      <x:c r="G498" s="10" t="n">
        <x:v>0</x:v>
      </x:c>
      <x:c r="H498" s="11">
        <x:f>ROUND(ROUND(F498,2)*ROUND(G498,3),2)</x:f>
      </x:c>
    </x:row>
    <x:row r="499" spans="1:8">
      <x:c r="A499" s="7" t="s">
        <x:v>321</x:v>
      </x:c>
      <x:c r="B499" s="1" t="n">
        <x:v>326</x:v>
      </x:c>
      <x:c r="C499" s="7" t="s">
        <x:v>973</x:v>
      </x:c>
      <x:c r="D499" s="7" t="s">
        <x:v>20</x:v>
      </x:c>
      <x:c r="E499" s="8" t="s">
        <x:v>974</x:v>
      </x:c>
      <x:c r="F499" s="9" t="n">
        <x:v>47.47</x:v>
      </x:c>
      <x:c r="G499" s="10" t="n">
        <x:v>0</x:v>
      </x:c>
      <x:c r="H499" s="11">
        <x:f>ROUND(ROUND(F499,2)*ROUND(G499,3),2)</x:f>
      </x:c>
    </x:row>
    <x:row r="500" spans="1:8">
      <x:c r="A500" s="7" t="s">
        <x:v>321</x:v>
      </x:c>
      <x:c r="B500" s="1" t="n">
        <x:v>327</x:v>
      </x:c>
      <x:c r="C500" s="7" t="s">
        <x:v>975</x:v>
      </x:c>
      <x:c r="D500" s="7" t="s">
        <x:v>20</x:v>
      </x:c>
      <x:c r="E500" s="8" t="s">
        <x:v>976</x:v>
      </x:c>
      <x:c r="F500" s="9" t="n">
        <x:v>45.68</x:v>
      </x:c>
      <x:c r="G500" s="10" t="n">
        <x:v>0</x:v>
      </x:c>
      <x:c r="H500" s="11">
        <x:f>ROUND(ROUND(F500,2)*ROUND(G500,3),2)</x:f>
      </x:c>
    </x:row>
    <x:row r="501" spans="1:8">
      <x:c r="A501" s="7" t="s">
        <x:v>321</x:v>
      </x:c>
      <x:c r="B501" s="1" t="n">
        <x:v>328</x:v>
      </x:c>
      <x:c r="C501" s="7" t="s">
        <x:v>977</x:v>
      </x:c>
      <x:c r="D501" s="7" t="s">
        <x:v>20</x:v>
      </x:c>
      <x:c r="E501" s="8" t="s">
        <x:v>978</x:v>
      </x:c>
      <x:c r="F501" s="9" t="n">
        <x:v>43.88</x:v>
      </x:c>
      <x:c r="G501" s="10" t="n">
        <x:v>0</x:v>
      </x:c>
      <x:c r="H501" s="11">
        <x:f>ROUND(ROUND(F501,2)*ROUND(G501,3),2)</x:f>
      </x:c>
    </x:row>
    <x:row r="502" spans="1:8">
      <x:c r="A502" s="7" t="s">
        <x:v>321</x:v>
      </x:c>
      <x:c r="B502" s="1" t="n">
        <x:v>329</x:v>
      </x:c>
      <x:c r="C502" s="7" t="s">
        <x:v>979</x:v>
      </x:c>
      <x:c r="D502" s="7" t="s">
        <x:v>20</x:v>
      </x:c>
      <x:c r="E502" s="8" t="s">
        <x:v>980</x:v>
      </x:c>
      <x:c r="F502" s="9" t="n">
        <x:v>42.09</x:v>
      </x:c>
      <x:c r="G502" s="10" t="n">
        <x:v>0</x:v>
      </x:c>
      <x:c r="H502" s="11">
        <x:f>ROUND(ROUND(F502,2)*ROUND(G502,3),2)</x:f>
      </x:c>
    </x:row>
    <x:row r="503" spans="1:8">
      <x:c r="A503" s="7" t="s">
        <x:v>321</x:v>
      </x:c>
      <x:c r="B503" s="1" t="n">
        <x:v>330</x:v>
      </x:c>
      <x:c r="C503" s="7" t="s">
        <x:v>981</x:v>
      </x:c>
      <x:c r="D503" s="7" t="s">
        <x:v>20</x:v>
      </x:c>
      <x:c r="E503" s="8" t="s">
        <x:v>982</x:v>
      </x:c>
      <x:c r="F503" s="9" t="n">
        <x:v>31.72</x:v>
      </x:c>
      <x:c r="G503" s="10" t="n">
        <x:v>0</x:v>
      </x:c>
      <x:c r="H503" s="11">
        <x:f>ROUND(ROUND(F503,2)*ROUND(G503,3),2)</x:f>
      </x:c>
    </x:row>
    <x:row r="504" spans="1:8">
      <x:c r="A504" s="7" t="s">
        <x:v>321</x:v>
      </x:c>
      <x:c r="B504" s="1" t="n">
        <x:v>331</x:v>
      </x:c>
      <x:c r="C504" s="7" t="s">
        <x:v>983</x:v>
      </x:c>
      <x:c r="D504" s="7" t="s">
        <x:v>20</x:v>
      </x:c>
      <x:c r="E504" s="8" t="s">
        <x:v>984</x:v>
      </x:c>
      <x:c r="F504" s="9" t="n">
        <x:v>30.64</x:v>
      </x:c>
      <x:c r="G504" s="10" t="n">
        <x:v>0</x:v>
      </x:c>
      <x:c r="H504" s="11">
        <x:f>ROUND(ROUND(F504,2)*ROUND(G504,3),2)</x:f>
      </x:c>
    </x:row>
    <x:row r="505" spans="1:8">
      <x:c r="A505" s="7" t="s">
        <x:v>321</x:v>
      </x:c>
      <x:c r="B505" s="1" t="n">
        <x:v>332</x:v>
      </x:c>
      <x:c r="C505" s="7" t="s">
        <x:v>985</x:v>
      </x:c>
      <x:c r="D505" s="7" t="s">
        <x:v>20</x:v>
      </x:c>
      <x:c r="E505" s="8" t="s">
        <x:v>986</x:v>
      </x:c>
      <x:c r="F505" s="9" t="n">
        <x:v>29.57</x:v>
      </x:c>
      <x:c r="G505" s="10" t="n">
        <x:v>0</x:v>
      </x:c>
      <x:c r="H505" s="11">
        <x:f>ROUND(ROUND(F505,2)*ROUND(G505,3),2)</x:f>
      </x:c>
    </x:row>
    <x:row r="506" spans="1:8">
      <x:c r="A506" s="7" t="s">
        <x:v>321</x:v>
      </x:c>
      <x:c r="B506" s="1" t="n">
        <x:v>333</x:v>
      </x:c>
      <x:c r="C506" s="7" t="s">
        <x:v>987</x:v>
      </x:c>
      <x:c r="D506" s="7" t="s">
        <x:v>20</x:v>
      </x:c>
      <x:c r="E506" s="8" t="s">
        <x:v>988</x:v>
      </x:c>
      <x:c r="F506" s="9" t="n">
        <x:v>28.5</x:v>
      </x:c>
      <x:c r="G506" s="10" t="n">
        <x:v>0</x:v>
      </x:c>
      <x:c r="H506" s="11">
        <x:f>ROUND(ROUND(F506,2)*ROUND(G506,3),2)</x:f>
      </x:c>
    </x:row>
    <x:row r="507" spans="1:8">
      <x:c r="A507" s="7" t="s">
        <x:v>321</x:v>
      </x:c>
      <x:c r="B507" s="1" t="n">
        <x:v>334</x:v>
      </x:c>
      <x:c r="C507" s="7" t="s">
        <x:v>989</x:v>
      </x:c>
      <x:c r="D507" s="7" t="s">
        <x:v>20</x:v>
      </x:c>
      <x:c r="E507" s="8" t="s">
        <x:v>990</x:v>
      </x:c>
      <x:c r="F507" s="9" t="n">
        <x:v>48.44</x:v>
      </x:c>
      <x:c r="G507" s="10" t="n">
        <x:v>0</x:v>
      </x:c>
      <x:c r="H507" s="11">
        <x:f>ROUND(ROUND(F507,2)*ROUND(G507,3),2)</x:f>
      </x:c>
    </x:row>
    <x:row r="508" spans="1:8">
      <x:c r="A508" s="7" t="s">
        <x:v>321</x:v>
      </x:c>
      <x:c r="B508" s="1" t="n">
        <x:v>335</x:v>
      </x:c>
      <x:c r="C508" s="7" t="s">
        <x:v>991</x:v>
      </x:c>
      <x:c r="D508" s="7" t="s">
        <x:v>20</x:v>
      </x:c>
      <x:c r="E508" s="8" t="s">
        <x:v>992</x:v>
      </x:c>
      <x:c r="F508" s="9" t="n">
        <x:v>46.64</x:v>
      </x:c>
      <x:c r="G508" s="10" t="n">
        <x:v>0</x:v>
      </x:c>
      <x:c r="H508" s="11">
        <x:f>ROUND(ROUND(F508,2)*ROUND(G508,3),2)</x:f>
      </x:c>
    </x:row>
    <x:row r="509" spans="1:8">
      <x:c r="A509" s="7" t="s">
        <x:v>321</x:v>
      </x:c>
      <x:c r="B509" s="1" t="n">
        <x:v>336</x:v>
      </x:c>
      <x:c r="C509" s="7" t="s">
        <x:v>993</x:v>
      </x:c>
      <x:c r="D509" s="7" t="s">
        <x:v>20</x:v>
      </x:c>
      <x:c r="E509" s="8" t="s">
        <x:v>994</x:v>
      </x:c>
      <x:c r="F509" s="9" t="n">
        <x:v>44.83</x:v>
      </x:c>
      <x:c r="G509" s="10" t="n">
        <x:v>0</x:v>
      </x:c>
      <x:c r="H509" s="11">
        <x:f>ROUND(ROUND(F509,2)*ROUND(G509,3),2)</x:f>
      </x:c>
    </x:row>
    <x:row r="510" spans="1:8">
      <x:c r="A510" s="7" t="s">
        <x:v>321</x:v>
      </x:c>
      <x:c r="B510" s="1" t="n">
        <x:v>337</x:v>
      </x:c>
      <x:c r="C510" s="7" t="s">
        <x:v>995</x:v>
      </x:c>
      <x:c r="D510" s="7" t="s">
        <x:v>20</x:v>
      </x:c>
      <x:c r="E510" s="8" t="s">
        <x:v>996</x:v>
      </x:c>
      <x:c r="F510" s="9" t="n">
        <x:v>43</x:v>
      </x:c>
      <x:c r="G510" s="10" t="n">
        <x:v>0</x:v>
      </x:c>
      <x:c r="H510" s="11">
        <x:f>ROUND(ROUND(F510,2)*ROUND(G510,3),2)</x:f>
      </x:c>
    </x:row>
    <x:row r="511" spans="1:8">
      <x:c r="A511" s="7" t="s">
        <x:v>321</x:v>
      </x:c>
      <x:c r="B511" s="1" t="n">
        <x:v>338</x:v>
      </x:c>
      <x:c r="C511" s="7" t="s">
        <x:v>997</x:v>
      </x:c>
      <x:c r="D511" s="7" t="s">
        <x:v>20</x:v>
      </x:c>
      <x:c r="E511" s="8" t="s">
        <x:v>998</x:v>
      </x:c>
      <x:c r="F511" s="9" t="n">
        <x:v>34.07</x:v>
      </x:c>
      <x:c r="G511" s="10" t="n">
        <x:v>0</x:v>
      </x:c>
      <x:c r="H511" s="11">
        <x:f>ROUND(ROUND(F511,2)*ROUND(G511,3),2)</x:f>
      </x:c>
    </x:row>
    <x:row r="512" spans="1:8">
      <x:c r="A512" s="7" t="s">
        <x:v>321</x:v>
      </x:c>
      <x:c r="B512" s="1" t="n">
        <x:v>339</x:v>
      </x:c>
      <x:c r="C512" s="7" t="s">
        <x:v>999</x:v>
      </x:c>
      <x:c r="D512" s="7" t="s">
        <x:v>20</x:v>
      </x:c>
      <x:c r="E512" s="8" t="s">
        <x:v>1000</x:v>
      </x:c>
      <x:c r="F512" s="9" t="n">
        <x:v>32.92</x:v>
      </x:c>
      <x:c r="G512" s="10" t="n">
        <x:v>0</x:v>
      </x:c>
      <x:c r="H512" s="11">
        <x:f>ROUND(ROUND(F512,2)*ROUND(G512,3),2)</x:f>
      </x:c>
    </x:row>
    <x:row r="513" spans="1:8">
      <x:c r="A513" s="7" t="s">
        <x:v>321</x:v>
      </x:c>
      <x:c r="B513" s="1" t="n">
        <x:v>340</x:v>
      </x:c>
      <x:c r="C513" s="7" t="s">
        <x:v>1001</x:v>
      </x:c>
      <x:c r="D513" s="7" t="s">
        <x:v>20</x:v>
      </x:c>
      <x:c r="E513" s="8" t="s">
        <x:v>1002</x:v>
      </x:c>
      <x:c r="F513" s="9" t="n">
        <x:v>31.79</x:v>
      </x:c>
      <x:c r="G513" s="10" t="n">
        <x:v>0</x:v>
      </x:c>
      <x:c r="H513" s="11">
        <x:f>ROUND(ROUND(F513,2)*ROUND(G513,3),2)</x:f>
      </x:c>
    </x:row>
    <x:row r="514" spans="1:8">
      <x:c r="A514" s="7" t="s">
        <x:v>321</x:v>
      </x:c>
      <x:c r="B514" s="1" t="n">
        <x:v>341</x:v>
      </x:c>
      <x:c r="C514" s="7" t="s">
        <x:v>1003</x:v>
      </x:c>
      <x:c r="D514" s="7" t="s">
        <x:v>20</x:v>
      </x:c>
      <x:c r="E514" s="8" t="s">
        <x:v>1004</x:v>
      </x:c>
      <x:c r="F514" s="9" t="n">
        <x:v>30.64</x:v>
      </x:c>
      <x:c r="G514" s="10" t="n">
        <x:v>0</x:v>
      </x:c>
      <x:c r="H514" s="11">
        <x:f>ROUND(ROUND(F514,2)*ROUND(G514,3),2)</x:f>
      </x:c>
    </x:row>
    <x:row r="515" spans="1:8">
      <x:c r="A515" s="7" t="s">
        <x:v>321</x:v>
      </x:c>
      <x:c r="B515" s="1" t="n">
        <x:v>342</x:v>
      </x:c>
      <x:c r="C515" s="7" t="s">
        <x:v>1005</x:v>
      </x:c>
      <x:c r="D515" s="7" t="s">
        <x:v>20</x:v>
      </x:c>
      <x:c r="E515" s="8" t="s">
        <x:v>1006</x:v>
      </x:c>
      <x:c r="F515" s="9" t="n">
        <x:v>50.72</x:v>
      </x:c>
      <x:c r="G515" s="10" t="n">
        <x:v>0</x:v>
      </x:c>
      <x:c r="H515" s="11">
        <x:f>ROUND(ROUND(F515,2)*ROUND(G515,3),2)</x:f>
      </x:c>
    </x:row>
    <x:row r="516" spans="1:8">
      <x:c r="A516" s="7" t="s">
        <x:v>321</x:v>
      </x:c>
      <x:c r="B516" s="1" t="n">
        <x:v>343</x:v>
      </x:c>
      <x:c r="C516" s="7" t="s">
        <x:v>1007</x:v>
      </x:c>
      <x:c r="D516" s="7" t="s">
        <x:v>20</x:v>
      </x:c>
      <x:c r="E516" s="8" t="s">
        <x:v>1008</x:v>
      </x:c>
      <x:c r="F516" s="9" t="n">
        <x:v>48.82</x:v>
      </x:c>
      <x:c r="G516" s="10" t="n">
        <x:v>0</x:v>
      </x:c>
      <x:c r="H516" s="11">
        <x:f>ROUND(ROUND(F516,2)*ROUND(G516,3),2)</x:f>
      </x:c>
    </x:row>
    <x:row r="517" spans="1:8">
      <x:c r="A517" s="7" t="s">
        <x:v>321</x:v>
      </x:c>
      <x:c r="B517" s="1" t="n">
        <x:v>344</x:v>
      </x:c>
      <x:c r="C517" s="7" t="s">
        <x:v>1009</x:v>
      </x:c>
      <x:c r="D517" s="7" t="s">
        <x:v>20</x:v>
      </x:c>
      <x:c r="E517" s="8" t="s">
        <x:v>1010</x:v>
      </x:c>
      <x:c r="F517" s="9" t="n">
        <x:v>47</x:v>
      </x:c>
      <x:c r="G517" s="10" t="n">
        <x:v>0</x:v>
      </x:c>
      <x:c r="H517" s="11">
        <x:f>ROUND(ROUND(F517,2)*ROUND(G517,3),2)</x:f>
      </x:c>
    </x:row>
    <x:row r="518" spans="1:8">
      <x:c r="A518" s="7" t="s">
        <x:v>321</x:v>
      </x:c>
      <x:c r="B518" s="1" t="n">
        <x:v>345</x:v>
      </x:c>
      <x:c r="C518" s="7" t="s">
        <x:v>1011</x:v>
      </x:c>
      <x:c r="D518" s="7" t="s">
        <x:v>20</x:v>
      </x:c>
      <x:c r="E518" s="8" t="s">
        <x:v>1012</x:v>
      </x:c>
      <x:c r="F518" s="9" t="n">
        <x:v>45.12</x:v>
      </x:c>
      <x:c r="G518" s="10" t="n">
        <x:v>0</x:v>
      </x:c>
      <x:c r="H518" s="11">
        <x:f>ROUND(ROUND(F518,2)*ROUND(G518,3),2)</x:f>
      </x:c>
    </x:row>
    <x:row r="519" spans="1:8">
      <x:c r="A519" s="7" t="s">
        <x:v>321</x:v>
      </x:c>
      <x:c r="B519" s="1" t="n">
        <x:v>346</x:v>
      </x:c>
      <x:c r="C519" s="7" t="s">
        <x:v>1013</x:v>
      </x:c>
      <x:c r="D519" s="7" t="s">
        <x:v>20</x:v>
      </x:c>
      <x:c r="E519" s="8" t="s">
        <x:v>1014</x:v>
      </x:c>
      <x:c r="F519" s="9" t="n">
        <x:v>53.98</x:v>
      </x:c>
      <x:c r="G519" s="10" t="n">
        <x:v>0</x:v>
      </x:c>
      <x:c r="H519" s="11">
        <x:f>ROUND(ROUND(F519,2)*ROUND(G519,3),2)</x:f>
      </x:c>
    </x:row>
    <x:row r="520" spans="1:8">
      <x:c r="A520" s="7" t="s">
        <x:v>321</x:v>
      </x:c>
      <x:c r="B520" s="1" t="n">
        <x:v>347</x:v>
      </x:c>
      <x:c r="C520" s="7" t="s">
        <x:v>1015</x:v>
      </x:c>
      <x:c r="D520" s="7" t="s">
        <x:v>20</x:v>
      </x:c>
      <x:c r="E520" s="8" t="s">
        <x:v>1016</x:v>
      </x:c>
      <x:c r="F520" s="9" t="n">
        <x:v>51.59</x:v>
      </x:c>
      <x:c r="G520" s="10" t="n">
        <x:v>0</x:v>
      </x:c>
      <x:c r="H520" s="11">
        <x:f>ROUND(ROUND(F520,2)*ROUND(G520,3),2)</x:f>
      </x:c>
    </x:row>
    <x:row r="521" spans="1:8">
      <x:c r="A521" s="7" t="s">
        <x:v>321</x:v>
      </x:c>
      <x:c r="B521" s="1" t="n">
        <x:v>348</x:v>
      </x:c>
      <x:c r="C521" s="7" t="s">
        <x:v>1017</x:v>
      </x:c>
      <x:c r="D521" s="7" t="s">
        <x:v>20</x:v>
      </x:c>
      <x:c r="E521" s="8" t="s">
        <x:v>1018</x:v>
      </x:c>
      <x:c r="F521" s="9" t="n">
        <x:v>49.2</x:v>
      </x:c>
      <x:c r="G521" s="10" t="n">
        <x:v>0</x:v>
      </x:c>
      <x:c r="H521" s="11">
        <x:f>ROUND(ROUND(F521,2)*ROUND(G521,3),2)</x:f>
      </x:c>
    </x:row>
    <x:row r="522" spans="1:8">
      <x:c r="A522" s="7" t="s">
        <x:v>321</x:v>
      </x:c>
      <x:c r="B522" s="1" t="n">
        <x:v>349</x:v>
      </x:c>
      <x:c r="C522" s="7" t="s">
        <x:v>1019</x:v>
      </x:c>
      <x:c r="D522" s="7" t="s">
        <x:v>20</x:v>
      </x:c>
      <x:c r="E522" s="8" t="s">
        <x:v>1020</x:v>
      </x:c>
      <x:c r="F522" s="9" t="n">
        <x:v>46.81</x:v>
      </x:c>
      <x:c r="G522" s="10" t="n">
        <x:v>0</x:v>
      </x:c>
      <x:c r="H522" s="11">
        <x:f>ROUND(ROUND(F522,2)*ROUND(G522,3),2)</x:f>
      </x:c>
    </x:row>
    <x:row r="523" spans="1:8">
      <x:c r="A523" s="7" t="s">
        <x:v>321</x:v>
      </x:c>
      <x:c r="B523" s="1" t="n">
        <x:v>350</x:v>
      </x:c>
      <x:c r="C523" s="7" t="s">
        <x:v>1021</x:v>
      </x:c>
      <x:c r="D523" s="7" t="s">
        <x:v>20</x:v>
      </x:c>
      <x:c r="E523" s="8" t="s">
        <x:v>1022</x:v>
      </x:c>
      <x:c r="F523" s="9" t="n">
        <x:v>28.25</x:v>
      </x:c>
      <x:c r="G523" s="10" t="n">
        <x:v>0</x:v>
      </x:c>
      <x:c r="H523" s="11">
        <x:f>ROUND(ROUND(F523,2)*ROUND(G523,3),2)</x:f>
      </x:c>
    </x:row>
    <x:row r="524" spans="1:8">
      <x:c r="A524" s="7" t="s">
        <x:v>321</x:v>
      </x:c>
      <x:c r="B524" s="1" t="n">
        <x:v>351</x:v>
      </x:c>
      <x:c r="C524" s="7" t="s">
        <x:v>1023</x:v>
      </x:c>
      <x:c r="D524" s="7" t="s">
        <x:v>20</x:v>
      </x:c>
      <x:c r="E524" s="8" t="s">
        <x:v>1024</x:v>
      </x:c>
      <x:c r="F524" s="9" t="n">
        <x:v>26.94</x:v>
      </x:c>
      <x:c r="G524" s="10" t="n">
        <x:v>0</x:v>
      </x:c>
      <x:c r="H524" s="11">
        <x:f>ROUND(ROUND(F524,2)*ROUND(G524,3),2)</x:f>
      </x:c>
    </x:row>
    <x:row r="525" spans="1:8">
      <x:c r="A525" s="7" t="s">
        <x:v>321</x:v>
      </x:c>
      <x:c r="B525" s="1" t="n">
        <x:v>352</x:v>
      </x:c>
      <x:c r="C525" s="7" t="s">
        <x:v>1025</x:v>
      </x:c>
      <x:c r="D525" s="7" t="s">
        <x:v>20</x:v>
      </x:c>
      <x:c r="E525" s="8" t="s">
        <x:v>1026</x:v>
      </x:c>
      <x:c r="F525" s="9" t="n">
        <x:v>25.67</x:v>
      </x:c>
      <x:c r="G525" s="10" t="n">
        <x:v>0</x:v>
      </x:c>
      <x:c r="H525" s="11">
        <x:f>ROUND(ROUND(F525,2)*ROUND(G525,3),2)</x:f>
      </x:c>
    </x:row>
    <x:row r="526" spans="1:8">
      <x:c r="A526" s="7" t="s">
        <x:v>321</x:v>
      </x:c>
      <x:c r="B526" s="1" t="n">
        <x:v>353</x:v>
      </x:c>
      <x:c r="C526" s="7" t="s">
        <x:v>1027</x:v>
      </x:c>
      <x:c r="D526" s="7" t="s">
        <x:v>20</x:v>
      </x:c>
      <x:c r="E526" s="8" t="s">
        <x:v>1028</x:v>
      </x:c>
      <x:c r="F526" s="9" t="n">
        <x:v>24.36</x:v>
      </x:c>
      <x:c r="G526" s="10" t="n">
        <x:v>0</x:v>
      </x:c>
      <x:c r="H526" s="11">
        <x:f>ROUND(ROUND(F526,2)*ROUND(G526,3),2)</x:f>
      </x:c>
    </x:row>
    <x:row r="527" spans="1:8">
      <x:c r="A527" s="7" t="s">
        <x:v>321</x:v>
      </x:c>
      <x:c r="B527" s="1" t="n">
        <x:v>354</x:v>
      </x:c>
      <x:c r="C527" s="7" t="s">
        <x:v>1029</x:v>
      </x:c>
      <x:c r="D527" s="7" t="s">
        <x:v>20</x:v>
      </x:c>
      <x:c r="E527" s="8" t="s">
        <x:v>1030</x:v>
      </x:c>
      <x:c r="F527" s="9" t="n">
        <x:v>29.25</x:v>
      </x:c>
      <x:c r="G527" s="10" t="n">
        <x:v>0</x:v>
      </x:c>
      <x:c r="H527" s="11">
        <x:f>ROUND(ROUND(F527,2)*ROUND(G527,3),2)</x:f>
      </x:c>
    </x:row>
    <x:row r="528" spans="1:8">
      <x:c r="A528" s="7" t="s">
        <x:v>321</x:v>
      </x:c>
      <x:c r="B528" s="1" t="n">
        <x:v>355</x:v>
      </x:c>
      <x:c r="C528" s="7" t="s">
        <x:v>1031</x:v>
      </x:c>
      <x:c r="D528" s="7" t="s">
        <x:v>20</x:v>
      </x:c>
      <x:c r="E528" s="8" t="s">
        <x:v>1032</x:v>
      </x:c>
      <x:c r="F528" s="9" t="n">
        <x:v>27.91</x:v>
      </x:c>
      <x:c r="G528" s="10" t="n">
        <x:v>0</x:v>
      </x:c>
      <x:c r="H528" s="11">
        <x:f>ROUND(ROUND(F528,2)*ROUND(G528,3),2)</x:f>
      </x:c>
    </x:row>
    <x:row r="529" spans="1:8">
      <x:c r="A529" s="7" t="s">
        <x:v>321</x:v>
      </x:c>
      <x:c r="B529" s="1" t="n">
        <x:v>356</x:v>
      </x:c>
      <x:c r="C529" s="7" t="s">
        <x:v>1033</x:v>
      </x:c>
      <x:c r="D529" s="7" t="s">
        <x:v>20</x:v>
      </x:c>
      <x:c r="E529" s="8" t="s">
        <x:v>1034</x:v>
      </x:c>
      <x:c r="F529" s="9" t="n">
        <x:v>26.58</x:v>
      </x:c>
      <x:c r="G529" s="10" t="n">
        <x:v>0</x:v>
      </x:c>
      <x:c r="H529" s="11">
        <x:f>ROUND(ROUND(F529,2)*ROUND(G529,3),2)</x:f>
      </x:c>
    </x:row>
    <x:row r="530" spans="1:8">
      <x:c r="A530" s="7" t="s">
        <x:v>321</x:v>
      </x:c>
      <x:c r="B530" s="1" t="n">
        <x:v>357</x:v>
      </x:c>
      <x:c r="C530" s="7" t="s">
        <x:v>1035</x:v>
      </x:c>
      <x:c r="D530" s="7" t="s">
        <x:v>20</x:v>
      </x:c>
      <x:c r="E530" s="8" t="s">
        <x:v>1036</x:v>
      </x:c>
      <x:c r="F530" s="9" t="n">
        <x:v>25.25</x:v>
      </x:c>
      <x:c r="G530" s="10" t="n">
        <x:v>0</x:v>
      </x:c>
      <x:c r="H530" s="11">
        <x:f>ROUND(ROUND(F530,2)*ROUND(G530,3),2)</x:f>
      </x:c>
    </x:row>
    <x:row r="531" spans="1:8">
      <x:c r="A531" s="7" t="s">
        <x:v>321</x:v>
      </x:c>
      <x:c r="B531" s="1" t="n">
        <x:v>358</x:v>
      </x:c>
      <x:c r="C531" s="7" t="s">
        <x:v>1037</x:v>
      </x:c>
      <x:c r="D531" s="7" t="s">
        <x:v>20</x:v>
      </x:c>
      <x:c r="E531" s="8" t="s">
        <x:v>1038</x:v>
      </x:c>
      <x:c r="F531" s="9" t="n">
        <x:v>31.6</x:v>
      </x:c>
      <x:c r="G531" s="10" t="n">
        <x:v>0</x:v>
      </x:c>
      <x:c r="H531" s="11">
        <x:f>ROUND(ROUND(F531,2)*ROUND(G531,3),2)</x:f>
      </x:c>
    </x:row>
    <x:row r="532" spans="1:8">
      <x:c r="A532" s="7" t="s">
        <x:v>321</x:v>
      </x:c>
      <x:c r="B532" s="1" t="n">
        <x:v>359</x:v>
      </x:c>
      <x:c r="C532" s="7" t="s">
        <x:v>1039</x:v>
      </x:c>
      <x:c r="D532" s="7" t="s">
        <x:v>20</x:v>
      </x:c>
      <x:c r="E532" s="8" t="s">
        <x:v>1040</x:v>
      </x:c>
      <x:c r="F532" s="9" t="n">
        <x:v>30.18</x:v>
      </x:c>
      <x:c r="G532" s="10" t="n">
        <x:v>0</x:v>
      </x:c>
      <x:c r="H532" s="11">
        <x:f>ROUND(ROUND(F532,2)*ROUND(G532,3),2)</x:f>
      </x:c>
    </x:row>
    <x:row r="533" spans="1:8">
      <x:c r="A533" s="7" t="s">
        <x:v>321</x:v>
      </x:c>
      <x:c r="B533" s="1" t="n">
        <x:v>360</x:v>
      </x:c>
      <x:c r="C533" s="7" t="s">
        <x:v>1041</x:v>
      </x:c>
      <x:c r="D533" s="7" t="s">
        <x:v>20</x:v>
      </x:c>
      <x:c r="E533" s="8" t="s">
        <x:v>1042</x:v>
      </x:c>
      <x:c r="F533" s="9" t="n">
        <x:v>28.79</x:v>
      </x:c>
      <x:c r="G533" s="10" t="n">
        <x:v>0</x:v>
      </x:c>
      <x:c r="H533" s="11">
        <x:f>ROUND(ROUND(F533,2)*ROUND(G533,3),2)</x:f>
      </x:c>
    </x:row>
    <x:row r="534" spans="1:8">
      <x:c r="A534" s="7" t="s">
        <x:v>321</x:v>
      </x:c>
      <x:c r="B534" s="1" t="n">
        <x:v>361</x:v>
      </x:c>
      <x:c r="C534" s="7" t="s">
        <x:v>1043</x:v>
      </x:c>
      <x:c r="D534" s="7" t="s">
        <x:v>20</x:v>
      </x:c>
      <x:c r="E534" s="8" t="s">
        <x:v>1044</x:v>
      </x:c>
      <x:c r="F534" s="9" t="n">
        <x:v>27.39</x:v>
      </x:c>
      <x:c r="G534" s="10" t="n">
        <x:v>0</x:v>
      </x:c>
      <x:c r="H534" s="11">
        <x:f>ROUND(ROUND(F534,2)*ROUND(G534,3),2)</x:f>
      </x:c>
    </x:row>
    <x:row r="535" spans="1:8">
      <x:c r="A535" s="7" t="s">
        <x:v>321</x:v>
      </x:c>
      <x:c r="B535" s="1" t="n">
        <x:v>362</x:v>
      </x:c>
      <x:c r="C535" s="7" t="s">
        <x:v>1045</x:v>
      </x:c>
      <x:c r="D535" s="7" t="s">
        <x:v>20</x:v>
      </x:c>
      <x:c r="E535" s="8" t="s">
        <x:v>1046</x:v>
      </x:c>
      <x:c r="F535" s="9" t="n">
        <x:v>59.64</x:v>
      </x:c>
      <x:c r="G535" s="10" t="n">
        <x:v>0</x:v>
      </x:c>
      <x:c r="H535" s="11">
        <x:f>ROUND(ROUND(F535,2)*ROUND(G535,3),2)</x:f>
      </x:c>
    </x:row>
    <x:row r="536" spans="1:8">
      <x:c r="A536" s="7" t="s">
        <x:v>321</x:v>
      </x:c>
      <x:c r="B536" s="1" t="n">
        <x:v>363</x:v>
      </x:c>
      <x:c r="C536" s="7" t="s">
        <x:v>1047</x:v>
      </x:c>
      <x:c r="D536" s="7" t="s">
        <x:v>20</x:v>
      </x:c>
      <x:c r="E536" s="8" t="s">
        <x:v>1048</x:v>
      </x:c>
      <x:c r="F536" s="9" t="n">
        <x:v>56.96</x:v>
      </x:c>
      <x:c r="G536" s="10" t="n">
        <x:v>0</x:v>
      </x:c>
      <x:c r="H536" s="11">
        <x:f>ROUND(ROUND(F536,2)*ROUND(G536,3),2)</x:f>
      </x:c>
    </x:row>
    <x:row r="537" spans="1:8">
      <x:c r="A537" s="7" t="s">
        <x:v>321</x:v>
      </x:c>
      <x:c r="B537" s="1" t="n">
        <x:v>364</x:v>
      </x:c>
      <x:c r="C537" s="7" t="s">
        <x:v>1049</x:v>
      </x:c>
      <x:c r="D537" s="7" t="s">
        <x:v>20</x:v>
      </x:c>
      <x:c r="E537" s="8" t="s">
        <x:v>1050</x:v>
      </x:c>
      <x:c r="F537" s="9" t="n">
        <x:v>54.24</x:v>
      </x:c>
      <x:c r="G537" s="10" t="n">
        <x:v>0</x:v>
      </x:c>
      <x:c r="H537" s="11">
        <x:f>ROUND(ROUND(F537,2)*ROUND(G537,3),2)</x:f>
      </x:c>
    </x:row>
    <x:row r="538" spans="1:8">
      <x:c r="A538" s="7" t="s">
        <x:v>321</x:v>
      </x:c>
      <x:c r="B538" s="1" t="n">
        <x:v>365</x:v>
      </x:c>
      <x:c r="C538" s="7" t="s">
        <x:v>1051</x:v>
      </x:c>
      <x:c r="D538" s="7" t="s">
        <x:v>20</x:v>
      </x:c>
      <x:c r="E538" s="8" t="s">
        <x:v>1052</x:v>
      </x:c>
      <x:c r="F538" s="9" t="n">
        <x:v>51.54</x:v>
      </x:c>
      <x:c r="G538" s="10" t="n">
        <x:v>0</x:v>
      </x:c>
      <x:c r="H538" s="11">
        <x:f>ROUND(ROUND(F538,2)*ROUND(G538,3),2)</x:f>
      </x:c>
    </x:row>
    <x:row r="539" spans="1:8">
      <x:c r="A539" s="7" t="s">
        <x:v>321</x:v>
      </x:c>
      <x:c r="B539" s="1" t="n">
        <x:v>366</x:v>
      </x:c>
      <x:c r="C539" s="7" t="s">
        <x:v>1053</x:v>
      </x:c>
      <x:c r="D539" s="7" t="s">
        <x:v>20</x:v>
      </x:c>
      <x:c r="E539" s="8" t="s">
        <x:v>1054</x:v>
      </x:c>
      <x:c r="F539" s="9" t="n">
        <x:v>29.75</x:v>
      </x:c>
      <x:c r="G539" s="10" t="n">
        <x:v>0</x:v>
      </x:c>
      <x:c r="H539" s="11">
        <x:f>ROUND(ROUND(F539,2)*ROUND(G539,3),2)</x:f>
      </x:c>
    </x:row>
    <x:row r="540" spans="1:8">
      <x:c r="A540" s="7" t="s">
        <x:v>321</x:v>
      </x:c>
      <x:c r="B540" s="1" t="n">
        <x:v>367</x:v>
      </x:c>
      <x:c r="C540" s="7" t="s">
        <x:v>1055</x:v>
      </x:c>
      <x:c r="D540" s="7" t="s">
        <x:v>20</x:v>
      </x:c>
      <x:c r="E540" s="8" t="s">
        <x:v>1056</x:v>
      </x:c>
      <x:c r="F540" s="9" t="n">
        <x:v>28.39</x:v>
      </x:c>
      <x:c r="G540" s="10" t="n">
        <x:v>0</x:v>
      </x:c>
      <x:c r="H540" s="11">
        <x:f>ROUND(ROUND(F540,2)*ROUND(G540,3),2)</x:f>
      </x:c>
    </x:row>
    <x:row r="541" spans="1:8">
      <x:c r="A541" s="7" t="s">
        <x:v>321</x:v>
      </x:c>
      <x:c r="B541" s="1" t="n">
        <x:v>368</x:v>
      </x:c>
      <x:c r="C541" s="7" t="s">
        <x:v>1057</x:v>
      </x:c>
      <x:c r="D541" s="7" t="s">
        <x:v>20</x:v>
      </x:c>
      <x:c r="E541" s="8" t="s">
        <x:v>1058</x:v>
      </x:c>
      <x:c r="F541" s="9" t="n">
        <x:v>27.06</x:v>
      </x:c>
      <x:c r="G541" s="10" t="n">
        <x:v>0</x:v>
      </x:c>
      <x:c r="H541" s="11">
        <x:f>ROUND(ROUND(F541,2)*ROUND(G541,3),2)</x:f>
      </x:c>
    </x:row>
    <x:row r="542" spans="1:8">
      <x:c r="A542" s="7" t="s">
        <x:v>321</x:v>
      </x:c>
      <x:c r="B542" s="1" t="n">
        <x:v>369</x:v>
      </x:c>
      <x:c r="C542" s="7" t="s">
        <x:v>1059</x:v>
      </x:c>
      <x:c r="D542" s="7" t="s">
        <x:v>20</x:v>
      </x:c>
      <x:c r="E542" s="8" t="s">
        <x:v>1060</x:v>
      </x:c>
      <x:c r="F542" s="9" t="n">
        <x:v>25.7</x:v>
      </x:c>
      <x:c r="G542" s="10" t="n">
        <x:v>0</x:v>
      </x:c>
      <x:c r="H542" s="11">
        <x:f>ROUND(ROUND(F542,2)*ROUND(G542,3),2)</x:f>
      </x:c>
    </x:row>
    <x:row r="543" spans="1:8">
      <x:c r="A543" s="7" t="s">
        <x:v>321</x:v>
      </x:c>
      <x:c r="B543" s="1" t="n">
        <x:v>370</x:v>
      </x:c>
      <x:c r="C543" s="7" t="s">
        <x:v>1061</x:v>
      </x:c>
      <x:c r="D543" s="7" t="s">
        <x:v>20</x:v>
      </x:c>
      <x:c r="E543" s="8" t="s">
        <x:v>1062</x:v>
      </x:c>
      <x:c r="F543" s="9" t="n">
        <x:v>30.74</x:v>
      </x:c>
      <x:c r="G543" s="10" t="n">
        <x:v>0</x:v>
      </x:c>
      <x:c r="H543" s="11">
        <x:f>ROUND(ROUND(F543,2)*ROUND(G543,3),2)</x:f>
      </x:c>
    </x:row>
    <x:row r="544" spans="1:8">
      <x:c r="A544" s="7" t="s">
        <x:v>321</x:v>
      </x:c>
      <x:c r="B544" s="1" t="n">
        <x:v>371</x:v>
      </x:c>
      <x:c r="C544" s="7" t="s">
        <x:v>1063</x:v>
      </x:c>
      <x:c r="D544" s="7" t="s">
        <x:v>20</x:v>
      </x:c>
      <x:c r="E544" s="8" t="s">
        <x:v>1064</x:v>
      </x:c>
      <x:c r="F544" s="9" t="n">
        <x:v>29.36</x:v>
      </x:c>
      <x:c r="G544" s="10" t="n">
        <x:v>0</x:v>
      </x:c>
      <x:c r="H544" s="11">
        <x:f>ROUND(ROUND(F544,2)*ROUND(G544,3),2)</x:f>
      </x:c>
    </x:row>
    <x:row r="545" spans="1:8">
      <x:c r="A545" s="7" t="s">
        <x:v>321</x:v>
      </x:c>
      <x:c r="B545" s="1" t="n">
        <x:v>372</x:v>
      </x:c>
      <x:c r="C545" s="7" t="s">
        <x:v>1065</x:v>
      </x:c>
      <x:c r="D545" s="7" t="s">
        <x:v>20</x:v>
      </x:c>
      <x:c r="E545" s="8" t="s">
        <x:v>1066</x:v>
      </x:c>
      <x:c r="F545" s="9" t="n">
        <x:v>27.98</x:v>
      </x:c>
      <x:c r="G545" s="10" t="n">
        <x:v>0</x:v>
      </x:c>
      <x:c r="H545" s="11">
        <x:f>ROUND(ROUND(F545,2)*ROUND(G545,3),2)</x:f>
      </x:c>
    </x:row>
    <x:row r="546" spans="1:8">
      <x:c r="A546" s="7" t="s">
        <x:v>321</x:v>
      </x:c>
      <x:c r="B546" s="1" t="n">
        <x:v>373</x:v>
      </x:c>
      <x:c r="C546" s="7" t="s">
        <x:v>1067</x:v>
      </x:c>
      <x:c r="D546" s="7" t="s">
        <x:v>20</x:v>
      </x:c>
      <x:c r="E546" s="8" t="s">
        <x:v>1068</x:v>
      </x:c>
      <x:c r="F546" s="9" t="n">
        <x:v>26.6</x:v>
      </x:c>
      <x:c r="G546" s="10" t="n">
        <x:v>0</x:v>
      </x:c>
      <x:c r="H546" s="11">
        <x:f>ROUND(ROUND(F546,2)*ROUND(G546,3),2)</x:f>
      </x:c>
    </x:row>
    <x:row r="547" spans="1:8">
      <x:c r="A547" s="7" t="s">
        <x:v>321</x:v>
      </x:c>
      <x:c r="B547" s="1" t="n">
        <x:v>374</x:v>
      </x:c>
      <x:c r="C547" s="7" t="s">
        <x:v>1069</x:v>
      </x:c>
      <x:c r="D547" s="7" t="s">
        <x:v>20</x:v>
      </x:c>
      <x:c r="E547" s="8" t="s">
        <x:v>1070</x:v>
      </x:c>
      <x:c r="F547" s="9" t="n">
        <x:v>33.1</x:v>
      </x:c>
      <x:c r="G547" s="10" t="n">
        <x:v>0</x:v>
      </x:c>
      <x:c r="H547" s="11">
        <x:f>ROUND(ROUND(F547,2)*ROUND(G547,3),2)</x:f>
      </x:c>
    </x:row>
    <x:row r="548" spans="1:8">
      <x:c r="A548" s="7" t="s">
        <x:v>321</x:v>
      </x:c>
      <x:c r="B548" s="1" t="n">
        <x:v>375</x:v>
      </x:c>
      <x:c r="C548" s="7" t="s">
        <x:v>1071</x:v>
      </x:c>
      <x:c r="D548" s="7" t="s">
        <x:v>20</x:v>
      </x:c>
      <x:c r="E548" s="8" t="s">
        <x:v>1072</x:v>
      </x:c>
      <x:c r="F548" s="9" t="n">
        <x:v>31.64</x:v>
      </x:c>
      <x:c r="G548" s="10" t="n">
        <x:v>0</x:v>
      </x:c>
      <x:c r="H548" s="11">
        <x:f>ROUND(ROUND(F548,2)*ROUND(G548,3),2)</x:f>
      </x:c>
    </x:row>
    <x:row r="549" spans="1:8">
      <x:c r="A549" s="7" t="s">
        <x:v>321</x:v>
      </x:c>
      <x:c r="B549" s="1" t="n">
        <x:v>376</x:v>
      </x:c>
      <x:c r="C549" s="7" t="s">
        <x:v>1073</x:v>
      </x:c>
      <x:c r="D549" s="7" t="s">
        <x:v>20</x:v>
      </x:c>
      <x:c r="E549" s="8" t="s">
        <x:v>1074</x:v>
      </x:c>
      <x:c r="F549" s="9" t="n">
        <x:v>30.2</x:v>
      </x:c>
      <x:c r="G549" s="10" t="n">
        <x:v>0</x:v>
      </x:c>
      <x:c r="H549" s="11">
        <x:f>ROUND(ROUND(F549,2)*ROUND(G549,3),2)</x:f>
      </x:c>
    </x:row>
    <x:row r="550" spans="1:8">
      <x:c r="A550" s="7" t="s">
        <x:v>321</x:v>
      </x:c>
      <x:c r="B550" s="1" t="n">
        <x:v>377</x:v>
      </x:c>
      <x:c r="C550" s="7" t="s">
        <x:v>1075</x:v>
      </x:c>
      <x:c r="D550" s="7" t="s">
        <x:v>20</x:v>
      </x:c>
      <x:c r="E550" s="8" t="s">
        <x:v>1076</x:v>
      </x:c>
      <x:c r="F550" s="9" t="n">
        <x:v>28.74</x:v>
      </x:c>
      <x:c r="G550" s="10" t="n">
        <x:v>0</x:v>
      </x:c>
      <x:c r="H550" s="11">
        <x:f>ROUND(ROUND(F550,2)*ROUND(G550,3),2)</x:f>
      </x:c>
    </x:row>
    <x:row r="551" spans="1:8">
      <x:c r="A551" s="7" t="s">
        <x:v>321</x:v>
      </x:c>
      <x:c r="B551" s="1" t="n">
        <x:v>378</x:v>
      </x:c>
      <x:c r="C551" s="7" t="s">
        <x:v>1077</x:v>
      </x:c>
      <x:c r="D551" s="7" t="s">
        <x:v>20</x:v>
      </x:c>
      <x:c r="E551" s="8" t="s">
        <x:v>1078</x:v>
      </x:c>
      <x:c r="F551" s="9" t="n">
        <x:v>65.14</x:v>
      </x:c>
      <x:c r="G551" s="10" t="n">
        <x:v>0</x:v>
      </x:c>
      <x:c r="H551" s="11">
        <x:f>ROUND(ROUND(F551,2)*ROUND(G551,3),2)</x:f>
      </x:c>
    </x:row>
    <x:row r="552" spans="1:8">
      <x:c r="A552" s="7" t="s">
        <x:v>321</x:v>
      </x:c>
      <x:c r="B552" s="1" t="n">
        <x:v>379</x:v>
      </x:c>
      <x:c r="C552" s="7" t="s">
        <x:v>1079</x:v>
      </x:c>
      <x:c r="D552" s="7" t="s">
        <x:v>20</x:v>
      </x:c>
      <x:c r="E552" s="8" t="s">
        <x:v>1080</x:v>
      </x:c>
      <x:c r="F552" s="9" t="n">
        <x:v>62.16</x:v>
      </x:c>
      <x:c r="G552" s="10" t="n">
        <x:v>0</x:v>
      </x:c>
      <x:c r="H552" s="11">
        <x:f>ROUND(ROUND(F552,2)*ROUND(G552,3),2)</x:f>
      </x:c>
    </x:row>
    <x:row r="553" spans="1:8">
      <x:c r="A553" s="7" t="s">
        <x:v>321</x:v>
      </x:c>
      <x:c r="B553" s="1" t="n">
        <x:v>380</x:v>
      </x:c>
      <x:c r="C553" s="7" t="s">
        <x:v>1081</x:v>
      </x:c>
      <x:c r="D553" s="7" t="s">
        <x:v>20</x:v>
      </x:c>
      <x:c r="E553" s="8" t="s">
        <x:v>1082</x:v>
      </x:c>
      <x:c r="F553" s="9" t="n">
        <x:v>59.13</x:v>
      </x:c>
      <x:c r="G553" s="10" t="n">
        <x:v>0</x:v>
      </x:c>
      <x:c r="H553" s="11">
        <x:f>ROUND(ROUND(F553,2)*ROUND(G553,3),2)</x:f>
      </x:c>
    </x:row>
    <x:row r="554" spans="1:8">
      <x:c r="A554" s="7" t="s">
        <x:v>321</x:v>
      </x:c>
      <x:c r="B554" s="1" t="n">
        <x:v>381</x:v>
      </x:c>
      <x:c r="C554" s="7" t="s">
        <x:v>1083</x:v>
      </x:c>
      <x:c r="D554" s="7" t="s">
        <x:v>20</x:v>
      </x:c>
      <x:c r="E554" s="8" t="s">
        <x:v>1084</x:v>
      </x:c>
      <x:c r="F554" s="9" t="n">
        <x:v>56.15</x:v>
      </x:c>
      <x:c r="G554" s="10" t="n">
        <x:v>0</x:v>
      </x:c>
      <x:c r="H554" s="11">
        <x:f>ROUND(ROUND(F554,2)*ROUND(G554,3),2)</x:f>
      </x:c>
    </x:row>
    <x:row r="555" spans="1:8">
      <x:c r="A555" s="7" t="s">
        <x:v>321</x:v>
      </x:c>
      <x:c r="B555" s="1" t="n">
        <x:v>382</x:v>
      </x:c>
      <x:c r="C555" s="7" t="s">
        <x:v>1085</x:v>
      </x:c>
      <x:c r="D555" s="7" t="s">
        <x:v>20</x:v>
      </x:c>
      <x:c r="E555" s="8" t="s">
        <x:v>1086</x:v>
      </x:c>
      <x:c r="F555" s="9" t="n">
        <x:v>31.42</x:v>
      </x:c>
      <x:c r="G555" s="10" t="n">
        <x:v>0</x:v>
      </x:c>
      <x:c r="H555" s="11">
        <x:f>ROUND(ROUND(F555,2)*ROUND(G555,3),2)</x:f>
      </x:c>
    </x:row>
    <x:row r="556" spans="1:8">
      <x:c r="A556" s="7" t="s">
        <x:v>321</x:v>
      </x:c>
      <x:c r="B556" s="1" t="n">
        <x:v>383</x:v>
      </x:c>
      <x:c r="C556" s="7" t="s">
        <x:v>1087</x:v>
      </x:c>
      <x:c r="D556" s="7" t="s">
        <x:v>20</x:v>
      </x:c>
      <x:c r="E556" s="8" t="s">
        <x:v>1088</x:v>
      </x:c>
      <x:c r="F556" s="9" t="n">
        <x:v>30.01</x:v>
      </x:c>
      <x:c r="G556" s="10" t="n">
        <x:v>0</x:v>
      </x:c>
      <x:c r="H556" s="11">
        <x:f>ROUND(ROUND(F556,2)*ROUND(G556,3),2)</x:f>
      </x:c>
    </x:row>
    <x:row r="557" spans="1:8">
      <x:c r="A557" s="7" t="s">
        <x:v>321</x:v>
      </x:c>
      <x:c r="B557" s="1" t="n">
        <x:v>384</x:v>
      </x:c>
      <x:c r="C557" s="7" t="s">
        <x:v>1089</x:v>
      </x:c>
      <x:c r="D557" s="7" t="s">
        <x:v>20</x:v>
      </x:c>
      <x:c r="E557" s="8" t="s">
        <x:v>1090</x:v>
      </x:c>
      <x:c r="F557" s="9" t="n">
        <x:v>28.63</x:v>
      </x:c>
      <x:c r="G557" s="10" t="n">
        <x:v>0</x:v>
      </x:c>
      <x:c r="H557" s="11">
        <x:f>ROUND(ROUND(F557,2)*ROUND(G557,3),2)</x:f>
      </x:c>
    </x:row>
    <x:row r="558" spans="1:8">
      <x:c r="A558" s="7" t="s">
        <x:v>321</x:v>
      </x:c>
      <x:c r="B558" s="1" t="n">
        <x:v>385</x:v>
      </x:c>
      <x:c r="C558" s="7" t="s">
        <x:v>1091</x:v>
      </x:c>
      <x:c r="D558" s="7" t="s">
        <x:v>20</x:v>
      </x:c>
      <x:c r="E558" s="8" t="s">
        <x:v>1092</x:v>
      </x:c>
      <x:c r="F558" s="9" t="n">
        <x:v>27.22</x:v>
      </x:c>
      <x:c r="G558" s="10" t="n">
        <x:v>0</x:v>
      </x:c>
      <x:c r="H558" s="11">
        <x:f>ROUND(ROUND(F558,2)*ROUND(G558,3),2)</x:f>
      </x:c>
    </x:row>
    <x:row r="559" spans="1:8">
      <x:c r="A559" s="7" t="s">
        <x:v>321</x:v>
      </x:c>
      <x:c r="B559" s="1" t="n">
        <x:v>386</x:v>
      </x:c>
      <x:c r="C559" s="7" t="s">
        <x:v>1093</x:v>
      </x:c>
      <x:c r="D559" s="7" t="s">
        <x:v>20</x:v>
      </x:c>
      <x:c r="E559" s="8" t="s">
        <x:v>1094</x:v>
      </x:c>
      <x:c r="F559" s="9" t="n">
        <x:v>32.42</x:v>
      </x:c>
      <x:c r="G559" s="10" t="n">
        <x:v>0</x:v>
      </x:c>
      <x:c r="H559" s="11">
        <x:f>ROUND(ROUND(F559,2)*ROUND(G559,3),2)</x:f>
      </x:c>
    </x:row>
    <x:row r="560" spans="1:8">
      <x:c r="A560" s="7" t="s">
        <x:v>321</x:v>
      </x:c>
      <x:c r="B560" s="1" t="n">
        <x:v>387</x:v>
      </x:c>
      <x:c r="C560" s="7" t="s">
        <x:v>1095</x:v>
      </x:c>
      <x:c r="D560" s="7" t="s">
        <x:v>20</x:v>
      </x:c>
      <x:c r="E560" s="8" t="s">
        <x:v>1096</x:v>
      </x:c>
      <x:c r="F560" s="9" t="n">
        <x:v>30.96</x:v>
      </x:c>
      <x:c r="G560" s="10" t="n">
        <x:v>0</x:v>
      </x:c>
      <x:c r="H560" s="11">
        <x:f>ROUND(ROUND(F560,2)*ROUND(G560,3),2)</x:f>
      </x:c>
    </x:row>
    <x:row r="561" spans="1:8">
      <x:c r="A561" s="7" t="s">
        <x:v>321</x:v>
      </x:c>
      <x:c r="B561" s="1" t="n">
        <x:v>388</x:v>
      </x:c>
      <x:c r="C561" s="7" t="s">
        <x:v>1097</x:v>
      </x:c>
      <x:c r="D561" s="7" t="s">
        <x:v>20</x:v>
      </x:c>
      <x:c r="E561" s="8" t="s">
        <x:v>1098</x:v>
      </x:c>
      <x:c r="F561" s="9" t="n">
        <x:v>29.58</x:v>
      </x:c>
      <x:c r="G561" s="10" t="n">
        <x:v>0</x:v>
      </x:c>
      <x:c r="H561" s="11">
        <x:f>ROUND(ROUND(F561,2)*ROUND(G561,3),2)</x:f>
      </x:c>
    </x:row>
    <x:row r="562" spans="1:8">
      <x:c r="A562" s="7" t="s">
        <x:v>321</x:v>
      </x:c>
      <x:c r="B562" s="1" t="n">
        <x:v>389</x:v>
      </x:c>
      <x:c r="C562" s="7" t="s">
        <x:v>1099</x:v>
      </x:c>
      <x:c r="D562" s="7" t="s">
        <x:v>20</x:v>
      </x:c>
      <x:c r="E562" s="8" t="s">
        <x:v>1100</x:v>
      </x:c>
      <x:c r="F562" s="9" t="n">
        <x:v>28.12</x:v>
      </x:c>
      <x:c r="G562" s="10" t="n">
        <x:v>0</x:v>
      </x:c>
      <x:c r="H562" s="11">
        <x:f>ROUND(ROUND(F562,2)*ROUND(G562,3),2)</x:f>
      </x:c>
    </x:row>
    <x:row r="563" spans="1:8">
      <x:c r="A563" s="7" t="s">
        <x:v>321</x:v>
      </x:c>
      <x:c r="B563" s="1" t="n">
        <x:v>390</x:v>
      </x:c>
      <x:c r="C563" s="7" t="s">
        <x:v>1101</x:v>
      </x:c>
      <x:c r="D563" s="7" t="s">
        <x:v>20</x:v>
      </x:c>
      <x:c r="E563" s="8" t="s">
        <x:v>1102</x:v>
      </x:c>
      <x:c r="F563" s="9" t="n">
        <x:v>34.77</x:v>
      </x:c>
      <x:c r="G563" s="10" t="n">
        <x:v>0</x:v>
      </x:c>
      <x:c r="H563" s="11">
        <x:f>ROUND(ROUND(F563,2)*ROUND(G563,3),2)</x:f>
      </x:c>
    </x:row>
    <x:row r="564" spans="1:8">
      <x:c r="A564" s="7" t="s">
        <x:v>321</x:v>
      </x:c>
      <x:c r="B564" s="1" t="n">
        <x:v>391</x:v>
      </x:c>
      <x:c r="C564" s="7" t="s">
        <x:v>1103</x:v>
      </x:c>
      <x:c r="D564" s="7" t="s">
        <x:v>20</x:v>
      </x:c>
      <x:c r="E564" s="8" t="s">
        <x:v>1104</x:v>
      </x:c>
      <x:c r="F564" s="9" t="n">
        <x:v>33.26</x:v>
      </x:c>
      <x:c r="G564" s="10" t="n">
        <x:v>0</x:v>
      </x:c>
      <x:c r="H564" s="11">
        <x:f>ROUND(ROUND(F564,2)*ROUND(G564,3),2)</x:f>
      </x:c>
    </x:row>
    <x:row r="565" spans="1:8">
      <x:c r="A565" s="7" t="s">
        <x:v>321</x:v>
      </x:c>
      <x:c r="B565" s="1" t="n">
        <x:v>392</x:v>
      </x:c>
      <x:c r="C565" s="7" t="s">
        <x:v>1105</x:v>
      </x:c>
      <x:c r="D565" s="7" t="s">
        <x:v>20</x:v>
      </x:c>
      <x:c r="E565" s="8" t="s">
        <x:v>1106</x:v>
      </x:c>
      <x:c r="F565" s="9" t="n">
        <x:v>31.77</x:v>
      </x:c>
      <x:c r="G565" s="10" t="n">
        <x:v>0</x:v>
      </x:c>
      <x:c r="H565" s="11">
        <x:f>ROUND(ROUND(F565,2)*ROUND(G565,3),2)</x:f>
      </x:c>
    </x:row>
    <x:row r="566" spans="1:8">
      <x:c r="A566" s="7" t="s">
        <x:v>321</x:v>
      </x:c>
      <x:c r="B566" s="1" t="n">
        <x:v>393</x:v>
      </x:c>
      <x:c r="C566" s="7" t="s">
        <x:v>1107</x:v>
      </x:c>
      <x:c r="D566" s="7" t="s">
        <x:v>20</x:v>
      </x:c>
      <x:c r="E566" s="8" t="s">
        <x:v>1108</x:v>
      </x:c>
      <x:c r="F566" s="9" t="n">
        <x:v>30.26</x:v>
      </x:c>
      <x:c r="G566" s="10" t="n">
        <x:v>0</x:v>
      </x:c>
      <x:c r="H566" s="11">
        <x:f>ROUND(ROUND(F566,2)*ROUND(G566,3),2)</x:f>
      </x:c>
    </x:row>
    <x:row r="567" spans="1:8">
      <x:c r="A567" s="7" t="s">
        <x:v>321</x:v>
      </x:c>
      <x:c r="B567" s="1" t="n">
        <x:v>394</x:v>
      </x:c>
      <x:c r="C567" s="7" t="s">
        <x:v>1109</x:v>
      </x:c>
      <x:c r="D567" s="7" t="s">
        <x:v>20</x:v>
      </x:c>
      <x:c r="E567" s="8" t="s">
        <x:v>1110</x:v>
      </x:c>
      <x:c r="F567" s="9" t="n">
        <x:v>53.98</x:v>
      </x:c>
      <x:c r="G567" s="10" t="n">
        <x:v>0</x:v>
      </x:c>
      <x:c r="H567" s="11">
        <x:f>ROUND(ROUND(F567,2)*ROUND(G567,3),2)</x:f>
      </x:c>
    </x:row>
    <x:row r="568" spans="1:8">
      <x:c r="A568" s="7" t="s">
        <x:v>321</x:v>
      </x:c>
      <x:c r="B568" s="1" t="n">
        <x:v>395</x:v>
      </x:c>
      <x:c r="C568" s="7" t="s">
        <x:v>1111</x:v>
      </x:c>
      <x:c r="D568" s="7" t="s">
        <x:v>20</x:v>
      </x:c>
      <x:c r="E568" s="8" t="s">
        <x:v>1112</x:v>
      </x:c>
      <x:c r="F568" s="9" t="n">
        <x:v>51.59</x:v>
      </x:c>
      <x:c r="G568" s="10" t="n">
        <x:v>0</x:v>
      </x:c>
      <x:c r="H568" s="11">
        <x:f>ROUND(ROUND(F568,2)*ROUND(G568,3),2)</x:f>
      </x:c>
    </x:row>
    <x:row r="569" spans="1:8">
      <x:c r="A569" s="7" t="s">
        <x:v>321</x:v>
      </x:c>
      <x:c r="B569" s="1" t="n">
        <x:v>396</x:v>
      </x:c>
      <x:c r="C569" s="7" t="s">
        <x:v>1113</x:v>
      </x:c>
      <x:c r="D569" s="7" t="s">
        <x:v>20</x:v>
      </x:c>
      <x:c r="E569" s="8" t="s">
        <x:v>1114</x:v>
      </x:c>
      <x:c r="F569" s="9" t="n">
        <x:v>49.2</x:v>
      </x:c>
      <x:c r="G569" s="10" t="n">
        <x:v>0</x:v>
      </x:c>
      <x:c r="H569" s="11">
        <x:f>ROUND(ROUND(F569,2)*ROUND(G569,3),2)</x:f>
      </x:c>
    </x:row>
    <x:row r="570" spans="1:8">
      <x:c r="A570" s="7" t="s">
        <x:v>321</x:v>
      </x:c>
      <x:c r="B570" s="1" t="n">
        <x:v>397</x:v>
      </x:c>
      <x:c r="C570" s="7" t="s">
        <x:v>1115</x:v>
      </x:c>
      <x:c r="D570" s="7" t="s">
        <x:v>20</x:v>
      </x:c>
      <x:c r="E570" s="8" t="s">
        <x:v>1116</x:v>
      </x:c>
      <x:c r="F570" s="9" t="n">
        <x:v>46.81</x:v>
      </x:c>
      <x:c r="G570" s="10" t="n">
        <x:v>0</x:v>
      </x:c>
      <x:c r="H570" s="11">
        <x:f>ROUND(ROUND(F570,2)*ROUND(G570,3),2)</x:f>
      </x:c>
    </x:row>
    <x:row r="571" spans="1:8">
      <x:c r="A571" s="7" t="s">
        <x:v>321</x:v>
      </x:c>
      <x:c r="B571" s="1" t="n">
        <x:v>398</x:v>
      </x:c>
      <x:c r="C571" s="7" t="s">
        <x:v>1117</x:v>
      </x:c>
      <x:c r="D571" s="7" t="s">
        <x:v>20</x:v>
      </x:c>
      <x:c r="E571" s="8" t="s">
        <x:v>1118</x:v>
      </x:c>
      <x:c r="F571" s="9" t="n">
        <x:v>28.21</x:v>
      </x:c>
      <x:c r="G571" s="10" t="n">
        <x:v>0</x:v>
      </x:c>
      <x:c r="H571" s="11">
        <x:f>ROUND(ROUND(F571,2)*ROUND(G571,3),2)</x:f>
      </x:c>
    </x:row>
    <x:row r="572" spans="1:8">
      <x:c r="A572" s="7" t="s">
        <x:v>321</x:v>
      </x:c>
      <x:c r="B572" s="1" t="n">
        <x:v>399</x:v>
      </x:c>
      <x:c r="C572" s="7" t="s">
        <x:v>1119</x:v>
      </x:c>
      <x:c r="D572" s="7" t="s">
        <x:v>20</x:v>
      </x:c>
      <x:c r="E572" s="8" t="s">
        <x:v>1120</x:v>
      </x:c>
      <x:c r="F572" s="9" t="n">
        <x:v>26.94</x:v>
      </x:c>
      <x:c r="G572" s="10" t="n">
        <x:v>0</x:v>
      </x:c>
      <x:c r="H572" s="11">
        <x:f>ROUND(ROUND(F572,2)*ROUND(G572,3),2)</x:f>
      </x:c>
    </x:row>
    <x:row r="573" spans="1:8">
      <x:c r="A573" s="7" t="s">
        <x:v>321</x:v>
      </x:c>
      <x:c r="B573" s="1" t="n">
        <x:v>400</x:v>
      </x:c>
      <x:c r="C573" s="7" t="s">
        <x:v>1121</x:v>
      </x:c>
      <x:c r="D573" s="7" t="s">
        <x:v>20</x:v>
      </x:c>
      <x:c r="E573" s="8" t="s">
        <x:v>1122</x:v>
      </x:c>
      <x:c r="F573" s="9" t="n">
        <x:v>25.67</x:v>
      </x:c>
      <x:c r="G573" s="10" t="n">
        <x:v>0</x:v>
      </x:c>
      <x:c r="H573" s="11">
        <x:f>ROUND(ROUND(F573,2)*ROUND(G573,3),2)</x:f>
      </x:c>
    </x:row>
    <x:row r="574" spans="1:8">
      <x:c r="A574" s="7" t="s">
        <x:v>321</x:v>
      </x:c>
      <x:c r="B574" s="1" t="n">
        <x:v>401</x:v>
      </x:c>
      <x:c r="C574" s="7" t="s">
        <x:v>1123</x:v>
      </x:c>
      <x:c r="D574" s="7" t="s">
        <x:v>20</x:v>
      </x:c>
      <x:c r="E574" s="8" t="s">
        <x:v>1124</x:v>
      </x:c>
      <x:c r="F574" s="9" t="n">
        <x:v>24.36</x:v>
      </x:c>
      <x:c r="G574" s="10" t="n">
        <x:v>0</x:v>
      </x:c>
      <x:c r="H574" s="11">
        <x:f>ROUND(ROUND(F574,2)*ROUND(G574,3),2)</x:f>
      </x:c>
    </x:row>
    <x:row r="575" spans="1:8">
      <x:c r="A575" s="7" t="s">
        <x:v>321</x:v>
      </x:c>
      <x:c r="B575" s="1" t="n">
        <x:v>402</x:v>
      </x:c>
      <x:c r="C575" s="7" t="s">
        <x:v>1125</x:v>
      </x:c>
      <x:c r="D575" s="7" t="s">
        <x:v>20</x:v>
      </x:c>
      <x:c r="E575" s="8" t="s">
        <x:v>1126</x:v>
      </x:c>
      <x:c r="F575" s="9" t="n">
        <x:v>29.25</x:v>
      </x:c>
      <x:c r="G575" s="10" t="n">
        <x:v>0</x:v>
      </x:c>
      <x:c r="H575" s="11">
        <x:f>ROUND(ROUND(F575,2)*ROUND(G575,3),2)</x:f>
      </x:c>
    </x:row>
    <x:row r="576" spans="1:8">
      <x:c r="A576" s="7" t="s">
        <x:v>321</x:v>
      </x:c>
      <x:c r="B576" s="1" t="n">
        <x:v>403</x:v>
      </x:c>
      <x:c r="C576" s="7" t="s">
        <x:v>1127</x:v>
      </x:c>
      <x:c r="D576" s="7" t="s">
        <x:v>20</x:v>
      </x:c>
      <x:c r="E576" s="8" t="s">
        <x:v>1128</x:v>
      </x:c>
      <x:c r="F576" s="9" t="n">
        <x:v>27.91</x:v>
      </x:c>
      <x:c r="G576" s="10" t="n">
        <x:v>0</x:v>
      </x:c>
      <x:c r="H576" s="11">
        <x:f>ROUND(ROUND(F576,2)*ROUND(G576,3),2)</x:f>
      </x:c>
    </x:row>
    <x:row r="577" spans="1:8">
      <x:c r="A577" s="7" t="s">
        <x:v>321</x:v>
      </x:c>
      <x:c r="B577" s="1" t="n">
        <x:v>404</x:v>
      </x:c>
      <x:c r="C577" s="7" t="s">
        <x:v>1129</x:v>
      </x:c>
      <x:c r="D577" s="7" t="s">
        <x:v>20</x:v>
      </x:c>
      <x:c r="E577" s="8" t="s">
        <x:v>1130</x:v>
      </x:c>
      <x:c r="F577" s="9" t="n">
        <x:v>26.58</x:v>
      </x:c>
      <x:c r="G577" s="10" t="n">
        <x:v>0</x:v>
      </x:c>
      <x:c r="H577" s="11">
        <x:f>ROUND(ROUND(F577,2)*ROUND(G577,3),2)</x:f>
      </x:c>
    </x:row>
    <x:row r="578" spans="1:8">
      <x:c r="A578" s="7" t="s">
        <x:v>321</x:v>
      </x:c>
      <x:c r="B578" s="1" t="n">
        <x:v>405</x:v>
      </x:c>
      <x:c r="C578" s="7" t="s">
        <x:v>1131</x:v>
      </x:c>
      <x:c r="D578" s="7" t="s">
        <x:v>20</x:v>
      </x:c>
      <x:c r="E578" s="8" t="s">
        <x:v>1132</x:v>
      </x:c>
      <x:c r="F578" s="9" t="n">
        <x:v>25.25</x:v>
      </x:c>
      <x:c r="G578" s="10" t="n">
        <x:v>0</x:v>
      </x:c>
      <x:c r="H578" s="11">
        <x:f>ROUND(ROUND(F578,2)*ROUND(G578,3),2)</x:f>
      </x:c>
    </x:row>
    <x:row r="579" spans="1:8">
      <x:c r="A579" s="7" t="s">
        <x:v>321</x:v>
      </x:c>
      <x:c r="B579" s="1" t="n">
        <x:v>406</x:v>
      </x:c>
      <x:c r="C579" s="7" t="s">
        <x:v>1133</x:v>
      </x:c>
      <x:c r="D579" s="7" t="s">
        <x:v>20</x:v>
      </x:c>
      <x:c r="E579" s="8" t="s">
        <x:v>1134</x:v>
      </x:c>
      <x:c r="F579" s="9" t="n">
        <x:v>31.6</x:v>
      </x:c>
      <x:c r="G579" s="10" t="n">
        <x:v>0</x:v>
      </x:c>
      <x:c r="H579" s="11">
        <x:f>ROUND(ROUND(F579,2)*ROUND(G579,3),2)</x:f>
      </x:c>
    </x:row>
    <x:row r="580" spans="1:8">
      <x:c r="A580" s="7" t="s">
        <x:v>321</x:v>
      </x:c>
      <x:c r="B580" s="1" t="n">
        <x:v>407</x:v>
      </x:c>
      <x:c r="C580" s="7" t="s">
        <x:v>1135</x:v>
      </x:c>
      <x:c r="D580" s="7" t="s">
        <x:v>20</x:v>
      </x:c>
      <x:c r="E580" s="8" t="s">
        <x:v>1136</x:v>
      </x:c>
      <x:c r="F580" s="9" t="n">
        <x:v>30.18</x:v>
      </x:c>
      <x:c r="G580" s="10" t="n">
        <x:v>0</x:v>
      </x:c>
      <x:c r="H580" s="11">
        <x:f>ROUND(ROUND(F580,2)*ROUND(G580,3),2)</x:f>
      </x:c>
    </x:row>
    <x:row r="581" spans="1:8">
      <x:c r="A581" s="7" t="s">
        <x:v>321</x:v>
      </x:c>
      <x:c r="B581" s="1" t="n">
        <x:v>408</x:v>
      </x:c>
      <x:c r="C581" s="7" t="s">
        <x:v>1137</x:v>
      </x:c>
      <x:c r="D581" s="7" t="s">
        <x:v>20</x:v>
      </x:c>
      <x:c r="E581" s="8" t="s">
        <x:v>1138</x:v>
      </x:c>
      <x:c r="F581" s="9" t="n">
        <x:v>28.72</x:v>
      </x:c>
      <x:c r="G581" s="10" t="n">
        <x:v>0</x:v>
      </x:c>
      <x:c r="H581" s="11">
        <x:f>ROUND(ROUND(F581,2)*ROUND(G581,3),2)</x:f>
      </x:c>
    </x:row>
    <x:row r="582" spans="1:8">
      <x:c r="A582" s="7" t="s">
        <x:v>321</x:v>
      </x:c>
      <x:c r="B582" s="1" t="n">
        <x:v>409</x:v>
      </x:c>
      <x:c r="C582" s="7" t="s">
        <x:v>1139</x:v>
      </x:c>
      <x:c r="D582" s="7" t="s">
        <x:v>20</x:v>
      </x:c>
      <x:c r="E582" s="8" t="s">
        <x:v>1140</x:v>
      </x:c>
      <x:c r="F582" s="9" t="n">
        <x:v>27.39</x:v>
      </x:c>
      <x:c r="G582" s="10" t="n">
        <x:v>0</x:v>
      </x:c>
      <x:c r="H582" s="11">
        <x:f>ROUND(ROUND(F582,2)*ROUND(G582,3),2)</x:f>
      </x:c>
    </x:row>
    <x:row r="583" spans="1:8">
      <x:c r="A583" s="7" t="s">
        <x:v>321</x:v>
      </x:c>
      <x:c r="B583" s="1" t="n">
        <x:v>410</x:v>
      </x:c>
      <x:c r="C583" s="7" t="s">
        <x:v>1141</x:v>
      </x:c>
      <x:c r="D583" s="7" t="s">
        <x:v>20</x:v>
      </x:c>
      <x:c r="E583" s="8" t="s">
        <x:v>1142</x:v>
      </x:c>
      <x:c r="F583" s="9" t="n">
        <x:v>59.64</x:v>
      </x:c>
      <x:c r="G583" s="10" t="n">
        <x:v>0</x:v>
      </x:c>
      <x:c r="H583" s="11">
        <x:f>ROUND(ROUND(F583,2)*ROUND(G583,3),2)</x:f>
      </x:c>
    </x:row>
    <x:row r="584" spans="1:8">
      <x:c r="A584" s="7" t="s">
        <x:v>321</x:v>
      </x:c>
      <x:c r="B584" s="1" t="n">
        <x:v>411</x:v>
      </x:c>
      <x:c r="C584" s="7" t="s">
        <x:v>1143</x:v>
      </x:c>
      <x:c r="D584" s="7" t="s">
        <x:v>20</x:v>
      </x:c>
      <x:c r="E584" s="8" t="s">
        <x:v>1144</x:v>
      </x:c>
      <x:c r="F584" s="9" t="n">
        <x:v>56.96</x:v>
      </x:c>
      <x:c r="G584" s="10" t="n">
        <x:v>0</x:v>
      </x:c>
      <x:c r="H584" s="11">
        <x:f>ROUND(ROUND(F584,2)*ROUND(G584,3),2)</x:f>
      </x:c>
    </x:row>
    <x:row r="585" spans="1:8">
      <x:c r="A585" s="7" t="s">
        <x:v>321</x:v>
      </x:c>
      <x:c r="B585" s="1" t="n">
        <x:v>412</x:v>
      </x:c>
      <x:c r="C585" s="7" t="s">
        <x:v>1145</x:v>
      </x:c>
      <x:c r="D585" s="7" t="s">
        <x:v>20</x:v>
      </x:c>
      <x:c r="E585" s="8" t="s">
        <x:v>1146</x:v>
      </x:c>
      <x:c r="F585" s="9" t="n">
        <x:v>54.24</x:v>
      </x:c>
      <x:c r="G585" s="10" t="n">
        <x:v>0</x:v>
      </x:c>
      <x:c r="H585" s="11">
        <x:f>ROUND(ROUND(F585,2)*ROUND(G585,3),2)</x:f>
      </x:c>
    </x:row>
    <x:row r="586" spans="1:8">
      <x:c r="A586" s="7" t="s">
        <x:v>321</x:v>
      </x:c>
      <x:c r="B586" s="1" t="n">
        <x:v>413</x:v>
      </x:c>
      <x:c r="C586" s="7" t="s">
        <x:v>1147</x:v>
      </x:c>
      <x:c r="D586" s="7" t="s">
        <x:v>20</x:v>
      </x:c>
      <x:c r="E586" s="8" t="s">
        <x:v>1148</x:v>
      </x:c>
      <x:c r="F586" s="9" t="n">
        <x:v>51.54</x:v>
      </x:c>
      <x:c r="G586" s="10" t="n">
        <x:v>0</x:v>
      </x:c>
      <x:c r="H586" s="11">
        <x:f>ROUND(ROUND(F586,2)*ROUND(G586,3),2)</x:f>
      </x:c>
    </x:row>
    <x:row r="587" spans="1:8">
      <x:c r="A587" s="7" t="s">
        <x:v>321</x:v>
      </x:c>
      <x:c r="B587" s="1" t="n">
        <x:v>414</x:v>
      </x:c>
      <x:c r="C587" s="7" t="s">
        <x:v>1149</x:v>
      </x:c>
      <x:c r="D587" s="7" t="s">
        <x:v>20</x:v>
      </x:c>
      <x:c r="E587" s="8" t="s">
        <x:v>1150</x:v>
      </x:c>
      <x:c r="F587" s="9" t="n">
        <x:v>29.75</x:v>
      </x:c>
      <x:c r="G587" s="10" t="n">
        <x:v>0</x:v>
      </x:c>
      <x:c r="H587" s="11">
        <x:f>ROUND(ROUND(F587,2)*ROUND(G587,3),2)</x:f>
      </x:c>
    </x:row>
    <x:row r="588" spans="1:8">
      <x:c r="A588" s="7" t="s">
        <x:v>321</x:v>
      </x:c>
      <x:c r="B588" s="1" t="n">
        <x:v>415</x:v>
      </x:c>
      <x:c r="C588" s="7" t="s">
        <x:v>1151</x:v>
      </x:c>
      <x:c r="D588" s="7" t="s">
        <x:v>20</x:v>
      </x:c>
      <x:c r="E588" s="8" t="s">
        <x:v>1152</x:v>
      </x:c>
      <x:c r="F588" s="9" t="n">
        <x:v>28.39</x:v>
      </x:c>
      <x:c r="G588" s="10" t="n">
        <x:v>0</x:v>
      </x:c>
      <x:c r="H588" s="11">
        <x:f>ROUND(ROUND(F588,2)*ROUND(G588,3),2)</x:f>
      </x:c>
    </x:row>
    <x:row r="589" spans="1:8">
      <x:c r="A589" s="7" t="s">
        <x:v>321</x:v>
      </x:c>
      <x:c r="B589" s="1" t="n">
        <x:v>416</x:v>
      </x:c>
      <x:c r="C589" s="7" t="s">
        <x:v>1153</x:v>
      </x:c>
      <x:c r="D589" s="7" t="s">
        <x:v>20</x:v>
      </x:c>
      <x:c r="E589" s="8" t="s">
        <x:v>1154</x:v>
      </x:c>
      <x:c r="F589" s="9" t="n">
        <x:v>27.06</x:v>
      </x:c>
      <x:c r="G589" s="10" t="n">
        <x:v>0</x:v>
      </x:c>
      <x:c r="H589" s="11">
        <x:f>ROUND(ROUND(F589,2)*ROUND(G589,3),2)</x:f>
      </x:c>
    </x:row>
    <x:row r="590" spans="1:8">
      <x:c r="A590" s="7" t="s">
        <x:v>321</x:v>
      </x:c>
      <x:c r="B590" s="1" t="n">
        <x:v>417</x:v>
      </x:c>
      <x:c r="C590" s="7" t="s">
        <x:v>1155</x:v>
      </x:c>
      <x:c r="D590" s="7" t="s">
        <x:v>20</x:v>
      </x:c>
      <x:c r="E590" s="8" t="s">
        <x:v>1156</x:v>
      </x:c>
      <x:c r="F590" s="9" t="n">
        <x:v>25.7</x:v>
      </x:c>
      <x:c r="G590" s="10" t="n">
        <x:v>0</x:v>
      </x:c>
      <x:c r="H590" s="11">
        <x:f>ROUND(ROUND(F590,2)*ROUND(G590,3),2)</x:f>
      </x:c>
    </x:row>
    <x:row r="591" spans="1:8">
      <x:c r="A591" s="7" t="s">
        <x:v>321</x:v>
      </x:c>
      <x:c r="B591" s="1" t="n">
        <x:v>418</x:v>
      </x:c>
      <x:c r="C591" s="7" t="s">
        <x:v>1157</x:v>
      </x:c>
      <x:c r="D591" s="7" t="s">
        <x:v>20</x:v>
      </x:c>
      <x:c r="E591" s="8" t="s">
        <x:v>1158</x:v>
      </x:c>
      <x:c r="F591" s="9" t="n">
        <x:v>30.74</x:v>
      </x:c>
      <x:c r="G591" s="10" t="n">
        <x:v>0</x:v>
      </x:c>
      <x:c r="H591" s="11">
        <x:f>ROUND(ROUND(F591,2)*ROUND(G591,3),2)</x:f>
      </x:c>
    </x:row>
    <x:row r="592" spans="1:8">
      <x:c r="A592" s="7" t="s">
        <x:v>321</x:v>
      </x:c>
      <x:c r="B592" s="1" t="n">
        <x:v>419</x:v>
      </x:c>
      <x:c r="C592" s="7" t="s">
        <x:v>1159</x:v>
      </x:c>
      <x:c r="D592" s="7" t="s">
        <x:v>20</x:v>
      </x:c>
      <x:c r="E592" s="8" t="s">
        <x:v>1160</x:v>
      </x:c>
      <x:c r="F592" s="9" t="n">
        <x:v>29.36</x:v>
      </x:c>
      <x:c r="G592" s="10" t="n">
        <x:v>0</x:v>
      </x:c>
      <x:c r="H592" s="11">
        <x:f>ROUND(ROUND(F592,2)*ROUND(G592,3),2)</x:f>
      </x:c>
    </x:row>
    <x:row r="593" spans="1:8">
      <x:c r="A593" s="7" t="s">
        <x:v>321</x:v>
      </x:c>
      <x:c r="B593" s="1" t="n">
        <x:v>420</x:v>
      </x:c>
      <x:c r="C593" s="7" t="s">
        <x:v>1161</x:v>
      </x:c>
      <x:c r="D593" s="7" t="s">
        <x:v>20</x:v>
      </x:c>
      <x:c r="E593" s="8" t="s">
        <x:v>1162</x:v>
      </x:c>
      <x:c r="F593" s="9" t="n">
        <x:v>27.98</x:v>
      </x:c>
      <x:c r="G593" s="10" t="n">
        <x:v>0</x:v>
      </x:c>
      <x:c r="H593" s="11">
        <x:f>ROUND(ROUND(F593,2)*ROUND(G593,3),2)</x:f>
      </x:c>
    </x:row>
    <x:row r="594" spans="1:8">
      <x:c r="A594" s="7" t="s">
        <x:v>321</x:v>
      </x:c>
      <x:c r="B594" s="1" t="n">
        <x:v>421</x:v>
      </x:c>
      <x:c r="C594" s="7" t="s">
        <x:v>1163</x:v>
      </x:c>
      <x:c r="D594" s="7" t="s">
        <x:v>20</x:v>
      </x:c>
      <x:c r="E594" s="8" t="s">
        <x:v>1164</x:v>
      </x:c>
      <x:c r="F594" s="9" t="n">
        <x:v>26.6</x:v>
      </x:c>
      <x:c r="G594" s="10" t="n">
        <x:v>0</x:v>
      </x:c>
      <x:c r="H594" s="11">
        <x:f>ROUND(ROUND(F594,2)*ROUND(G594,3),2)</x:f>
      </x:c>
    </x:row>
    <x:row r="595" spans="1:8">
      <x:c r="A595" s="7" t="s">
        <x:v>321</x:v>
      </x:c>
      <x:c r="B595" s="1" t="n">
        <x:v>422</x:v>
      </x:c>
      <x:c r="C595" s="7" t="s">
        <x:v>1165</x:v>
      </x:c>
      <x:c r="D595" s="7" t="s">
        <x:v>20</x:v>
      </x:c>
      <x:c r="E595" s="8" t="s">
        <x:v>1166</x:v>
      </x:c>
      <x:c r="F595" s="9" t="n">
        <x:v>33.1</x:v>
      </x:c>
      <x:c r="G595" s="10" t="n">
        <x:v>0</x:v>
      </x:c>
      <x:c r="H595" s="11">
        <x:f>ROUND(ROUND(F595,2)*ROUND(G595,3),2)</x:f>
      </x:c>
    </x:row>
    <x:row r="596" spans="1:8">
      <x:c r="A596" s="7" t="s">
        <x:v>321</x:v>
      </x:c>
      <x:c r="B596" s="1" t="n">
        <x:v>423</x:v>
      </x:c>
      <x:c r="C596" s="7" t="s">
        <x:v>1167</x:v>
      </x:c>
      <x:c r="D596" s="7" t="s">
        <x:v>20</x:v>
      </x:c>
      <x:c r="E596" s="8" t="s">
        <x:v>1168</x:v>
      </x:c>
      <x:c r="F596" s="9" t="n">
        <x:v>31.64</x:v>
      </x:c>
      <x:c r="G596" s="10" t="n">
        <x:v>0</x:v>
      </x:c>
      <x:c r="H596" s="11">
        <x:f>ROUND(ROUND(F596,2)*ROUND(G596,3),2)</x:f>
      </x:c>
    </x:row>
    <x:row r="597" spans="1:8">
      <x:c r="A597" s="7" t="s">
        <x:v>321</x:v>
      </x:c>
      <x:c r="B597" s="1" t="n">
        <x:v>424</x:v>
      </x:c>
      <x:c r="C597" s="7" t="s">
        <x:v>1169</x:v>
      </x:c>
      <x:c r="D597" s="7" t="s">
        <x:v>20</x:v>
      </x:c>
      <x:c r="E597" s="8" t="s">
        <x:v>1170</x:v>
      </x:c>
      <x:c r="F597" s="9" t="n">
        <x:v>30.2</x:v>
      </x:c>
      <x:c r="G597" s="10" t="n">
        <x:v>0</x:v>
      </x:c>
      <x:c r="H597" s="11">
        <x:f>ROUND(ROUND(F597,2)*ROUND(G597,3),2)</x:f>
      </x:c>
    </x:row>
    <x:row r="598" spans="1:8">
      <x:c r="A598" s="7" t="s">
        <x:v>321</x:v>
      </x:c>
      <x:c r="B598" s="1" t="n">
        <x:v>425</x:v>
      </x:c>
      <x:c r="C598" s="7" t="s">
        <x:v>1171</x:v>
      </x:c>
      <x:c r="D598" s="7" t="s">
        <x:v>20</x:v>
      </x:c>
      <x:c r="E598" s="8" t="s">
        <x:v>1172</x:v>
      </x:c>
      <x:c r="F598" s="9" t="n">
        <x:v>28.74</x:v>
      </x:c>
      <x:c r="G598" s="10" t="n">
        <x:v>0</x:v>
      </x:c>
      <x:c r="H598" s="11">
        <x:f>ROUND(ROUND(F598,2)*ROUND(G598,3),2)</x:f>
      </x:c>
    </x:row>
    <x:row r="599" spans="1:8">
      <x:c r="A599" s="7" t="s">
        <x:v>321</x:v>
      </x:c>
      <x:c r="B599" s="1" t="n">
        <x:v>426</x:v>
      </x:c>
      <x:c r="C599" s="7" t="s">
        <x:v>1173</x:v>
      </x:c>
      <x:c r="D599" s="7" t="s">
        <x:v>20</x:v>
      </x:c>
      <x:c r="E599" s="8" t="s">
        <x:v>1174</x:v>
      </x:c>
      <x:c r="F599" s="9" t="n">
        <x:v>65.14</x:v>
      </x:c>
      <x:c r="G599" s="10" t="n">
        <x:v>0</x:v>
      </x:c>
      <x:c r="H599" s="11">
        <x:f>ROUND(ROUND(F599,2)*ROUND(G599,3),2)</x:f>
      </x:c>
    </x:row>
    <x:row r="600" spans="1:8">
      <x:c r="A600" s="7" t="s">
        <x:v>321</x:v>
      </x:c>
      <x:c r="B600" s="1" t="n">
        <x:v>427</x:v>
      </x:c>
      <x:c r="C600" s="7" t="s">
        <x:v>1175</x:v>
      </x:c>
      <x:c r="D600" s="7" t="s">
        <x:v>20</x:v>
      </x:c>
      <x:c r="E600" s="8" t="s">
        <x:v>1176</x:v>
      </x:c>
      <x:c r="F600" s="9" t="n">
        <x:v>62.16</x:v>
      </x:c>
      <x:c r="G600" s="10" t="n">
        <x:v>0</x:v>
      </x:c>
      <x:c r="H600" s="11">
        <x:f>ROUND(ROUND(F600,2)*ROUND(G600,3),2)</x:f>
      </x:c>
    </x:row>
    <x:row r="601" spans="1:8">
      <x:c r="A601" s="7" t="s">
        <x:v>321</x:v>
      </x:c>
      <x:c r="B601" s="1" t="n">
        <x:v>428</x:v>
      </x:c>
      <x:c r="C601" s="7" t="s">
        <x:v>1177</x:v>
      </x:c>
      <x:c r="D601" s="7" t="s">
        <x:v>20</x:v>
      </x:c>
      <x:c r="E601" s="8" t="s">
        <x:v>1178</x:v>
      </x:c>
      <x:c r="F601" s="9" t="n">
        <x:v>59.13</x:v>
      </x:c>
      <x:c r="G601" s="10" t="n">
        <x:v>0</x:v>
      </x:c>
      <x:c r="H601" s="11">
        <x:f>ROUND(ROUND(F601,2)*ROUND(G601,3),2)</x:f>
      </x:c>
    </x:row>
    <x:row r="602" spans="1:8">
      <x:c r="A602" s="7" t="s">
        <x:v>321</x:v>
      </x:c>
      <x:c r="B602" s="1" t="n">
        <x:v>429</x:v>
      </x:c>
      <x:c r="C602" s="7" t="s">
        <x:v>1179</x:v>
      </x:c>
      <x:c r="D602" s="7" t="s">
        <x:v>20</x:v>
      </x:c>
      <x:c r="E602" s="8" t="s">
        <x:v>1180</x:v>
      </x:c>
      <x:c r="F602" s="9" t="n">
        <x:v>56.15</x:v>
      </x:c>
      <x:c r="G602" s="10" t="n">
        <x:v>0</x:v>
      </x:c>
      <x:c r="H602" s="11">
        <x:f>ROUND(ROUND(F602,2)*ROUND(G602,3),2)</x:f>
      </x:c>
    </x:row>
    <x:row r="603" spans="1:8">
      <x:c r="A603" s="7" t="s">
        <x:v>321</x:v>
      </x:c>
      <x:c r="B603" s="1" t="n">
        <x:v>430</x:v>
      </x:c>
      <x:c r="C603" s="7" t="s">
        <x:v>1181</x:v>
      </x:c>
      <x:c r="D603" s="7" t="s">
        <x:v>20</x:v>
      </x:c>
      <x:c r="E603" s="8" t="s">
        <x:v>1182</x:v>
      </x:c>
      <x:c r="F603" s="9" t="n">
        <x:v>31.42</x:v>
      </x:c>
      <x:c r="G603" s="10" t="n">
        <x:v>0</x:v>
      </x:c>
      <x:c r="H603" s="11">
        <x:f>ROUND(ROUND(F603,2)*ROUND(G603,3),2)</x:f>
      </x:c>
    </x:row>
    <x:row r="604" spans="1:8">
      <x:c r="A604" s="7" t="s">
        <x:v>321</x:v>
      </x:c>
      <x:c r="B604" s="1" t="n">
        <x:v>431</x:v>
      </x:c>
      <x:c r="C604" s="7" t="s">
        <x:v>1183</x:v>
      </x:c>
      <x:c r="D604" s="7" t="s">
        <x:v>20</x:v>
      </x:c>
      <x:c r="E604" s="8" t="s">
        <x:v>1184</x:v>
      </x:c>
      <x:c r="F604" s="9" t="n">
        <x:v>30.01</x:v>
      </x:c>
      <x:c r="G604" s="10" t="n">
        <x:v>0</x:v>
      </x:c>
      <x:c r="H604" s="11">
        <x:f>ROUND(ROUND(F604,2)*ROUND(G604,3),2)</x:f>
      </x:c>
    </x:row>
    <x:row r="605" spans="1:8">
      <x:c r="A605" s="7" t="s">
        <x:v>321</x:v>
      </x:c>
      <x:c r="B605" s="1" t="n">
        <x:v>432</x:v>
      </x:c>
      <x:c r="C605" s="7" t="s">
        <x:v>1185</x:v>
      </x:c>
      <x:c r="D605" s="7" t="s">
        <x:v>20</x:v>
      </x:c>
      <x:c r="E605" s="8" t="s">
        <x:v>1186</x:v>
      </x:c>
      <x:c r="F605" s="9" t="n">
        <x:v>28.63</x:v>
      </x:c>
      <x:c r="G605" s="10" t="n">
        <x:v>0</x:v>
      </x:c>
      <x:c r="H605" s="11">
        <x:f>ROUND(ROUND(F605,2)*ROUND(G605,3),2)</x:f>
      </x:c>
    </x:row>
    <x:row r="606" spans="1:8">
      <x:c r="A606" s="7" t="s">
        <x:v>321</x:v>
      </x:c>
      <x:c r="B606" s="1" t="n">
        <x:v>433</x:v>
      </x:c>
      <x:c r="C606" s="7" t="s">
        <x:v>1187</x:v>
      </x:c>
      <x:c r="D606" s="7" t="s">
        <x:v>20</x:v>
      </x:c>
      <x:c r="E606" s="8" t="s">
        <x:v>1188</x:v>
      </x:c>
      <x:c r="F606" s="9" t="n">
        <x:v>27.22</x:v>
      </x:c>
      <x:c r="G606" s="10" t="n">
        <x:v>0</x:v>
      </x:c>
      <x:c r="H606" s="11">
        <x:f>ROUND(ROUND(F606,2)*ROUND(G606,3),2)</x:f>
      </x:c>
    </x:row>
    <x:row r="607" spans="1:8">
      <x:c r="A607" s="7" t="s">
        <x:v>321</x:v>
      </x:c>
      <x:c r="B607" s="1" t="n">
        <x:v>434</x:v>
      </x:c>
      <x:c r="C607" s="7" t="s">
        <x:v>1189</x:v>
      </x:c>
      <x:c r="D607" s="7" t="s">
        <x:v>20</x:v>
      </x:c>
      <x:c r="E607" s="8" t="s">
        <x:v>1190</x:v>
      </x:c>
      <x:c r="F607" s="9" t="n">
        <x:v>32.42</x:v>
      </x:c>
      <x:c r="G607" s="10" t="n">
        <x:v>0</x:v>
      </x:c>
      <x:c r="H607" s="11">
        <x:f>ROUND(ROUND(F607,2)*ROUND(G607,3),2)</x:f>
      </x:c>
    </x:row>
    <x:row r="608" spans="1:8">
      <x:c r="A608" s="7" t="s">
        <x:v>321</x:v>
      </x:c>
      <x:c r="B608" s="1" t="n">
        <x:v>435</x:v>
      </x:c>
      <x:c r="C608" s="7" t="s">
        <x:v>1191</x:v>
      </x:c>
      <x:c r="D608" s="7" t="s">
        <x:v>20</x:v>
      </x:c>
      <x:c r="E608" s="8" t="s">
        <x:v>1192</x:v>
      </x:c>
      <x:c r="F608" s="9" t="n">
        <x:v>30.96</x:v>
      </x:c>
      <x:c r="G608" s="10" t="n">
        <x:v>0</x:v>
      </x:c>
      <x:c r="H608" s="11">
        <x:f>ROUND(ROUND(F608,2)*ROUND(G608,3),2)</x:f>
      </x:c>
    </x:row>
    <x:row r="609" spans="1:8">
      <x:c r="A609" s="7" t="s">
        <x:v>321</x:v>
      </x:c>
      <x:c r="B609" s="1" t="n">
        <x:v>436</x:v>
      </x:c>
      <x:c r="C609" s="7" t="s">
        <x:v>1193</x:v>
      </x:c>
      <x:c r="D609" s="7" t="s">
        <x:v>20</x:v>
      </x:c>
      <x:c r="E609" s="8" t="s">
        <x:v>1194</x:v>
      </x:c>
      <x:c r="F609" s="9" t="n">
        <x:v>29.58</x:v>
      </x:c>
      <x:c r="G609" s="10" t="n">
        <x:v>0</x:v>
      </x:c>
      <x:c r="H609" s="11">
        <x:f>ROUND(ROUND(F609,2)*ROUND(G609,3),2)</x:f>
      </x:c>
    </x:row>
    <x:row r="610" spans="1:8">
      <x:c r="A610" s="7" t="s">
        <x:v>321</x:v>
      </x:c>
      <x:c r="B610" s="1" t="n">
        <x:v>437</x:v>
      </x:c>
      <x:c r="C610" s="7" t="s">
        <x:v>1195</x:v>
      </x:c>
      <x:c r="D610" s="7" t="s">
        <x:v>20</x:v>
      </x:c>
      <x:c r="E610" s="8" t="s">
        <x:v>1196</x:v>
      </x:c>
      <x:c r="F610" s="9" t="n">
        <x:v>28.12</x:v>
      </x:c>
      <x:c r="G610" s="10" t="n">
        <x:v>0</x:v>
      </x:c>
      <x:c r="H610" s="11">
        <x:f>ROUND(ROUND(F610,2)*ROUND(G610,3),2)</x:f>
      </x:c>
    </x:row>
    <x:row r="611" spans="1:8">
      <x:c r="A611" s="7" t="s">
        <x:v>321</x:v>
      </x:c>
      <x:c r="B611" s="1" t="n">
        <x:v>438</x:v>
      </x:c>
      <x:c r="C611" s="7" t="s">
        <x:v>1197</x:v>
      </x:c>
      <x:c r="D611" s="7" t="s">
        <x:v>20</x:v>
      </x:c>
      <x:c r="E611" s="8" t="s">
        <x:v>1198</x:v>
      </x:c>
      <x:c r="F611" s="9" t="n">
        <x:v>34.77</x:v>
      </x:c>
      <x:c r="G611" s="10" t="n">
        <x:v>0</x:v>
      </x:c>
      <x:c r="H611" s="11">
        <x:f>ROUND(ROUND(F611,2)*ROUND(G611,3),2)</x:f>
      </x:c>
    </x:row>
    <x:row r="612" spans="1:8">
      <x:c r="A612" s="7" t="s">
        <x:v>321</x:v>
      </x:c>
      <x:c r="B612" s="1" t="n">
        <x:v>439</x:v>
      </x:c>
      <x:c r="C612" s="7" t="s">
        <x:v>1199</x:v>
      </x:c>
      <x:c r="D612" s="7" t="s">
        <x:v>20</x:v>
      </x:c>
      <x:c r="E612" s="8" t="s">
        <x:v>1200</x:v>
      </x:c>
      <x:c r="F612" s="9" t="n">
        <x:v>33.26</x:v>
      </x:c>
      <x:c r="G612" s="10" t="n">
        <x:v>0</x:v>
      </x:c>
      <x:c r="H612" s="11">
        <x:f>ROUND(ROUND(F612,2)*ROUND(G612,3),2)</x:f>
      </x:c>
    </x:row>
    <x:row r="613" spans="1:8">
      <x:c r="A613" s="7" t="s">
        <x:v>321</x:v>
      </x:c>
      <x:c r="B613" s="1" t="n">
        <x:v>440</x:v>
      </x:c>
      <x:c r="C613" s="7" t="s">
        <x:v>1201</x:v>
      </x:c>
      <x:c r="D613" s="7" t="s">
        <x:v>20</x:v>
      </x:c>
      <x:c r="E613" s="8" t="s">
        <x:v>1202</x:v>
      </x:c>
      <x:c r="F613" s="9" t="n">
        <x:v>31.77</x:v>
      </x:c>
      <x:c r="G613" s="10" t="n">
        <x:v>0</x:v>
      </x:c>
      <x:c r="H613" s="11">
        <x:f>ROUND(ROUND(F613,2)*ROUND(G613,3),2)</x:f>
      </x:c>
    </x:row>
    <x:row r="614" spans="1:8">
      <x:c r="A614" s="7" t="s">
        <x:v>321</x:v>
      </x:c>
      <x:c r="B614" s="1" t="n">
        <x:v>441</x:v>
      </x:c>
      <x:c r="C614" s="7" t="s">
        <x:v>1203</x:v>
      </x:c>
      <x:c r="D614" s="7" t="s">
        <x:v>20</x:v>
      </x:c>
      <x:c r="E614" s="8" t="s">
        <x:v>1204</x:v>
      </x:c>
      <x:c r="F614" s="9" t="n">
        <x:v>30.26</x:v>
      </x:c>
      <x:c r="G614" s="10" t="n">
        <x:v>0</x:v>
      </x:c>
      <x:c r="H614" s="11">
        <x:f>ROUND(ROUND(F614,2)*ROUND(G614,3),2)</x:f>
      </x:c>
    </x:row>
    <x:row r="615" spans="1:8">
      <x:c r="A615" s="7" t="s">
        <x:v>321</x:v>
      </x:c>
      <x:c r="B615" s="1" t="n">
        <x:v>442</x:v>
      </x:c>
      <x:c r="C615" s="7" t="s">
        <x:v>1205</x:v>
      </x:c>
      <x:c r="D615" s="7" t="s">
        <x:v>20</x:v>
      </x:c>
      <x:c r="E615" s="8" t="s">
        <x:v>1206</x:v>
      </x:c>
      <x:c r="F615" s="9" t="n">
        <x:v>70.36</x:v>
      </x:c>
      <x:c r="G615" s="10" t="n">
        <x:v>0</x:v>
      </x:c>
      <x:c r="H615" s="11">
        <x:f>ROUND(ROUND(F615,2)*ROUND(G615,3),2)</x:f>
      </x:c>
    </x:row>
    <x:row r="616" spans="1:8">
      <x:c r="A616" s="7" t="s">
        <x:v>321</x:v>
      </x:c>
      <x:c r="B616" s="1" t="n">
        <x:v>443</x:v>
      </x:c>
      <x:c r="C616" s="7" t="s">
        <x:v>1207</x:v>
      </x:c>
      <x:c r="D616" s="7" t="s">
        <x:v>20</x:v>
      </x:c>
      <x:c r="E616" s="8" t="s">
        <x:v>1208</x:v>
      </x:c>
      <x:c r="F616" s="9" t="n">
        <x:v>67.21</x:v>
      </x:c>
      <x:c r="G616" s="10" t="n">
        <x:v>0</x:v>
      </x:c>
      <x:c r="H616" s="11">
        <x:f>ROUND(ROUND(F616,2)*ROUND(G616,3),2)</x:f>
      </x:c>
    </x:row>
    <x:row r="617" spans="1:8">
      <x:c r="A617" s="7" t="s">
        <x:v>321</x:v>
      </x:c>
      <x:c r="B617" s="1" t="n">
        <x:v>444</x:v>
      </x:c>
      <x:c r="C617" s="7" t="s">
        <x:v>1209</x:v>
      </x:c>
      <x:c r="D617" s="7" t="s">
        <x:v>20</x:v>
      </x:c>
      <x:c r="E617" s="8" t="s">
        <x:v>1210</x:v>
      </x:c>
      <x:c r="F617" s="9" t="n">
        <x:v>64.12</x:v>
      </x:c>
      <x:c r="G617" s="10" t="n">
        <x:v>0</x:v>
      </x:c>
      <x:c r="H617" s="11">
        <x:f>ROUND(ROUND(F617,2)*ROUND(G617,3),2)</x:f>
      </x:c>
    </x:row>
    <x:row r="618" spans="1:8">
      <x:c r="A618" s="7" t="s">
        <x:v>321</x:v>
      </x:c>
      <x:c r="B618" s="1" t="n">
        <x:v>445</x:v>
      </x:c>
      <x:c r="C618" s="7" t="s">
        <x:v>1211</x:v>
      </x:c>
      <x:c r="D618" s="7" t="s">
        <x:v>20</x:v>
      </x:c>
      <x:c r="E618" s="8" t="s">
        <x:v>1212</x:v>
      </x:c>
      <x:c r="F618" s="9" t="n">
        <x:v>61.01</x:v>
      </x:c>
      <x:c r="G618" s="10" t="n">
        <x:v>0</x:v>
      </x:c>
      <x:c r="H618" s="11">
        <x:f>ROUND(ROUND(F618,2)*ROUND(G618,3),2)</x:f>
      </x:c>
    </x:row>
    <x:row r="619" spans="1:8">
      <x:c r="A619" s="7" t="s">
        <x:v>321</x:v>
      </x:c>
      <x:c r="B619" s="1" t="n">
        <x:v>446</x:v>
      </x:c>
      <x:c r="C619" s="7" t="s">
        <x:v>1213</x:v>
      </x:c>
      <x:c r="D619" s="7" t="s">
        <x:v>20</x:v>
      </x:c>
      <x:c r="E619" s="8" t="s">
        <x:v>1214</x:v>
      </x:c>
      <x:c r="F619" s="9" t="n">
        <x:v>35.98</x:v>
      </x:c>
      <x:c r="G619" s="10" t="n">
        <x:v>0</x:v>
      </x:c>
      <x:c r="H619" s="11">
        <x:f>ROUND(ROUND(F619,2)*ROUND(G619,3),2)</x:f>
      </x:c>
    </x:row>
    <x:row r="620" spans="1:8">
      <x:c r="A620" s="7" t="s">
        <x:v>321</x:v>
      </x:c>
      <x:c r="B620" s="1" t="n">
        <x:v>447</x:v>
      </x:c>
      <x:c r="C620" s="7" t="s">
        <x:v>1215</x:v>
      </x:c>
      <x:c r="D620" s="7" t="s">
        <x:v>20</x:v>
      </x:c>
      <x:c r="E620" s="8" t="s">
        <x:v>1216</x:v>
      </x:c>
      <x:c r="F620" s="9" t="n">
        <x:v>34.47</x:v>
      </x:c>
      <x:c r="G620" s="10" t="n">
        <x:v>0</x:v>
      </x:c>
      <x:c r="H620" s="11">
        <x:f>ROUND(ROUND(F620,2)*ROUND(G620,3),2)</x:f>
      </x:c>
    </x:row>
    <x:row r="621" spans="1:8">
      <x:c r="A621" s="7" t="s">
        <x:v>321</x:v>
      </x:c>
      <x:c r="B621" s="1" t="n">
        <x:v>448</x:v>
      </x:c>
      <x:c r="C621" s="7" t="s">
        <x:v>1217</x:v>
      </x:c>
      <x:c r="D621" s="7" t="s">
        <x:v>20</x:v>
      </x:c>
      <x:c r="E621" s="8" t="s">
        <x:v>1218</x:v>
      </x:c>
      <x:c r="F621" s="9" t="n">
        <x:v>32.99</x:v>
      </x:c>
      <x:c r="G621" s="10" t="n">
        <x:v>0</x:v>
      </x:c>
      <x:c r="H621" s="11">
        <x:f>ROUND(ROUND(F621,2)*ROUND(G621,3),2)</x:f>
      </x:c>
    </x:row>
    <x:row r="622" spans="1:8">
      <x:c r="A622" s="7" t="s">
        <x:v>321</x:v>
      </x:c>
      <x:c r="B622" s="1" t="n">
        <x:v>449</x:v>
      </x:c>
      <x:c r="C622" s="7" t="s">
        <x:v>1219</x:v>
      </x:c>
      <x:c r="D622" s="7" t="s">
        <x:v>20</x:v>
      </x:c>
      <x:c r="E622" s="8" t="s">
        <x:v>1220</x:v>
      </x:c>
      <x:c r="F622" s="9" t="n">
        <x:v>31.48</x:v>
      </x:c>
      <x:c r="G622" s="10" t="n">
        <x:v>0</x:v>
      </x:c>
      <x:c r="H622" s="11">
        <x:f>ROUND(ROUND(F622,2)*ROUND(G622,3),2)</x:f>
      </x:c>
    </x:row>
    <x:row r="623" spans="1:8">
      <x:c r="A623" s="7" t="s">
        <x:v>321</x:v>
      </x:c>
      <x:c r="B623" s="1" t="n">
        <x:v>450</x:v>
      </x:c>
      <x:c r="C623" s="7" t="s">
        <x:v>1221</x:v>
      </x:c>
      <x:c r="D623" s="7" t="s">
        <x:v>20</x:v>
      </x:c>
      <x:c r="E623" s="8" t="s">
        <x:v>1222</x:v>
      </x:c>
      <x:c r="F623" s="9" t="n">
        <x:v>36.98</x:v>
      </x:c>
      <x:c r="G623" s="10" t="n">
        <x:v>0</x:v>
      </x:c>
      <x:c r="H623" s="11">
        <x:f>ROUND(ROUND(F623,2)*ROUND(G623,3),2)</x:f>
      </x:c>
    </x:row>
    <x:row r="624" spans="1:8">
      <x:c r="A624" s="7" t="s">
        <x:v>321</x:v>
      </x:c>
      <x:c r="B624" s="1" t="n">
        <x:v>451</x:v>
      </x:c>
      <x:c r="C624" s="7" t="s">
        <x:v>1223</x:v>
      </x:c>
      <x:c r="D624" s="7" t="s">
        <x:v>20</x:v>
      </x:c>
      <x:c r="E624" s="8" t="s">
        <x:v>1224</x:v>
      </x:c>
      <x:c r="F624" s="9" t="n">
        <x:v>35.44</x:v>
      </x:c>
      <x:c r="G624" s="10" t="n">
        <x:v>0</x:v>
      </x:c>
      <x:c r="H624" s="11">
        <x:f>ROUND(ROUND(F624,2)*ROUND(G624,3),2)</x:f>
      </x:c>
    </x:row>
    <x:row r="625" spans="1:8">
      <x:c r="A625" s="7" t="s">
        <x:v>321</x:v>
      </x:c>
      <x:c r="B625" s="1" t="n">
        <x:v>452</x:v>
      </x:c>
      <x:c r="C625" s="7" t="s">
        <x:v>1225</x:v>
      </x:c>
      <x:c r="D625" s="7" t="s">
        <x:v>20</x:v>
      </x:c>
      <x:c r="E625" s="8" t="s">
        <x:v>1226</x:v>
      </x:c>
      <x:c r="F625" s="9" t="n">
        <x:v>33.91</x:v>
      </x:c>
      <x:c r="G625" s="10" t="n">
        <x:v>0</x:v>
      </x:c>
      <x:c r="H625" s="11">
        <x:f>ROUND(ROUND(F625,2)*ROUND(G625,3),2)</x:f>
      </x:c>
    </x:row>
    <x:row r="626" spans="1:8">
      <x:c r="A626" s="7" t="s">
        <x:v>321</x:v>
      </x:c>
      <x:c r="B626" s="1" t="n">
        <x:v>453</x:v>
      </x:c>
      <x:c r="C626" s="7" t="s">
        <x:v>1227</x:v>
      </x:c>
      <x:c r="D626" s="7" t="s">
        <x:v>20</x:v>
      </x:c>
      <x:c r="E626" s="8" t="s">
        <x:v>1228</x:v>
      </x:c>
      <x:c r="F626" s="9" t="n">
        <x:v>32.37</x:v>
      </x:c>
      <x:c r="G626" s="10" t="n">
        <x:v>0</x:v>
      </x:c>
      <x:c r="H626" s="11">
        <x:f>ROUND(ROUND(F626,2)*ROUND(G626,3),2)</x:f>
      </x:c>
    </x:row>
    <x:row r="627" spans="1:8">
      <x:c r="A627" s="7" t="s">
        <x:v>321</x:v>
      </x:c>
      <x:c r="B627" s="1" t="n">
        <x:v>454</x:v>
      </x:c>
      <x:c r="C627" s="7" t="s">
        <x:v>1229</x:v>
      </x:c>
      <x:c r="D627" s="7" t="s">
        <x:v>20</x:v>
      </x:c>
      <x:c r="E627" s="8" t="s">
        <x:v>1230</x:v>
      </x:c>
      <x:c r="F627" s="9" t="n">
        <x:v>39.33</x:v>
      </x:c>
      <x:c r="G627" s="10" t="n">
        <x:v>0</x:v>
      </x:c>
      <x:c r="H627" s="11">
        <x:f>ROUND(ROUND(F627,2)*ROUND(G627,3),2)</x:f>
      </x:c>
    </x:row>
    <x:row r="628" spans="1:8">
      <x:c r="A628" s="7" t="s">
        <x:v>321</x:v>
      </x:c>
      <x:c r="B628" s="1" t="n">
        <x:v>455</x:v>
      </x:c>
      <x:c r="C628" s="7" t="s">
        <x:v>1231</x:v>
      </x:c>
      <x:c r="D628" s="7" t="s">
        <x:v>20</x:v>
      </x:c>
      <x:c r="E628" s="8" t="s">
        <x:v>1232</x:v>
      </x:c>
      <x:c r="F628" s="9" t="n">
        <x:v>37.72</x:v>
      </x:c>
      <x:c r="G628" s="10" t="n">
        <x:v>0</x:v>
      </x:c>
      <x:c r="H628" s="11">
        <x:f>ROUND(ROUND(F628,2)*ROUND(G628,3),2)</x:f>
      </x:c>
    </x:row>
    <x:row r="629" spans="1:8">
      <x:c r="A629" s="7" t="s">
        <x:v>321</x:v>
      </x:c>
      <x:c r="B629" s="1" t="n">
        <x:v>456</x:v>
      </x:c>
      <x:c r="C629" s="7" t="s">
        <x:v>1233</x:v>
      </x:c>
      <x:c r="D629" s="7" t="s">
        <x:v>20</x:v>
      </x:c>
      <x:c r="E629" s="8" t="s">
        <x:v>1234</x:v>
      </x:c>
      <x:c r="F629" s="9" t="n">
        <x:v>36.13</x:v>
      </x:c>
      <x:c r="G629" s="10" t="n">
        <x:v>0</x:v>
      </x:c>
      <x:c r="H629" s="11">
        <x:f>ROUND(ROUND(F629,2)*ROUND(G629,3),2)</x:f>
      </x:c>
    </x:row>
    <x:row r="630" spans="1:8">
      <x:c r="A630" s="7" t="s">
        <x:v>321</x:v>
      </x:c>
      <x:c r="B630" s="1" t="n">
        <x:v>457</x:v>
      </x:c>
      <x:c r="C630" s="7" t="s">
        <x:v>1235</x:v>
      </x:c>
      <x:c r="D630" s="7" t="s">
        <x:v>20</x:v>
      </x:c>
      <x:c r="E630" s="8" t="s">
        <x:v>1236</x:v>
      </x:c>
      <x:c r="F630" s="9" t="n">
        <x:v>34.51</x:v>
      </x:c>
      <x:c r="G630" s="10" t="n">
        <x:v>0</x:v>
      </x:c>
      <x:c r="H630" s="11">
        <x:f>ROUND(ROUND(F630,2)*ROUND(G630,3),2)</x:f>
      </x:c>
    </x:row>
    <x:row r="631" spans="1:8">
      <x:c r="A631" s="7" t="s">
        <x:v>321</x:v>
      </x:c>
      <x:c r="B631" s="1" t="n">
        <x:v>458</x:v>
      </x:c>
      <x:c r="C631" s="7" t="s">
        <x:v>1237</x:v>
      </x:c>
      <x:c r="D631" s="7" t="s">
        <x:v>20</x:v>
      </x:c>
      <x:c r="E631" s="8" t="s">
        <x:v>1238</x:v>
      </x:c>
      <x:c r="F631" s="9" t="n">
        <x:v>24.81</x:v>
      </x:c>
      <x:c r="G631" s="10" t="n">
        <x:v>0</x:v>
      </x:c>
      <x:c r="H631" s="11">
        <x:f>ROUND(ROUND(F631,2)*ROUND(G631,3),2)</x:f>
      </x:c>
    </x:row>
    <x:row r="632" spans="1:8">
      <x:c r="A632" s="7" t="s">
        <x:v>321</x:v>
      </x:c>
      <x:c r="B632" s="1" t="n">
        <x:v>459</x:v>
      </x:c>
      <x:c r="C632" s="7" t="s">
        <x:v>1239</x:v>
      </x:c>
      <x:c r="D632" s="7" t="s">
        <x:v>20</x:v>
      </x:c>
      <x:c r="E632" s="8" t="s">
        <x:v>1240</x:v>
      </x:c>
      <x:c r="F632" s="9" t="n">
        <x:v>26.23</x:v>
      </x:c>
      <x:c r="G632" s="10" t="n">
        <x:v>0</x:v>
      </x:c>
      <x:c r="H632" s="11">
        <x:f>ROUND(ROUND(F632,2)*ROUND(G632,3),2)</x:f>
      </x:c>
    </x:row>
    <x:row r="633" spans="1:8">
      <x:c r="A633" s="7" t="s">
        <x:v>321</x:v>
      </x:c>
      <x:c r="B633" s="1" t="n">
        <x:v>460</x:v>
      </x:c>
      <x:c r="C633" s="7" t="s">
        <x:v>1241</x:v>
      </x:c>
      <x:c r="D633" s="7" t="s">
        <x:v>20</x:v>
      </x:c>
      <x:c r="E633" s="8" t="s">
        <x:v>1242</x:v>
      </x:c>
      <x:c r="F633" s="9" t="n">
        <x:v>35.85</x:v>
      </x:c>
      <x:c r="G633" s="10" t="n">
        <x:v>0</x:v>
      </x:c>
      <x:c r="H633" s="11">
        <x:f>ROUND(ROUND(F633,2)*ROUND(G633,3),2)</x:f>
      </x:c>
    </x:row>
    <x:row r="634" spans="1:8">
      <x:c r="A634" s="7" t="s">
        <x:v>321</x:v>
      </x:c>
      <x:c r="B634" s="1" t="n">
        <x:v>461</x:v>
      </x:c>
      <x:c r="C634" s="7" t="s">
        <x:v>1243</x:v>
      </x:c>
      <x:c r="D634" s="7" t="s">
        <x:v>20</x:v>
      </x:c>
      <x:c r="E634" s="8" t="s">
        <x:v>1244</x:v>
      </x:c>
      <x:c r="F634" s="9" t="n">
        <x:v>41.33</x:v>
      </x:c>
      <x:c r="G634" s="10" t="n">
        <x:v>0</x:v>
      </x:c>
      <x:c r="H634" s="11">
        <x:f>ROUND(ROUND(F634,2)*ROUND(G634,3),2)</x:f>
      </x:c>
    </x:row>
    <x:row r="635" spans="1:8">
      <x:c r="A635" s="7" t="s">
        <x:v>321</x:v>
      </x:c>
      <x:c r="B635" s="1" t="n">
        <x:v>462</x:v>
      </x:c>
      <x:c r="C635" s="7" t="s">
        <x:v>1245</x:v>
      </x:c>
      <x:c r="D635" s="7" t="s">
        <x:v>20</x:v>
      </x:c>
      <x:c r="E635" s="8" t="s">
        <x:v>1246</x:v>
      </x:c>
      <x:c r="F635" s="9" t="n">
        <x:v>76.11</x:v>
      </x:c>
      <x:c r="G635" s="10" t="n">
        <x:v>0</x:v>
      </x:c>
      <x:c r="H635" s="11">
        <x:f>ROUND(ROUND(F635,2)*ROUND(G635,3),2)</x:f>
      </x:c>
    </x:row>
    <x:row r="636" spans="1:8">
      <x:c r="A636" s="7" t="s">
        <x:v>321</x:v>
      </x:c>
      <x:c r="B636" s="1" t="n">
        <x:v>463</x:v>
      </x:c>
      <x:c r="C636" s="7" t="s">
        <x:v>1247</x:v>
      </x:c>
      <x:c r="D636" s="7" t="s">
        <x:v>20</x:v>
      </x:c>
      <x:c r="E636" s="8" t="s">
        <x:v>1248</x:v>
      </x:c>
      <x:c r="F636" s="9" t="n">
        <x:v>72.77</x:v>
      </x:c>
      <x:c r="G636" s="10" t="n">
        <x:v>0</x:v>
      </x:c>
      <x:c r="H636" s="11">
        <x:f>ROUND(ROUND(F636,2)*ROUND(G636,3),2)</x:f>
      </x:c>
    </x:row>
    <x:row r="637" spans="1:8">
      <x:c r="A637" s="7" t="s">
        <x:v>321</x:v>
      </x:c>
      <x:c r="B637" s="1" t="n">
        <x:v>464</x:v>
      </x:c>
      <x:c r="C637" s="7" t="s">
        <x:v>1249</x:v>
      </x:c>
      <x:c r="D637" s="7" t="s">
        <x:v>20</x:v>
      </x:c>
      <x:c r="E637" s="8" t="s">
        <x:v>1250</x:v>
      </x:c>
      <x:c r="F637" s="9" t="n">
        <x:v>69.46</x:v>
      </x:c>
      <x:c r="G637" s="10" t="n">
        <x:v>0</x:v>
      </x:c>
      <x:c r="H637" s="11">
        <x:f>ROUND(ROUND(F637,2)*ROUND(G637,3),2)</x:f>
      </x:c>
    </x:row>
    <x:row r="638" spans="1:8">
      <x:c r="A638" s="7" t="s">
        <x:v>321</x:v>
      </x:c>
      <x:c r="B638" s="1" t="n">
        <x:v>465</x:v>
      </x:c>
      <x:c r="C638" s="7" t="s">
        <x:v>1251</x:v>
      </x:c>
      <x:c r="D638" s="7" t="s">
        <x:v>20</x:v>
      </x:c>
      <x:c r="E638" s="8" t="s">
        <x:v>1252</x:v>
      </x:c>
      <x:c r="F638" s="9" t="n">
        <x:v>66.13</x:v>
      </x:c>
      <x:c r="G638" s="10" t="n">
        <x:v>0</x:v>
      </x:c>
      <x:c r="H638" s="11">
        <x:f>ROUND(ROUND(F638,2)*ROUND(G638,3),2)</x:f>
      </x:c>
    </x:row>
    <x:row r="639" spans="1:8">
      <x:c r="A639" s="7" t="s">
        <x:v>321</x:v>
      </x:c>
      <x:c r="B639" s="1" t="n">
        <x:v>466</x:v>
      </x:c>
      <x:c r="C639" s="7" t="s">
        <x:v>1253</x:v>
      </x:c>
      <x:c r="D639" s="7" t="s">
        <x:v>20</x:v>
      </x:c>
      <x:c r="E639" s="8" t="s">
        <x:v>1254</x:v>
      </x:c>
      <x:c r="F639" s="9" t="n">
        <x:v>39.57</x:v>
      </x:c>
      <x:c r="G639" s="10" t="n">
        <x:v>0</x:v>
      </x:c>
      <x:c r="H639" s="11">
        <x:f>ROUND(ROUND(F639,2)*ROUND(G639,3),2)</x:f>
      </x:c>
    </x:row>
    <x:row r="640" spans="1:8">
      <x:c r="A640" s="7" t="s">
        <x:v>321</x:v>
      </x:c>
      <x:c r="B640" s="1" t="n">
        <x:v>467</x:v>
      </x:c>
      <x:c r="C640" s="7" t="s">
        <x:v>1255</x:v>
      </x:c>
      <x:c r="D640" s="7" t="s">
        <x:v>20</x:v>
      </x:c>
      <x:c r="E640" s="8" t="s">
        <x:v>1256</x:v>
      </x:c>
      <x:c r="F640" s="9" t="n">
        <x:v>37.96</x:v>
      </x:c>
      <x:c r="G640" s="10" t="n">
        <x:v>0</x:v>
      </x:c>
      <x:c r="H640" s="11">
        <x:f>ROUND(ROUND(F640,2)*ROUND(G640,3),2)</x:f>
      </x:c>
    </x:row>
    <x:row r="641" spans="1:8">
      <x:c r="A641" s="7" t="s">
        <x:v>321</x:v>
      </x:c>
      <x:c r="B641" s="1" t="n">
        <x:v>468</x:v>
      </x:c>
      <x:c r="C641" s="7" t="s">
        <x:v>1257</x:v>
      </x:c>
      <x:c r="D641" s="7" t="s">
        <x:v>20</x:v>
      </x:c>
      <x:c r="E641" s="8" t="s">
        <x:v>1258</x:v>
      </x:c>
      <x:c r="F641" s="9" t="n">
        <x:v>36.38</x:v>
      </x:c>
      <x:c r="G641" s="10" t="n">
        <x:v>0</x:v>
      </x:c>
      <x:c r="H641" s="11">
        <x:f>ROUND(ROUND(F641,2)*ROUND(G641,3),2)</x:f>
      </x:c>
    </x:row>
    <x:row r="642" spans="1:8">
      <x:c r="A642" s="7" t="s">
        <x:v>321</x:v>
      </x:c>
      <x:c r="B642" s="1" t="n">
        <x:v>469</x:v>
      </x:c>
      <x:c r="C642" s="7" t="s">
        <x:v>1259</x:v>
      </x:c>
      <x:c r="D642" s="7" t="s">
        <x:v>20</x:v>
      </x:c>
      <x:c r="E642" s="8" t="s">
        <x:v>1260</x:v>
      </x:c>
      <x:c r="F642" s="9" t="n">
        <x:v>34.76</x:v>
      </x:c>
      <x:c r="G642" s="10" t="n">
        <x:v>0</x:v>
      </x:c>
      <x:c r="H642" s="11">
        <x:f>ROUND(ROUND(F642,2)*ROUND(G642,3),2)</x:f>
      </x:c>
    </x:row>
    <x:row r="643" spans="1:8">
      <x:c r="A643" s="7" t="s">
        <x:v>321</x:v>
      </x:c>
      <x:c r="B643" s="1" t="n">
        <x:v>470</x:v>
      </x:c>
      <x:c r="C643" s="7" t="s">
        <x:v>1261</x:v>
      </x:c>
      <x:c r="D643" s="7" t="s">
        <x:v>20</x:v>
      </x:c>
      <x:c r="E643" s="8" t="s">
        <x:v>1262</x:v>
      </x:c>
      <x:c r="F643" s="9" t="n">
        <x:v>40.57</x:v>
      </x:c>
      <x:c r="G643" s="10" t="n">
        <x:v>0</x:v>
      </x:c>
      <x:c r="H643" s="11">
        <x:f>ROUND(ROUND(F643,2)*ROUND(G643,3),2)</x:f>
      </x:c>
    </x:row>
    <x:row r="644" spans="1:8">
      <x:c r="A644" s="7" t="s">
        <x:v>321</x:v>
      </x:c>
      <x:c r="B644" s="1" t="n">
        <x:v>471</x:v>
      </x:c>
      <x:c r="C644" s="7" t="s">
        <x:v>1263</x:v>
      </x:c>
      <x:c r="D644" s="7" t="s">
        <x:v>20</x:v>
      </x:c>
      <x:c r="E644" s="8" t="s">
        <x:v>1264</x:v>
      </x:c>
      <x:c r="F644" s="9" t="n">
        <x:v>38.93</x:v>
      </x:c>
      <x:c r="G644" s="10" t="n">
        <x:v>0</x:v>
      </x:c>
      <x:c r="H644" s="11">
        <x:f>ROUND(ROUND(F644,2)*ROUND(G644,3),2)</x:f>
      </x:c>
    </x:row>
    <x:row r="645" spans="1:8">
      <x:c r="A645" s="7" t="s">
        <x:v>321</x:v>
      </x:c>
      <x:c r="B645" s="1" t="n">
        <x:v>472</x:v>
      </x:c>
      <x:c r="C645" s="7" t="s">
        <x:v>1265</x:v>
      </x:c>
      <x:c r="D645" s="7" t="s">
        <x:v>20</x:v>
      </x:c>
      <x:c r="E645" s="8" t="s">
        <x:v>1266</x:v>
      </x:c>
      <x:c r="F645" s="9" t="n">
        <x:v>37.29</x:v>
      </x:c>
      <x:c r="G645" s="10" t="n">
        <x:v>0</x:v>
      </x:c>
      <x:c r="H645" s="11">
        <x:f>ROUND(ROUND(F645,2)*ROUND(G645,3),2)</x:f>
      </x:c>
    </x:row>
    <x:row r="646" spans="1:8">
      <x:c r="A646" s="7" t="s">
        <x:v>321</x:v>
      </x:c>
      <x:c r="B646" s="1" t="n">
        <x:v>473</x:v>
      </x:c>
      <x:c r="C646" s="7" t="s">
        <x:v>1267</x:v>
      </x:c>
      <x:c r="D646" s="7" t="s">
        <x:v>20</x:v>
      </x:c>
      <x:c r="E646" s="8" t="s">
        <x:v>1268</x:v>
      </x:c>
      <x:c r="F646" s="9" t="n">
        <x:v>35.65</x:v>
      </x:c>
      <x:c r="G646" s="10" t="n">
        <x:v>0</x:v>
      </x:c>
      <x:c r="H646" s="11">
        <x:f>ROUND(ROUND(F646,2)*ROUND(G646,3),2)</x:f>
      </x:c>
    </x:row>
    <x:row r="647" spans="1:8">
      <x:c r="A647" s="7" t="s">
        <x:v>321</x:v>
      </x:c>
      <x:c r="B647" s="1" t="n">
        <x:v>474</x:v>
      </x:c>
      <x:c r="C647" s="7" t="s">
        <x:v>1269</x:v>
      </x:c>
      <x:c r="D647" s="7" t="s">
        <x:v>20</x:v>
      </x:c>
      <x:c r="E647" s="8" t="s">
        <x:v>1270</x:v>
      </x:c>
      <x:c r="F647" s="9" t="n">
        <x:v>42.93</x:v>
      </x:c>
      <x:c r="G647" s="10" t="n">
        <x:v>0</x:v>
      </x:c>
      <x:c r="H647" s="11">
        <x:f>ROUND(ROUND(F647,2)*ROUND(G647,3),2)</x:f>
      </x:c>
    </x:row>
    <x:row r="648" spans="1:8">
      <x:c r="A648" s="7" t="s">
        <x:v>321</x:v>
      </x:c>
      <x:c r="B648" s="1" t="n">
        <x:v>475</x:v>
      </x:c>
      <x:c r="C648" s="7" t="s">
        <x:v>1271</x:v>
      </x:c>
      <x:c r="D648" s="7" t="s">
        <x:v>20</x:v>
      </x:c>
      <x:c r="E648" s="8" t="s">
        <x:v>1272</x:v>
      </x:c>
      <x:c r="F648" s="9" t="n">
        <x:v>41.2</x:v>
      </x:c>
      <x:c r="G648" s="10" t="n">
        <x:v>0</x:v>
      </x:c>
      <x:c r="H648" s="11">
        <x:f>ROUND(ROUND(F648,2)*ROUND(G648,3),2)</x:f>
      </x:c>
    </x:row>
    <x:row r="649" spans="1:8">
      <x:c r="A649" s="7" t="s">
        <x:v>321</x:v>
      </x:c>
      <x:c r="B649" s="1" t="n">
        <x:v>476</x:v>
      </x:c>
      <x:c r="C649" s="7" t="s">
        <x:v>1273</x:v>
      </x:c>
      <x:c r="D649" s="7" t="s">
        <x:v>20</x:v>
      </x:c>
      <x:c r="E649" s="8" t="s">
        <x:v>1274</x:v>
      </x:c>
      <x:c r="F649" s="9" t="n">
        <x:v>39.51</x:v>
      </x:c>
      <x:c r="G649" s="10" t="n">
        <x:v>0</x:v>
      </x:c>
      <x:c r="H649" s="11">
        <x:f>ROUND(ROUND(F649,2)*ROUND(G649,3),2)</x:f>
      </x:c>
    </x:row>
    <x:row r="650" spans="1:8">
      <x:c r="A650" s="7" t="s">
        <x:v>321</x:v>
      </x:c>
      <x:c r="B650" s="1" t="n">
        <x:v>477</x:v>
      </x:c>
      <x:c r="C650" s="7" t="s">
        <x:v>1275</x:v>
      </x:c>
      <x:c r="D650" s="7" t="s">
        <x:v>20</x:v>
      </x:c>
      <x:c r="E650" s="8" t="s">
        <x:v>1276</x:v>
      </x:c>
      <x:c r="F650" s="9" t="n">
        <x:v>37.79</x:v>
      </x:c>
      <x:c r="G650" s="10" t="n">
        <x:v>0</x:v>
      </x:c>
      <x:c r="H650" s="11">
        <x:f>ROUND(ROUND(F650,2)*ROUND(G650,3),2)</x:f>
      </x:c>
    </x:row>
    <x:row r="651" spans="1:8">
      <x:c r="A651" s="7" t="s">
        <x:v>321</x:v>
      </x:c>
      <x:c r="B651" s="1" t="n">
        <x:v>478</x:v>
      </x:c>
      <x:c r="C651" s="7" t="s">
        <x:v>1277</x:v>
      </x:c>
      <x:c r="D651" s="7" t="s">
        <x:v>20</x:v>
      </x:c>
      <x:c r="E651" s="8" t="s">
        <x:v>1278</x:v>
      </x:c>
      <x:c r="F651" s="9" t="n">
        <x:v>49.62</x:v>
      </x:c>
      <x:c r="G651" s="10" t="n">
        <x:v>0</x:v>
      </x:c>
      <x:c r="H651" s="11">
        <x:f>ROUND(ROUND(F651,2)*ROUND(G651,3),2)</x:f>
      </x:c>
    </x:row>
    <x:row r="652" spans="1:8">
      <x:c r="A652" s="7" t="s">
        <x:v>321</x:v>
      </x:c>
      <x:c r="B652" s="1" t="n">
        <x:v>479</x:v>
      </x:c>
      <x:c r="C652" s="7" t="s">
        <x:v>1279</x:v>
      </x:c>
      <x:c r="D652" s="7" t="s">
        <x:v>20</x:v>
      </x:c>
      <x:c r="E652" s="8" t="s">
        <x:v>1280</x:v>
      </x:c>
      <x:c r="F652" s="9" t="n">
        <x:v>47.23</x:v>
      </x:c>
      <x:c r="G652" s="10" t="n">
        <x:v>0</x:v>
      </x:c>
      <x:c r="H652" s="11">
        <x:f>ROUND(ROUND(F652,2)*ROUND(G652,3),2)</x:f>
      </x:c>
    </x:row>
    <x:row r="653" spans="1:8">
      <x:c r="A653" s="7" t="s">
        <x:v>321</x:v>
      </x:c>
      <x:c r="B653" s="1" t="n">
        <x:v>480</x:v>
      </x:c>
      <x:c r="C653" s="7" t="s">
        <x:v>1281</x:v>
      </x:c>
      <x:c r="D653" s="7" t="s">
        <x:v>20</x:v>
      </x:c>
      <x:c r="E653" s="8" t="s">
        <x:v>1282</x:v>
      </x:c>
      <x:c r="F653" s="9" t="n">
        <x:v>44.82</x:v>
      </x:c>
      <x:c r="G653" s="10" t="n">
        <x:v>0</x:v>
      </x:c>
      <x:c r="H653" s="11">
        <x:f>ROUND(ROUND(F653,2)*ROUND(G653,3),2)</x:f>
      </x:c>
    </x:row>
    <x:row r="654" spans="1:8">
      <x:c r="A654" s="7" t="s">
        <x:v>321</x:v>
      </x:c>
      <x:c r="B654" s="1" t="n">
        <x:v>481</x:v>
      </x:c>
      <x:c r="C654" s="7" t="s">
        <x:v>1283</x:v>
      </x:c>
      <x:c r="D654" s="7" t="s">
        <x:v>20</x:v>
      </x:c>
      <x:c r="E654" s="8" t="s">
        <x:v>1284</x:v>
      </x:c>
      <x:c r="F654" s="9" t="n">
        <x:v>42.43</x:v>
      </x:c>
      <x:c r="G654" s="10" t="n">
        <x:v>0</x:v>
      </x:c>
      <x:c r="H654" s="11">
        <x:f>ROUND(ROUND(F654,2)*ROUND(G654,3),2)</x:f>
      </x:c>
    </x:row>
    <x:row r="655" spans="1:8">
      <x:c r="A655" s="7" t="s">
        <x:v>321</x:v>
      </x:c>
      <x:c r="B655" s="1" t="n">
        <x:v>482</x:v>
      </x:c>
      <x:c r="C655" s="7" t="s">
        <x:v>1285</x:v>
      </x:c>
      <x:c r="D655" s="7" t="s">
        <x:v>20</x:v>
      </x:c>
      <x:c r="E655" s="8" t="s">
        <x:v>1286</x:v>
      </x:c>
      <x:c r="F655" s="9" t="n">
        <x:v>49.62</x:v>
      </x:c>
      <x:c r="G655" s="10" t="n">
        <x:v>0</x:v>
      </x:c>
      <x:c r="H655" s="11">
        <x:f>ROUND(ROUND(F655,2)*ROUND(G655,3),2)</x:f>
      </x:c>
    </x:row>
    <x:row r="656" spans="1:8">
      <x:c r="A656" s="7" t="s">
        <x:v>321</x:v>
      </x:c>
      <x:c r="B656" s="1" t="n">
        <x:v>483</x:v>
      </x:c>
      <x:c r="C656" s="7" t="s">
        <x:v>1287</x:v>
      </x:c>
      <x:c r="D656" s="7" t="s">
        <x:v>20</x:v>
      </x:c>
      <x:c r="E656" s="8" t="s">
        <x:v>1288</x:v>
      </x:c>
      <x:c r="F656" s="9" t="n">
        <x:v>47.23</x:v>
      </x:c>
      <x:c r="G656" s="10" t="n">
        <x:v>0</x:v>
      </x:c>
      <x:c r="H656" s="11">
        <x:f>ROUND(ROUND(F656,2)*ROUND(G656,3),2)</x:f>
      </x:c>
    </x:row>
    <x:row r="657" spans="1:8">
      <x:c r="A657" s="7" t="s">
        <x:v>321</x:v>
      </x:c>
      <x:c r="B657" s="1" t="n">
        <x:v>484</x:v>
      </x:c>
      <x:c r="C657" s="7" t="s">
        <x:v>1289</x:v>
      </x:c>
      <x:c r="D657" s="7" t="s">
        <x:v>20</x:v>
      </x:c>
      <x:c r="E657" s="8" t="s">
        <x:v>1290</x:v>
      </x:c>
      <x:c r="F657" s="9" t="n">
        <x:v>44.82</x:v>
      </x:c>
      <x:c r="G657" s="10" t="n">
        <x:v>0</x:v>
      </x:c>
      <x:c r="H657" s="11">
        <x:f>ROUND(ROUND(F657,2)*ROUND(G657,3),2)</x:f>
      </x:c>
    </x:row>
    <x:row r="658" spans="1:8">
      <x:c r="A658" s="7" t="s">
        <x:v>321</x:v>
      </x:c>
      <x:c r="B658" s="1" t="n">
        <x:v>485</x:v>
      </x:c>
      <x:c r="C658" s="7" t="s">
        <x:v>1291</x:v>
      </x:c>
      <x:c r="D658" s="7" t="s">
        <x:v>20</x:v>
      </x:c>
      <x:c r="E658" s="8" t="s">
        <x:v>1292</x:v>
      </x:c>
      <x:c r="F658" s="9" t="n">
        <x:v>42.43</x:v>
      </x:c>
      <x:c r="G658" s="10" t="n">
        <x:v>0</x:v>
      </x:c>
      <x:c r="H658" s="11">
        <x:f>ROUND(ROUND(F658,2)*ROUND(G658,3),2)</x:f>
      </x:c>
    </x:row>
    <x:row r="659" spans="1:8">
      <x:c r="A659" s="7" t="s">
        <x:v>321</x:v>
      </x:c>
      <x:c r="B659" s="1" t="n">
        <x:v>486</x:v>
      </x:c>
      <x:c r="C659" s="7" t="s">
        <x:v>1293</x:v>
      </x:c>
      <x:c r="D659" s="7" t="s">
        <x:v>20</x:v>
      </x:c>
      <x:c r="E659" s="8" t="s">
        <x:v>1294</x:v>
      </x:c>
      <x:c r="F659" s="9" t="n">
        <x:v>49.62</x:v>
      </x:c>
      <x:c r="G659" s="10" t="n">
        <x:v>0</x:v>
      </x:c>
      <x:c r="H659" s="11">
        <x:f>ROUND(ROUND(F659,2)*ROUND(G659,3),2)</x:f>
      </x:c>
    </x:row>
    <x:row r="660" spans="1:8">
      <x:c r="A660" s="7" t="s">
        <x:v>321</x:v>
      </x:c>
      <x:c r="B660" s="1" t="n">
        <x:v>487</x:v>
      </x:c>
      <x:c r="C660" s="7" t="s">
        <x:v>1295</x:v>
      </x:c>
      <x:c r="D660" s="7" t="s">
        <x:v>20</x:v>
      </x:c>
      <x:c r="E660" s="8" t="s">
        <x:v>1296</x:v>
      </x:c>
      <x:c r="F660" s="9" t="n">
        <x:v>47.23</x:v>
      </x:c>
      <x:c r="G660" s="10" t="n">
        <x:v>0</x:v>
      </x:c>
      <x:c r="H660" s="11">
        <x:f>ROUND(ROUND(F660,2)*ROUND(G660,3),2)</x:f>
      </x:c>
    </x:row>
    <x:row r="661" spans="1:8">
      <x:c r="A661" s="7" t="s">
        <x:v>321</x:v>
      </x:c>
      <x:c r="B661" s="1" t="n">
        <x:v>488</x:v>
      </x:c>
      <x:c r="C661" s="7" t="s">
        <x:v>1297</x:v>
      </x:c>
      <x:c r="D661" s="7" t="s">
        <x:v>20</x:v>
      </x:c>
      <x:c r="E661" s="8" t="s">
        <x:v>1298</x:v>
      </x:c>
      <x:c r="F661" s="9" t="n">
        <x:v>44.82</x:v>
      </x:c>
      <x:c r="G661" s="10" t="n">
        <x:v>0</x:v>
      </x:c>
      <x:c r="H661" s="11">
        <x:f>ROUND(ROUND(F661,2)*ROUND(G661,3),2)</x:f>
      </x:c>
    </x:row>
    <x:row r="662" spans="1:8">
      <x:c r="A662" s="7" t="s">
        <x:v>321</x:v>
      </x:c>
      <x:c r="B662" s="1" t="n">
        <x:v>489</x:v>
      </x:c>
      <x:c r="C662" s="7" t="s">
        <x:v>1299</x:v>
      </x:c>
      <x:c r="D662" s="7" t="s">
        <x:v>20</x:v>
      </x:c>
      <x:c r="E662" s="8" t="s">
        <x:v>1300</x:v>
      </x:c>
      <x:c r="F662" s="9" t="n">
        <x:v>42.43</x:v>
      </x:c>
      <x:c r="G662" s="10" t="n">
        <x:v>0</x:v>
      </x:c>
      <x:c r="H662" s="11">
        <x:f>ROUND(ROUND(F662,2)*ROUND(G662,3),2)</x:f>
      </x:c>
    </x:row>
    <x:row r="663" spans="1:8">
      <x:c r="A663" s="7" t="s">
        <x:v>321</x:v>
      </x:c>
      <x:c r="B663" s="1" t="n">
        <x:v>490</x:v>
      </x:c>
      <x:c r="C663" s="7" t="s">
        <x:v>1301</x:v>
      </x:c>
      <x:c r="D663" s="7" t="s">
        <x:v>20</x:v>
      </x:c>
      <x:c r="E663" s="8" t="s">
        <x:v>1302</x:v>
      </x:c>
      <x:c r="F663" s="9" t="n">
        <x:v>49.62</x:v>
      </x:c>
      <x:c r="G663" s="10" t="n">
        <x:v>0</x:v>
      </x:c>
      <x:c r="H663" s="11">
        <x:f>ROUND(ROUND(F663,2)*ROUND(G663,3),2)</x:f>
      </x:c>
    </x:row>
    <x:row r="664" spans="1:8">
      <x:c r="A664" s="7" t="s">
        <x:v>321</x:v>
      </x:c>
      <x:c r="B664" s="1" t="n">
        <x:v>491</x:v>
      </x:c>
      <x:c r="C664" s="7" t="s">
        <x:v>1303</x:v>
      </x:c>
      <x:c r="D664" s="7" t="s">
        <x:v>20</x:v>
      </x:c>
      <x:c r="E664" s="8" t="s">
        <x:v>1304</x:v>
      </x:c>
      <x:c r="F664" s="9" t="n">
        <x:v>47.23</x:v>
      </x:c>
      <x:c r="G664" s="10" t="n">
        <x:v>0</x:v>
      </x:c>
      <x:c r="H664" s="11">
        <x:f>ROUND(ROUND(F664,2)*ROUND(G664,3),2)</x:f>
      </x:c>
    </x:row>
    <x:row r="665" spans="1:8">
      <x:c r="A665" s="7" t="s">
        <x:v>321</x:v>
      </x:c>
      <x:c r="B665" s="1" t="n">
        <x:v>492</x:v>
      </x:c>
      <x:c r="C665" s="7" t="s">
        <x:v>1305</x:v>
      </x:c>
      <x:c r="D665" s="7" t="s">
        <x:v>20</x:v>
      </x:c>
      <x:c r="E665" s="8" t="s">
        <x:v>1306</x:v>
      </x:c>
      <x:c r="F665" s="9" t="n">
        <x:v>44.82</x:v>
      </x:c>
      <x:c r="G665" s="10" t="n">
        <x:v>0</x:v>
      </x:c>
      <x:c r="H665" s="11">
        <x:f>ROUND(ROUND(F665,2)*ROUND(G665,3),2)</x:f>
      </x:c>
    </x:row>
    <x:row r="666" spans="1:8">
      <x:c r="A666" s="7" t="s">
        <x:v>321</x:v>
      </x:c>
      <x:c r="B666" s="1" t="n">
        <x:v>493</x:v>
      </x:c>
      <x:c r="C666" s="7" t="s">
        <x:v>1307</x:v>
      </x:c>
      <x:c r="D666" s="7" t="s">
        <x:v>20</x:v>
      </x:c>
      <x:c r="E666" s="8" t="s">
        <x:v>1308</x:v>
      </x:c>
      <x:c r="F666" s="9" t="n">
        <x:v>42.43</x:v>
      </x:c>
      <x:c r="G666" s="10" t="n">
        <x:v>0</x:v>
      </x:c>
      <x:c r="H666" s="11">
        <x:f>ROUND(ROUND(F666,2)*ROUND(G666,3),2)</x:f>
      </x:c>
    </x:row>
    <x:row r="667" spans="1:8">
      <x:c r="A667" s="7" t="s">
        <x:v>321</x:v>
      </x:c>
      <x:c r="B667" s="1" t="n">
        <x:v>494</x:v>
      </x:c>
      <x:c r="C667" s="7" t="s">
        <x:v>1309</x:v>
      </x:c>
      <x:c r="D667" s="7" t="s">
        <x:v>20</x:v>
      </x:c>
      <x:c r="E667" s="8" t="s">
        <x:v>1310</x:v>
      </x:c>
      <x:c r="F667" s="9" t="n">
        <x:v>49.62</x:v>
      </x:c>
      <x:c r="G667" s="10" t="n">
        <x:v>0</x:v>
      </x:c>
      <x:c r="H667" s="11">
        <x:f>ROUND(ROUND(F667,2)*ROUND(G667,3),2)</x:f>
      </x:c>
    </x:row>
    <x:row r="668" spans="1:8">
      <x:c r="A668" s="7" t="s">
        <x:v>321</x:v>
      </x:c>
      <x:c r="B668" s="1" t="n">
        <x:v>495</x:v>
      </x:c>
      <x:c r="C668" s="7" t="s">
        <x:v>1311</x:v>
      </x:c>
      <x:c r="D668" s="7" t="s">
        <x:v>20</x:v>
      </x:c>
      <x:c r="E668" s="8" t="s">
        <x:v>1312</x:v>
      </x:c>
      <x:c r="F668" s="9" t="n">
        <x:v>47.23</x:v>
      </x:c>
      <x:c r="G668" s="10" t="n">
        <x:v>0</x:v>
      </x:c>
      <x:c r="H668" s="11">
        <x:f>ROUND(ROUND(F668,2)*ROUND(G668,3),2)</x:f>
      </x:c>
    </x:row>
    <x:row r="669" spans="1:8">
      <x:c r="A669" s="7" t="s">
        <x:v>321</x:v>
      </x:c>
      <x:c r="B669" s="1" t="n">
        <x:v>496</x:v>
      </x:c>
      <x:c r="C669" s="7" t="s">
        <x:v>1313</x:v>
      </x:c>
      <x:c r="D669" s="7" t="s">
        <x:v>20</x:v>
      </x:c>
      <x:c r="E669" s="8" t="s">
        <x:v>1314</x:v>
      </x:c>
      <x:c r="F669" s="9" t="n">
        <x:v>44.82</x:v>
      </x:c>
      <x:c r="G669" s="10" t="n">
        <x:v>0</x:v>
      </x:c>
      <x:c r="H669" s="11">
        <x:f>ROUND(ROUND(F669,2)*ROUND(G669,3),2)</x:f>
      </x:c>
    </x:row>
    <x:row r="670" spans="1:8">
      <x:c r="A670" s="7" t="s">
        <x:v>321</x:v>
      </x:c>
      <x:c r="B670" s="1" t="n">
        <x:v>497</x:v>
      </x:c>
      <x:c r="C670" s="7" t="s">
        <x:v>1315</x:v>
      </x:c>
      <x:c r="D670" s="7" t="s">
        <x:v>20</x:v>
      </x:c>
      <x:c r="E670" s="8" t="s">
        <x:v>1316</x:v>
      </x:c>
      <x:c r="F670" s="9" t="n">
        <x:v>50.77</x:v>
      </x:c>
      <x:c r="G670" s="10" t="n">
        <x:v>0</x:v>
      </x:c>
      <x:c r="H670" s="11">
        <x:f>ROUND(ROUND(F670,2)*ROUND(G670,3),2)</x:f>
      </x:c>
    </x:row>
    <x:row r="671" spans="1:8">
      <x:c r="A671" s="7" t="s">
        <x:v>321</x:v>
      </x:c>
      <x:c r="B671" s="1" t="n">
        <x:v>498</x:v>
      </x:c>
      <x:c r="C671" s="7" t="s">
        <x:v>1317</x:v>
      </x:c>
      <x:c r="D671" s="7" t="s">
        <x:v>20</x:v>
      </x:c>
      <x:c r="E671" s="8" t="s">
        <x:v>1318</x:v>
      </x:c>
      <x:c r="F671" s="9" t="n">
        <x:v>42.43</x:v>
      </x:c>
      <x:c r="G671" s="10" t="n">
        <x:v>0</x:v>
      </x:c>
      <x:c r="H671" s="11">
        <x:f>ROUND(ROUND(F671,2)*ROUND(G671,3),2)</x:f>
      </x:c>
    </x:row>
    <x:row r="672" spans="1:8">
      <x:c r="A672" s="7" t="s">
        <x:v>321</x:v>
      </x:c>
      <x:c r="B672" s="1" t="n">
        <x:v>499</x:v>
      </x:c>
      <x:c r="C672" s="7" t="s">
        <x:v>1319</x:v>
      </x:c>
      <x:c r="D672" s="7" t="s">
        <x:v>20</x:v>
      </x:c>
      <x:c r="E672" s="8" t="s">
        <x:v>1320</x:v>
      </x:c>
      <x:c r="F672" s="9" t="n">
        <x:v>48.39</x:v>
      </x:c>
      <x:c r="G672" s="10" t="n">
        <x:v>0</x:v>
      </x:c>
      <x:c r="H672" s="11">
        <x:f>ROUND(ROUND(F672,2)*ROUND(G672,3),2)</x:f>
      </x:c>
    </x:row>
    <x:row r="673" spans="1:8">
      <x:c r="A673" s="7" t="s">
        <x:v>321</x:v>
      </x:c>
      <x:c r="B673" s="1" t="n">
        <x:v>500</x:v>
      </x:c>
      <x:c r="C673" s="7" t="s">
        <x:v>1321</x:v>
      </x:c>
      <x:c r="D673" s="7" t="s">
        <x:v>20</x:v>
      </x:c>
      <x:c r="E673" s="8" t="s">
        <x:v>1322</x:v>
      </x:c>
      <x:c r="F673" s="9" t="n">
        <x:v>45.97</x:v>
      </x:c>
      <x:c r="G673" s="10" t="n">
        <x:v>0</x:v>
      </x:c>
      <x:c r="H673" s="11">
        <x:f>ROUND(ROUND(F673,2)*ROUND(G673,3),2)</x:f>
      </x:c>
    </x:row>
    <x:row r="674" spans="1:8">
      <x:c r="A674" s="7" t="s">
        <x:v>321</x:v>
      </x:c>
      <x:c r="B674" s="1" t="n">
        <x:v>501</x:v>
      </x:c>
      <x:c r="C674" s="7" t="s">
        <x:v>1323</x:v>
      </x:c>
      <x:c r="D674" s="7" t="s">
        <x:v>20</x:v>
      </x:c>
      <x:c r="E674" s="8" t="s">
        <x:v>1324</x:v>
      </x:c>
      <x:c r="F674" s="9" t="n">
        <x:v>43.59</x:v>
      </x:c>
      <x:c r="G674" s="10" t="n">
        <x:v>0</x:v>
      </x:c>
      <x:c r="H674" s="11">
        <x:f>ROUND(ROUND(F674,2)*ROUND(G674,3),2)</x:f>
      </x:c>
    </x:row>
    <x:row r="675" spans="1:8">
      <x:c r="A675" s="7" t="s">
        <x:v>321</x:v>
      </x:c>
      <x:c r="B675" s="1" t="n">
        <x:v>502</x:v>
      </x:c>
      <x:c r="C675" s="7" t="s">
        <x:v>1325</x:v>
      </x:c>
      <x:c r="D675" s="7" t="s">
        <x:v>20</x:v>
      </x:c>
      <x:c r="E675" s="8" t="s">
        <x:v>1326</x:v>
      </x:c>
      <x:c r="F675" s="9" t="n">
        <x:v>50.77</x:v>
      </x:c>
      <x:c r="G675" s="10" t="n">
        <x:v>0</x:v>
      </x:c>
      <x:c r="H675" s="11">
        <x:f>ROUND(ROUND(F675,2)*ROUND(G675,3),2)</x:f>
      </x:c>
    </x:row>
    <x:row r="676" spans="1:8">
      <x:c r="A676" s="7" t="s">
        <x:v>321</x:v>
      </x:c>
      <x:c r="B676" s="1" t="n">
        <x:v>503</x:v>
      </x:c>
      <x:c r="C676" s="7" t="s">
        <x:v>1327</x:v>
      </x:c>
      <x:c r="D676" s="7" t="s">
        <x:v>20</x:v>
      </x:c>
      <x:c r="E676" s="8" t="s">
        <x:v>1328</x:v>
      </x:c>
      <x:c r="F676" s="9" t="n">
        <x:v>48.39</x:v>
      </x:c>
      <x:c r="G676" s="10" t="n">
        <x:v>0</x:v>
      </x:c>
      <x:c r="H676" s="11">
        <x:f>ROUND(ROUND(F676,2)*ROUND(G676,3),2)</x:f>
      </x:c>
    </x:row>
    <x:row r="677" spans="1:8">
      <x:c r="A677" s="7" t="s">
        <x:v>321</x:v>
      </x:c>
      <x:c r="B677" s="1" t="n">
        <x:v>504</x:v>
      </x:c>
      <x:c r="C677" s="7" t="s">
        <x:v>1329</x:v>
      </x:c>
      <x:c r="D677" s="7" t="s">
        <x:v>20</x:v>
      </x:c>
      <x:c r="E677" s="8" t="s">
        <x:v>1330</x:v>
      </x:c>
      <x:c r="F677" s="9" t="n">
        <x:v>45.97</x:v>
      </x:c>
      <x:c r="G677" s="10" t="n">
        <x:v>0</x:v>
      </x:c>
      <x:c r="H677" s="11">
        <x:f>ROUND(ROUND(F677,2)*ROUND(G677,3),2)</x:f>
      </x:c>
    </x:row>
    <x:row r="678" spans="1:8">
      <x:c r="A678" s="7" t="s">
        <x:v>321</x:v>
      </x:c>
      <x:c r="B678" s="1" t="n">
        <x:v>505</x:v>
      </x:c>
      <x:c r="C678" s="7" t="s">
        <x:v>1331</x:v>
      </x:c>
      <x:c r="D678" s="7" t="s">
        <x:v>20</x:v>
      </x:c>
      <x:c r="E678" s="8" t="s">
        <x:v>1332</x:v>
      </x:c>
      <x:c r="F678" s="9" t="n">
        <x:v>43.59</x:v>
      </x:c>
      <x:c r="G678" s="10" t="n">
        <x:v>0</x:v>
      </x:c>
      <x:c r="H678" s="11">
        <x:f>ROUND(ROUND(F678,2)*ROUND(G678,3),2)</x:f>
      </x:c>
    </x:row>
    <x:row r="679" spans="1:8">
      <x:c r="A679" s="7" t="s">
        <x:v>321</x:v>
      </x:c>
      <x:c r="B679" s="1" t="n">
        <x:v>506</x:v>
      </x:c>
      <x:c r="C679" s="7" t="s">
        <x:v>1333</x:v>
      </x:c>
      <x:c r="D679" s="7" t="s">
        <x:v>20</x:v>
      </x:c>
      <x:c r="E679" s="8" t="s">
        <x:v>1334</x:v>
      </x:c>
      <x:c r="F679" s="9" t="n">
        <x:v>51.35</x:v>
      </x:c>
      <x:c r="G679" s="10" t="n">
        <x:v>0</x:v>
      </x:c>
      <x:c r="H679" s="11">
        <x:f>ROUND(ROUND(F679,2)*ROUND(G679,3),2)</x:f>
      </x:c>
    </x:row>
    <x:row r="680" spans="1:8">
      <x:c r="A680" s="7" t="s">
        <x:v>321</x:v>
      </x:c>
      <x:c r="B680" s="1" t="n">
        <x:v>507</x:v>
      </x:c>
      <x:c r="C680" s="7" t="s">
        <x:v>1335</x:v>
      </x:c>
      <x:c r="D680" s="7" t="s">
        <x:v>20</x:v>
      </x:c>
      <x:c r="E680" s="8" t="s">
        <x:v>1336</x:v>
      </x:c>
      <x:c r="F680" s="9" t="n">
        <x:v>48.96</x:v>
      </x:c>
      <x:c r="G680" s="10" t="n">
        <x:v>0</x:v>
      </x:c>
      <x:c r="H680" s="11">
        <x:f>ROUND(ROUND(F680,2)*ROUND(G680,3),2)</x:f>
      </x:c>
    </x:row>
    <x:row r="681" spans="1:8">
      <x:c r="A681" s="7" t="s">
        <x:v>321</x:v>
      </x:c>
      <x:c r="B681" s="1" t="n">
        <x:v>508</x:v>
      </x:c>
      <x:c r="C681" s="7" t="s">
        <x:v>1337</x:v>
      </x:c>
      <x:c r="D681" s="7" t="s">
        <x:v>20</x:v>
      </x:c>
      <x:c r="E681" s="8" t="s">
        <x:v>1338</x:v>
      </x:c>
      <x:c r="F681" s="9" t="n">
        <x:v>46.55</x:v>
      </x:c>
      <x:c r="G681" s="10" t="n">
        <x:v>0</x:v>
      </x:c>
      <x:c r="H681" s="11">
        <x:f>ROUND(ROUND(F681,2)*ROUND(G681,3),2)</x:f>
      </x:c>
    </x:row>
    <x:row r="682" spans="1:8">
      <x:c r="A682" s="7" t="s">
        <x:v>321</x:v>
      </x:c>
      <x:c r="B682" s="1" t="n">
        <x:v>509</x:v>
      </x:c>
      <x:c r="C682" s="7" t="s">
        <x:v>1339</x:v>
      </x:c>
      <x:c r="D682" s="7" t="s">
        <x:v>20</x:v>
      </x:c>
      <x:c r="E682" s="8" t="s">
        <x:v>1340</x:v>
      </x:c>
      <x:c r="F682" s="9" t="n">
        <x:v>44.17</x:v>
      </x:c>
      <x:c r="G682" s="10" t="n">
        <x:v>0</x:v>
      </x:c>
      <x:c r="H682" s="11">
        <x:f>ROUND(ROUND(F682,2)*ROUND(G682,3),2)</x:f>
      </x:c>
    </x:row>
    <x:row r="683" spans="1:8">
      <x:c r="A683" s="7" t="s">
        <x:v>321</x:v>
      </x:c>
      <x:c r="B683" s="1" t="n">
        <x:v>510</x:v>
      </x:c>
      <x:c r="C683" s="7" t="s">
        <x:v>1341</x:v>
      </x:c>
      <x:c r="D683" s="7" t="s">
        <x:v>20</x:v>
      </x:c>
      <x:c r="E683" s="8" t="s">
        <x:v>1342</x:v>
      </x:c>
      <x:c r="F683" s="9" t="n">
        <x:v>51.35</x:v>
      </x:c>
      <x:c r="G683" s="10" t="n">
        <x:v>0</x:v>
      </x:c>
      <x:c r="H683" s="11">
        <x:f>ROUND(ROUND(F683,2)*ROUND(G683,3),2)</x:f>
      </x:c>
    </x:row>
    <x:row r="684" spans="1:8">
      <x:c r="A684" s="7" t="s">
        <x:v>321</x:v>
      </x:c>
      <x:c r="B684" s="1" t="n">
        <x:v>511</x:v>
      </x:c>
      <x:c r="C684" s="7" t="s">
        <x:v>1343</x:v>
      </x:c>
      <x:c r="D684" s="7" t="s">
        <x:v>20</x:v>
      </x:c>
      <x:c r="E684" s="8" t="s">
        <x:v>1344</x:v>
      </x:c>
      <x:c r="F684" s="9" t="n">
        <x:v>48.96</x:v>
      </x:c>
      <x:c r="G684" s="10" t="n">
        <x:v>0</x:v>
      </x:c>
      <x:c r="H684" s="11">
        <x:f>ROUND(ROUND(F684,2)*ROUND(G684,3),2)</x:f>
      </x:c>
    </x:row>
    <x:row r="685" spans="1:8">
      <x:c r="A685" s="7" t="s">
        <x:v>321</x:v>
      </x:c>
      <x:c r="B685" s="1" t="n">
        <x:v>512</x:v>
      </x:c>
      <x:c r="C685" s="7" t="s">
        <x:v>1345</x:v>
      </x:c>
      <x:c r="D685" s="7" t="s">
        <x:v>20</x:v>
      </x:c>
      <x:c r="E685" s="8" t="s">
        <x:v>1346</x:v>
      </x:c>
      <x:c r="F685" s="9" t="n">
        <x:v>46.55</x:v>
      </x:c>
      <x:c r="G685" s="10" t="n">
        <x:v>0</x:v>
      </x:c>
      <x:c r="H685" s="11">
        <x:f>ROUND(ROUND(F685,2)*ROUND(G685,3),2)</x:f>
      </x:c>
    </x:row>
    <x:row r="686" spans="1:8">
      <x:c r="A686" s="7" t="s">
        <x:v>321</x:v>
      </x:c>
      <x:c r="B686" s="1" t="n">
        <x:v>513</x:v>
      </x:c>
      <x:c r="C686" s="7" t="s">
        <x:v>1347</x:v>
      </x:c>
      <x:c r="D686" s="7" t="s">
        <x:v>20</x:v>
      </x:c>
      <x:c r="E686" s="8" t="s">
        <x:v>1348</x:v>
      </x:c>
      <x:c r="F686" s="9" t="n">
        <x:v>44.17</x:v>
      </x:c>
      <x:c r="G686" s="10" t="n">
        <x:v>0</x:v>
      </x:c>
      <x:c r="H686" s="11">
        <x:f>ROUND(ROUND(F686,2)*ROUND(G686,3),2)</x:f>
      </x:c>
    </x:row>
    <x:row r="687" spans="1:8">
      <x:c r="A687" s="7" t="s">
        <x:v>321</x:v>
      </x:c>
      <x:c r="B687" s="1" t="n">
        <x:v>514</x:v>
      </x:c>
      <x:c r="C687" s="7" t="s">
        <x:v>1349</x:v>
      </x:c>
      <x:c r="D687" s="7" t="s">
        <x:v>20</x:v>
      </x:c>
      <x:c r="E687" s="8" t="s">
        <x:v>1350</x:v>
      </x:c>
      <x:c r="F687" s="9" t="n">
        <x:v>51.38</x:v>
      </x:c>
      <x:c r="G687" s="10" t="n">
        <x:v>0</x:v>
      </x:c>
      <x:c r="H687" s="11">
        <x:f>ROUND(ROUND(F687,2)*ROUND(G687,3),2)</x:f>
      </x:c>
    </x:row>
    <x:row r="688" spans="1:8">
      <x:c r="A688" s="7" t="s">
        <x:v>321</x:v>
      </x:c>
      <x:c r="B688" s="1" t="n">
        <x:v>515</x:v>
      </x:c>
      <x:c r="C688" s="7" t="s">
        <x:v>1351</x:v>
      </x:c>
      <x:c r="D688" s="7" t="s">
        <x:v>20</x:v>
      </x:c>
      <x:c r="E688" s="8" t="s">
        <x:v>1352</x:v>
      </x:c>
      <x:c r="F688" s="9" t="n">
        <x:v>49</x:v>
      </x:c>
      <x:c r="G688" s="10" t="n">
        <x:v>0</x:v>
      </x:c>
      <x:c r="H688" s="11">
        <x:f>ROUND(ROUND(F688,2)*ROUND(G688,3),2)</x:f>
      </x:c>
    </x:row>
    <x:row r="689" spans="1:8">
      <x:c r="A689" s="7" t="s">
        <x:v>321</x:v>
      </x:c>
      <x:c r="B689" s="1" t="n">
        <x:v>516</x:v>
      </x:c>
      <x:c r="C689" s="7" t="s">
        <x:v>1353</x:v>
      </x:c>
      <x:c r="D689" s="7" t="s">
        <x:v>20</x:v>
      </x:c>
      <x:c r="E689" s="8" t="s">
        <x:v>1354</x:v>
      </x:c>
      <x:c r="F689" s="9" t="n">
        <x:v>46.58</x:v>
      </x:c>
      <x:c r="G689" s="10" t="n">
        <x:v>0</x:v>
      </x:c>
      <x:c r="H689" s="11">
        <x:f>ROUND(ROUND(F689,2)*ROUND(G689,3),2)</x:f>
      </x:c>
    </x:row>
    <x:row r="690" spans="1:8">
      <x:c r="A690" s="7" t="s">
        <x:v>321</x:v>
      </x:c>
      <x:c r="B690" s="1" t="n">
        <x:v>517</x:v>
      </x:c>
      <x:c r="C690" s="7" t="s">
        <x:v>1355</x:v>
      </x:c>
      <x:c r="D690" s="7" t="s">
        <x:v>20</x:v>
      </x:c>
      <x:c r="E690" s="8" t="s">
        <x:v>1356</x:v>
      </x:c>
      <x:c r="F690" s="9" t="n">
        <x:v>44.2</x:v>
      </x:c>
      <x:c r="G690" s="10" t="n">
        <x:v>0</x:v>
      </x:c>
      <x:c r="H690" s="11">
        <x:f>ROUND(ROUND(F690,2)*ROUND(G690,3),2)</x:f>
      </x:c>
    </x:row>
    <x:row r="691" spans="1:8">
      <x:c r="A691" s="7" t="s">
        <x:v>321</x:v>
      </x:c>
      <x:c r="B691" s="1" t="n">
        <x:v>518</x:v>
      </x:c>
      <x:c r="C691" s="7" t="s">
        <x:v>1357</x:v>
      </x:c>
      <x:c r="D691" s="7" t="s">
        <x:v>20</x:v>
      </x:c>
      <x:c r="E691" s="8" t="s">
        <x:v>1358</x:v>
      </x:c>
      <x:c r="F691" s="9" t="n">
        <x:v>51.38</x:v>
      </x:c>
      <x:c r="G691" s="10" t="n">
        <x:v>0</x:v>
      </x:c>
      <x:c r="H691" s="11">
        <x:f>ROUND(ROUND(F691,2)*ROUND(G691,3),2)</x:f>
      </x:c>
    </x:row>
    <x:row r="692" spans="1:8">
      <x:c r="A692" s="7" t="s">
        <x:v>321</x:v>
      </x:c>
      <x:c r="B692" s="1" t="n">
        <x:v>519</x:v>
      </x:c>
      <x:c r="C692" s="7" t="s">
        <x:v>1359</x:v>
      </x:c>
      <x:c r="D692" s="7" t="s">
        <x:v>20</x:v>
      </x:c>
      <x:c r="E692" s="8" t="s">
        <x:v>1360</x:v>
      </x:c>
      <x:c r="F692" s="9" t="n">
        <x:v>49</x:v>
      </x:c>
      <x:c r="G692" s="10" t="n">
        <x:v>0</x:v>
      </x:c>
      <x:c r="H692" s="11">
        <x:f>ROUND(ROUND(F692,2)*ROUND(G692,3),2)</x:f>
      </x:c>
    </x:row>
    <x:row r="693" spans="1:8">
      <x:c r="A693" s="7" t="s">
        <x:v>321</x:v>
      </x:c>
      <x:c r="B693" s="1" t="n">
        <x:v>520</x:v>
      </x:c>
      <x:c r="C693" s="7" t="s">
        <x:v>1361</x:v>
      </x:c>
      <x:c r="D693" s="7" t="s">
        <x:v>20</x:v>
      </x:c>
      <x:c r="E693" s="8" t="s">
        <x:v>1362</x:v>
      </x:c>
      <x:c r="F693" s="9" t="n">
        <x:v>46.58</x:v>
      </x:c>
      <x:c r="G693" s="10" t="n">
        <x:v>0</x:v>
      </x:c>
      <x:c r="H693" s="11">
        <x:f>ROUND(ROUND(F693,2)*ROUND(G693,3),2)</x:f>
      </x:c>
    </x:row>
    <x:row r="694" spans="1:8">
      <x:c r="A694" s="7" t="s">
        <x:v>321</x:v>
      </x:c>
      <x:c r="B694" s="1" t="n">
        <x:v>521</x:v>
      </x:c>
      <x:c r="C694" s="7" t="s">
        <x:v>1363</x:v>
      </x:c>
      <x:c r="D694" s="7" t="s">
        <x:v>20</x:v>
      </x:c>
      <x:c r="E694" s="8" t="s">
        <x:v>1364</x:v>
      </x:c>
      <x:c r="F694" s="9" t="n">
        <x:v>44.2</x:v>
      </x:c>
      <x:c r="G694" s="10" t="n">
        <x:v>0</x:v>
      </x:c>
      <x:c r="H694" s="11">
        <x:f>ROUND(ROUND(F694,2)*ROUND(G694,3),2)</x:f>
      </x:c>
    </x:row>
    <x:row r="695" spans="1:8">
      <x:c r="A695" s="7" t="s">
        <x:v>321</x:v>
      </x:c>
      <x:c r="B695" s="1" t="n">
        <x:v>522</x:v>
      </x:c>
      <x:c r="C695" s="7" t="s">
        <x:v>1365</x:v>
      </x:c>
      <x:c r="D695" s="7" t="s">
        <x:v>20</x:v>
      </x:c>
      <x:c r="E695" s="8" t="s">
        <x:v>1366</x:v>
      </x:c>
      <x:c r="F695" s="9" t="n">
        <x:v>51.38</x:v>
      </x:c>
      <x:c r="G695" s="10" t="n">
        <x:v>0</x:v>
      </x:c>
      <x:c r="H695" s="11">
        <x:f>ROUND(ROUND(F695,2)*ROUND(G695,3),2)</x:f>
      </x:c>
    </x:row>
    <x:row r="696" spans="1:8">
      <x:c r="A696" s="7" t="s">
        <x:v>321</x:v>
      </x:c>
      <x:c r="B696" s="1" t="n">
        <x:v>523</x:v>
      </x:c>
      <x:c r="C696" s="7" t="s">
        <x:v>1367</x:v>
      </x:c>
      <x:c r="D696" s="7" t="s">
        <x:v>20</x:v>
      </x:c>
      <x:c r="E696" s="8" t="s">
        <x:v>1368</x:v>
      </x:c>
      <x:c r="F696" s="9" t="n">
        <x:v>49</x:v>
      </x:c>
      <x:c r="G696" s="10" t="n">
        <x:v>0</x:v>
      </x:c>
      <x:c r="H696" s="11">
        <x:f>ROUND(ROUND(F696,2)*ROUND(G696,3),2)</x:f>
      </x:c>
    </x:row>
    <x:row r="697" spans="1:8">
      <x:c r="A697" s="7" t="s">
        <x:v>321</x:v>
      </x:c>
      <x:c r="B697" s="1" t="n">
        <x:v>524</x:v>
      </x:c>
      <x:c r="C697" s="7" t="s">
        <x:v>1369</x:v>
      </x:c>
      <x:c r="D697" s="7" t="s">
        <x:v>20</x:v>
      </x:c>
      <x:c r="E697" s="8" t="s">
        <x:v>1370</x:v>
      </x:c>
      <x:c r="F697" s="9" t="n">
        <x:v>46.58</x:v>
      </x:c>
      <x:c r="G697" s="10" t="n">
        <x:v>0</x:v>
      </x:c>
      <x:c r="H697" s="11">
        <x:f>ROUND(ROUND(F697,2)*ROUND(G697,3),2)</x:f>
      </x:c>
    </x:row>
    <x:row r="698" spans="1:8">
      <x:c r="A698" s="7" t="s">
        <x:v>321</x:v>
      </x:c>
      <x:c r="B698" s="1" t="n">
        <x:v>525</x:v>
      </x:c>
      <x:c r="C698" s="7" t="s">
        <x:v>1371</x:v>
      </x:c>
      <x:c r="D698" s="7" t="s">
        <x:v>20</x:v>
      </x:c>
      <x:c r="E698" s="8" t="s">
        <x:v>1372</x:v>
      </x:c>
      <x:c r="F698" s="9" t="n">
        <x:v>44.2</x:v>
      </x:c>
      <x:c r="G698" s="10" t="n">
        <x:v>0</x:v>
      </x:c>
      <x:c r="H698" s="11">
        <x:f>ROUND(ROUND(F698,2)*ROUND(G698,3),2)</x:f>
      </x:c>
    </x:row>
    <x:row r="699" spans="1:8">
      <x:c r="A699" s="7" t="s">
        <x:v>321</x:v>
      </x:c>
      <x:c r="B699" s="1" t="n">
        <x:v>526</x:v>
      </x:c>
      <x:c r="C699" s="7" t="s">
        <x:v>1373</x:v>
      </x:c>
      <x:c r="D699" s="7" t="s">
        <x:v>20</x:v>
      </x:c>
      <x:c r="E699" s="8" t="s">
        <x:v>1374</x:v>
      </x:c>
      <x:c r="F699" s="9" t="n">
        <x:v>51.38</x:v>
      </x:c>
      <x:c r="G699" s="10" t="n">
        <x:v>0</x:v>
      </x:c>
      <x:c r="H699" s="11">
        <x:f>ROUND(ROUND(F699,2)*ROUND(G699,3),2)</x:f>
      </x:c>
    </x:row>
    <x:row r="700" spans="1:8">
      <x:c r="A700" s="7" t="s">
        <x:v>321</x:v>
      </x:c>
      <x:c r="B700" s="1" t="n">
        <x:v>527</x:v>
      </x:c>
      <x:c r="C700" s="7" t="s">
        <x:v>1375</x:v>
      </x:c>
      <x:c r="D700" s="7" t="s">
        <x:v>20</x:v>
      </x:c>
      <x:c r="E700" s="8" t="s">
        <x:v>1376</x:v>
      </x:c>
      <x:c r="F700" s="9" t="n">
        <x:v>49</x:v>
      </x:c>
      <x:c r="G700" s="10" t="n">
        <x:v>0</x:v>
      </x:c>
      <x:c r="H700" s="11">
        <x:f>ROUND(ROUND(F700,2)*ROUND(G700,3),2)</x:f>
      </x:c>
    </x:row>
    <x:row r="701" spans="1:8">
      <x:c r="A701" s="7" t="s">
        <x:v>321</x:v>
      </x:c>
      <x:c r="B701" s="1" t="n">
        <x:v>528</x:v>
      </x:c>
      <x:c r="C701" s="7" t="s">
        <x:v>1377</x:v>
      </x:c>
      <x:c r="D701" s="7" t="s">
        <x:v>20</x:v>
      </x:c>
      <x:c r="E701" s="8" t="s">
        <x:v>1378</x:v>
      </x:c>
      <x:c r="F701" s="9" t="n">
        <x:v>46.58</x:v>
      </x:c>
      <x:c r="G701" s="10" t="n">
        <x:v>0</x:v>
      </x:c>
      <x:c r="H701" s="11">
        <x:f>ROUND(ROUND(F701,2)*ROUND(G701,3),2)</x:f>
      </x:c>
    </x:row>
    <x:row r="702" spans="1:8">
      <x:c r="A702" s="7" t="s">
        <x:v>321</x:v>
      </x:c>
      <x:c r="B702" s="1" t="n">
        <x:v>529</x:v>
      </x:c>
      <x:c r="C702" s="7" t="s">
        <x:v>1379</x:v>
      </x:c>
      <x:c r="D702" s="7" t="s">
        <x:v>20</x:v>
      </x:c>
      <x:c r="E702" s="8" t="s">
        <x:v>1380</x:v>
      </x:c>
      <x:c r="F702" s="9" t="n">
        <x:v>44.2</x:v>
      </x:c>
      <x:c r="G702" s="10" t="n">
        <x:v>0</x:v>
      </x:c>
      <x:c r="H702" s="11">
        <x:f>ROUND(ROUND(F702,2)*ROUND(G702,3),2)</x:f>
      </x:c>
    </x:row>
    <x:row r="703" spans="1:8">
      <x:c r="A703" s="7" t="s">
        <x:v>321</x:v>
      </x:c>
      <x:c r="B703" s="1" t="n">
        <x:v>530</x:v>
      </x:c>
      <x:c r="C703" s="7" t="s">
        <x:v>1381</x:v>
      </x:c>
      <x:c r="D703" s="7" t="s">
        <x:v>20</x:v>
      </x:c>
      <x:c r="E703" s="8" t="s">
        <x:v>1382</x:v>
      </x:c>
      <x:c r="F703" s="9" t="n">
        <x:v>51.38</x:v>
      </x:c>
      <x:c r="G703" s="10" t="n">
        <x:v>0</x:v>
      </x:c>
      <x:c r="H703" s="11">
        <x:f>ROUND(ROUND(F703,2)*ROUND(G703,3),2)</x:f>
      </x:c>
    </x:row>
    <x:row r="704" spans="1:8">
      <x:c r="A704" s="7" t="s">
        <x:v>321</x:v>
      </x:c>
      <x:c r="B704" s="1" t="n">
        <x:v>531</x:v>
      </x:c>
      <x:c r="C704" s="7" t="s">
        <x:v>1383</x:v>
      </x:c>
      <x:c r="D704" s="7" t="s">
        <x:v>20</x:v>
      </x:c>
      <x:c r="E704" s="8" t="s">
        <x:v>1384</x:v>
      </x:c>
      <x:c r="F704" s="9" t="n">
        <x:v>49</x:v>
      </x:c>
      <x:c r="G704" s="10" t="n">
        <x:v>0</x:v>
      </x:c>
      <x:c r="H704" s="11">
        <x:f>ROUND(ROUND(F704,2)*ROUND(G704,3),2)</x:f>
      </x:c>
    </x:row>
    <x:row r="705" spans="1:8">
      <x:c r="A705" s="7" t="s">
        <x:v>321</x:v>
      </x:c>
      <x:c r="B705" s="1" t="n">
        <x:v>532</x:v>
      </x:c>
      <x:c r="C705" s="7" t="s">
        <x:v>1385</x:v>
      </x:c>
      <x:c r="D705" s="7" t="s">
        <x:v>20</x:v>
      </x:c>
      <x:c r="E705" s="8" t="s">
        <x:v>1386</x:v>
      </x:c>
      <x:c r="F705" s="9" t="n">
        <x:v>46.58</x:v>
      </x:c>
      <x:c r="G705" s="10" t="n">
        <x:v>0</x:v>
      </x:c>
      <x:c r="H705" s="11">
        <x:f>ROUND(ROUND(F705,2)*ROUND(G705,3),2)</x:f>
      </x:c>
    </x:row>
    <x:row r="706" spans="1:8">
      <x:c r="A706" s="7" t="s">
        <x:v>321</x:v>
      </x:c>
      <x:c r="B706" s="1" t="n">
        <x:v>533</x:v>
      </x:c>
      <x:c r="C706" s="7" t="s">
        <x:v>1387</x:v>
      </x:c>
      <x:c r="D706" s="7" t="s">
        <x:v>20</x:v>
      </x:c>
      <x:c r="E706" s="8" t="s">
        <x:v>1388</x:v>
      </x:c>
      <x:c r="F706" s="9" t="n">
        <x:v>44.2</x:v>
      </x:c>
      <x:c r="G706" s="10" t="n">
        <x:v>0</x:v>
      </x:c>
      <x:c r="H706" s="11">
        <x:f>ROUND(ROUND(F706,2)*ROUND(G706,3),2)</x:f>
      </x:c>
    </x:row>
    <x:row r="707" spans="1:8">
      <x:c r="A707" s="7" t="s">
        <x:v>321</x:v>
      </x:c>
      <x:c r="B707" s="1" t="n">
        <x:v>534</x:v>
      </x:c>
      <x:c r="C707" s="7" t="s">
        <x:v>1389</x:v>
      </x:c>
      <x:c r="D707" s="7" t="s">
        <x:v>20</x:v>
      </x:c>
      <x:c r="E707" s="8" t="s">
        <x:v>1390</x:v>
      </x:c>
      <x:c r="F707" s="9" t="n">
        <x:v>51.63</x:v>
      </x:c>
      <x:c r="G707" s="10" t="n">
        <x:v>0</x:v>
      </x:c>
      <x:c r="H707" s="11">
        <x:f>ROUND(ROUND(F707,2)*ROUND(G707,3),2)</x:f>
      </x:c>
    </x:row>
    <x:row r="708" spans="1:8">
      <x:c r="A708" s="7" t="s">
        <x:v>321</x:v>
      </x:c>
      <x:c r="B708" s="1" t="n">
        <x:v>535</x:v>
      </x:c>
      <x:c r="C708" s="7" t="s">
        <x:v>1391</x:v>
      </x:c>
      <x:c r="D708" s="7" t="s">
        <x:v>20</x:v>
      </x:c>
      <x:c r="E708" s="8" t="s">
        <x:v>1392</x:v>
      </x:c>
      <x:c r="F708" s="9" t="n">
        <x:v>49.95</x:v>
      </x:c>
      <x:c r="G708" s="10" t="n">
        <x:v>0</x:v>
      </x:c>
      <x:c r="H708" s="11">
        <x:f>ROUND(ROUND(F708,2)*ROUND(G708,3),2)</x:f>
      </x:c>
    </x:row>
    <x:row r="709" spans="1:8">
      <x:c r="A709" s="7" t="s">
        <x:v>321</x:v>
      </x:c>
      <x:c r="B709" s="1" t="n">
        <x:v>536</x:v>
      </x:c>
      <x:c r="C709" s="7" t="s">
        <x:v>1393</x:v>
      </x:c>
      <x:c r="D709" s="7" t="s">
        <x:v>20</x:v>
      </x:c>
      <x:c r="E709" s="8" t="s">
        <x:v>1394</x:v>
      </x:c>
      <x:c r="F709" s="9" t="n">
        <x:v>46.83</x:v>
      </x:c>
      <x:c r="G709" s="10" t="n">
        <x:v>0</x:v>
      </x:c>
      <x:c r="H709" s="11">
        <x:f>ROUND(ROUND(F709,2)*ROUND(G709,3),2)</x:f>
      </x:c>
    </x:row>
    <x:row r="710" spans="1:8">
      <x:c r="A710" s="7" t="s">
        <x:v>321</x:v>
      </x:c>
      <x:c r="B710" s="1" t="n">
        <x:v>537</x:v>
      </x:c>
      <x:c r="C710" s="7" t="s">
        <x:v>1395</x:v>
      </x:c>
      <x:c r="D710" s="7" t="s">
        <x:v>20</x:v>
      </x:c>
      <x:c r="E710" s="8" t="s">
        <x:v>1396</x:v>
      </x:c>
      <x:c r="F710" s="9" t="n">
        <x:v>44.45</x:v>
      </x:c>
      <x:c r="G710" s="10" t="n">
        <x:v>0</x:v>
      </x:c>
      <x:c r="H710" s="11">
        <x:f>ROUND(ROUND(F710,2)*ROUND(G710,3),2)</x:f>
      </x:c>
    </x:row>
    <x:row r="711" spans="1:8">
      <x:c r="A711" s="7" t="s">
        <x:v>321</x:v>
      </x:c>
      <x:c r="B711" s="1" t="n">
        <x:v>538</x:v>
      </x:c>
      <x:c r="C711" s="7" t="s">
        <x:v>1397</x:v>
      </x:c>
      <x:c r="D711" s="7" t="s">
        <x:v>20</x:v>
      </x:c>
      <x:c r="E711" s="8" t="s">
        <x:v>1398</x:v>
      </x:c>
      <x:c r="F711" s="9" t="n">
        <x:v>51.63</x:v>
      </x:c>
      <x:c r="G711" s="10" t="n">
        <x:v>0</x:v>
      </x:c>
      <x:c r="H711" s="11">
        <x:f>ROUND(ROUND(F711,2)*ROUND(G711,3),2)</x:f>
      </x:c>
    </x:row>
    <x:row r="712" spans="1:8">
      <x:c r="A712" s="7" t="s">
        <x:v>321</x:v>
      </x:c>
      <x:c r="B712" s="1" t="n">
        <x:v>539</x:v>
      </x:c>
      <x:c r="C712" s="7" t="s">
        <x:v>1399</x:v>
      </x:c>
      <x:c r="D712" s="7" t="s">
        <x:v>20</x:v>
      </x:c>
      <x:c r="E712" s="8" t="s">
        <x:v>1400</x:v>
      </x:c>
      <x:c r="F712" s="9" t="n">
        <x:v>49.25</x:v>
      </x:c>
      <x:c r="G712" s="10" t="n">
        <x:v>0</x:v>
      </x:c>
      <x:c r="H712" s="11">
        <x:f>ROUND(ROUND(F712,2)*ROUND(G712,3),2)</x:f>
      </x:c>
    </x:row>
    <x:row r="713" spans="1:8">
      <x:c r="A713" s="7" t="s">
        <x:v>321</x:v>
      </x:c>
      <x:c r="B713" s="1" t="n">
        <x:v>540</x:v>
      </x:c>
      <x:c r="C713" s="7" t="s">
        <x:v>1401</x:v>
      </x:c>
      <x:c r="D713" s="7" t="s">
        <x:v>20</x:v>
      </x:c>
      <x:c r="E713" s="8" t="s">
        <x:v>1402</x:v>
      </x:c>
      <x:c r="F713" s="9" t="n">
        <x:v>46.86</x:v>
      </x:c>
      <x:c r="G713" s="10" t="n">
        <x:v>0</x:v>
      </x:c>
      <x:c r="H713" s="11">
        <x:f>ROUND(ROUND(F713,2)*ROUND(G713,3),2)</x:f>
      </x:c>
    </x:row>
    <x:row r="714" spans="1:8">
      <x:c r="A714" s="7" t="s">
        <x:v>321</x:v>
      </x:c>
      <x:c r="B714" s="1" t="n">
        <x:v>541</x:v>
      </x:c>
      <x:c r="C714" s="7" t="s">
        <x:v>1403</x:v>
      </x:c>
      <x:c r="D714" s="7" t="s">
        <x:v>20</x:v>
      </x:c>
      <x:c r="E714" s="8" t="s">
        <x:v>1404</x:v>
      </x:c>
      <x:c r="F714" s="9" t="n">
        <x:v>44.45</x:v>
      </x:c>
      <x:c r="G714" s="10" t="n">
        <x:v>0</x:v>
      </x:c>
      <x:c r="H714" s="11">
        <x:f>ROUND(ROUND(F714,2)*ROUND(G714,3),2)</x:f>
      </x:c>
    </x:row>
    <x:row r="715" spans="1:8">
      <x:c r="A715" s="7" t="s">
        <x:v>321</x:v>
      </x:c>
      <x:c r="B715" s="1" t="n">
        <x:v>542</x:v>
      </x:c>
      <x:c r="C715" s="7" t="s">
        <x:v>1405</x:v>
      </x:c>
      <x:c r="D715" s="7" t="s">
        <x:v>20</x:v>
      </x:c>
      <x:c r="E715" s="8" t="s">
        <x:v>1406</x:v>
      </x:c>
      <x:c r="F715" s="9" t="n">
        <x:v>52.24</x:v>
      </x:c>
      <x:c r="G715" s="10" t="n">
        <x:v>0</x:v>
      </x:c>
      <x:c r="H715" s="11">
        <x:f>ROUND(ROUND(F715,2)*ROUND(G715,3),2)</x:f>
      </x:c>
    </x:row>
    <x:row r="716" spans="1:8">
      <x:c r="A716" s="7" t="s">
        <x:v>321</x:v>
      </x:c>
      <x:c r="B716" s="1" t="n">
        <x:v>543</x:v>
      </x:c>
      <x:c r="C716" s="7" t="s">
        <x:v>1407</x:v>
      </x:c>
      <x:c r="D716" s="7" t="s">
        <x:v>20</x:v>
      </x:c>
      <x:c r="E716" s="8" t="s">
        <x:v>1408</x:v>
      </x:c>
      <x:c r="F716" s="9" t="n">
        <x:v>49.86</x:v>
      </x:c>
      <x:c r="G716" s="10" t="n">
        <x:v>0</x:v>
      </x:c>
      <x:c r="H716" s="11">
        <x:f>ROUND(ROUND(F716,2)*ROUND(G716,3),2)</x:f>
      </x:c>
    </x:row>
    <x:row r="717" spans="1:8">
      <x:c r="A717" s="7" t="s">
        <x:v>321</x:v>
      </x:c>
      <x:c r="B717" s="1" t="n">
        <x:v>544</x:v>
      </x:c>
      <x:c r="C717" s="7" t="s">
        <x:v>1409</x:v>
      </x:c>
      <x:c r="D717" s="7" t="s">
        <x:v>20</x:v>
      </x:c>
      <x:c r="E717" s="8" t="s">
        <x:v>1410</x:v>
      </x:c>
      <x:c r="F717" s="9" t="n">
        <x:v>47.47</x:v>
      </x:c>
      <x:c r="G717" s="10" t="n">
        <x:v>0</x:v>
      </x:c>
      <x:c r="H717" s="11">
        <x:f>ROUND(ROUND(F717,2)*ROUND(G717,3),2)</x:f>
      </x:c>
    </x:row>
    <x:row r="718" spans="1:8">
      <x:c r="A718" s="7" t="s">
        <x:v>321</x:v>
      </x:c>
      <x:c r="B718" s="1" t="n">
        <x:v>545</x:v>
      </x:c>
      <x:c r="C718" s="7" t="s">
        <x:v>1411</x:v>
      </x:c>
      <x:c r="D718" s="7" t="s">
        <x:v>20</x:v>
      </x:c>
      <x:c r="E718" s="8" t="s">
        <x:v>1412</x:v>
      </x:c>
      <x:c r="F718" s="9" t="n">
        <x:v>45.06</x:v>
      </x:c>
      <x:c r="G718" s="10" t="n">
        <x:v>0</x:v>
      </x:c>
      <x:c r="H718" s="11">
        <x:f>ROUND(ROUND(F718,2)*ROUND(G718,3),2)</x:f>
      </x:c>
    </x:row>
    <x:row r="719" spans="1:8">
      <x:c r="A719" s="7" t="s">
        <x:v>321</x:v>
      </x:c>
      <x:c r="B719" s="1" t="n">
        <x:v>546</x:v>
      </x:c>
      <x:c r="C719" s="7" t="s">
        <x:v>1413</x:v>
      </x:c>
      <x:c r="D719" s="7" t="s">
        <x:v>20</x:v>
      </x:c>
      <x:c r="E719" s="8" t="s">
        <x:v>1414</x:v>
      </x:c>
      <x:c r="F719" s="9" t="n">
        <x:v>52.24</x:v>
      </x:c>
      <x:c r="G719" s="10" t="n">
        <x:v>0</x:v>
      </x:c>
      <x:c r="H719" s="11">
        <x:f>ROUND(ROUND(F719,2)*ROUND(G719,3),2)</x:f>
      </x:c>
    </x:row>
    <x:row r="720" spans="1:8">
      <x:c r="A720" s="7" t="s">
        <x:v>321</x:v>
      </x:c>
      <x:c r="B720" s="1" t="n">
        <x:v>547</x:v>
      </x:c>
      <x:c r="C720" s="7" t="s">
        <x:v>1415</x:v>
      </x:c>
      <x:c r="D720" s="7" t="s">
        <x:v>20</x:v>
      </x:c>
      <x:c r="E720" s="8" t="s">
        <x:v>1416</x:v>
      </x:c>
      <x:c r="F720" s="9" t="n">
        <x:v>49.86</x:v>
      </x:c>
      <x:c r="G720" s="10" t="n">
        <x:v>0</x:v>
      </x:c>
      <x:c r="H720" s="11">
        <x:f>ROUND(ROUND(F720,2)*ROUND(G720,3),2)</x:f>
      </x:c>
    </x:row>
    <x:row r="721" spans="1:8">
      <x:c r="A721" s="7" t="s">
        <x:v>321</x:v>
      </x:c>
      <x:c r="B721" s="1" t="n">
        <x:v>548</x:v>
      </x:c>
      <x:c r="C721" s="7" t="s">
        <x:v>1417</x:v>
      </x:c>
      <x:c r="D721" s="7" t="s">
        <x:v>20</x:v>
      </x:c>
      <x:c r="E721" s="8" t="s">
        <x:v>1418</x:v>
      </x:c>
      <x:c r="F721" s="9" t="n">
        <x:v>47.47</x:v>
      </x:c>
      <x:c r="G721" s="10" t="n">
        <x:v>0</x:v>
      </x:c>
      <x:c r="H721" s="11">
        <x:f>ROUND(ROUND(F721,2)*ROUND(G721,3),2)</x:f>
      </x:c>
    </x:row>
    <x:row r="722" spans="1:8">
      <x:c r="A722" s="7" t="s">
        <x:v>321</x:v>
      </x:c>
      <x:c r="B722" s="1" t="n">
        <x:v>549</x:v>
      </x:c>
      <x:c r="C722" s="7" t="s">
        <x:v>1419</x:v>
      </x:c>
      <x:c r="D722" s="7" t="s">
        <x:v>20</x:v>
      </x:c>
      <x:c r="E722" s="8" t="s">
        <x:v>1420</x:v>
      </x:c>
      <x:c r="F722" s="9" t="n">
        <x:v>45.06</x:v>
      </x:c>
      <x:c r="G722" s="10" t="n">
        <x:v>0</x:v>
      </x:c>
      <x:c r="H722" s="11">
        <x:f>ROUND(ROUND(F722,2)*ROUND(G722,3),2)</x:f>
      </x:c>
    </x:row>
    <x:row r="723" spans="1:8">
      <x:c r="A723" s="7" t="s">
        <x:v>321</x:v>
      </x:c>
      <x:c r="B723" s="1" t="n">
        <x:v>550</x:v>
      </x:c>
      <x:c r="C723" s="7" t="s">
        <x:v>1421</x:v>
      </x:c>
      <x:c r="D723" s="7" t="s">
        <x:v>20</x:v>
      </x:c>
      <x:c r="E723" s="8" t="s">
        <x:v>1422</x:v>
      </x:c>
      <x:c r="F723" s="9" t="n">
        <x:v>52.21</x:v>
      </x:c>
      <x:c r="G723" s="10" t="n">
        <x:v>0</x:v>
      </x:c>
      <x:c r="H723" s="11">
        <x:f>ROUND(ROUND(F723,2)*ROUND(G723,3),2)</x:f>
      </x:c>
    </x:row>
    <x:row r="724" spans="1:8">
      <x:c r="A724" s="7" t="s">
        <x:v>321</x:v>
      </x:c>
      <x:c r="B724" s="1" t="n">
        <x:v>551</x:v>
      </x:c>
      <x:c r="C724" s="7" t="s">
        <x:v>1423</x:v>
      </x:c>
      <x:c r="D724" s="7" t="s">
        <x:v>20</x:v>
      </x:c>
      <x:c r="E724" s="8" t="s">
        <x:v>1424</x:v>
      </x:c>
      <x:c r="F724" s="9" t="n">
        <x:v>49.82</x:v>
      </x:c>
      <x:c r="G724" s="10" t="n">
        <x:v>0</x:v>
      </x:c>
      <x:c r="H724" s="11">
        <x:f>ROUND(ROUND(F724,2)*ROUND(G724,3),2)</x:f>
      </x:c>
    </x:row>
    <x:row r="725" spans="1:8">
      <x:c r="A725" s="7" t="s">
        <x:v>321</x:v>
      </x:c>
      <x:c r="B725" s="1" t="n">
        <x:v>552</x:v>
      </x:c>
      <x:c r="C725" s="7" t="s">
        <x:v>1425</x:v>
      </x:c>
      <x:c r="D725" s="7" t="s">
        <x:v>20</x:v>
      </x:c>
      <x:c r="E725" s="8" t="s">
        <x:v>1426</x:v>
      </x:c>
      <x:c r="F725" s="9" t="n">
        <x:v>47.44</x:v>
      </x:c>
      <x:c r="G725" s="10" t="n">
        <x:v>0</x:v>
      </x:c>
      <x:c r="H725" s="11">
        <x:f>ROUND(ROUND(F725,2)*ROUND(G725,3),2)</x:f>
      </x:c>
    </x:row>
    <x:row r="726" spans="1:8">
      <x:c r="A726" s="7" t="s">
        <x:v>321</x:v>
      </x:c>
      <x:c r="B726" s="1" t="n">
        <x:v>553</x:v>
      </x:c>
      <x:c r="C726" s="7" t="s">
        <x:v>1427</x:v>
      </x:c>
      <x:c r="D726" s="7" t="s">
        <x:v>20</x:v>
      </x:c>
      <x:c r="E726" s="8" t="s">
        <x:v>1428</x:v>
      </x:c>
      <x:c r="F726" s="9" t="n">
        <x:v>45.03</x:v>
      </x:c>
      <x:c r="G726" s="10" t="n">
        <x:v>0</x:v>
      </x:c>
      <x:c r="H726" s="11">
        <x:f>ROUND(ROUND(F726,2)*ROUND(G726,3),2)</x:f>
      </x:c>
    </x:row>
    <x:row r="727" spans="1:8">
      <x:c r="A727" s="7" t="s">
        <x:v>321</x:v>
      </x:c>
      <x:c r="B727" s="1" t="n">
        <x:v>554</x:v>
      </x:c>
      <x:c r="C727" s="7" t="s">
        <x:v>1429</x:v>
      </x:c>
      <x:c r="D727" s="7" t="s">
        <x:v>20</x:v>
      </x:c>
      <x:c r="E727" s="8" t="s">
        <x:v>1430</x:v>
      </x:c>
      <x:c r="F727" s="9" t="n">
        <x:v>50.54</x:v>
      </x:c>
      <x:c r="G727" s="10" t="n">
        <x:v>0</x:v>
      </x:c>
      <x:c r="H727" s="11">
        <x:f>ROUND(ROUND(F727,2)*ROUND(G727,3),2)</x:f>
      </x:c>
    </x:row>
    <x:row r="728" spans="1:8">
      <x:c r="A728" s="7" t="s">
        <x:v>321</x:v>
      </x:c>
      <x:c r="B728" s="1" t="n">
        <x:v>555</x:v>
      </x:c>
      <x:c r="C728" s="7" t="s">
        <x:v>1431</x:v>
      </x:c>
      <x:c r="D728" s="7" t="s">
        <x:v>20</x:v>
      </x:c>
      <x:c r="E728" s="8" t="s">
        <x:v>1432</x:v>
      </x:c>
      <x:c r="F728" s="9" t="n">
        <x:v>48.16</x:v>
      </x:c>
      <x:c r="G728" s="10" t="n">
        <x:v>0</x:v>
      </x:c>
      <x:c r="H728" s="11">
        <x:f>ROUND(ROUND(F728,2)*ROUND(G728,3),2)</x:f>
      </x:c>
    </x:row>
    <x:row r="729" spans="1:8">
      <x:c r="A729" s="7" t="s">
        <x:v>321</x:v>
      </x:c>
      <x:c r="B729" s="1" t="n">
        <x:v>556</x:v>
      </x:c>
      <x:c r="C729" s="7" t="s">
        <x:v>1433</x:v>
      </x:c>
      <x:c r="D729" s="7" t="s">
        <x:v>20</x:v>
      </x:c>
      <x:c r="E729" s="8" t="s">
        <x:v>1434</x:v>
      </x:c>
      <x:c r="F729" s="9" t="n">
        <x:v>45.77</x:v>
      </x:c>
      <x:c r="G729" s="10" t="n">
        <x:v>0</x:v>
      </x:c>
      <x:c r="H729" s="11">
        <x:f>ROUND(ROUND(F729,2)*ROUND(G729,3),2)</x:f>
      </x:c>
    </x:row>
    <x:row r="730" spans="1:8">
      <x:c r="A730" s="7" t="s">
        <x:v>321</x:v>
      </x:c>
      <x:c r="B730" s="1" t="n">
        <x:v>557</x:v>
      </x:c>
      <x:c r="C730" s="7" t="s">
        <x:v>1435</x:v>
      </x:c>
      <x:c r="D730" s="7" t="s">
        <x:v>20</x:v>
      </x:c>
      <x:c r="E730" s="8" t="s">
        <x:v>1436</x:v>
      </x:c>
      <x:c r="F730" s="9" t="n">
        <x:v>43.36</x:v>
      </x:c>
      <x:c r="G730" s="10" t="n">
        <x:v>0</x:v>
      </x:c>
      <x:c r="H730" s="11">
        <x:f>ROUND(ROUND(F730,2)*ROUND(G730,3),2)</x:f>
      </x:c>
    </x:row>
    <x:row r="731" spans="1:8">
      <x:c r="A731" s="7" t="s">
        <x:v>321</x:v>
      </x:c>
      <x:c r="B731" s="1" t="n">
        <x:v>558</x:v>
      </x:c>
      <x:c r="C731" s="7" t="s">
        <x:v>1437</x:v>
      </x:c>
      <x:c r="D731" s="7" t="s">
        <x:v>20</x:v>
      </x:c>
      <x:c r="E731" s="8" t="s">
        <x:v>1438</x:v>
      </x:c>
      <x:c r="F731" s="9" t="n">
        <x:v>50.54</x:v>
      </x:c>
      <x:c r="G731" s="10" t="n">
        <x:v>0</x:v>
      </x:c>
      <x:c r="H731" s="11">
        <x:f>ROUND(ROUND(F731,2)*ROUND(G731,3),2)</x:f>
      </x:c>
    </x:row>
    <x:row r="732" spans="1:8">
      <x:c r="A732" s="7" t="s">
        <x:v>321</x:v>
      </x:c>
      <x:c r="B732" s="1" t="n">
        <x:v>559</x:v>
      </x:c>
      <x:c r="C732" s="7" t="s">
        <x:v>1439</x:v>
      </x:c>
      <x:c r="D732" s="7" t="s">
        <x:v>20</x:v>
      </x:c>
      <x:c r="E732" s="8" t="s">
        <x:v>1440</x:v>
      </x:c>
      <x:c r="F732" s="9" t="n">
        <x:v>48.16</x:v>
      </x:c>
      <x:c r="G732" s="10" t="n">
        <x:v>0</x:v>
      </x:c>
      <x:c r="H732" s="11">
        <x:f>ROUND(ROUND(F732,2)*ROUND(G732,3),2)</x:f>
      </x:c>
    </x:row>
    <x:row r="733" spans="1:8">
      <x:c r="A733" s="7" t="s">
        <x:v>321</x:v>
      </x:c>
      <x:c r="B733" s="1" t="n">
        <x:v>560</x:v>
      </x:c>
      <x:c r="C733" s="7" t="s">
        <x:v>1441</x:v>
      </x:c>
      <x:c r="D733" s="7" t="s">
        <x:v>20</x:v>
      </x:c>
      <x:c r="E733" s="8" t="s">
        <x:v>1442</x:v>
      </x:c>
      <x:c r="F733" s="9" t="n">
        <x:v>45.77</x:v>
      </x:c>
      <x:c r="G733" s="10" t="n">
        <x:v>0</x:v>
      </x:c>
      <x:c r="H733" s="11">
        <x:f>ROUND(ROUND(F733,2)*ROUND(G733,3),2)</x:f>
      </x:c>
    </x:row>
    <x:row r="734" spans="1:8">
      <x:c r="A734" s="7" t="s">
        <x:v>321</x:v>
      </x:c>
      <x:c r="B734" s="1" t="n">
        <x:v>561</x:v>
      </x:c>
      <x:c r="C734" s="7" t="s">
        <x:v>1443</x:v>
      </x:c>
      <x:c r="D734" s="7" t="s">
        <x:v>20</x:v>
      </x:c>
      <x:c r="E734" s="8" t="s">
        <x:v>1444</x:v>
      </x:c>
      <x:c r="F734" s="9" t="n">
        <x:v>43.36</x:v>
      </x:c>
      <x:c r="G734" s="10" t="n">
        <x:v>0</x:v>
      </x:c>
      <x:c r="H734" s="11">
        <x:f>ROUND(ROUND(F734,2)*ROUND(G734,3),2)</x:f>
      </x:c>
    </x:row>
    <x:row r="735" spans="1:8">
      <x:c r="A735" s="7" t="s">
        <x:v>321</x:v>
      </x:c>
      <x:c r="B735" s="1" t="n">
        <x:v>562</x:v>
      </x:c>
      <x:c r="C735" s="7" t="s">
        <x:v>1445</x:v>
      </x:c>
      <x:c r="D735" s="7" t="s">
        <x:v>20</x:v>
      </x:c>
      <x:c r="E735" s="8" t="s">
        <x:v>1446</x:v>
      </x:c>
      <x:c r="F735" s="9" t="n">
        <x:v>50.54</x:v>
      </x:c>
      <x:c r="G735" s="10" t="n">
        <x:v>0</x:v>
      </x:c>
      <x:c r="H735" s="11">
        <x:f>ROUND(ROUND(F735,2)*ROUND(G735,3),2)</x:f>
      </x:c>
    </x:row>
    <x:row r="736" spans="1:8">
      <x:c r="A736" s="7" t="s">
        <x:v>321</x:v>
      </x:c>
      <x:c r="B736" s="1" t="n">
        <x:v>563</x:v>
      </x:c>
      <x:c r="C736" s="7" t="s">
        <x:v>1447</x:v>
      </x:c>
      <x:c r="D736" s="7" t="s">
        <x:v>20</x:v>
      </x:c>
      <x:c r="E736" s="8" t="s">
        <x:v>1448</x:v>
      </x:c>
      <x:c r="F736" s="9" t="n">
        <x:v>48.16</x:v>
      </x:c>
      <x:c r="G736" s="10" t="n">
        <x:v>0</x:v>
      </x:c>
      <x:c r="H736" s="11">
        <x:f>ROUND(ROUND(F736,2)*ROUND(G736,3),2)</x:f>
      </x:c>
    </x:row>
    <x:row r="737" spans="1:8">
      <x:c r="A737" s="7" t="s">
        <x:v>321</x:v>
      </x:c>
      <x:c r="B737" s="1" t="n">
        <x:v>564</x:v>
      </x:c>
      <x:c r="C737" s="7" t="s">
        <x:v>1449</x:v>
      </x:c>
      <x:c r="D737" s="7" t="s">
        <x:v>20</x:v>
      </x:c>
      <x:c r="E737" s="8" t="s">
        <x:v>1450</x:v>
      </x:c>
      <x:c r="F737" s="9" t="n">
        <x:v>45.77</x:v>
      </x:c>
      <x:c r="G737" s="10" t="n">
        <x:v>0</x:v>
      </x:c>
      <x:c r="H737" s="11">
        <x:f>ROUND(ROUND(F737,2)*ROUND(G737,3),2)</x:f>
      </x:c>
    </x:row>
    <x:row r="738" spans="1:8">
      <x:c r="A738" s="7" t="s">
        <x:v>321</x:v>
      </x:c>
      <x:c r="B738" s="1" t="n">
        <x:v>565</x:v>
      </x:c>
      <x:c r="C738" s="7" t="s">
        <x:v>1451</x:v>
      </x:c>
      <x:c r="D738" s="7" t="s">
        <x:v>20</x:v>
      </x:c>
      <x:c r="E738" s="8" t="s">
        <x:v>1452</x:v>
      </x:c>
      <x:c r="F738" s="9" t="n">
        <x:v>43.36</x:v>
      </x:c>
      <x:c r="G738" s="10" t="n">
        <x:v>0</x:v>
      </x:c>
      <x:c r="H738" s="11">
        <x:f>ROUND(ROUND(F738,2)*ROUND(G738,3),2)</x:f>
      </x:c>
    </x:row>
    <x:row r="739" spans="1:8">
      <x:c r="A739" s="7" t="s">
        <x:v>321</x:v>
      </x:c>
      <x:c r="B739" s="1" t="n">
        <x:v>566</x:v>
      </x:c>
      <x:c r="C739" s="7" t="s">
        <x:v>1453</x:v>
      </x:c>
      <x:c r="D739" s="7" t="s">
        <x:v>20</x:v>
      </x:c>
      <x:c r="E739" s="8" t="s">
        <x:v>1454</x:v>
      </x:c>
      <x:c r="F739" s="9" t="n">
        <x:v>50.54</x:v>
      </x:c>
      <x:c r="G739" s="10" t="n">
        <x:v>0</x:v>
      </x:c>
      <x:c r="H739" s="11">
        <x:f>ROUND(ROUND(F739,2)*ROUND(G739,3),2)</x:f>
      </x:c>
    </x:row>
    <x:row r="740" spans="1:8">
      <x:c r="A740" s="7" t="s">
        <x:v>321</x:v>
      </x:c>
      <x:c r="B740" s="1" t="n">
        <x:v>567</x:v>
      </x:c>
      <x:c r="C740" s="7" t="s">
        <x:v>1455</x:v>
      </x:c>
      <x:c r="D740" s="7" t="s">
        <x:v>20</x:v>
      </x:c>
      <x:c r="E740" s="8" t="s">
        <x:v>1456</x:v>
      </x:c>
      <x:c r="F740" s="9" t="n">
        <x:v>48.16</x:v>
      </x:c>
      <x:c r="G740" s="10" t="n">
        <x:v>0</x:v>
      </x:c>
      <x:c r="H740" s="11">
        <x:f>ROUND(ROUND(F740,2)*ROUND(G740,3),2)</x:f>
      </x:c>
    </x:row>
    <x:row r="741" spans="1:8">
      <x:c r="A741" s="7" t="s">
        <x:v>321</x:v>
      </x:c>
      <x:c r="B741" s="1" t="n">
        <x:v>568</x:v>
      </x:c>
      <x:c r="C741" s="7" t="s">
        <x:v>1457</x:v>
      </x:c>
      <x:c r="D741" s="7" t="s">
        <x:v>20</x:v>
      </x:c>
      <x:c r="E741" s="8" t="s">
        <x:v>1458</x:v>
      </x:c>
      <x:c r="F741" s="9" t="n">
        <x:v>45.77</x:v>
      </x:c>
      <x:c r="G741" s="10" t="n">
        <x:v>0</x:v>
      </x:c>
      <x:c r="H741" s="11">
        <x:f>ROUND(ROUND(F741,2)*ROUND(G741,3),2)</x:f>
      </x:c>
    </x:row>
    <x:row r="742" spans="1:8">
      <x:c r="A742" s="7" t="s">
        <x:v>321</x:v>
      </x:c>
      <x:c r="B742" s="1" t="n">
        <x:v>569</x:v>
      </x:c>
      <x:c r="C742" s="7" t="s">
        <x:v>1459</x:v>
      </x:c>
      <x:c r="D742" s="7" t="s">
        <x:v>20</x:v>
      </x:c>
      <x:c r="E742" s="8" t="s">
        <x:v>1460</x:v>
      </x:c>
      <x:c r="F742" s="9" t="n">
        <x:v>43.36</x:v>
      </x:c>
      <x:c r="G742" s="10" t="n">
        <x:v>0</x:v>
      </x:c>
      <x:c r="H742" s="11">
        <x:f>ROUND(ROUND(F742,2)*ROUND(G742,3),2)</x:f>
      </x:c>
    </x:row>
    <x:row r="743" spans="1:8">
      <x:c r="A743" s="7" t="s">
        <x:v>321</x:v>
      </x:c>
      <x:c r="B743" s="1" t="n">
        <x:v>570</x:v>
      </x:c>
      <x:c r="C743" s="7" t="s">
        <x:v>1461</x:v>
      </x:c>
      <x:c r="D743" s="7" t="s">
        <x:v>20</x:v>
      </x:c>
      <x:c r="E743" s="8" t="s">
        <x:v>1462</x:v>
      </x:c>
      <x:c r="F743" s="9" t="n">
        <x:v>52.9</x:v>
      </x:c>
      <x:c r="G743" s="10" t="n">
        <x:v>0</x:v>
      </x:c>
      <x:c r="H743" s="11">
        <x:f>ROUND(ROUND(F743,2)*ROUND(G743,3),2)</x:f>
      </x:c>
    </x:row>
    <x:row r="744" spans="1:8">
      <x:c r="A744" s="7" t="s">
        <x:v>321</x:v>
      </x:c>
      <x:c r="B744" s="1" t="n">
        <x:v>571</x:v>
      </x:c>
      <x:c r="C744" s="7" t="s">
        <x:v>1463</x:v>
      </x:c>
      <x:c r="D744" s="7" t="s">
        <x:v>20</x:v>
      </x:c>
      <x:c r="E744" s="8" t="s">
        <x:v>1464</x:v>
      </x:c>
      <x:c r="F744" s="9" t="n">
        <x:v>50.51</x:v>
      </x:c>
      <x:c r="G744" s="10" t="n">
        <x:v>0</x:v>
      </x:c>
      <x:c r="H744" s="11">
        <x:f>ROUND(ROUND(F744,2)*ROUND(G744,3),2)</x:f>
      </x:c>
    </x:row>
    <x:row r="745" spans="1:8">
      <x:c r="A745" s="7" t="s">
        <x:v>321</x:v>
      </x:c>
      <x:c r="B745" s="1" t="n">
        <x:v>572</x:v>
      </x:c>
      <x:c r="C745" s="7" t="s">
        <x:v>1465</x:v>
      </x:c>
      <x:c r="D745" s="7" t="s">
        <x:v>20</x:v>
      </x:c>
      <x:c r="E745" s="8" t="s">
        <x:v>1466</x:v>
      </x:c>
      <x:c r="F745" s="9" t="n">
        <x:v>48.13</x:v>
      </x:c>
      <x:c r="G745" s="10" t="n">
        <x:v>0</x:v>
      </x:c>
      <x:c r="H745" s="11">
        <x:f>ROUND(ROUND(F745,2)*ROUND(G745,3),2)</x:f>
      </x:c>
    </x:row>
    <x:row r="746" spans="1:8">
      <x:c r="A746" s="7" t="s">
        <x:v>321</x:v>
      </x:c>
      <x:c r="B746" s="1" t="n">
        <x:v>573</x:v>
      </x:c>
      <x:c r="C746" s="7" t="s">
        <x:v>1467</x:v>
      </x:c>
      <x:c r="D746" s="7" t="s">
        <x:v>20</x:v>
      </x:c>
      <x:c r="E746" s="8" t="s">
        <x:v>1468</x:v>
      </x:c>
      <x:c r="F746" s="9" t="n">
        <x:v>45.72</x:v>
      </x:c>
      <x:c r="G746" s="10" t="n">
        <x:v>0</x:v>
      </x:c>
      <x:c r="H746" s="11">
        <x:f>ROUND(ROUND(F746,2)*ROUND(G746,3),2)</x:f>
      </x:c>
    </x:row>
    <x:row r="747" spans="1:8">
      <x:c r="A747" s="7" t="s">
        <x:v>321</x:v>
      </x:c>
      <x:c r="B747" s="1" t="n">
        <x:v>574</x:v>
      </x:c>
      <x:c r="C747" s="7" t="s">
        <x:v>1469</x:v>
      </x:c>
      <x:c r="D747" s="7" t="s">
        <x:v>20</x:v>
      </x:c>
      <x:c r="E747" s="8" t="s">
        <x:v>1470</x:v>
      </x:c>
      <x:c r="F747" s="9" t="n">
        <x:v>52.9</x:v>
      </x:c>
      <x:c r="G747" s="10" t="n">
        <x:v>0</x:v>
      </x:c>
      <x:c r="H747" s="11">
        <x:f>ROUND(ROUND(F747,2)*ROUND(G747,3),2)</x:f>
      </x:c>
    </x:row>
    <x:row r="748" spans="1:8">
      <x:c r="A748" s="7" t="s">
        <x:v>321</x:v>
      </x:c>
      <x:c r="B748" s="1" t="n">
        <x:v>575</x:v>
      </x:c>
      <x:c r="C748" s="7" t="s">
        <x:v>1471</x:v>
      </x:c>
      <x:c r="D748" s="7" t="s">
        <x:v>20</x:v>
      </x:c>
      <x:c r="E748" s="8" t="s">
        <x:v>1472</x:v>
      </x:c>
      <x:c r="F748" s="9" t="n">
        <x:v>50.51</x:v>
      </x:c>
      <x:c r="G748" s="10" t="n">
        <x:v>0</x:v>
      </x:c>
      <x:c r="H748" s="11">
        <x:f>ROUND(ROUND(F748,2)*ROUND(G748,3),2)</x:f>
      </x:c>
    </x:row>
    <x:row r="749" spans="1:8">
      <x:c r="A749" s="7" t="s">
        <x:v>321</x:v>
      </x:c>
      <x:c r="B749" s="1" t="n">
        <x:v>576</x:v>
      </x:c>
      <x:c r="C749" s="7" t="s">
        <x:v>1473</x:v>
      </x:c>
      <x:c r="D749" s="7" t="s">
        <x:v>20</x:v>
      </x:c>
      <x:c r="E749" s="8" t="s">
        <x:v>1474</x:v>
      </x:c>
      <x:c r="F749" s="9" t="n">
        <x:v>48.13</x:v>
      </x:c>
      <x:c r="G749" s="10" t="n">
        <x:v>0</x:v>
      </x:c>
      <x:c r="H749" s="11">
        <x:f>ROUND(ROUND(F749,2)*ROUND(G749,3),2)</x:f>
      </x:c>
    </x:row>
    <x:row r="750" spans="1:8">
      <x:c r="A750" s="7" t="s">
        <x:v>321</x:v>
      </x:c>
      <x:c r="B750" s="1" t="n">
        <x:v>577</x:v>
      </x:c>
      <x:c r="C750" s="7" t="s">
        <x:v>1475</x:v>
      </x:c>
      <x:c r="D750" s="7" t="s">
        <x:v>20</x:v>
      </x:c>
      <x:c r="E750" s="8" t="s">
        <x:v>1476</x:v>
      </x:c>
      <x:c r="F750" s="9" t="n">
        <x:v>45.72</x:v>
      </x:c>
      <x:c r="G750" s="10" t="n">
        <x:v>0</x:v>
      </x:c>
      <x:c r="H750" s="11">
        <x:f>ROUND(ROUND(F750,2)*ROUND(G750,3),2)</x:f>
      </x:c>
    </x:row>
    <x:row r="751" spans="1:8">
      <x:c r="A751" s="7" t="s">
        <x:v>321</x:v>
      </x:c>
      <x:c r="B751" s="1" t="n">
        <x:v>578</x:v>
      </x:c>
      <x:c r="C751" s="7" t="s">
        <x:v>1477</x:v>
      </x:c>
      <x:c r="D751" s="7" t="s">
        <x:v>20</x:v>
      </x:c>
      <x:c r="E751" s="8" t="s">
        <x:v>1478</x:v>
      </x:c>
      <x:c r="F751" s="9" t="n">
        <x:v>52.24</x:v>
      </x:c>
      <x:c r="G751" s="10" t="n">
        <x:v>0</x:v>
      </x:c>
      <x:c r="H751" s="11">
        <x:f>ROUND(ROUND(F751,2)*ROUND(G751,3),2)</x:f>
      </x:c>
    </x:row>
    <x:row r="752" spans="1:8">
      <x:c r="A752" s="7" t="s">
        <x:v>321</x:v>
      </x:c>
      <x:c r="B752" s="1" t="n">
        <x:v>579</x:v>
      </x:c>
      <x:c r="C752" s="7" t="s">
        <x:v>1479</x:v>
      </x:c>
      <x:c r="D752" s="7" t="s">
        <x:v>20</x:v>
      </x:c>
      <x:c r="E752" s="8" t="s">
        <x:v>1480</x:v>
      </x:c>
      <x:c r="F752" s="9" t="n">
        <x:v>49.86</x:v>
      </x:c>
      <x:c r="G752" s="10" t="n">
        <x:v>0</x:v>
      </x:c>
      <x:c r="H752" s="11">
        <x:f>ROUND(ROUND(F752,2)*ROUND(G752,3),2)</x:f>
      </x:c>
    </x:row>
    <x:row r="753" spans="1:8">
      <x:c r="A753" s="7" t="s">
        <x:v>321</x:v>
      </x:c>
      <x:c r="B753" s="1" t="n">
        <x:v>580</x:v>
      </x:c>
      <x:c r="C753" s="7" t="s">
        <x:v>1481</x:v>
      </x:c>
      <x:c r="D753" s="7" t="s">
        <x:v>20</x:v>
      </x:c>
      <x:c r="E753" s="8" t="s">
        <x:v>1482</x:v>
      </x:c>
      <x:c r="F753" s="9" t="n">
        <x:v>47.47</x:v>
      </x:c>
      <x:c r="G753" s="10" t="n">
        <x:v>0</x:v>
      </x:c>
      <x:c r="H753" s="11">
        <x:f>ROUND(ROUND(F753,2)*ROUND(G753,3),2)</x:f>
      </x:c>
    </x:row>
    <x:row r="754" spans="1:8">
      <x:c r="A754" s="7" t="s">
        <x:v>321</x:v>
      </x:c>
      <x:c r="B754" s="1" t="n">
        <x:v>581</x:v>
      </x:c>
      <x:c r="C754" s="7" t="s">
        <x:v>1483</x:v>
      </x:c>
      <x:c r="D754" s="7" t="s">
        <x:v>20</x:v>
      </x:c>
      <x:c r="E754" s="8" t="s">
        <x:v>1484</x:v>
      </x:c>
      <x:c r="F754" s="9" t="n">
        <x:v>45.06</x:v>
      </x:c>
      <x:c r="G754" s="10" t="n">
        <x:v>0</x:v>
      </x:c>
      <x:c r="H754" s="11">
        <x:f>ROUND(ROUND(F754,2)*ROUND(G754,3),2)</x:f>
      </x:c>
    </x:row>
    <x:row r="755" spans="1:8">
      <x:c r="A755" s="7" t="s">
        <x:v>321</x:v>
      </x:c>
      <x:c r="B755" s="1" t="n">
        <x:v>582</x:v>
      </x:c>
      <x:c r="C755" s="7" t="s">
        <x:v>1485</x:v>
      </x:c>
      <x:c r="D755" s="7" t="s">
        <x:v>20</x:v>
      </x:c>
      <x:c r="E755" s="8" t="s">
        <x:v>1486</x:v>
      </x:c>
      <x:c r="F755" s="9" t="n">
        <x:v>52.24</x:v>
      </x:c>
      <x:c r="G755" s="10" t="n">
        <x:v>0</x:v>
      </x:c>
      <x:c r="H755" s="11">
        <x:f>ROUND(ROUND(F755,2)*ROUND(G755,3),2)</x:f>
      </x:c>
    </x:row>
    <x:row r="756" spans="1:8">
      <x:c r="A756" s="7" t="s">
        <x:v>321</x:v>
      </x:c>
      <x:c r="B756" s="1" t="n">
        <x:v>583</x:v>
      </x:c>
      <x:c r="C756" s="7" t="s">
        <x:v>1487</x:v>
      </x:c>
      <x:c r="D756" s="7" t="s">
        <x:v>20</x:v>
      </x:c>
      <x:c r="E756" s="8" t="s">
        <x:v>1488</x:v>
      </x:c>
      <x:c r="F756" s="9" t="n">
        <x:v>49.86</x:v>
      </x:c>
      <x:c r="G756" s="10" t="n">
        <x:v>0</x:v>
      </x:c>
      <x:c r="H756" s="11">
        <x:f>ROUND(ROUND(F756,2)*ROUND(G756,3),2)</x:f>
      </x:c>
    </x:row>
    <x:row r="757" spans="1:8">
      <x:c r="A757" s="7" t="s">
        <x:v>321</x:v>
      </x:c>
      <x:c r="B757" s="1" t="n">
        <x:v>584</x:v>
      </x:c>
      <x:c r="C757" s="7" t="s">
        <x:v>1489</x:v>
      </x:c>
      <x:c r="D757" s="7" t="s">
        <x:v>20</x:v>
      </x:c>
      <x:c r="E757" s="8" t="s">
        <x:v>1490</x:v>
      </x:c>
      <x:c r="F757" s="9" t="n">
        <x:v>47.47</x:v>
      </x:c>
      <x:c r="G757" s="10" t="n">
        <x:v>0</x:v>
      </x:c>
      <x:c r="H757" s="11">
        <x:f>ROUND(ROUND(F757,2)*ROUND(G757,3),2)</x:f>
      </x:c>
    </x:row>
    <x:row r="758" spans="1:8">
      <x:c r="A758" s="7" t="s">
        <x:v>321</x:v>
      </x:c>
      <x:c r="B758" s="1" t="n">
        <x:v>585</x:v>
      </x:c>
      <x:c r="C758" s="7" t="s">
        <x:v>1491</x:v>
      </x:c>
      <x:c r="D758" s="7" t="s">
        <x:v>20</x:v>
      </x:c>
      <x:c r="E758" s="8" t="s">
        <x:v>1492</x:v>
      </x:c>
      <x:c r="F758" s="9" t="n">
        <x:v>45.06</x:v>
      </x:c>
      <x:c r="G758" s="10" t="n">
        <x:v>0</x:v>
      </x:c>
      <x:c r="H758" s="11">
        <x:f>ROUND(ROUND(F758,2)*ROUND(G758,3),2)</x:f>
      </x:c>
    </x:row>
    <x:row r="759" spans="1:8">
      <x:c r="A759" s="7" t="s">
        <x:v>321</x:v>
      </x:c>
      <x:c r="B759" s="1" t="n">
        <x:v>586</x:v>
      </x:c>
      <x:c r="C759" s="7" t="s">
        <x:v>1493</x:v>
      </x:c>
      <x:c r="D759" s="7" t="s">
        <x:v>20</x:v>
      </x:c>
      <x:c r="E759" s="8" t="s">
        <x:v>1494</x:v>
      </x:c>
      <x:c r="F759" s="9" t="n">
        <x:v>129.55</x:v>
      </x:c>
      <x:c r="G759" s="10" t="n">
        <x:v>0</x:v>
      </x:c>
      <x:c r="H759" s="11">
        <x:f>ROUND(ROUND(F759,2)*ROUND(G759,3),2)</x:f>
      </x:c>
    </x:row>
    <x:row r="760" spans="1:8">
      <x:c r="A760" s="7" t="s">
        <x:v>321</x:v>
      </x:c>
      <x:c r="B760" s="1" t="n">
        <x:v>587</x:v>
      </x:c>
      <x:c r="C760" s="7" t="s">
        <x:v>1495</x:v>
      </x:c>
      <x:c r="D760" s="7" t="s">
        <x:v>20</x:v>
      </x:c>
      <x:c r="E760" s="8" t="s">
        <x:v>1496</x:v>
      </x:c>
      <x:c r="F760" s="9" t="n">
        <x:v>124.66</x:v>
      </x:c>
      <x:c r="G760" s="10" t="n">
        <x:v>0</x:v>
      </x:c>
      <x:c r="H760" s="11">
        <x:f>ROUND(ROUND(F760,2)*ROUND(G760,3),2)</x:f>
      </x:c>
    </x:row>
    <x:row r="761" spans="1:8">
      <x:c r="A761" s="7" t="s">
        <x:v>321</x:v>
      </x:c>
      <x:c r="B761" s="1" t="n">
        <x:v>588</x:v>
      </x:c>
      <x:c r="C761" s="7" t="s">
        <x:v>1497</x:v>
      </x:c>
      <x:c r="D761" s="7" t="s">
        <x:v>20</x:v>
      </x:c>
      <x:c r="E761" s="8" t="s">
        <x:v>1498</x:v>
      </x:c>
      <x:c r="F761" s="9" t="n">
        <x:v>119.74</x:v>
      </x:c>
      <x:c r="G761" s="10" t="n">
        <x:v>0</x:v>
      </x:c>
      <x:c r="H761" s="11">
        <x:f>ROUND(ROUND(F761,2)*ROUND(G761,3),2)</x:f>
      </x:c>
    </x:row>
    <x:row r="762" spans="1:8">
      <x:c r="A762" s="7" t="s">
        <x:v>321</x:v>
      </x:c>
      <x:c r="B762" s="1" t="n">
        <x:v>589</x:v>
      </x:c>
      <x:c r="C762" s="7" t="s">
        <x:v>1499</x:v>
      </x:c>
      <x:c r="D762" s="7" t="s">
        <x:v>20</x:v>
      </x:c>
      <x:c r="E762" s="8" t="s">
        <x:v>1500</x:v>
      </x:c>
      <x:c r="F762" s="9" t="n">
        <x:v>114.85</x:v>
      </x:c>
      <x:c r="G762" s="10" t="n">
        <x:v>0</x:v>
      </x:c>
      <x:c r="H762" s="11">
        <x:f>ROUND(ROUND(F762,2)*ROUND(G762,3),2)</x:f>
      </x:c>
    </x:row>
    <x:row r="763" spans="1:8">
      <x:c r="A763" s="7" t="s">
        <x:v>321</x:v>
      </x:c>
      <x:c r="B763" s="1" t="n">
        <x:v>590</x:v>
      </x:c>
      <x:c r="C763" s="7" t="s">
        <x:v>1501</x:v>
      </x:c>
      <x:c r="D763" s="7" t="s">
        <x:v>20</x:v>
      </x:c>
      <x:c r="E763" s="8" t="s">
        <x:v>1502</x:v>
      </x:c>
      <x:c r="F763" s="9" t="n">
        <x:v>35.39</x:v>
      </x:c>
      <x:c r="G763" s="10" t="n">
        <x:v>0</x:v>
      </x:c>
      <x:c r="H763" s="11">
        <x:f>ROUND(ROUND(F763,2)*ROUND(G763,3),2)</x:f>
      </x:c>
    </x:row>
    <x:row r="764" spans="1:8">
      <x:c r="A764" s="7" t="s">
        <x:v>321</x:v>
      </x:c>
      <x:c r="B764" s="1" t="n">
        <x:v>591</x:v>
      </x:c>
      <x:c r="C764" s="7" t="s">
        <x:v>1503</x:v>
      </x:c>
      <x:c r="D764" s="7" t="s">
        <x:v>20</x:v>
      </x:c>
      <x:c r="E764" s="8" t="s">
        <x:v>1504</x:v>
      </x:c>
      <x:c r="F764" s="9" t="n">
        <x:v>36.27</x:v>
      </x:c>
      <x:c r="G764" s="10" t="n">
        <x:v>0</x:v>
      </x:c>
      <x:c r="H764" s="11">
        <x:f>ROUND(ROUND(F764,2)*ROUND(G764,3),2)</x:f>
      </x:c>
    </x:row>
    <x:row r="765" spans="1:8">
      <x:c r="A765" s="7" t="s">
        <x:v>321</x:v>
      </x:c>
      <x:c r="B765" s="1" t="n">
        <x:v>592</x:v>
      </x:c>
      <x:c r="C765" s="7" t="s">
        <x:v>1505</x:v>
      </x:c>
      <x:c r="D765" s="7" t="s">
        <x:v>20</x:v>
      </x:c>
      <x:c r="E765" s="8" t="s">
        <x:v>1506</x:v>
      </x:c>
      <x:c r="F765" s="9" t="n">
        <x:v>35.39</x:v>
      </x:c>
      <x:c r="G765" s="10" t="n">
        <x:v>0</x:v>
      </x:c>
      <x:c r="H765" s="11">
        <x:f>ROUND(ROUND(F765,2)*ROUND(G765,3),2)</x:f>
      </x:c>
    </x:row>
    <x:row r="766" spans="1:8">
      <x:c r="A766" s="7" t="s">
        <x:v>321</x:v>
      </x:c>
      <x:c r="B766" s="1" t="n">
        <x:v>593</x:v>
      </x:c>
      <x:c r="C766" s="7" t="s">
        <x:v>1507</x:v>
      </x:c>
      <x:c r="D766" s="7" t="s">
        <x:v>20</x:v>
      </x:c>
      <x:c r="E766" s="8" t="s">
        <x:v>1508</x:v>
      </x:c>
      <x:c r="F766" s="9" t="n">
        <x:v>36.27</x:v>
      </x:c>
      <x:c r="G766" s="10" t="n">
        <x:v>0</x:v>
      </x:c>
      <x:c r="H766" s="11">
        <x:f>ROUND(ROUND(F766,2)*ROUND(G766,3),2)</x:f>
      </x:c>
    </x:row>
    <x:row r="767" spans="1:8">
      <x:c r="A767" s="7" t="s">
        <x:v>321</x:v>
      </x:c>
      <x:c r="B767" s="1" t="n">
        <x:v>594</x:v>
      </x:c>
      <x:c r="C767" s="7" t="s">
        <x:v>1509</x:v>
      </x:c>
      <x:c r="D767" s="7" t="s">
        <x:v>20</x:v>
      </x:c>
      <x:c r="E767" s="8" t="s">
        <x:v>1510</x:v>
      </x:c>
      <x:c r="F767" s="9" t="n">
        <x:v>43.4</x:v>
      </x:c>
      <x:c r="G767" s="10" t="n">
        <x:v>0</x:v>
      </x:c>
      <x:c r="H767" s="11">
        <x:f>ROUND(ROUND(F767,2)*ROUND(G767,3),2)</x:f>
      </x:c>
    </x:row>
    <x:row r="768" spans="1:8">
      <x:c r="A768" s="7" t="s">
        <x:v>321</x:v>
      </x:c>
      <x:c r="B768" s="1" t="n">
        <x:v>595</x:v>
      </x:c>
      <x:c r="C768" s="7" t="s">
        <x:v>1511</x:v>
      </x:c>
      <x:c r="D768" s="7" t="s">
        <x:v>20</x:v>
      </x:c>
      <x:c r="E768" s="8" t="s">
        <x:v>1512</x:v>
      </x:c>
      <x:c r="F768" s="9" t="n">
        <x:v>42.41</x:v>
      </x:c>
      <x:c r="G768" s="10" t="n">
        <x:v>0</x:v>
      </x:c>
      <x:c r="H768" s="11">
        <x:f>ROUND(ROUND(F768,2)*ROUND(G768,3),2)</x:f>
      </x:c>
    </x:row>
    <x:row r="769" spans="1:8">
      <x:c r="A769" s="7" t="s">
        <x:v>321</x:v>
      </x:c>
      <x:c r="B769" s="1" t="n">
        <x:v>596</x:v>
      </x:c>
      <x:c r="C769" s="7" t="s">
        <x:v>1513</x:v>
      </x:c>
      <x:c r="D769" s="7" t="s">
        <x:v>20</x:v>
      </x:c>
      <x:c r="E769" s="8" t="s">
        <x:v>1514</x:v>
      </x:c>
      <x:c r="F769" s="9" t="n">
        <x:v>34.93</x:v>
      </x:c>
      <x:c r="G769" s="10" t="n">
        <x:v>0</x:v>
      </x:c>
      <x:c r="H769" s="11">
        <x:f>ROUND(ROUND(F769,2)*ROUND(G769,3),2)</x:f>
      </x:c>
    </x:row>
    <x:row r="770" spans="1:8">
      <x:c r="A770" s="7" t="s">
        <x:v>321</x:v>
      </x:c>
      <x:c r="B770" s="1" t="n">
        <x:v>597</x:v>
      </x:c>
      <x:c r="C770" s="7" t="s">
        <x:v>1515</x:v>
      </x:c>
      <x:c r="D770" s="7" t="s">
        <x:v>20</x:v>
      </x:c>
      <x:c r="E770" s="8" t="s">
        <x:v>1516</x:v>
      </x:c>
      <x:c r="F770" s="9" t="n">
        <x:v>32.54</x:v>
      </x:c>
      <x:c r="G770" s="10" t="n">
        <x:v>0</x:v>
      </x:c>
      <x:c r="H770" s="11">
        <x:f>ROUND(ROUND(F770,2)*ROUND(G770,3),2)</x:f>
      </x:c>
    </x:row>
    <x:row r="771" spans="1:8">
      <x:c r="A771" s="7" t="s">
        <x:v>321</x:v>
      </x:c>
      <x:c r="B771" s="1" t="n">
        <x:v>598</x:v>
      </x:c>
      <x:c r="C771" s="7" t="s">
        <x:v>1517</x:v>
      </x:c>
      <x:c r="D771" s="7" t="s">
        <x:v>20</x:v>
      </x:c>
      <x:c r="E771" s="8" t="s">
        <x:v>1518</x:v>
      </x:c>
      <x:c r="F771" s="9" t="n">
        <x:v>30.13</x:v>
      </x:c>
      <x:c r="G771" s="10" t="n">
        <x:v>0</x:v>
      </x:c>
      <x:c r="H771" s="11">
        <x:f>ROUND(ROUND(F771,2)*ROUND(G771,3),2)</x:f>
      </x:c>
    </x:row>
    <x:row r="772" spans="1:8">
      <x:c r="A772" s="7" t="s">
        <x:v>321</x:v>
      </x:c>
      <x:c r="B772" s="1" t="n">
        <x:v>599</x:v>
      </x:c>
      <x:c r="C772" s="7" t="s">
        <x:v>1519</x:v>
      </x:c>
      <x:c r="D772" s="7" t="s">
        <x:v>20</x:v>
      </x:c>
      <x:c r="E772" s="8" t="s">
        <x:v>1520</x:v>
      </x:c>
      <x:c r="F772" s="9" t="n">
        <x:v>27.74</x:v>
      </x:c>
      <x:c r="G772" s="10" t="n">
        <x:v>0</x:v>
      </x:c>
      <x:c r="H772" s="11">
        <x:f>ROUND(ROUND(F772,2)*ROUND(G772,3),2)</x:f>
      </x:c>
    </x:row>
    <x:row r="773" spans="1:8">
      <x:c r="A773" s="7" t="s">
        <x:v>321</x:v>
      </x:c>
      <x:c r="B773" s="1" t="n">
        <x:v>600</x:v>
      </x:c>
      <x:c r="C773" s="7" t="s">
        <x:v>1521</x:v>
      </x:c>
      <x:c r="D773" s="7" t="s">
        <x:v>20</x:v>
      </x:c>
      <x:c r="E773" s="8" t="s">
        <x:v>1522</x:v>
      </x:c>
      <x:c r="F773" s="9" t="n">
        <x:v>50</x:v>
      </x:c>
      <x:c r="G773" s="10" t="n">
        <x:v>0</x:v>
      </x:c>
      <x:c r="H773" s="11">
        <x:f>ROUND(ROUND(F773,2)*ROUND(G773,3),2)</x:f>
      </x:c>
    </x:row>
    <x:row r="774" spans="1:8">
      <x:c r="A774" s="7" t="s">
        <x:v>321</x:v>
      </x:c>
      <x:c r="B774" s="1" t="n">
        <x:v>601</x:v>
      </x:c>
      <x:c r="C774" s="7" t="s">
        <x:v>1523</x:v>
      </x:c>
      <x:c r="D774" s="7" t="s">
        <x:v>20</x:v>
      </x:c>
      <x:c r="E774" s="8" t="s">
        <x:v>1524</x:v>
      </x:c>
      <x:c r="F774" s="9" t="n">
        <x:v>47.02</x:v>
      </x:c>
      <x:c r="G774" s="10" t="n">
        <x:v>0</x:v>
      </x:c>
      <x:c r="H774" s="11">
        <x:f>ROUND(ROUND(F774,2)*ROUND(G774,3),2)</x:f>
      </x:c>
    </x:row>
    <x:row r="775" spans="1:8">
      <x:c r="A775" s="7" t="s">
        <x:v>321</x:v>
      </x:c>
      <x:c r="B775" s="1" t="n">
        <x:v>602</x:v>
      </x:c>
      <x:c r="C775" s="7" t="s">
        <x:v>1525</x:v>
      </x:c>
      <x:c r="D775" s="7" t="s">
        <x:v>20</x:v>
      </x:c>
      <x:c r="E775" s="8" t="s">
        <x:v>1526</x:v>
      </x:c>
      <x:c r="F775" s="9" t="n">
        <x:v>43.99</x:v>
      </x:c>
      <x:c r="G775" s="10" t="n">
        <x:v>0</x:v>
      </x:c>
      <x:c r="H775" s="11">
        <x:f>ROUND(ROUND(F775,2)*ROUND(G775,3),2)</x:f>
      </x:c>
    </x:row>
    <x:row r="776" spans="1:8">
      <x:c r="A776" s="7" t="s">
        <x:v>321</x:v>
      </x:c>
      <x:c r="B776" s="1" t="n">
        <x:v>603</x:v>
      </x:c>
      <x:c r="C776" s="7" t="s">
        <x:v>1527</x:v>
      </x:c>
      <x:c r="D776" s="7" t="s">
        <x:v>20</x:v>
      </x:c>
      <x:c r="E776" s="8" t="s">
        <x:v>1528</x:v>
      </x:c>
      <x:c r="F776" s="9" t="n">
        <x:v>41.01</x:v>
      </x:c>
      <x:c r="G776" s="10" t="n">
        <x:v>0</x:v>
      </x:c>
      <x:c r="H776" s="11">
        <x:f>ROUND(ROUND(F776,2)*ROUND(G776,3),2)</x:f>
      </x:c>
    </x:row>
    <x:row r="777" spans="1:8">
      <x:c r="A777" s="7" t="s">
        <x:v>321</x:v>
      </x:c>
      <x:c r="B777" s="1" t="n">
        <x:v>604</x:v>
      </x:c>
      <x:c r="C777" s="7" t="s">
        <x:v>1529</x:v>
      </x:c>
      <x:c r="D777" s="7" t="s">
        <x:v>20</x:v>
      </x:c>
      <x:c r="E777" s="8" t="s">
        <x:v>1530</x:v>
      </x:c>
      <x:c r="F777" s="9" t="n">
        <x:v>14.64</x:v>
      </x:c>
      <x:c r="G777" s="10" t="n">
        <x:v>0</x:v>
      </x:c>
      <x:c r="H777" s="11">
        <x:f>ROUND(ROUND(F777,2)*ROUND(G777,3),2)</x:f>
      </x:c>
    </x:row>
    <x:row r="778" spans="1:8">
      <x:c r="A778" s="7" t="s">
        <x:v>321</x:v>
      </x:c>
      <x:c r="B778" s="1" t="n">
        <x:v>605</x:v>
      </x:c>
      <x:c r="C778" s="7" t="s">
        <x:v>1531</x:v>
      </x:c>
      <x:c r="D778" s="7" t="s">
        <x:v>20</x:v>
      </x:c>
      <x:c r="E778" s="8" t="s">
        <x:v>1532</x:v>
      </x:c>
      <x:c r="F778" s="9" t="n">
        <x:v>13.56</x:v>
      </x:c>
      <x:c r="G778" s="10" t="n">
        <x:v>0</x:v>
      </x:c>
      <x:c r="H778" s="11">
        <x:f>ROUND(ROUND(F778,2)*ROUND(G778,3),2)</x:f>
      </x:c>
    </x:row>
    <x:row r="779" spans="1:8">
      <x:c r="A779" s="7" t="s">
        <x:v>321</x:v>
      </x:c>
      <x:c r="B779" s="1" t="n">
        <x:v>606</x:v>
      </x:c>
      <x:c r="C779" s="7" t="s">
        <x:v>1533</x:v>
      </x:c>
      <x:c r="D779" s="7" t="s">
        <x:v>20</x:v>
      </x:c>
      <x:c r="E779" s="8" t="s">
        <x:v>1534</x:v>
      </x:c>
      <x:c r="F779" s="9" t="n">
        <x:v>12.46</x:v>
      </x:c>
      <x:c r="G779" s="10" t="n">
        <x:v>0</x:v>
      </x:c>
      <x:c r="H779" s="11">
        <x:f>ROUND(ROUND(F779,2)*ROUND(G779,3),2)</x:f>
      </x:c>
    </x:row>
    <x:row r="780" spans="1:8">
      <x:c r="A780" s="7" t="s">
        <x:v>321</x:v>
      </x:c>
      <x:c r="B780" s="1" t="n">
        <x:v>607</x:v>
      </x:c>
      <x:c r="C780" s="7" t="s">
        <x:v>1535</x:v>
      </x:c>
      <x:c r="D780" s="7" t="s">
        <x:v>20</x:v>
      </x:c>
      <x:c r="E780" s="8" t="s">
        <x:v>1536</x:v>
      </x:c>
      <x:c r="F780" s="9" t="n">
        <x:v>11.37</x:v>
      </x:c>
      <x:c r="G780" s="10" t="n">
        <x:v>0</x:v>
      </x:c>
      <x:c r="H780" s="11">
        <x:f>ROUND(ROUND(F780,2)*ROUND(G780,3),2)</x:f>
      </x:c>
    </x:row>
    <x:row r="781" spans="1:8">
      <x:c r="A781" s="7" t="s">
        <x:v>321</x:v>
      </x:c>
      <x:c r="B781" s="1" t="n">
        <x:v>608</x:v>
      </x:c>
      <x:c r="C781" s="7" t="s">
        <x:v>1537</x:v>
      </x:c>
      <x:c r="D781" s="7" t="s">
        <x:v>20</x:v>
      </x:c>
      <x:c r="E781" s="8" t="s">
        <x:v>1538</x:v>
      </x:c>
      <x:c r="F781" s="9" t="n">
        <x:v>31.29</x:v>
      </x:c>
      <x:c r="G781" s="10" t="n">
        <x:v>0</x:v>
      </x:c>
      <x:c r="H781" s="11">
        <x:f>ROUND(ROUND(F781,2)*ROUND(G781,3),2)</x:f>
      </x:c>
    </x:row>
    <x:row r="782" spans="1:8">
      <x:c r="A782" s="7" t="s">
        <x:v>321</x:v>
      </x:c>
      <x:c r="B782" s="1" t="n">
        <x:v>609</x:v>
      </x:c>
      <x:c r="C782" s="7" t="s">
        <x:v>1539</x:v>
      </x:c>
      <x:c r="D782" s="7" t="s">
        <x:v>20</x:v>
      </x:c>
      <x:c r="E782" s="8" t="s">
        <x:v>1540</x:v>
      </x:c>
      <x:c r="F782" s="9" t="n">
        <x:v>29.45</x:v>
      </x:c>
      <x:c r="G782" s="10" t="n">
        <x:v>0</x:v>
      </x:c>
      <x:c r="H782" s="11">
        <x:f>ROUND(ROUND(F782,2)*ROUND(G782,3),2)</x:f>
      </x:c>
    </x:row>
    <x:row r="783" spans="1:8">
      <x:c r="A783" s="7" t="s">
        <x:v>321</x:v>
      </x:c>
      <x:c r="B783" s="1" t="n">
        <x:v>610</x:v>
      </x:c>
      <x:c r="C783" s="7" t="s">
        <x:v>1541</x:v>
      </x:c>
      <x:c r="D783" s="7" t="s">
        <x:v>20</x:v>
      </x:c>
      <x:c r="E783" s="8" t="s">
        <x:v>1542</x:v>
      </x:c>
      <x:c r="F783" s="9" t="n">
        <x:v>27.67</x:v>
      </x:c>
      <x:c r="G783" s="10" t="n">
        <x:v>0</x:v>
      </x:c>
      <x:c r="H783" s="11">
        <x:f>ROUND(ROUND(F783,2)*ROUND(G783,3),2)</x:f>
      </x:c>
    </x:row>
    <x:row r="784" spans="1:8">
      <x:c r="A784" s="7" t="s">
        <x:v>321</x:v>
      </x:c>
      <x:c r="B784" s="1" t="n">
        <x:v>611</x:v>
      </x:c>
      <x:c r="C784" s="7" t="s">
        <x:v>1543</x:v>
      </x:c>
      <x:c r="D784" s="7" t="s">
        <x:v>20</x:v>
      </x:c>
      <x:c r="E784" s="8" t="s">
        <x:v>1544</x:v>
      </x:c>
      <x:c r="F784" s="9" t="n">
        <x:v>25.85</x:v>
      </x:c>
      <x:c r="G784" s="10" t="n">
        <x:v>0</x:v>
      </x:c>
      <x:c r="H784" s="11">
        <x:f>ROUND(ROUND(F784,2)*ROUND(G784,3),2)</x:f>
      </x:c>
    </x:row>
    <x:row r="785" spans="1:8">
      <x:c r="A785" s="7" t="s">
        <x:v>321</x:v>
      </x:c>
      <x:c r="B785" s="1" t="n">
        <x:v>612</x:v>
      </x:c>
      <x:c r="C785" s="7" t="s">
        <x:v>1545</x:v>
      </x:c>
      <x:c r="D785" s="7" t="s">
        <x:v>20</x:v>
      </x:c>
      <x:c r="E785" s="8" t="s">
        <x:v>1546</x:v>
      </x:c>
      <x:c r="F785" s="9" t="n">
        <x:v>54.59</x:v>
      </x:c>
      <x:c r="G785" s="10" t="n">
        <x:v>0</x:v>
      </x:c>
      <x:c r="H785" s="11">
        <x:f>ROUND(ROUND(F785,2)*ROUND(G785,3),2)</x:f>
      </x:c>
    </x:row>
    <x:row r="786" spans="1:8">
      <x:c r="A786" s="7" t="s">
        <x:v>321</x:v>
      </x:c>
      <x:c r="B786" s="1" t="n">
        <x:v>613</x:v>
      </x:c>
      <x:c r="C786" s="7" t="s">
        <x:v>1547</x:v>
      </x:c>
      <x:c r="D786" s="7" t="s">
        <x:v>20</x:v>
      </x:c>
      <x:c r="E786" s="8" t="s">
        <x:v>1548</x:v>
      </x:c>
      <x:c r="F786" s="9" t="n">
        <x:v>51.25</x:v>
      </x:c>
      <x:c r="G786" s="10" t="n">
        <x:v>0</x:v>
      </x:c>
      <x:c r="H786" s="11">
        <x:f>ROUND(ROUND(F786,2)*ROUND(G786,3),2)</x:f>
      </x:c>
    </x:row>
    <x:row r="787" spans="1:8">
      <x:c r="A787" s="7" t="s">
        <x:v>321</x:v>
      </x:c>
      <x:c r="B787" s="1" t="n">
        <x:v>614</x:v>
      </x:c>
      <x:c r="C787" s="7" t="s">
        <x:v>1549</x:v>
      </x:c>
      <x:c r="D787" s="7" t="s">
        <x:v>20</x:v>
      </x:c>
      <x:c r="E787" s="8" t="s">
        <x:v>1550</x:v>
      </x:c>
      <x:c r="F787" s="9" t="n">
        <x:v>47.95</x:v>
      </x:c>
      <x:c r="G787" s="10" t="n">
        <x:v>0</x:v>
      </x:c>
      <x:c r="H787" s="11">
        <x:f>ROUND(ROUND(F787,2)*ROUND(G787,3),2)</x:f>
      </x:c>
    </x:row>
    <x:row r="788" spans="1:8">
      <x:c r="A788" s="7" t="s">
        <x:v>321</x:v>
      </x:c>
      <x:c r="B788" s="1" t="n">
        <x:v>615</x:v>
      </x:c>
      <x:c r="C788" s="7" t="s">
        <x:v>1551</x:v>
      </x:c>
      <x:c r="D788" s="7" t="s">
        <x:v>20</x:v>
      </x:c>
      <x:c r="E788" s="8" t="s">
        <x:v>1552</x:v>
      </x:c>
      <x:c r="F788" s="9" t="n">
        <x:v>44.61</x:v>
      </x:c>
      <x:c r="G788" s="10" t="n">
        <x:v>0</x:v>
      </x:c>
      <x:c r="H788" s="11">
        <x:f>ROUND(ROUND(F788,2)*ROUND(G788,3),2)</x:f>
      </x:c>
    </x:row>
    <x:row r="789" spans="1:8">
      <x:c r="A789" s="7" t="s">
        <x:v>321</x:v>
      </x:c>
      <x:c r="B789" s="1" t="n">
        <x:v>616</x:v>
      </x:c>
      <x:c r="C789" s="7" t="s">
        <x:v>1553</x:v>
      </x:c>
      <x:c r="D789" s="7" t="s">
        <x:v>20</x:v>
      </x:c>
      <x:c r="E789" s="8" t="s">
        <x:v>1554</x:v>
      </x:c>
      <x:c r="F789" s="9" t="n">
        <x:v>22.77</x:v>
      </x:c>
      <x:c r="G789" s="10" t="n">
        <x:v>0</x:v>
      </x:c>
      <x:c r="H789" s="11">
        <x:f>ROUND(ROUND(F789,2)*ROUND(G789,3),2)</x:f>
      </x:c>
    </x:row>
    <x:row r="790" spans="1:8">
      <x:c r="A790" s="7" t="s">
        <x:v>321</x:v>
      </x:c>
      <x:c r="B790" s="1" t="n">
        <x:v>617</x:v>
      </x:c>
      <x:c r="C790" s="7" t="s">
        <x:v>1555</x:v>
      </x:c>
      <x:c r="D790" s="7" t="s">
        <x:v>20</x:v>
      </x:c>
      <x:c r="E790" s="8" t="s">
        <x:v>1556</x:v>
      </x:c>
      <x:c r="F790" s="9" t="n">
        <x:v>12.91</x:v>
      </x:c>
      <x:c r="G790" s="10" t="n">
        <x:v>0</x:v>
      </x:c>
      <x:c r="H790" s="11">
        <x:f>ROUND(ROUND(F790,2)*ROUND(G790,3),2)</x:f>
      </x:c>
    </x:row>
    <x:row r="791" spans="1:8">
      <x:c r="A791" s="7" t="s">
        <x:v>321</x:v>
      </x:c>
      <x:c r="B791" s="1" t="n">
        <x:v>618</x:v>
      </x:c>
      <x:c r="C791" s="7" t="s">
        <x:v>1557</x:v>
      </x:c>
      <x:c r="D791" s="7" t="s">
        <x:v>20</x:v>
      </x:c>
      <x:c r="E791" s="8" t="s">
        <x:v>1558</x:v>
      </x:c>
      <x:c r="F791" s="9" t="n">
        <x:v>18.85</x:v>
      </x:c>
      <x:c r="G791" s="10" t="n">
        <x:v>0</x:v>
      </x:c>
      <x:c r="H791" s="11">
        <x:f>ROUND(ROUND(F791,2)*ROUND(G791,3),2)</x:f>
      </x:c>
    </x:row>
    <x:row r="792" spans="1:8">
      <x:c r="A792" s="7" t="s">
        <x:v>321</x:v>
      </x:c>
      <x:c r="B792" s="1" t="n">
        <x:v>619</x:v>
      </x:c>
      <x:c r="C792" s="7" t="s">
        <x:v>1559</x:v>
      </x:c>
      <x:c r="D792" s="7" t="s">
        <x:v>20</x:v>
      </x:c>
      <x:c r="E792" s="8" t="s">
        <x:v>1560</x:v>
      </x:c>
      <x:c r="F792" s="9" t="n">
        <x:v>14.86</x:v>
      </x:c>
      <x:c r="G792" s="10" t="n">
        <x:v>0</x:v>
      </x:c>
      <x:c r="H792" s="11">
        <x:f>ROUND(ROUND(F792,2)*ROUND(G792,3),2)</x:f>
      </x:c>
    </x:row>
    <x:row r="793" spans="1:8">
      <x:c r="A793" s="7" t="s">
        <x:v>321</x:v>
      </x:c>
      <x:c r="B793" s="1" t="n">
        <x:v>620</x:v>
      </x:c>
      <x:c r="C793" s="7" t="s">
        <x:v>1561</x:v>
      </x:c>
      <x:c r="D793" s="7" t="s">
        <x:v>20</x:v>
      </x:c>
      <x:c r="E793" s="8" t="s">
        <x:v>1562</x:v>
      </x:c>
      <x:c r="F793" s="9" t="n">
        <x:v>21.69</x:v>
      </x:c>
      <x:c r="G793" s="10" t="n">
        <x:v>0</x:v>
      </x:c>
      <x:c r="H793" s="11">
        <x:f>ROUND(ROUND(F793,2)*ROUND(G793,3),2)</x:f>
      </x:c>
    </x:row>
    <x:row r="794" spans="1:8">
      <x:c r="A794" s="7" t="s">
        <x:v>321</x:v>
      </x:c>
      <x:c r="B794" s="1" t="n">
        <x:v>621</x:v>
      </x:c>
      <x:c r="C794" s="7" t="s">
        <x:v>1563</x:v>
      </x:c>
      <x:c r="D794" s="7" t="s">
        <x:v>20</x:v>
      </x:c>
      <x:c r="E794" s="8" t="s">
        <x:v>1564</x:v>
      </x:c>
      <x:c r="F794" s="9" t="n">
        <x:v>20.61</x:v>
      </x:c>
      <x:c r="G794" s="10" t="n">
        <x:v>0</x:v>
      </x:c>
      <x:c r="H794" s="11">
        <x:f>ROUND(ROUND(F794,2)*ROUND(G794,3),2)</x:f>
      </x:c>
    </x:row>
    <x:row r="795" spans="1:8">
      <x:c r="A795" s="7" t="s">
        <x:v>321</x:v>
      </x:c>
      <x:c r="B795" s="1" t="n">
        <x:v>622</x:v>
      </x:c>
      <x:c r="C795" s="7" t="s">
        <x:v>1565</x:v>
      </x:c>
      <x:c r="D795" s="7" t="s">
        <x:v>20</x:v>
      </x:c>
      <x:c r="E795" s="8" t="s">
        <x:v>1566</x:v>
      </x:c>
      <x:c r="F795" s="9" t="n">
        <x:v>18.95</x:v>
      </x:c>
      <x:c r="G795" s="10" t="n">
        <x:v>0</x:v>
      </x:c>
      <x:c r="H795" s="11">
        <x:f>ROUND(ROUND(F795,2)*ROUND(G795,3),2)</x:f>
      </x:c>
    </x:row>
    <x:row r="796" spans="1:8">
      <x:c r="A796" s="7" t="s">
        <x:v>321</x:v>
      </x:c>
      <x:c r="B796" s="1" t="n">
        <x:v>623</x:v>
      </x:c>
      <x:c r="C796" s="7" t="s">
        <x:v>1567</x:v>
      </x:c>
      <x:c r="D796" s="7" t="s">
        <x:v>20</x:v>
      </x:c>
      <x:c r="E796" s="8" t="s">
        <x:v>1568</x:v>
      </x:c>
      <x:c r="F796" s="9" t="n">
        <x:v>17.29</x:v>
      </x:c>
      <x:c r="G796" s="10" t="n">
        <x:v>0</x:v>
      </x:c>
      <x:c r="H796" s="11">
        <x:f>ROUND(ROUND(F796,2)*ROUND(G796,3),2)</x:f>
      </x:c>
    </x:row>
    <x:row r="797" spans="1:8">
      <x:c r="A797" s="7" t="s">
        <x:v>321</x:v>
      </x:c>
      <x:c r="B797" s="1" t="n">
        <x:v>624</x:v>
      </x:c>
      <x:c r="C797" s="7" t="s">
        <x:v>1569</x:v>
      </x:c>
      <x:c r="D797" s="7" t="s">
        <x:v>20</x:v>
      </x:c>
      <x:c r="E797" s="8" t="s">
        <x:v>1570</x:v>
      </x:c>
      <x:c r="F797" s="9" t="n">
        <x:v>15.63</x:v>
      </x:c>
      <x:c r="G797" s="10" t="n">
        <x:v>0</x:v>
      </x:c>
      <x:c r="H797" s="11">
        <x:f>ROUND(ROUND(F797,2)*ROUND(G797,3),2)</x:f>
      </x:c>
    </x:row>
    <x:row r="798" spans="1:8">
      <x:c r="A798" s="7" t="s">
        <x:v>321</x:v>
      </x:c>
      <x:c r="B798" s="1" t="n">
        <x:v>625</x:v>
      </x:c>
      <x:c r="C798" s="7" t="s">
        <x:v>1571</x:v>
      </x:c>
      <x:c r="D798" s="7" t="s">
        <x:v>15</x:v>
      </x:c>
      <x:c r="E798" s="8" t="s">
        <x:v>1572</x:v>
      </x:c>
      <x:c r="F798" s="9" t="n">
        <x:v>96.37</x:v>
      </x:c>
      <x:c r="G798" s="10" t="n">
        <x:v>0</x:v>
      </x:c>
      <x:c r="H798" s="11">
        <x:f>ROUND(ROUND(F798,2)*ROUND(G798,3),2)</x:f>
      </x:c>
    </x:row>
    <x:row r="799" spans="1:8">
      <x:c r="A799" s="7" t="s">
        <x:v>321</x:v>
      </x:c>
      <x:c r="B799" s="1" t="n">
        <x:v>626</x:v>
      </x:c>
      <x:c r="C799" s="7" t="s">
        <x:v>1573</x:v>
      </x:c>
      <x:c r="D799" s="7" t="s">
        <x:v>15</x:v>
      </x:c>
      <x:c r="E799" s="8" t="s">
        <x:v>1574</x:v>
      </x:c>
      <x:c r="F799" s="9" t="n">
        <x:v>97.59</x:v>
      </x:c>
      <x:c r="G799" s="10" t="n">
        <x:v>0</x:v>
      </x:c>
      <x:c r="H799" s="11">
        <x:f>ROUND(ROUND(F799,2)*ROUND(G799,3),2)</x:f>
      </x:c>
    </x:row>
    <x:row r="800" spans="1:8">
      <x:c r="A800" s="7" t="s">
        <x:v>321</x:v>
      </x:c>
      <x:c r="B800" s="1" t="n">
        <x:v>627</x:v>
      </x:c>
      <x:c r="C800" s="7" t="s">
        <x:v>1575</x:v>
      </x:c>
      <x:c r="D800" s="7" t="s">
        <x:v>15</x:v>
      </x:c>
      <x:c r="E800" s="8" t="s">
        <x:v>1576</x:v>
      </x:c>
      <x:c r="F800" s="9" t="n">
        <x:v>98.56</x:v>
      </x:c>
      <x:c r="G800" s="10" t="n">
        <x:v>0</x:v>
      </x:c>
      <x:c r="H800" s="11">
        <x:f>ROUND(ROUND(F800,2)*ROUND(G800,3),2)</x:f>
      </x:c>
    </x:row>
    <x:row r="801" spans="1:8">
      <x:c r="A801" s="7" t="s">
        <x:v>321</x:v>
      </x:c>
      <x:c r="B801" s="1" t="n">
        <x:v>628</x:v>
      </x:c>
      <x:c r="C801" s="7" t="s">
        <x:v>1577</x:v>
      </x:c>
      <x:c r="D801" s="7" t="s">
        <x:v>15</x:v>
      </x:c>
      <x:c r="E801" s="8" t="s">
        <x:v>1578</x:v>
      </x:c>
      <x:c r="F801" s="9" t="n">
        <x:v>103.04</x:v>
      </x:c>
      <x:c r="G801" s="10" t="n">
        <x:v>0</x:v>
      </x:c>
      <x:c r="H801" s="11">
        <x:f>ROUND(ROUND(F801,2)*ROUND(G801,3),2)</x:f>
      </x:c>
    </x:row>
    <x:row r="802" spans="1:8">
      <x:c r="A802" s="7" t="s">
        <x:v>321</x:v>
      </x:c>
      <x:c r="B802" s="1" t="n">
        <x:v>629</x:v>
      </x:c>
      <x:c r="C802" s="7" t="s">
        <x:v>1579</x:v>
      </x:c>
      <x:c r="D802" s="7" t="s">
        <x:v>15</x:v>
      </x:c>
      <x:c r="E802" s="8" t="s">
        <x:v>1580</x:v>
      </x:c>
      <x:c r="F802" s="9" t="n">
        <x:v>104.27</x:v>
      </x:c>
      <x:c r="G802" s="10" t="n">
        <x:v>0</x:v>
      </x:c>
      <x:c r="H802" s="11">
        <x:f>ROUND(ROUND(F802,2)*ROUND(G802,3),2)</x:f>
      </x:c>
    </x:row>
    <x:row r="803" spans="1:8">
      <x:c r="A803" s="7" t="s">
        <x:v>321</x:v>
      </x:c>
      <x:c r="B803" s="1" t="n">
        <x:v>630</x:v>
      </x:c>
      <x:c r="C803" s="7" t="s">
        <x:v>1581</x:v>
      </x:c>
      <x:c r="D803" s="7" t="s">
        <x:v>15</x:v>
      </x:c>
      <x:c r="E803" s="8" t="s">
        <x:v>1582</x:v>
      </x:c>
      <x:c r="F803" s="9" t="n">
        <x:v>105.21</x:v>
      </x:c>
      <x:c r="G803" s="10" t="n">
        <x:v>0</x:v>
      </x:c>
      <x:c r="H803" s="11">
        <x:f>ROUND(ROUND(F803,2)*ROUND(G803,3),2)</x:f>
      </x:c>
    </x:row>
    <x:row r="804" spans="1:8">
      <x:c r="A804" s="7" t="s">
        <x:v>321</x:v>
      </x:c>
      <x:c r="B804" s="1" t="n">
        <x:v>631</x:v>
      </x:c>
      <x:c r="C804" s="7" t="s">
        <x:v>1583</x:v>
      </x:c>
      <x:c r="D804" s="7" t="s">
        <x:v>15</x:v>
      </x:c>
      <x:c r="E804" s="8" t="s">
        <x:v>1584</x:v>
      </x:c>
      <x:c r="F804" s="9" t="n">
        <x:v>108.21</x:v>
      </x:c>
      <x:c r="G804" s="10" t="n">
        <x:v>0</x:v>
      </x:c>
      <x:c r="H804" s="11">
        <x:f>ROUND(ROUND(F804,2)*ROUND(G804,3),2)</x:f>
      </x:c>
    </x:row>
    <x:row r="805" spans="1:8">
      <x:c r="A805" s="7" t="s">
        <x:v>321</x:v>
      </x:c>
      <x:c r="B805" s="1" t="n">
        <x:v>632</x:v>
      </x:c>
      <x:c r="C805" s="7" t="s">
        <x:v>1585</x:v>
      </x:c>
      <x:c r="D805" s="7" t="s">
        <x:v>15</x:v>
      </x:c>
      <x:c r="E805" s="8" t="s">
        <x:v>1586</x:v>
      </x:c>
      <x:c r="F805" s="9" t="n">
        <x:v>109.44</x:v>
      </x:c>
      <x:c r="G805" s="10" t="n">
        <x:v>0</x:v>
      </x:c>
      <x:c r="H805" s="11">
        <x:f>ROUND(ROUND(F805,2)*ROUND(G805,3),2)</x:f>
      </x:c>
    </x:row>
    <x:row r="806" spans="1:8">
      <x:c r="A806" s="7" t="s">
        <x:v>321</x:v>
      </x:c>
      <x:c r="B806" s="1" t="n">
        <x:v>633</x:v>
      </x:c>
      <x:c r="C806" s="7" t="s">
        <x:v>1587</x:v>
      </x:c>
      <x:c r="D806" s="7" t="s">
        <x:v>15</x:v>
      </x:c>
      <x:c r="E806" s="8" t="s">
        <x:v>1588</x:v>
      </x:c>
      <x:c r="F806" s="9" t="n">
        <x:v>110.39</x:v>
      </x:c>
      <x:c r="G806" s="10" t="n">
        <x:v>0</x:v>
      </x:c>
      <x:c r="H806" s="11">
        <x:f>ROUND(ROUND(F806,2)*ROUND(G806,3),2)</x:f>
      </x:c>
    </x:row>
    <x:row r="807" spans="1:8">
      <x:c r="A807" s="7" t="s">
        <x:v>321</x:v>
      </x:c>
      <x:c r="B807" s="1" t="n">
        <x:v>634</x:v>
      </x:c>
      <x:c r="C807" s="7" t="s">
        <x:v>1589</x:v>
      </x:c>
      <x:c r="D807" s="7" t="s">
        <x:v>15</x:v>
      </x:c>
      <x:c r="E807" s="8" t="s">
        <x:v>1590</x:v>
      </x:c>
      <x:c r="F807" s="9" t="n">
        <x:v>0.7</x:v>
      </x:c>
      <x:c r="G807" s="10" t="n">
        <x:v>0</x:v>
      </x:c>
      <x:c r="H807" s="11">
        <x:f>ROUND(ROUND(F807,2)*ROUND(G807,3),2)</x:f>
      </x:c>
    </x:row>
    <x:row r="808" spans="1:8">
      <x:c r="A808" s="7" t="s">
        <x:v>321</x:v>
      </x:c>
      <x:c r="B808" s="1" t="n">
        <x:v>635</x:v>
      </x:c>
      <x:c r="C808" s="7" t="s">
        <x:v>1591</x:v>
      </x:c>
      <x:c r="D808" s="7" t="s">
        <x:v>15</x:v>
      </x:c>
      <x:c r="E808" s="8" t="s">
        <x:v>1592</x:v>
      </x:c>
      <x:c r="F808" s="9" t="n">
        <x:v>6.47</x:v>
      </x:c>
      <x:c r="G808" s="10" t="n">
        <x:v>0</x:v>
      </x:c>
      <x:c r="H808" s="11">
        <x:f>ROUND(ROUND(F808,2)*ROUND(G808,3),2)</x:f>
      </x:c>
    </x:row>
    <x:row r="809" spans="1:8">
      <x:c r="A809" s="7" t="s">
        <x:v>321</x:v>
      </x:c>
      <x:c r="B809" s="1" t="n">
        <x:v>636</x:v>
      </x:c>
      <x:c r="C809" s="7" t="s">
        <x:v>1593</x:v>
      </x:c>
      <x:c r="D809" s="7" t="s">
        <x:v>20</x:v>
      </x:c>
      <x:c r="E809" s="8" t="s">
        <x:v>1594</x:v>
      </x:c>
      <x:c r="F809" s="9" t="n">
        <x:v>45.03</x:v>
      </x:c>
      <x:c r="G809" s="10" t="n">
        <x:v>0</x:v>
      </x:c>
      <x:c r="H809" s="11">
        <x:f>ROUND(ROUND(F809,2)*ROUND(G809,3),2)</x:f>
      </x:c>
    </x:row>
    <x:row r="810" spans="1:8">
      <x:c r="A810" s="7" t="s">
        <x:v>321</x:v>
      </x:c>
      <x:c r="B810" s="1" t="n">
        <x:v>637</x:v>
      </x:c>
      <x:c r="C810" s="7" t="s">
        <x:v>1595</x:v>
      </x:c>
      <x:c r="D810" s="7" t="s">
        <x:v>112</x:v>
      </x:c>
      <x:c r="E810" s="8" t="s">
        <x:v>1596</x:v>
      </x:c>
      <x:c r="F810" s="9" t="n">
        <x:v>8.24</x:v>
      </x:c>
      <x:c r="G810" s="10" t="n">
        <x:v>0</x:v>
      </x:c>
      <x:c r="H810" s="11">
        <x:f>ROUND(ROUND(F810,2)*ROUND(G810,3),2)</x:f>
      </x:c>
    </x:row>
    <x:row r="811" spans="1:8">
      <x:c r="A811" s="7" t="s">
        <x:v>321</x:v>
      </x:c>
      <x:c r="B811" s="1" t="n">
        <x:v>638</x:v>
      </x:c>
      <x:c r="C811" s="7" t="s">
        <x:v>1597</x:v>
      </x:c>
      <x:c r="D811" s="7" t="s">
        <x:v>20</x:v>
      </x:c>
      <x:c r="E811" s="8" t="s">
        <x:v>1598</x:v>
      </x:c>
      <x:c r="F811" s="9" t="n">
        <x:v>19.72</x:v>
      </x:c>
      <x:c r="G811" s="10" t="n">
        <x:v>0</x:v>
      </x:c>
      <x:c r="H811" s="11">
        <x:f>ROUND(ROUND(F811,2)*ROUND(G811,3),2)</x:f>
      </x:c>
    </x:row>
    <x:row r="812" spans="1:8">
      <x:c r="A812" s="7" t="s">
        <x:v>321</x:v>
      </x:c>
      <x:c r="B812" s="1" t="n">
        <x:v>639</x:v>
      </x:c>
      <x:c r="C812" s="7" t="s">
        <x:v>1599</x:v>
      </x:c>
      <x:c r="D812" s="7" t="s">
        <x:v>20</x:v>
      </x:c>
      <x:c r="E812" s="8" t="s">
        <x:v>1600</x:v>
      </x:c>
      <x:c r="F812" s="9" t="n">
        <x:v>6.48</x:v>
      </x:c>
      <x:c r="G812" s="10" t="n">
        <x:v>0</x:v>
      </x:c>
      <x:c r="H812" s="11">
        <x:f>ROUND(ROUND(F812,2)*ROUND(G812,3),2)</x:f>
      </x:c>
    </x:row>
    <x:row r="813" spans="1:8">
      <x:c r="A813" s="7" t="s">
        <x:v>321</x:v>
      </x:c>
      <x:c r="B813" s="1" t="n">
        <x:v>640</x:v>
      </x:c>
      <x:c r="C813" s="7" t="s">
        <x:v>1601</x:v>
      </x:c>
      <x:c r="D813" s="7" t="s">
        <x:v>329</x:v>
      </x:c>
      <x:c r="E813" s="8" t="s">
        <x:v>1602</x:v>
      </x:c>
      <x:c r="F813" s="9" t="n">
        <x:v>60.74</x:v>
      </x:c>
      <x:c r="G813" s="10" t="n">
        <x:v>0</x:v>
      </x:c>
      <x:c r="H813" s="11">
        <x:f>ROUND(ROUND(F813,2)*ROUND(G813,3),2)</x:f>
      </x:c>
    </x:row>
    <x:row r="814" spans="1:8">
      <x:c r="A814" s="7" t="s">
        <x:v>321</x:v>
      </x:c>
      <x:c r="B814" s="1" t="n">
        <x:v>641</x:v>
      </x:c>
      <x:c r="C814" s="7" t="s">
        <x:v>1603</x:v>
      </x:c>
      <x:c r="D814" s="7" t="s">
        <x:v>329</x:v>
      </x:c>
      <x:c r="E814" s="8" t="s">
        <x:v>1604</x:v>
      </x:c>
      <x:c r="F814" s="9" t="n">
        <x:v>63.24</x:v>
      </x:c>
      <x:c r="G814" s="10" t="n">
        <x:v>0</x:v>
      </x:c>
      <x:c r="H814" s="11">
        <x:f>ROUND(ROUND(F814,2)*ROUND(G814,3),2)</x:f>
      </x:c>
    </x:row>
    <x:row r="815" spans="1:8">
      <x:c r="A815" s="7" t="s">
        <x:v>321</x:v>
      </x:c>
      <x:c r="B815" s="1" t="n">
        <x:v>642</x:v>
      </x:c>
      <x:c r="C815" s="7" t="s">
        <x:v>1605</x:v>
      </x:c>
      <x:c r="D815" s="7" t="s">
        <x:v>329</x:v>
      </x:c>
      <x:c r="E815" s="8" t="s">
        <x:v>1606</x:v>
      </x:c>
      <x:c r="F815" s="9" t="n">
        <x:v>65.35</x:v>
      </x:c>
      <x:c r="G815" s="10" t="n">
        <x:v>0</x:v>
      </x:c>
      <x:c r="H815" s="11">
        <x:f>ROUND(ROUND(F815,2)*ROUND(G815,3),2)</x:f>
      </x:c>
    </x:row>
    <x:row r="816" spans="1:8">
      <x:c r="A816" s="7" t="s">
        <x:v>321</x:v>
      </x:c>
      <x:c r="B816" s="1" t="n">
        <x:v>643</x:v>
      </x:c>
      <x:c r="C816" s="7" t="s">
        <x:v>1607</x:v>
      </x:c>
      <x:c r="D816" s="7" t="s">
        <x:v>329</x:v>
      </x:c>
      <x:c r="E816" s="8" t="s">
        <x:v>1608</x:v>
      </x:c>
      <x:c r="F816" s="9" t="n">
        <x:v>67.15</x:v>
      </x:c>
      <x:c r="G816" s="10" t="n">
        <x:v>0</x:v>
      </x:c>
      <x:c r="H816" s="11">
        <x:f>ROUND(ROUND(F816,2)*ROUND(G816,3),2)</x:f>
      </x:c>
    </x:row>
    <x:row r="817" spans="1:8">
      <x:c r="A817" s="7" t="s">
        <x:v>321</x:v>
      </x:c>
      <x:c r="B817" s="1" t="n">
        <x:v>644</x:v>
      </x:c>
      <x:c r="C817" s="7" t="s">
        <x:v>1609</x:v>
      </x:c>
      <x:c r="D817" s="7" t="s">
        <x:v>329</x:v>
      </x:c>
      <x:c r="E817" s="8" t="s">
        <x:v>1610</x:v>
      </x:c>
      <x:c r="F817" s="9" t="n">
        <x:v>71.5</x:v>
      </x:c>
      <x:c r="G817" s="10" t="n">
        <x:v>0</x:v>
      </x:c>
      <x:c r="H817" s="11">
        <x:f>ROUND(ROUND(F817,2)*ROUND(G817,3),2)</x:f>
      </x:c>
    </x:row>
    <x:row r="818" spans="1:8">
      <x:c r="A818" s="7" t="s">
        <x:v>321</x:v>
      </x:c>
      <x:c r="B818" s="1" t="n">
        <x:v>645</x:v>
      </x:c>
      <x:c r="C818" s="7" t="s">
        <x:v>1611</x:v>
      </x:c>
      <x:c r="D818" s="7" t="s">
        <x:v>329</x:v>
      </x:c>
      <x:c r="E818" s="8" t="s">
        <x:v>1612</x:v>
      </x:c>
      <x:c r="F818" s="9" t="n">
        <x:v>78.07</x:v>
      </x:c>
      <x:c r="G818" s="10" t="n">
        <x:v>0</x:v>
      </x:c>
      <x:c r="H818" s="11">
        <x:f>ROUND(ROUND(F818,2)*ROUND(G818,3),2)</x:f>
      </x:c>
    </x:row>
    <x:row r="819" spans="1:8">
      <x:c r="A819" s="7" t="s">
        <x:v>321</x:v>
      </x:c>
      <x:c r="B819" s="1" t="n">
        <x:v>646</x:v>
      </x:c>
      <x:c r="C819" s="7" t="s">
        <x:v>1613</x:v>
      </x:c>
      <x:c r="D819" s="7" t="s">
        <x:v>329</x:v>
      </x:c>
      <x:c r="E819" s="8" t="s">
        <x:v>1614</x:v>
      </x:c>
      <x:c r="F819" s="9" t="n">
        <x:v>62.61</x:v>
      </x:c>
      <x:c r="G819" s="10" t="n">
        <x:v>0</x:v>
      </x:c>
      <x:c r="H819" s="11">
        <x:f>ROUND(ROUND(F819,2)*ROUND(G819,3),2)</x:f>
      </x:c>
    </x:row>
    <x:row r="820" spans="1:8">
      <x:c r="A820" s="7" t="s">
        <x:v>321</x:v>
      </x:c>
      <x:c r="B820" s="1" t="n">
        <x:v>647</x:v>
      </x:c>
      <x:c r="C820" s="7" t="s">
        <x:v>1615</x:v>
      </x:c>
      <x:c r="D820" s="7" t="s">
        <x:v>20</x:v>
      </x:c>
      <x:c r="E820" s="8" t="s">
        <x:v>1616</x:v>
      </x:c>
      <x:c r="F820" s="9" t="n">
        <x:v>15.7</x:v>
      </x:c>
      <x:c r="G820" s="10" t="n">
        <x:v>0</x:v>
      </x:c>
      <x:c r="H820" s="11">
        <x:f>ROUND(ROUND(F820,2)*ROUND(G820,3),2)</x:f>
      </x:c>
    </x:row>
    <x:row r="821" spans="1:8">
      <x:c r="A821" s="7" t="s">
        <x:v>321</x:v>
      </x:c>
      <x:c r="B821" s="1" t="n">
        <x:v>648</x:v>
      </x:c>
      <x:c r="C821" s="7" t="s">
        <x:v>1617</x:v>
      </x:c>
      <x:c r="D821" s="7" t="s">
        <x:v>20</x:v>
      </x:c>
      <x:c r="E821" s="8" t="s">
        <x:v>1618</x:v>
      </x:c>
      <x:c r="F821" s="9" t="n">
        <x:v>3.51</x:v>
      </x:c>
      <x:c r="G821" s="10" t="n">
        <x:v>0</x:v>
      </x:c>
      <x:c r="H821" s="11">
        <x:f>ROUND(ROUND(F821,2)*ROUND(G821,3),2)</x:f>
      </x:c>
    </x:row>
    <x:row r="822" spans="1:8">
      <x:c r="A822" s="7" t="s">
        <x:v>321</x:v>
      </x:c>
      <x:c r="B822" s="1" t="n">
        <x:v>649</x:v>
      </x:c>
      <x:c r="C822" s="7" t="s">
        <x:v>1619</x:v>
      </x:c>
      <x:c r="D822" s="7" t="s">
        <x:v>329</x:v>
      </x:c>
      <x:c r="E822" s="8" t="s">
        <x:v>1620</x:v>
      </x:c>
      <x:c r="F822" s="9" t="n">
        <x:v>80.65</x:v>
      </x:c>
      <x:c r="G822" s="10" t="n">
        <x:v>0</x:v>
      </x:c>
      <x:c r="H822" s="11">
        <x:f>ROUND(ROUND(F822,2)*ROUND(G822,3),2)</x:f>
      </x:c>
    </x:row>
    <x:row r="823" spans="1:8">
      <x:c r="A823" s="7" t="s">
        <x:v>321</x:v>
      </x:c>
      <x:c r="B823" s="1" t="n">
        <x:v>650</x:v>
      </x:c>
      <x:c r="C823" s="7" t="s">
        <x:v>1621</x:v>
      </x:c>
      <x:c r="D823" s="7" t="s">
        <x:v>329</x:v>
      </x:c>
      <x:c r="E823" s="8" t="s">
        <x:v>1622</x:v>
      </x:c>
      <x:c r="F823" s="9" t="n">
        <x:v>76.4</x:v>
      </x:c>
      <x:c r="G823" s="10" t="n">
        <x:v>0</x:v>
      </x:c>
      <x:c r="H823" s="11">
        <x:f>ROUND(ROUND(F823,2)*ROUND(G823,3),2)</x:f>
      </x:c>
    </x:row>
    <x:row r="824" spans="1:8">
      <x:c r="A824" s="7" t="s">
        <x:v>321</x:v>
      </x:c>
      <x:c r="B824" s="1" t="n">
        <x:v>651</x:v>
      </x:c>
      <x:c r="C824" s="7" t="s">
        <x:v>1623</x:v>
      </x:c>
      <x:c r="D824" s="7" t="s">
        <x:v>329</x:v>
      </x:c>
      <x:c r="E824" s="8" t="s">
        <x:v>1624</x:v>
      </x:c>
      <x:c r="F824" s="9" t="n">
        <x:v>77.47</x:v>
      </x:c>
      <x:c r="G824" s="10" t="n">
        <x:v>0</x:v>
      </x:c>
      <x:c r="H824" s="11">
        <x:f>ROUND(ROUND(F824,2)*ROUND(G824,3),2)</x:f>
      </x:c>
    </x:row>
    <x:row r="825" spans="1:8">
      <x:c r="A825" s="7" t="s">
        <x:v>321</x:v>
      </x:c>
      <x:c r="B825" s="1" t="n">
        <x:v>652</x:v>
      </x:c>
      <x:c r="C825" s="7" t="s">
        <x:v>1625</x:v>
      </x:c>
      <x:c r="D825" s="7" t="s">
        <x:v>329</x:v>
      </x:c>
      <x:c r="E825" s="8" t="s">
        <x:v>1626</x:v>
      </x:c>
      <x:c r="F825" s="9" t="n">
        <x:v>80.65</x:v>
      </x:c>
      <x:c r="G825" s="10" t="n">
        <x:v>0</x:v>
      </x:c>
      <x:c r="H825" s="11">
        <x:f>ROUND(ROUND(F825,2)*ROUND(G825,3),2)</x:f>
      </x:c>
    </x:row>
    <x:row r="826" spans="1:8">
      <x:c r="A826" s="7" t="s">
        <x:v>321</x:v>
      </x:c>
      <x:c r="B826" s="1" t="n">
        <x:v>653</x:v>
      </x:c>
      <x:c r="C826" s="7" t="s">
        <x:v>1627</x:v>
      </x:c>
      <x:c r="D826" s="7" t="s">
        <x:v>329</x:v>
      </x:c>
      <x:c r="E826" s="8" t="s">
        <x:v>1628</x:v>
      </x:c>
      <x:c r="F826" s="9" t="n">
        <x:v>67.73</x:v>
      </x:c>
      <x:c r="G826" s="10" t="n">
        <x:v>0</x:v>
      </x:c>
      <x:c r="H826" s="11">
        <x:f>ROUND(ROUND(F826,2)*ROUND(G826,3),2)</x:f>
      </x:c>
    </x:row>
    <x:row r="827" spans="1:8">
      <x:c r="A827" s="7" t="s">
        <x:v>321</x:v>
      </x:c>
      <x:c r="B827" s="1" t="n">
        <x:v>654</x:v>
      </x:c>
      <x:c r="C827" s="7" t="s">
        <x:v>1629</x:v>
      </x:c>
      <x:c r="D827" s="7" t="s">
        <x:v>329</x:v>
      </x:c>
      <x:c r="E827" s="8" t="s">
        <x:v>1630</x:v>
      </x:c>
      <x:c r="F827" s="9" t="n">
        <x:v>168.74</x:v>
      </x:c>
      <x:c r="G827" s="10" t="n">
        <x:v>0</x:v>
      </x:c>
      <x:c r="H827" s="11">
        <x:f>ROUND(ROUND(F827,2)*ROUND(G827,3),2)</x:f>
      </x:c>
    </x:row>
    <x:row r="828" spans="1:8">
      <x:c r="A828" s="7" t="s">
        <x:v>321</x:v>
      </x:c>
      <x:c r="B828" s="1" t="n">
        <x:v>655</x:v>
      </x:c>
      <x:c r="C828" s="7" t="s">
        <x:v>1631</x:v>
      </x:c>
      <x:c r="D828" s="7" t="s">
        <x:v>329</x:v>
      </x:c>
      <x:c r="E828" s="8" t="s">
        <x:v>1632</x:v>
      </x:c>
      <x:c r="F828" s="9" t="n">
        <x:v>192.2</x:v>
      </x:c>
      <x:c r="G828" s="10" t="n">
        <x:v>0</x:v>
      </x:c>
      <x:c r="H828" s="11">
        <x:f>ROUND(ROUND(F828,2)*ROUND(G828,3),2)</x:f>
      </x:c>
    </x:row>
    <x:row r="829" spans="1:8">
      <x:c r="A829" s="7" t="s">
        <x:v>321</x:v>
      </x:c>
      <x:c r="B829" s="1" t="n">
        <x:v>656</x:v>
      </x:c>
      <x:c r="C829" s="7" t="s">
        <x:v>1633</x:v>
      </x:c>
      <x:c r="D829" s="7" t="s">
        <x:v>329</x:v>
      </x:c>
      <x:c r="E829" s="8" t="s">
        <x:v>1634</x:v>
      </x:c>
      <x:c r="F829" s="9" t="n">
        <x:v>231.35</x:v>
      </x:c>
      <x:c r="G829" s="10" t="n">
        <x:v>0</x:v>
      </x:c>
      <x:c r="H829" s="11">
        <x:f>ROUND(ROUND(F829,2)*ROUND(G829,3),2)</x:f>
      </x:c>
    </x:row>
    <x:row r="830" spans="1:8">
      <x:c r="A830" s="7" t="s">
        <x:v>321</x:v>
      </x:c>
      <x:c r="B830" s="1" t="n">
        <x:v>657</x:v>
      </x:c>
      <x:c r="C830" s="7" t="s">
        <x:v>1635</x:v>
      </x:c>
      <x:c r="D830" s="7" t="s">
        <x:v>329</x:v>
      </x:c>
      <x:c r="E830" s="8" t="s">
        <x:v>1636</x:v>
      </x:c>
      <x:c r="F830" s="9" t="n">
        <x:v>64.12</x:v>
      </x:c>
      <x:c r="G830" s="10" t="n">
        <x:v>0</x:v>
      </x:c>
      <x:c r="H830" s="11">
        <x:f>ROUND(ROUND(F830,2)*ROUND(G830,3),2)</x:f>
      </x:c>
    </x:row>
    <x:row r="831" spans="1:8">
      <x:c r="A831" s="7" t="s">
        <x:v>321</x:v>
      </x:c>
      <x:c r="B831" s="1" t="n">
        <x:v>658</x:v>
      </x:c>
      <x:c r="C831" s="7" t="s">
        <x:v>1637</x:v>
      </x:c>
      <x:c r="D831" s="7" t="s">
        <x:v>20</x:v>
      </x:c>
      <x:c r="E831" s="8" t="s">
        <x:v>1638</x:v>
      </x:c>
      <x:c r="F831" s="9" t="n">
        <x:v>35.09</x:v>
      </x:c>
      <x:c r="G831" s="10" t="n">
        <x:v>0</x:v>
      </x:c>
      <x:c r="H831" s="11">
        <x:f>ROUND(ROUND(F831,2)*ROUND(G831,3),2)</x:f>
      </x:c>
    </x:row>
    <x:row r="832" spans="1:8">
      <x:c r="A832" s="7" t="s">
        <x:v>321</x:v>
      </x:c>
      <x:c r="B832" s="1" t="n">
        <x:v>659</x:v>
      </x:c>
      <x:c r="C832" s="7" t="s">
        <x:v>1639</x:v>
      </x:c>
      <x:c r="D832" s="7" t="s">
        <x:v>20</x:v>
      </x:c>
      <x:c r="E832" s="8" t="s">
        <x:v>1640</x:v>
      </x:c>
      <x:c r="F832" s="9" t="n">
        <x:v>23.78</x:v>
      </x:c>
      <x:c r="G832" s="10" t="n">
        <x:v>0</x:v>
      </x:c>
      <x:c r="H832" s="11">
        <x:f>ROUND(ROUND(F832,2)*ROUND(G832,3),2)</x:f>
      </x:c>
    </x:row>
    <x:row r="833" spans="1:8">
      <x:c r="A833" s="7" t="s">
        <x:v>321</x:v>
      </x:c>
      <x:c r="B833" s="1" t="n">
        <x:v>660</x:v>
      </x:c>
      <x:c r="C833" s="7" t="s">
        <x:v>1641</x:v>
      </x:c>
      <x:c r="D833" s="7" t="s">
        <x:v>329</x:v>
      </x:c>
      <x:c r="E833" s="8" t="s">
        <x:v>1642</x:v>
      </x:c>
      <x:c r="F833" s="9" t="n">
        <x:v>6.16</x:v>
      </x:c>
      <x:c r="G833" s="10" t="n">
        <x:v>0</x:v>
      </x:c>
      <x:c r="H833" s="11">
        <x:f>ROUND(ROUND(F833,2)*ROUND(G833,3),2)</x:f>
      </x:c>
    </x:row>
    <x:row r="834" spans="1:8">
      <x:c r="A834" s="7" t="s">
        <x:v>321</x:v>
      </x:c>
      <x:c r="B834" s="1" t="n">
        <x:v>661</x:v>
      </x:c>
      <x:c r="C834" s="7" t="s">
        <x:v>1643</x:v>
      </x:c>
      <x:c r="D834" s="7" t="s">
        <x:v>329</x:v>
      </x:c>
      <x:c r="E834" s="8" t="s">
        <x:v>1644</x:v>
      </x:c>
      <x:c r="F834" s="9" t="n">
        <x:v>12.28</x:v>
      </x:c>
      <x:c r="G834" s="10" t="n">
        <x:v>0</x:v>
      </x:c>
      <x:c r="H834" s="11">
        <x:f>ROUND(ROUND(F834,2)*ROUND(G834,3),2)</x:f>
      </x:c>
    </x:row>
    <x:row r="835" spans="1:8">
      <x:c r="A835" s="7" t="s">
        <x:v>321</x:v>
      </x:c>
      <x:c r="B835" s="1" t="n">
        <x:v>662</x:v>
      </x:c>
      <x:c r="C835" s="7" t="s">
        <x:v>1645</x:v>
      </x:c>
      <x:c r="D835" s="7" t="s">
        <x:v>329</x:v>
      </x:c>
      <x:c r="E835" s="8" t="s">
        <x:v>1646</x:v>
      </x:c>
      <x:c r="F835" s="9" t="n">
        <x:v>18.32</x:v>
      </x:c>
      <x:c r="G835" s="10" t="n">
        <x:v>0</x:v>
      </x:c>
      <x:c r="H835" s="11">
        <x:f>ROUND(ROUND(F835,2)*ROUND(G835,3),2)</x:f>
      </x:c>
    </x:row>
    <x:row r="836" spans="1:8">
      <x:c r="A836" s="7" t="s">
        <x:v>321</x:v>
      </x:c>
      <x:c r="B836" s="1" t="n">
        <x:v>663</x:v>
      </x:c>
      <x:c r="C836" s="7" t="s">
        <x:v>1647</x:v>
      </x:c>
      <x:c r="D836" s="7" t="s">
        <x:v>329</x:v>
      </x:c>
      <x:c r="E836" s="8" t="s">
        <x:v>1648</x:v>
      </x:c>
      <x:c r="F836" s="9" t="n">
        <x:v>37.41</x:v>
      </x:c>
      <x:c r="G836" s="10" t="n">
        <x:v>0</x:v>
      </x:c>
      <x:c r="H836" s="11">
        <x:f>ROUND(ROUND(F836,2)*ROUND(G836,3),2)</x:f>
      </x:c>
    </x:row>
    <x:row r="837" spans="1:8">
      <x:c r="A837" s="7" t="s">
        <x:v>321</x:v>
      </x:c>
      <x:c r="B837" s="1" t="n">
        <x:v>664</x:v>
      </x:c>
      <x:c r="C837" s="7" t="s">
        <x:v>1649</x:v>
      </x:c>
      <x:c r="D837" s="7" t="s">
        <x:v>1650</x:v>
      </x:c>
      <x:c r="E837" s="8" t="s">
        <x:v>1651</x:v>
      </x:c>
      <x:c r="F837" s="9" t="n">
        <x:v>982.58</x:v>
      </x:c>
      <x:c r="G837" s="10" t="n">
        <x:v>0</x:v>
      </x:c>
      <x:c r="H837" s="11">
        <x:f>ROUND(ROUND(F837,2)*ROUND(G837,3),2)</x:f>
      </x:c>
    </x:row>
    <x:row r="838" spans="1:8">
      <x:c r="A838" s="7" t="s">
        <x:v>321</x:v>
      </x:c>
      <x:c r="B838" s="1" t="n">
        <x:v>665</x:v>
      </x:c>
      <x:c r="C838" s="7" t="s">
        <x:v>1652</x:v>
      </x:c>
      <x:c r="D838" s="7" t="s">
        <x:v>1650</x:v>
      </x:c>
      <x:c r="E838" s="8" t="s">
        <x:v>1653</x:v>
      </x:c>
      <x:c r="F838" s="9" t="n">
        <x:v>5839.83</x:v>
      </x:c>
      <x:c r="G838" s="10" t="n">
        <x:v>0</x:v>
      </x:c>
      <x:c r="H838" s="11">
        <x:f>ROUND(ROUND(F838,2)*ROUND(G838,3),2)</x:f>
      </x:c>
    </x:row>
    <x:row r="839" spans="1:8">
      <x:c r="A839" s="7" t="s">
        <x:v>321</x:v>
      </x:c>
      <x:c r="B839" s="1" t="n">
        <x:v>666</x:v>
      </x:c>
      <x:c r="C839" s="7" t="s">
        <x:v>1654</x:v>
      </x:c>
      <x:c r="D839" s="7" t="s">
        <x:v>329</x:v>
      </x:c>
      <x:c r="E839" s="8" t="s">
        <x:v>1655</x:v>
      </x:c>
      <x:c r="F839" s="9" t="n">
        <x:v>2.59</x:v>
      </x:c>
      <x:c r="G839" s="10" t="n">
        <x:v>0</x:v>
      </x:c>
      <x:c r="H839" s="11">
        <x:f>ROUND(ROUND(F839,2)*ROUND(G839,3),2)</x:f>
      </x:c>
    </x:row>
    <x:row r="840" spans="1:8">
      <x:c r="A840" s="7" t="s">
        <x:v>321</x:v>
      </x:c>
      <x:c r="B840" s="1" t="n">
        <x:v>667</x:v>
      </x:c>
      <x:c r="C840" s="7" t="s">
        <x:v>1656</x:v>
      </x:c>
      <x:c r="D840" s="7" t="s">
        <x:v>329</x:v>
      </x:c>
      <x:c r="E840" s="8" t="s">
        <x:v>1657</x:v>
      </x:c>
      <x:c r="F840" s="9" t="n">
        <x:v>0.68</x:v>
      </x:c>
      <x:c r="G840" s="10" t="n">
        <x:v>0</x:v>
      </x:c>
      <x:c r="H840" s="11">
        <x:f>ROUND(ROUND(F840,2)*ROUND(G840,3),2)</x:f>
      </x:c>
    </x:row>
    <x:row r="841" spans="1:8">
      <x:c r="A841" s="7" t="s">
        <x:v>321</x:v>
      </x:c>
      <x:c r="B841" s="1" t="n">
        <x:v>668</x:v>
      </x:c>
      <x:c r="C841" s="7" t="s">
        <x:v>1658</x:v>
      </x:c>
      <x:c r="D841" s="7" t="s">
        <x:v>329</x:v>
      </x:c>
      <x:c r="E841" s="8" t="s">
        <x:v>1659</x:v>
      </x:c>
      <x:c r="F841" s="9" t="n">
        <x:v>3.11</x:v>
      </x:c>
      <x:c r="G841" s="10" t="n">
        <x:v>0</x:v>
      </x:c>
      <x:c r="H841" s="11">
        <x:f>ROUND(ROUND(F841,2)*ROUND(G841,3),2)</x:f>
      </x:c>
    </x:row>
    <x:row r="842" spans="1:8">
      <x:c r="A842" s="7" t="s">
        <x:v>321</x:v>
      </x:c>
      <x:c r="B842" s="1" t="n">
        <x:v>669</x:v>
      </x:c>
      <x:c r="C842" s="7" t="s">
        <x:v>1660</x:v>
      </x:c>
      <x:c r="D842" s="7" t="s">
        <x:v>329</x:v>
      </x:c>
      <x:c r="E842" s="8" t="s">
        <x:v>1661</x:v>
      </x:c>
      <x:c r="F842" s="9" t="n">
        <x:v>5.08</x:v>
      </x:c>
      <x:c r="G842" s="10" t="n">
        <x:v>0</x:v>
      </x:c>
      <x:c r="H842" s="11">
        <x:f>ROUND(ROUND(F842,2)*ROUND(G842,3),2)</x:f>
      </x:c>
    </x:row>
    <x:row r="843" spans="1:8">
      <x:c r="A843" s="7" t="s">
        <x:v>321</x:v>
      </x:c>
      <x:c r="B843" s="1" t="n">
        <x:v>670</x:v>
      </x:c>
      <x:c r="C843" s="7" t="s">
        <x:v>1662</x:v>
      </x:c>
      <x:c r="D843" s="7" t="s">
        <x:v>329</x:v>
      </x:c>
      <x:c r="E843" s="8" t="s">
        <x:v>1663</x:v>
      </x:c>
      <x:c r="F843" s="9" t="n">
        <x:v>3.11</x:v>
      </x:c>
      <x:c r="G843" s="10" t="n">
        <x:v>0</x:v>
      </x:c>
      <x:c r="H843" s="11">
        <x:f>ROUND(ROUND(F843,2)*ROUND(G843,3),2)</x:f>
      </x:c>
    </x:row>
    <x:row r="844" spans="1:8">
      <x:c r="A844" s="7" t="s">
        <x:v>321</x:v>
      </x:c>
      <x:c r="B844" s="1" t="n">
        <x:v>671</x:v>
      </x:c>
      <x:c r="C844" s="7" t="s">
        <x:v>1664</x:v>
      </x:c>
      <x:c r="D844" s="7" t="s">
        <x:v>329</x:v>
      </x:c>
      <x:c r="E844" s="8" t="s">
        <x:v>1665</x:v>
      </x:c>
      <x:c r="F844" s="9" t="n">
        <x:v>2.09</x:v>
      </x:c>
      <x:c r="G844" s="10" t="n">
        <x:v>0</x:v>
      </x:c>
      <x:c r="H844" s="11">
        <x:f>ROUND(ROUND(F844,2)*ROUND(G844,3),2)</x:f>
      </x:c>
    </x:row>
    <x:row r="845" spans="1:8">
      <x:c r="A845" s="7" t="s">
        <x:v>321</x:v>
      </x:c>
      <x:c r="B845" s="1" t="n">
        <x:v>672</x:v>
      </x:c>
      <x:c r="C845" s="7" t="s">
        <x:v>1666</x:v>
      </x:c>
      <x:c r="D845" s="7" t="s">
        <x:v>1650</x:v>
      </x:c>
      <x:c r="E845" s="8" t="s">
        <x:v>1667</x:v>
      </x:c>
      <x:c r="F845" s="9" t="n">
        <x:v>648.14</x:v>
      </x:c>
      <x:c r="G845" s="10" t="n">
        <x:v>0</x:v>
      </x:c>
      <x:c r="H845" s="11">
        <x:f>ROUND(ROUND(F845,2)*ROUND(G845,3),2)</x:f>
      </x:c>
    </x:row>
    <x:row r="846" spans="1:8">
      <x:c r="A846" s="7" t="s">
        <x:v>321</x:v>
      </x:c>
      <x:c r="B846" s="1" t="n">
        <x:v>673</x:v>
      </x:c>
      <x:c r="C846" s="7" t="s">
        <x:v>1668</x:v>
      </x:c>
      <x:c r="D846" s="7" t="s">
        <x:v>20</x:v>
      </x:c>
      <x:c r="E846" s="8" t="s">
        <x:v>1669</x:v>
      </x:c>
      <x:c r="F846" s="9" t="n">
        <x:v>0.35</x:v>
      </x:c>
      <x:c r="G846" s="10" t="n">
        <x:v>0</x:v>
      </x:c>
      <x:c r="H846" s="11">
        <x:f>ROUND(ROUND(F846,2)*ROUND(G846,3),2)</x:f>
      </x:c>
    </x:row>
    <x:row r="847" spans="1:8">
      <x:c r="A847" s="7" t="s">
        <x:v>321</x:v>
      </x:c>
      <x:c r="B847" s="1" t="n">
        <x:v>674</x:v>
      </x:c>
      <x:c r="C847" s="7" t="s">
        <x:v>1670</x:v>
      </x:c>
      <x:c r="D847" s="7" t="s">
        <x:v>20</x:v>
      </x:c>
      <x:c r="E847" s="8" t="s">
        <x:v>1671</x:v>
      </x:c>
      <x:c r="F847" s="9" t="n">
        <x:v>0.53</x:v>
      </x:c>
      <x:c r="G847" s="10" t="n">
        <x:v>0</x:v>
      </x:c>
      <x:c r="H847" s="11">
        <x:f>ROUND(ROUND(F847,2)*ROUND(G847,3),2)</x:f>
      </x:c>
    </x:row>
    <x:row r="848" spans="1:8">
      <x:c r="A848" s="7" t="s">
        <x:v>321</x:v>
      </x:c>
      <x:c r="B848" s="1" t="n">
        <x:v>675</x:v>
      </x:c>
      <x:c r="C848" s="7" t="s">
        <x:v>1672</x:v>
      </x:c>
      <x:c r="D848" s="7" t="s">
        <x:v>20</x:v>
      </x:c>
      <x:c r="E848" s="8" t="s">
        <x:v>1673</x:v>
      </x:c>
      <x:c r="F848" s="9" t="n">
        <x:v>0.34</x:v>
      </x:c>
      <x:c r="G848" s="10" t="n">
        <x:v>0</x:v>
      </x:c>
      <x:c r="H848" s="11">
        <x:f>ROUND(ROUND(F848,2)*ROUND(G848,3),2)</x:f>
      </x:c>
    </x:row>
    <x:row r="849" spans="1:8">
      <x:c r="A849" s="7" t="s">
        <x:v>321</x:v>
      </x:c>
      <x:c r="B849" s="1" t="n">
        <x:v>676</x:v>
      </x:c>
      <x:c r="C849" s="7" t="s">
        <x:v>1674</x:v>
      </x:c>
      <x:c r="D849" s="7" t="s">
        <x:v>20</x:v>
      </x:c>
      <x:c r="E849" s="8" t="s">
        <x:v>1675</x:v>
      </x:c>
      <x:c r="F849" s="9" t="n">
        <x:v>0.75</x:v>
      </x:c>
      <x:c r="G849" s="10" t="n">
        <x:v>0</x:v>
      </x:c>
      <x:c r="H849" s="11">
        <x:f>ROUND(ROUND(F849,2)*ROUND(G849,3),2)</x:f>
      </x:c>
    </x:row>
    <x:row r="850" spans="1:8">
      <x:c r="A850" s="7" t="s">
        <x:v>321</x:v>
      </x:c>
      <x:c r="B850" s="1" t="n">
        <x:v>677</x:v>
      </x:c>
      <x:c r="C850" s="7" t="s">
        <x:v>1676</x:v>
      </x:c>
      <x:c r="D850" s="7" t="s">
        <x:v>20</x:v>
      </x:c>
      <x:c r="E850" s="8" t="s">
        <x:v>1677</x:v>
      </x:c>
      <x:c r="F850" s="9" t="n">
        <x:v>4.16</x:v>
      </x:c>
      <x:c r="G850" s="10" t="n">
        <x:v>0</x:v>
      </x:c>
      <x:c r="H850" s="11">
        <x:f>ROUND(ROUND(F850,2)*ROUND(G850,3),2)</x:f>
      </x:c>
    </x:row>
    <x:row r="851" spans="1:8">
      <x:c r="A851" s="7" t="s">
        <x:v>321</x:v>
      </x:c>
      <x:c r="B851" s="1" t="n">
        <x:v>678</x:v>
      </x:c>
      <x:c r="C851" s="7" t="s">
        <x:v>1678</x:v>
      </x:c>
      <x:c r="D851" s="7" t="s">
        <x:v>20</x:v>
      </x:c>
      <x:c r="E851" s="8" t="s">
        <x:v>1679</x:v>
      </x:c>
      <x:c r="F851" s="9" t="n">
        <x:v>4.49</x:v>
      </x:c>
      <x:c r="G851" s="10" t="n">
        <x:v>0</x:v>
      </x:c>
      <x:c r="H851" s="11">
        <x:f>ROUND(ROUND(F851,2)*ROUND(G851,3),2)</x:f>
      </x:c>
    </x:row>
    <x:row r="852" spans="1:8">
      <x:c r="A852" s="7" t="s">
        <x:v>321</x:v>
      </x:c>
      <x:c r="B852" s="1" t="n">
        <x:v>679</x:v>
      </x:c>
      <x:c r="C852" s="7" t="s">
        <x:v>1680</x:v>
      </x:c>
      <x:c r="D852" s="7" t="s">
        <x:v>20</x:v>
      </x:c>
      <x:c r="E852" s="8" t="s">
        <x:v>1681</x:v>
      </x:c>
      <x:c r="F852" s="9" t="n">
        <x:v>4.39</x:v>
      </x:c>
      <x:c r="G852" s="10" t="n">
        <x:v>0</x:v>
      </x:c>
      <x:c r="H852" s="11">
        <x:f>ROUND(ROUND(F852,2)*ROUND(G852,3),2)</x:f>
      </x:c>
    </x:row>
    <x:row r="853" spans="1:8">
      <x:c r="A853" s="7" t="s">
        <x:v>321</x:v>
      </x:c>
      <x:c r="B853" s="1" t="n">
        <x:v>680</x:v>
      </x:c>
      <x:c r="C853" s="7" t="s">
        <x:v>1682</x:v>
      </x:c>
      <x:c r="D853" s="7" t="s">
        <x:v>329</x:v>
      </x:c>
      <x:c r="E853" s="8" t="s">
        <x:v>1683</x:v>
      </x:c>
      <x:c r="F853" s="9" t="n">
        <x:v>160.08</x:v>
      </x:c>
      <x:c r="G853" s="10" t="n">
        <x:v>0</x:v>
      </x:c>
      <x:c r="H853" s="11">
        <x:f>ROUND(ROUND(F853,2)*ROUND(G853,3),2)</x:f>
      </x:c>
    </x:row>
    <x:row r="854" spans="1:8">
      <x:c r="A854" s="7" t="s">
        <x:v>321</x:v>
      </x:c>
      <x:c r="B854" s="1" t="n">
        <x:v>681</x:v>
      </x:c>
      <x:c r="C854" s="7" t="s">
        <x:v>1684</x:v>
      </x:c>
      <x:c r="D854" s="7" t="s">
        <x:v>20</x:v>
      </x:c>
      <x:c r="E854" s="8" t="s">
        <x:v>1685</x:v>
      </x:c>
      <x:c r="F854" s="9" t="n">
        <x:v>8.05</x:v>
      </x:c>
      <x:c r="G854" s="10" t="n">
        <x:v>0</x:v>
      </x:c>
      <x:c r="H854" s="11">
        <x:f>ROUND(ROUND(F854,2)*ROUND(G854,3),2)</x:f>
      </x:c>
    </x:row>
    <x:row r="855" spans="1:8">
      <x:c r="A855" s="7" t="s">
        <x:v>321</x:v>
      </x:c>
      <x:c r="B855" s="1" t="n">
        <x:v>682</x:v>
      </x:c>
      <x:c r="C855" s="7" t="s">
        <x:v>1686</x:v>
      </x:c>
      <x:c r="D855" s="7" t="s">
        <x:v>20</x:v>
      </x:c>
      <x:c r="E855" s="8" t="s">
        <x:v>1687</x:v>
      </x:c>
      <x:c r="F855" s="9" t="n">
        <x:v>10.73</x:v>
      </x:c>
      <x:c r="G855" s="10" t="n">
        <x:v>0</x:v>
      </x:c>
      <x:c r="H855" s="11">
        <x:f>ROUND(ROUND(F855,2)*ROUND(G855,3),2)</x:f>
      </x:c>
    </x:row>
    <x:row r="856" spans="1:8">
      <x:c r="A856" s="7" t="s">
        <x:v>321</x:v>
      </x:c>
      <x:c r="B856" s="1" t="n">
        <x:v>683</x:v>
      </x:c>
      <x:c r="C856" s="7" t="s">
        <x:v>1688</x:v>
      </x:c>
      <x:c r="D856" s="7" t="s">
        <x:v>20</x:v>
      </x:c>
      <x:c r="E856" s="8" t="s">
        <x:v>1689</x:v>
      </x:c>
      <x:c r="F856" s="9" t="n">
        <x:v>13.19</x:v>
      </x:c>
      <x:c r="G856" s="10" t="n">
        <x:v>0</x:v>
      </x:c>
      <x:c r="H856" s="11">
        <x:f>ROUND(ROUND(F856,2)*ROUND(G856,3),2)</x:f>
      </x:c>
    </x:row>
    <x:row r="857" spans="1:8">
      <x:c r="A857" s="7" t="s">
        <x:v>321</x:v>
      </x:c>
      <x:c r="B857" s="1" t="n">
        <x:v>684</x:v>
      </x:c>
      <x:c r="C857" s="7" t="s">
        <x:v>1690</x:v>
      </x:c>
      <x:c r="D857" s="7" t="s">
        <x:v>20</x:v>
      </x:c>
      <x:c r="E857" s="8" t="s">
        <x:v>1691</x:v>
      </x:c>
      <x:c r="F857" s="9" t="n">
        <x:v>10.97</x:v>
      </x:c>
      <x:c r="G857" s="10" t="n">
        <x:v>0</x:v>
      </x:c>
      <x:c r="H857" s="11">
        <x:f>ROUND(ROUND(F857,2)*ROUND(G857,3),2)</x:f>
      </x:c>
    </x:row>
    <x:row r="858" spans="1:8">
      <x:c r="A858" s="7" t="s">
        <x:v>321</x:v>
      </x:c>
      <x:c r="B858" s="1" t="n">
        <x:v>685</x:v>
      </x:c>
      <x:c r="C858" s="7" t="s">
        <x:v>1692</x:v>
      </x:c>
      <x:c r="D858" s="7" t="s">
        <x:v>20</x:v>
      </x:c>
      <x:c r="E858" s="8" t="s">
        <x:v>1693</x:v>
      </x:c>
      <x:c r="F858" s="9" t="n">
        <x:v>29.85</x:v>
      </x:c>
      <x:c r="G858" s="10" t="n">
        <x:v>0</x:v>
      </x:c>
      <x:c r="H858" s="11">
        <x:f>ROUND(ROUND(F858,2)*ROUND(G858,3),2)</x:f>
      </x:c>
    </x:row>
    <x:row r="859" spans="1:8">
      <x:c r="A859" s="7" t="s">
        <x:v>321</x:v>
      </x:c>
      <x:c r="B859" s="1" t="n">
        <x:v>686</x:v>
      </x:c>
      <x:c r="C859" s="7" t="s">
        <x:v>1694</x:v>
      </x:c>
      <x:c r="D859" s="7" t="s">
        <x:v>20</x:v>
      </x:c>
      <x:c r="E859" s="8" t="s">
        <x:v>1695</x:v>
      </x:c>
      <x:c r="F859" s="9" t="n">
        <x:v>14.21</x:v>
      </x:c>
      <x:c r="G859" s="10" t="n">
        <x:v>0</x:v>
      </x:c>
      <x:c r="H859" s="11">
        <x:f>ROUND(ROUND(F859,2)*ROUND(G859,3),2)</x:f>
      </x:c>
    </x:row>
    <x:row r="860" spans="1:8">
      <x:c r="A860" s="7" t="s">
        <x:v>321</x:v>
      </x:c>
      <x:c r="B860" s="1" t="n">
        <x:v>687</x:v>
      </x:c>
      <x:c r="C860" s="7" t="s">
        <x:v>1696</x:v>
      </x:c>
      <x:c r="D860" s="7" t="s">
        <x:v>20</x:v>
      </x:c>
      <x:c r="E860" s="8" t="s">
        <x:v>1697</x:v>
      </x:c>
      <x:c r="F860" s="9" t="n">
        <x:v>10.94</x:v>
      </x:c>
      <x:c r="G860" s="10" t="n">
        <x:v>0</x:v>
      </x:c>
      <x:c r="H860" s="11">
        <x:f>ROUND(ROUND(F860,2)*ROUND(G860,3),2)</x:f>
      </x:c>
    </x:row>
    <x:row r="861" spans="1:8">
      <x:c r="A861" s="7" t="s">
        <x:v>321</x:v>
      </x:c>
      <x:c r="B861" s="1" t="n">
        <x:v>688</x:v>
      </x:c>
      <x:c r="C861" s="7" t="s">
        <x:v>1698</x:v>
      </x:c>
      <x:c r="D861" s="7" t="s">
        <x:v>329</x:v>
      </x:c>
      <x:c r="E861" s="8" t="s">
        <x:v>1699</x:v>
      </x:c>
      <x:c r="F861" s="9" t="n">
        <x:v>22.49</x:v>
      </x:c>
      <x:c r="G861" s="10" t="n">
        <x:v>0</x:v>
      </x:c>
      <x:c r="H861" s="11">
        <x:f>ROUND(ROUND(F861,2)*ROUND(G861,3),2)</x:f>
      </x:c>
    </x:row>
    <x:row r="862" spans="1:8">
      <x:c r="A862" s="7" t="s">
        <x:v>321</x:v>
      </x:c>
      <x:c r="B862" s="1" t="n">
        <x:v>689</x:v>
      </x:c>
      <x:c r="C862" s="7" t="s">
        <x:v>1700</x:v>
      </x:c>
      <x:c r="D862" s="7" t="s">
        <x:v>329</x:v>
      </x:c>
      <x:c r="E862" s="8" t="s">
        <x:v>1701</x:v>
      </x:c>
      <x:c r="F862" s="9" t="n">
        <x:v>537.28</x:v>
      </x:c>
      <x:c r="G862" s="10" t="n">
        <x:v>0</x:v>
      </x:c>
      <x:c r="H862" s="11">
        <x:f>ROUND(ROUND(F862,2)*ROUND(G862,3),2)</x:f>
      </x:c>
    </x:row>
    <x:row r="863" spans="1:8">
      <x:c r="A863" s="7" t="s">
        <x:v>321</x:v>
      </x:c>
      <x:c r="B863" s="1" t="n">
        <x:v>690</x:v>
      </x:c>
      <x:c r="C863" s="7" t="s">
        <x:v>1702</x:v>
      </x:c>
      <x:c r="D863" s="7" t="s">
        <x:v>20</x:v>
      </x:c>
      <x:c r="E863" s="8" t="s">
        <x:v>1703</x:v>
      </x:c>
      <x:c r="F863" s="9" t="n">
        <x:v>24.93</x:v>
      </x:c>
      <x:c r="G863" s="10" t="n">
        <x:v>0</x:v>
      </x:c>
      <x:c r="H863" s="11">
        <x:f>ROUND(ROUND(F863,2)*ROUND(G863,3),2)</x:f>
      </x:c>
    </x:row>
    <x:row r="864" spans="1:8">
      <x:c r="A864" s="7" t="s">
        <x:v>321</x:v>
      </x:c>
      <x:c r="B864" s="1" t="n">
        <x:v>691</x:v>
      </x:c>
      <x:c r="C864" s="7" t="s">
        <x:v>1704</x:v>
      </x:c>
      <x:c r="D864" s="7" t="s">
        <x:v>20</x:v>
      </x:c>
      <x:c r="E864" s="8" t="s">
        <x:v>1705</x:v>
      </x:c>
      <x:c r="F864" s="9" t="n">
        <x:v>18.15</x:v>
      </x:c>
      <x:c r="G864" s="10" t="n">
        <x:v>0</x:v>
      </x:c>
      <x:c r="H864" s="11">
        <x:f>ROUND(ROUND(F864,2)*ROUND(G864,3),2)</x:f>
      </x:c>
    </x:row>
    <x:row r="865" spans="1:8">
      <x:c r="A865" s="7" t="s">
        <x:v>321</x:v>
      </x:c>
      <x:c r="B865" s="1" t="n">
        <x:v>692</x:v>
      </x:c>
      <x:c r="C865" s="7" t="s">
        <x:v>1706</x:v>
      </x:c>
      <x:c r="D865" s="7" t="s">
        <x:v>20</x:v>
      </x:c>
      <x:c r="E865" s="8" t="s">
        <x:v>1707</x:v>
      </x:c>
      <x:c r="F865" s="9" t="n">
        <x:v>23.7</x:v>
      </x:c>
      <x:c r="G865" s="10" t="n">
        <x:v>0</x:v>
      </x:c>
      <x:c r="H865" s="11">
        <x:f>ROUND(ROUND(F865,2)*ROUND(G865,3),2)</x:f>
      </x:c>
    </x:row>
    <x:row r="866" spans="1:8">
      <x:c r="A866" s="7" t="s">
        <x:v>321</x:v>
      </x:c>
      <x:c r="B866" s="1" t="n">
        <x:v>693</x:v>
      </x:c>
      <x:c r="C866" s="7" t="s">
        <x:v>1708</x:v>
      </x:c>
      <x:c r="D866" s="7" t="s">
        <x:v>329</x:v>
      </x:c>
      <x:c r="E866" s="8" t="s">
        <x:v>1709</x:v>
      </x:c>
      <x:c r="F866" s="9" t="n">
        <x:v>168.08</x:v>
      </x:c>
      <x:c r="G866" s="10" t="n">
        <x:v>0</x:v>
      </x:c>
      <x:c r="H866" s="11">
        <x:f>ROUND(ROUND(F866,2)*ROUND(G866,3),2)</x:f>
      </x:c>
    </x:row>
    <x:row r="867" spans="1:8">
      <x:c r="A867" s="7" t="s">
        <x:v>321</x:v>
      </x:c>
      <x:c r="B867" s="1" t="n">
        <x:v>694</x:v>
      </x:c>
      <x:c r="C867" s="7" t="s">
        <x:v>1710</x:v>
      </x:c>
      <x:c r="D867" s="7" t="s">
        <x:v>329</x:v>
      </x:c>
      <x:c r="E867" s="8" t="s">
        <x:v>1711</x:v>
      </x:c>
      <x:c r="F867" s="9" t="n">
        <x:v>282.68</x:v>
      </x:c>
      <x:c r="G867" s="10" t="n">
        <x:v>0</x:v>
      </x:c>
      <x:c r="H867" s="11">
        <x:f>ROUND(ROUND(F867,2)*ROUND(G867,3),2)</x:f>
      </x:c>
    </x:row>
    <x:row r="868" spans="1:8">
      <x:c r="A868" s="7" t="s">
        <x:v>321</x:v>
      </x:c>
      <x:c r="B868" s="1" t="n">
        <x:v>695</x:v>
      </x:c>
      <x:c r="C868" s="7" t="s">
        <x:v>1712</x:v>
      </x:c>
      <x:c r="D868" s="7" t="s">
        <x:v>20</x:v>
      </x:c>
      <x:c r="E868" s="8" t="s">
        <x:v>1713</x:v>
      </x:c>
      <x:c r="F868" s="9" t="n">
        <x:v>116.18</x:v>
      </x:c>
      <x:c r="G868" s="10" t="n">
        <x:v>0</x:v>
      </x:c>
      <x:c r="H868" s="11">
        <x:f>ROUND(ROUND(F868,2)*ROUND(G868,3),2)</x:f>
      </x:c>
    </x:row>
    <x:row r="869" spans="1:8">
      <x:c r="A869" s="7" t="s">
        <x:v>321</x:v>
      </x:c>
      <x:c r="B869" s="1" t="n">
        <x:v>696</x:v>
      </x:c>
      <x:c r="C869" s="7" t="s">
        <x:v>1714</x:v>
      </x:c>
      <x:c r="D869" s="7" t="s">
        <x:v>15</x:v>
      </x:c>
      <x:c r="E869" s="8" t="s">
        <x:v>1715</x:v>
      </x:c>
      <x:c r="F869" s="9" t="n">
        <x:v>77.26</x:v>
      </x:c>
      <x:c r="G869" s="10" t="n">
        <x:v>0</x:v>
      </x:c>
      <x:c r="H869" s="11">
        <x:f>ROUND(ROUND(F869,2)*ROUND(G869,3),2)</x:f>
      </x:c>
    </x:row>
    <x:row r="870" spans="1:8">
      <x:c r="A870" s="7" t="s">
        <x:v>321</x:v>
      </x:c>
      <x:c r="B870" s="1" t="n">
        <x:v>697</x:v>
      </x:c>
      <x:c r="C870" s="7" t="s">
        <x:v>1716</x:v>
      </x:c>
      <x:c r="D870" s="7" t="s">
        <x:v>15</x:v>
      </x:c>
      <x:c r="E870" s="8" t="s">
        <x:v>1717</x:v>
      </x:c>
      <x:c r="F870" s="9" t="n">
        <x:v>81.05</x:v>
      </x:c>
      <x:c r="G870" s="10" t="n">
        <x:v>0</x:v>
      </x:c>
      <x:c r="H870" s="11">
        <x:f>ROUND(ROUND(F870,2)*ROUND(G870,3),2)</x:f>
      </x:c>
    </x:row>
    <x:row r="871" spans="1:8">
      <x:c r="A871" s="7" t="s">
        <x:v>321</x:v>
      </x:c>
      <x:c r="B871" s="1" t="n">
        <x:v>698</x:v>
      </x:c>
      <x:c r="C871" s="7" t="s">
        <x:v>1718</x:v>
      </x:c>
      <x:c r="D871" s="7" t="s">
        <x:v>15</x:v>
      </x:c>
      <x:c r="E871" s="8" t="s">
        <x:v>1719</x:v>
      </x:c>
      <x:c r="F871" s="9" t="n">
        <x:v>49.68</x:v>
      </x:c>
      <x:c r="G871" s="10" t="n">
        <x:v>0</x:v>
      </x:c>
      <x:c r="H871" s="11">
        <x:f>ROUND(ROUND(F871,2)*ROUND(G871,3),2)</x:f>
      </x:c>
    </x:row>
    <x:row r="872" spans="1:8">
      <x:c r="A872" s="7" t="s">
        <x:v>321</x:v>
      </x:c>
      <x:c r="B872" s="1" t="n">
        <x:v>699</x:v>
      </x:c>
      <x:c r="C872" s="7" t="s">
        <x:v>1720</x:v>
      </x:c>
      <x:c r="D872" s="7" t="s">
        <x:v>20</x:v>
      </x:c>
      <x:c r="E872" s="8" t="s">
        <x:v>1721</x:v>
      </x:c>
      <x:c r="F872" s="9" t="n">
        <x:v>144.04</x:v>
      </x:c>
      <x:c r="G872" s="10" t="n">
        <x:v>0</x:v>
      </x:c>
      <x:c r="H872" s="11">
        <x:f>ROUND(ROUND(F872,2)*ROUND(G872,3),2)</x:f>
      </x:c>
    </x:row>
    <x:row r="873" spans="1:8">
      <x:c r="A873" s="7" t="s">
        <x:v>321</x:v>
      </x:c>
      <x:c r="B873" s="1" t="n">
        <x:v>700</x:v>
      </x:c>
      <x:c r="C873" s="7" t="s">
        <x:v>1722</x:v>
      </x:c>
      <x:c r="D873" s="7" t="s">
        <x:v>20</x:v>
      </x:c>
      <x:c r="E873" s="8" t="s">
        <x:v>1723</x:v>
      </x:c>
      <x:c r="F873" s="9" t="n">
        <x:v>29.18</x:v>
      </x:c>
      <x:c r="G873" s="10" t="n">
        <x:v>0</x:v>
      </x:c>
      <x:c r="H873" s="11">
        <x:f>ROUND(ROUND(F873,2)*ROUND(G873,3),2)</x:f>
      </x:c>
    </x:row>
    <x:row r="874" spans="1:8">
      <x:c r="A874" s="7" t="s">
        <x:v>321</x:v>
      </x:c>
      <x:c r="B874" s="1" t="n">
        <x:v>701</x:v>
      </x:c>
      <x:c r="C874" s="7" t="s">
        <x:v>1724</x:v>
      </x:c>
      <x:c r="D874" s="7" t="s">
        <x:v>20</x:v>
      </x:c>
      <x:c r="E874" s="8" t="s">
        <x:v>1725</x:v>
      </x:c>
      <x:c r="F874" s="9" t="n">
        <x:v>27.26</x:v>
      </x:c>
      <x:c r="G874" s="10" t="n">
        <x:v>0</x:v>
      </x:c>
      <x:c r="H874" s="11">
        <x:f>ROUND(ROUND(F874,2)*ROUND(G874,3),2)</x:f>
      </x:c>
    </x:row>
    <x:row r="875" spans="1:8">
      <x:c r="A875" s="7" t="s">
        <x:v>321</x:v>
      </x:c>
      <x:c r="B875" s="1" t="n">
        <x:v>702</x:v>
      </x:c>
      <x:c r="C875" s="7" t="s">
        <x:v>1726</x:v>
      </x:c>
      <x:c r="D875" s="7" t="s">
        <x:v>20</x:v>
      </x:c>
      <x:c r="E875" s="8" t="s">
        <x:v>1727</x:v>
      </x:c>
      <x:c r="F875" s="9" t="n">
        <x:v>2.75</x:v>
      </x:c>
      <x:c r="G875" s="10" t="n">
        <x:v>0</x:v>
      </x:c>
      <x:c r="H875" s="11">
        <x:f>ROUND(ROUND(F875,2)*ROUND(G875,3),2)</x:f>
      </x:c>
    </x:row>
    <x:row r="876" spans="1:8">
      <x:c r="A876" s="7" t="s">
        <x:v>321</x:v>
      </x:c>
      <x:c r="B876" s="1" t="n">
        <x:v>703</x:v>
      </x:c>
      <x:c r="C876" s="7" t="s">
        <x:v>1728</x:v>
      </x:c>
      <x:c r="D876" s="7" t="s">
        <x:v>20</x:v>
      </x:c>
      <x:c r="E876" s="8" t="s">
        <x:v>1729</x:v>
      </x:c>
      <x:c r="F876" s="9" t="n">
        <x:v>13.48</x:v>
      </x:c>
      <x:c r="G876" s="10" t="n">
        <x:v>0</x:v>
      </x:c>
      <x:c r="H876" s="11">
        <x:f>ROUND(ROUND(F876,2)*ROUND(G876,3),2)</x:f>
      </x:c>
    </x:row>
    <x:row r="877" spans="1:8">
      <x:c r="A877" s="7" t="s">
        <x:v>321</x:v>
      </x:c>
      <x:c r="B877" s="1" t="n">
        <x:v>704</x:v>
      </x:c>
      <x:c r="C877" s="7" t="s">
        <x:v>1730</x:v>
      </x:c>
      <x:c r="D877" s="7" t="s">
        <x:v>20</x:v>
      </x:c>
      <x:c r="E877" s="8" t="s">
        <x:v>1731</x:v>
      </x:c>
      <x:c r="F877" s="9" t="n">
        <x:v>16.41</x:v>
      </x:c>
      <x:c r="G877" s="10" t="n">
        <x:v>0</x:v>
      </x:c>
      <x:c r="H877" s="11">
        <x:f>ROUND(ROUND(F877,2)*ROUND(G877,3),2)</x:f>
      </x:c>
    </x:row>
    <x:row r="878" spans="1:8">
      <x:c r="A878" s="7" t="s">
        <x:v>321</x:v>
      </x:c>
      <x:c r="B878" s="1" t="n">
        <x:v>705</x:v>
      </x:c>
      <x:c r="C878" s="7" t="s">
        <x:v>1732</x:v>
      </x:c>
      <x:c r="D878" s="7" t="s">
        <x:v>20</x:v>
      </x:c>
      <x:c r="E878" s="8" t="s">
        <x:v>1733</x:v>
      </x:c>
      <x:c r="F878" s="9" t="n">
        <x:v>54.95</x:v>
      </x:c>
      <x:c r="G878" s="10" t="n">
        <x:v>0</x:v>
      </x:c>
      <x:c r="H878" s="11">
        <x:f>ROUND(ROUND(F878,2)*ROUND(G878,3),2)</x:f>
      </x:c>
    </x:row>
    <x:row r="879" spans="1:8">
      <x:c r="A879" s="7" t="s">
        <x:v>321</x:v>
      </x:c>
      <x:c r="B879" s="1" t="n">
        <x:v>706</x:v>
      </x:c>
      <x:c r="C879" s="7" t="s">
        <x:v>1734</x:v>
      </x:c>
      <x:c r="D879" s="7" t="s">
        <x:v>20</x:v>
      </x:c>
      <x:c r="E879" s="8" t="s">
        <x:v>1735</x:v>
      </x:c>
      <x:c r="F879" s="9" t="n">
        <x:v>82.63</x:v>
      </x:c>
      <x:c r="G879" s="10" t="n">
        <x:v>0</x:v>
      </x:c>
      <x:c r="H879" s="11">
        <x:f>ROUND(ROUND(F879,2)*ROUND(G879,3),2)</x:f>
      </x:c>
    </x:row>
    <x:row r="880" spans="1:8">
      <x:c r="A880" s="7" t="s">
        <x:v>321</x:v>
      </x:c>
      <x:c r="B880" s="1" t="n">
        <x:v>707</x:v>
      </x:c>
      <x:c r="C880" s="7" t="s">
        <x:v>1736</x:v>
      </x:c>
      <x:c r="D880" s="7" t="s">
        <x:v>20</x:v>
      </x:c>
      <x:c r="E880" s="8" t="s">
        <x:v>1737</x:v>
      </x:c>
      <x:c r="F880" s="9" t="n">
        <x:v>108.15</x:v>
      </x:c>
      <x:c r="G880" s="10" t="n">
        <x:v>0</x:v>
      </x:c>
      <x:c r="H880" s="11">
        <x:f>ROUND(ROUND(F880,2)*ROUND(G880,3),2)</x:f>
      </x:c>
    </x:row>
    <x:row r="881" spans="1:8">
      <x:c r="A881" s="7" t="s">
        <x:v>321</x:v>
      </x:c>
      <x:c r="B881" s="1" t="n">
        <x:v>708</x:v>
      </x:c>
      <x:c r="C881" s="7" t="s">
        <x:v>1738</x:v>
      </x:c>
      <x:c r="D881" s="7" t="s">
        <x:v>20</x:v>
      </x:c>
      <x:c r="E881" s="8" t="s">
        <x:v>1739</x:v>
      </x:c>
      <x:c r="F881" s="9" t="n">
        <x:v>116.94</x:v>
      </x:c>
      <x:c r="G881" s="10" t="n">
        <x:v>0</x:v>
      </x:c>
      <x:c r="H881" s="11">
        <x:f>ROUND(ROUND(F881,2)*ROUND(G881,3),2)</x:f>
      </x:c>
    </x:row>
    <x:row r="882" spans="1:8">
      <x:c r="A882" s="7" t="s">
        <x:v>321</x:v>
      </x:c>
      <x:c r="B882" s="1" t="n">
        <x:v>709</x:v>
      </x:c>
      <x:c r="C882" s="7" t="s">
        <x:v>1740</x:v>
      </x:c>
      <x:c r="D882" s="7" t="s">
        <x:v>20</x:v>
      </x:c>
      <x:c r="E882" s="8" t="s">
        <x:v>1741</x:v>
      </x:c>
      <x:c r="F882" s="9" t="n">
        <x:v>154.84</x:v>
      </x:c>
      <x:c r="G882" s="10" t="n">
        <x:v>0</x:v>
      </x:c>
      <x:c r="H882" s="11">
        <x:f>ROUND(ROUND(F882,2)*ROUND(G882,3),2)</x:f>
      </x:c>
    </x:row>
    <x:row r="883" spans="1:8">
      <x:c r="A883" s="7" t="s">
        <x:v>321</x:v>
      </x:c>
      <x:c r="B883" s="1" t="n">
        <x:v>710</x:v>
      </x:c>
      <x:c r="C883" s="7" t="s">
        <x:v>1742</x:v>
      </x:c>
      <x:c r="D883" s="7" t="s">
        <x:v>20</x:v>
      </x:c>
      <x:c r="E883" s="8" t="s">
        <x:v>1743</x:v>
      </x:c>
      <x:c r="F883" s="9" t="n">
        <x:v>13.88</x:v>
      </x:c>
      <x:c r="G883" s="10" t="n">
        <x:v>0</x:v>
      </x:c>
      <x:c r="H883" s="11">
        <x:f>ROUND(ROUND(F883,2)*ROUND(G883,3),2)</x:f>
      </x:c>
    </x:row>
    <x:row r="884" spans="1:8">
      <x:c r="A884" s="7" t="s">
        <x:v>321</x:v>
      </x:c>
      <x:c r="B884" s="1" t="n">
        <x:v>711</x:v>
      </x:c>
      <x:c r="C884" s="7" t="s">
        <x:v>1744</x:v>
      </x:c>
      <x:c r="D884" s="7" t="s">
        <x:v>20</x:v>
      </x:c>
      <x:c r="E884" s="8" t="s">
        <x:v>1745</x:v>
      </x:c>
      <x:c r="F884" s="9" t="n">
        <x:v>13.45</x:v>
      </x:c>
      <x:c r="G884" s="10" t="n">
        <x:v>0</x:v>
      </x:c>
      <x:c r="H884" s="11">
        <x:f>ROUND(ROUND(F884,2)*ROUND(G884,3),2)</x:f>
      </x:c>
    </x:row>
    <x:row r="885" spans="1:8">
      <x:c r="A885" s="7" t="s">
        <x:v>321</x:v>
      </x:c>
      <x:c r="B885" s="1" t="n">
        <x:v>712</x:v>
      </x:c>
      <x:c r="C885" s="7" t="s">
        <x:v>1746</x:v>
      </x:c>
      <x:c r="D885" s="7" t="s">
        <x:v>20</x:v>
      </x:c>
      <x:c r="E885" s="8" t="s">
        <x:v>1747</x:v>
      </x:c>
      <x:c r="F885" s="9" t="n">
        <x:v>25.02</x:v>
      </x:c>
      <x:c r="G885" s="10" t="n">
        <x:v>0</x:v>
      </x:c>
      <x:c r="H885" s="11">
        <x:f>ROUND(ROUND(F885,2)*ROUND(G885,3),2)</x:f>
      </x:c>
    </x:row>
    <x:row r="886" spans="1:8">
      <x:c r="A886" s="7" t="s">
        <x:v>321</x:v>
      </x:c>
      <x:c r="B886" s="1" t="n">
        <x:v>713</x:v>
      </x:c>
      <x:c r="C886" s="7" t="s">
        <x:v>1748</x:v>
      </x:c>
      <x:c r="D886" s="7" t="s">
        <x:v>20</x:v>
      </x:c>
      <x:c r="E886" s="8" t="s">
        <x:v>1749</x:v>
      </x:c>
      <x:c r="F886" s="9" t="n">
        <x:v>73.97</x:v>
      </x:c>
      <x:c r="G886" s="10" t="n">
        <x:v>0</x:v>
      </x:c>
      <x:c r="H886" s="11">
        <x:f>ROUND(ROUND(F886,2)*ROUND(G886,3),2)</x:f>
      </x:c>
    </x:row>
    <x:row r="887" spans="1:8">
      <x:c r="A887" s="7" t="s">
        <x:v>321</x:v>
      </x:c>
      <x:c r="B887" s="1" t="n">
        <x:v>714</x:v>
      </x:c>
      <x:c r="C887" s="7" t="s">
        <x:v>1750</x:v>
      </x:c>
      <x:c r="D887" s="7" t="s">
        <x:v>15</x:v>
      </x:c>
      <x:c r="E887" s="8" t="s">
        <x:v>1751</x:v>
      </x:c>
      <x:c r="F887" s="9" t="n">
        <x:v>102.64</x:v>
      </x:c>
      <x:c r="G887" s="10" t="n">
        <x:v>0</x:v>
      </x:c>
      <x:c r="H887" s="11">
        <x:f>ROUND(ROUND(F887,2)*ROUND(G887,3),2)</x:f>
      </x:c>
    </x:row>
    <x:row r="888" spans="1:8">
      <x:c r="A888" s="7" t="s">
        <x:v>321</x:v>
      </x:c>
      <x:c r="B888" s="1" t="n">
        <x:v>715</x:v>
      </x:c>
      <x:c r="C888" s="7" t="s">
        <x:v>1752</x:v>
      </x:c>
      <x:c r="D888" s="7" t="s">
        <x:v>20</x:v>
      </x:c>
      <x:c r="E888" s="8" t="s">
        <x:v>1753</x:v>
      </x:c>
      <x:c r="F888" s="9" t="n">
        <x:v>55.71</x:v>
      </x:c>
      <x:c r="G888" s="10" t="n">
        <x:v>0</x:v>
      </x:c>
      <x:c r="H888" s="11">
        <x:f>ROUND(ROUND(F888,2)*ROUND(G888,3),2)</x:f>
      </x:c>
    </x:row>
    <x:row r="889" spans="1:8">
      <x:c r="A889" s="7" t="s">
        <x:v>321</x:v>
      </x:c>
      <x:c r="B889" s="1" t="n">
        <x:v>716</x:v>
      </x:c>
      <x:c r="C889" s="7" t="s">
        <x:v>1754</x:v>
      </x:c>
      <x:c r="D889" s="7" t="s">
        <x:v>20</x:v>
      </x:c>
      <x:c r="E889" s="8" t="s">
        <x:v>1755</x:v>
      </x:c>
      <x:c r="F889" s="9" t="n">
        <x:v>64.54</x:v>
      </x:c>
      <x:c r="G889" s="10" t="n">
        <x:v>0</x:v>
      </x:c>
      <x:c r="H889" s="11">
        <x:f>ROUND(ROUND(F889,2)*ROUND(G889,3),2)</x:f>
      </x:c>
    </x:row>
    <x:row r="890" spans="1:8">
      <x:c r="A890" s="7" t="s">
        <x:v>321</x:v>
      </x:c>
      <x:c r="B890" s="1" t="n">
        <x:v>717</x:v>
      </x:c>
      <x:c r="C890" s="7" t="s">
        <x:v>1756</x:v>
      </x:c>
      <x:c r="D890" s="7" t="s">
        <x:v>20</x:v>
      </x:c>
      <x:c r="E890" s="8" t="s">
        <x:v>1757</x:v>
      </x:c>
      <x:c r="F890" s="9" t="n">
        <x:v>83.47</x:v>
      </x:c>
      <x:c r="G890" s="10" t="n">
        <x:v>0</x:v>
      </x:c>
      <x:c r="H890" s="11">
        <x:f>ROUND(ROUND(F890,2)*ROUND(G890,3),2)</x:f>
      </x:c>
    </x:row>
    <x:row r="891" spans="1:8">
      <x:c r="A891" s="7" t="s">
        <x:v>321</x:v>
      </x:c>
      <x:c r="B891" s="1" t="n">
        <x:v>718</x:v>
      </x:c>
      <x:c r="C891" s="7" t="s">
        <x:v>1758</x:v>
      </x:c>
      <x:c r="D891" s="7" t="s">
        <x:v>20</x:v>
      </x:c>
      <x:c r="E891" s="8" t="s">
        <x:v>1759</x:v>
      </x:c>
      <x:c r="F891" s="9" t="n">
        <x:v>81.45</x:v>
      </x:c>
      <x:c r="G891" s="10" t="n">
        <x:v>0</x:v>
      </x:c>
      <x:c r="H891" s="11">
        <x:f>ROUND(ROUND(F891,2)*ROUND(G891,3),2)</x:f>
      </x:c>
    </x:row>
    <x:row r="892" spans="1:8">
      <x:c r="A892" s="7" t="s">
        <x:v>321</x:v>
      </x:c>
      <x:c r="B892" s="1" t="n">
        <x:v>719</x:v>
      </x:c>
      <x:c r="C892" s="7" t="s">
        <x:v>1760</x:v>
      </x:c>
      <x:c r="D892" s="7" t="s">
        <x:v>20</x:v>
      </x:c>
      <x:c r="E892" s="8" t="s">
        <x:v>1761</x:v>
      </x:c>
      <x:c r="F892" s="9" t="n">
        <x:v>108.73</x:v>
      </x:c>
      <x:c r="G892" s="10" t="n">
        <x:v>0</x:v>
      </x:c>
      <x:c r="H892" s="11">
        <x:f>ROUND(ROUND(F892,2)*ROUND(G892,3),2)</x:f>
      </x:c>
    </x:row>
    <x:row r="893" spans="1:8">
      <x:c r="A893" s="7" t="s">
        <x:v>321</x:v>
      </x:c>
      <x:c r="B893" s="1" t="n">
        <x:v>720</x:v>
      </x:c>
      <x:c r="C893" s="7" t="s">
        <x:v>1762</x:v>
      </x:c>
      <x:c r="D893" s="7" t="s">
        <x:v>20</x:v>
      </x:c>
      <x:c r="E893" s="8" t="s">
        <x:v>1763</x:v>
      </x:c>
      <x:c r="F893" s="9" t="n">
        <x:v>117.6</x:v>
      </x:c>
      <x:c r="G893" s="10" t="n">
        <x:v>0</x:v>
      </x:c>
      <x:c r="H893" s="11">
        <x:f>ROUND(ROUND(F893,2)*ROUND(G893,3),2)</x:f>
      </x:c>
    </x:row>
    <x:row r="894" spans="1:8">
      <x:c r="A894" s="7" t="s">
        <x:v>321</x:v>
      </x:c>
      <x:c r="B894" s="1" t="n">
        <x:v>721</x:v>
      </x:c>
      <x:c r="C894" s="7" t="s">
        <x:v>1764</x:v>
      </x:c>
      <x:c r="D894" s="7" t="s">
        <x:v>20</x:v>
      </x:c>
      <x:c r="E894" s="8" t="s">
        <x:v>1765</x:v>
      </x:c>
      <x:c r="F894" s="9" t="n">
        <x:v>69.01</x:v>
      </x:c>
      <x:c r="G894" s="10" t="n">
        <x:v>0</x:v>
      </x:c>
      <x:c r="H894" s="11">
        <x:f>ROUND(ROUND(F894,2)*ROUND(G894,3),2)</x:f>
      </x:c>
    </x:row>
    <x:row r="895" spans="1:8">
      <x:c r="A895" s="7" t="s">
        <x:v>321</x:v>
      </x:c>
      <x:c r="B895" s="1" t="n">
        <x:v>722</x:v>
      </x:c>
      <x:c r="C895" s="7" t="s">
        <x:v>1766</x:v>
      </x:c>
      <x:c r="D895" s="7" t="s">
        <x:v>20</x:v>
      </x:c>
      <x:c r="E895" s="8" t="s">
        <x:v>1767</x:v>
      </x:c>
      <x:c r="F895" s="9" t="n">
        <x:v>78.13</x:v>
      </x:c>
      <x:c r="G895" s="10" t="n">
        <x:v>0</x:v>
      </x:c>
      <x:c r="H895" s="11">
        <x:f>ROUND(ROUND(F895,2)*ROUND(G895,3),2)</x:f>
      </x:c>
    </x:row>
    <x:row r="896" spans="1:8">
      <x:c r="A896" s="7" t="s">
        <x:v>321</x:v>
      </x:c>
      <x:c r="B896" s="1" t="n">
        <x:v>723</x:v>
      </x:c>
      <x:c r="C896" s="7" t="s">
        <x:v>1768</x:v>
      </x:c>
      <x:c r="D896" s="7" t="s">
        <x:v>20</x:v>
      </x:c>
      <x:c r="E896" s="8" t="s">
        <x:v>1769</x:v>
      </x:c>
      <x:c r="F896" s="9" t="n">
        <x:v>15.14</x:v>
      </x:c>
      <x:c r="G896" s="10" t="n">
        <x:v>0</x:v>
      </x:c>
      <x:c r="H896" s="11">
        <x:f>ROUND(ROUND(F896,2)*ROUND(G896,3),2)</x:f>
      </x:c>
    </x:row>
    <x:row r="897" spans="1:8">
      <x:c r="A897" s="7" t="s">
        <x:v>321</x:v>
      </x:c>
      <x:c r="B897" s="1" t="n">
        <x:v>724</x:v>
      </x:c>
      <x:c r="C897" s="7" t="s">
        <x:v>1770</x:v>
      </x:c>
      <x:c r="D897" s="7" t="s">
        <x:v>20</x:v>
      </x:c>
      <x:c r="E897" s="8" t="s">
        <x:v>1771</x:v>
      </x:c>
      <x:c r="F897" s="9" t="n">
        <x:v>8.53</x:v>
      </x:c>
      <x:c r="G897" s="10" t="n">
        <x:v>0</x:v>
      </x:c>
      <x:c r="H897" s="11">
        <x:f>ROUND(ROUND(F897,2)*ROUND(G897,3),2)</x:f>
      </x:c>
    </x:row>
    <x:row r="898" spans="1:8">
      <x:c r="A898" s="7" t="s">
        <x:v>321</x:v>
      </x:c>
      <x:c r="B898" s="1" t="n">
        <x:v>725</x:v>
      </x:c>
      <x:c r="C898" s="7" t="s">
        <x:v>1772</x:v>
      </x:c>
      <x:c r="D898" s="7" t="s">
        <x:v>1773</x:v>
      </x:c>
      <x:c r="E898" s="8" t="s">
        <x:v>1774</x:v>
      </x:c>
      <x:c r="F898" s="9" t="n">
        <x:v>56.2</x:v>
      </x:c>
      <x:c r="G898" s="10" t="n">
        <x:v>0</x:v>
      </x:c>
      <x:c r="H898" s="11">
        <x:f>ROUND(ROUND(F898,2)*ROUND(G898,3),2)</x:f>
      </x:c>
    </x:row>
    <x:row r="899" spans="1:8">
      <x:c r="A899" s="7" t="s">
        <x:v>321</x:v>
      </x:c>
      <x:c r="B899" s="1" t="n">
        <x:v>726</x:v>
      </x:c>
      <x:c r="C899" s="7" t="s">
        <x:v>1775</x:v>
      </x:c>
      <x:c r="D899" s="7" t="s">
        <x:v>1773</x:v>
      </x:c>
      <x:c r="E899" s="8" t="s">
        <x:v>1776</x:v>
      </x:c>
      <x:c r="F899" s="9" t="n">
        <x:v>67.99</x:v>
      </x:c>
      <x:c r="G899" s="10" t="n">
        <x:v>0</x:v>
      </x:c>
      <x:c r="H899" s="11">
        <x:f>ROUND(ROUND(F899,2)*ROUND(G899,3),2)</x:f>
      </x:c>
    </x:row>
    <x:row r="900" spans="1:8">
      <x:c r="A900" s="7" t="s">
        <x:v>321</x:v>
      </x:c>
      <x:c r="B900" s="1" t="n">
        <x:v>727</x:v>
      </x:c>
      <x:c r="C900" s="7" t="s">
        <x:v>1777</x:v>
      </x:c>
      <x:c r="D900" s="7" t="s">
        <x:v>20</x:v>
      </x:c>
      <x:c r="E900" s="8" t="s">
        <x:v>1778</x:v>
      </x:c>
      <x:c r="F900" s="9" t="n">
        <x:v>8.51</x:v>
      </x:c>
      <x:c r="G900" s="10" t="n">
        <x:v>0</x:v>
      </x:c>
      <x:c r="H900" s="11">
        <x:f>ROUND(ROUND(F900,2)*ROUND(G900,3),2)</x:f>
      </x:c>
    </x:row>
    <x:row r="901" spans="1:8">
      <x:c r="A901" s="7" t="s">
        <x:v>321</x:v>
      </x:c>
      <x:c r="B901" s="1" t="n">
        <x:v>728</x:v>
      </x:c>
      <x:c r="C901" s="7" t="s">
        <x:v>1779</x:v>
      </x:c>
      <x:c r="D901" s="7" t="s">
        <x:v>20</x:v>
      </x:c>
      <x:c r="E901" s="8" t="s">
        <x:v>1780</x:v>
      </x:c>
      <x:c r="F901" s="9" t="n">
        <x:v>53.46</x:v>
      </x:c>
      <x:c r="G901" s="10" t="n">
        <x:v>0</x:v>
      </x:c>
      <x:c r="H901" s="11">
        <x:f>ROUND(ROUND(F901,2)*ROUND(G901,3),2)</x:f>
      </x:c>
    </x:row>
    <x:row r="902" spans="1:8">
      <x:c r="A902" s="7" t="s">
        <x:v>321</x:v>
      </x:c>
      <x:c r="B902" s="1" t="n">
        <x:v>729</x:v>
      </x:c>
      <x:c r="C902" s="7" t="s">
        <x:v>1781</x:v>
      </x:c>
      <x:c r="D902" s="7" t="s">
        <x:v>20</x:v>
      </x:c>
      <x:c r="E902" s="8" t="s">
        <x:v>1782</x:v>
      </x:c>
      <x:c r="F902" s="9" t="n">
        <x:v>131.11</x:v>
      </x:c>
      <x:c r="G902" s="10" t="n">
        <x:v>0</x:v>
      </x:c>
      <x:c r="H902" s="11">
        <x:f>ROUND(ROUND(F902,2)*ROUND(G902,3),2)</x:f>
      </x:c>
    </x:row>
    <x:row r="903" spans="1:8">
      <x:c r="A903" s="7" t="s">
        <x:v>321</x:v>
      </x:c>
      <x:c r="B903" s="1" t="n">
        <x:v>730</x:v>
      </x:c>
      <x:c r="C903" s="7" t="s">
        <x:v>1783</x:v>
      </x:c>
      <x:c r="D903" s="7" t="s">
        <x:v>329</x:v>
      </x:c>
      <x:c r="E903" s="8" t="s">
        <x:v>1784</x:v>
      </x:c>
      <x:c r="F903" s="9" t="n">
        <x:v>76.36</x:v>
      </x:c>
      <x:c r="G903" s="10" t="n">
        <x:v>0</x:v>
      </x:c>
      <x:c r="H903" s="11">
        <x:f>ROUND(ROUND(F903,2)*ROUND(G903,3),2)</x:f>
      </x:c>
    </x:row>
    <x:row r="904" spans="1:8">
      <x:c r="A904" s="7" t="s">
        <x:v>321</x:v>
      </x:c>
      <x:c r="B904" s="1" t="n">
        <x:v>731</x:v>
      </x:c>
      <x:c r="C904" s="7" t="s">
        <x:v>1785</x:v>
      </x:c>
      <x:c r="D904" s="7" t="s">
        <x:v>329</x:v>
      </x:c>
      <x:c r="E904" s="8" t="s">
        <x:v>1786</x:v>
      </x:c>
      <x:c r="F904" s="9" t="n">
        <x:v>87.95</x:v>
      </x:c>
      <x:c r="G904" s="10" t="n">
        <x:v>0</x:v>
      </x:c>
      <x:c r="H904" s="11">
        <x:f>ROUND(ROUND(F904,2)*ROUND(G904,3),2)</x:f>
      </x:c>
    </x:row>
    <x:row r="905" spans="1:8">
      <x:c r="A905" s="7" t="s">
        <x:v>321</x:v>
      </x:c>
      <x:c r="B905" s="1" t="n">
        <x:v>732</x:v>
      </x:c>
      <x:c r="C905" s="7" t="s">
        <x:v>1787</x:v>
      </x:c>
      <x:c r="D905" s="7" t="s">
        <x:v>329</x:v>
      </x:c>
      <x:c r="E905" s="8" t="s">
        <x:v>1788</x:v>
      </x:c>
      <x:c r="F905" s="9" t="n">
        <x:v>110.14</x:v>
      </x:c>
      <x:c r="G905" s="10" t="n">
        <x:v>0</x:v>
      </x:c>
      <x:c r="H905" s="11">
        <x:f>ROUND(ROUND(F905,2)*ROUND(G905,3),2)</x:f>
      </x:c>
    </x:row>
    <x:row r="906" spans="1:8">
      <x:c r="A906" s="7" t="s">
        <x:v>321</x:v>
      </x:c>
      <x:c r="B906" s="1" t="n">
        <x:v>733</x:v>
      </x:c>
      <x:c r="C906" s="7" t="s">
        <x:v>1789</x:v>
      </x:c>
      <x:c r="D906" s="7" t="s">
        <x:v>329</x:v>
      </x:c>
      <x:c r="E906" s="8" t="s">
        <x:v>1790</x:v>
      </x:c>
      <x:c r="F906" s="9" t="n">
        <x:v>117.03</x:v>
      </x:c>
      <x:c r="G906" s="10" t="n">
        <x:v>0</x:v>
      </x:c>
      <x:c r="H906" s="11">
        <x:f>ROUND(ROUND(F906,2)*ROUND(G906,3),2)</x:f>
      </x:c>
    </x:row>
    <x:row r="907" spans="1:8">
      <x:c r="A907" s="7" t="s">
        <x:v>321</x:v>
      </x:c>
      <x:c r="B907" s="1" t="n">
        <x:v>734</x:v>
      </x:c>
      <x:c r="C907" s="7" t="s">
        <x:v>1791</x:v>
      </x:c>
      <x:c r="D907" s="7" t="s">
        <x:v>20</x:v>
      </x:c>
      <x:c r="E907" s="8" t="s">
        <x:v>1792</x:v>
      </x:c>
      <x:c r="F907" s="9" t="n">
        <x:v>4.44</x:v>
      </x:c>
      <x:c r="G907" s="10" t="n">
        <x:v>0</x:v>
      </x:c>
      <x:c r="H907" s="11">
        <x:f>ROUND(ROUND(F907,2)*ROUND(G907,3),2)</x:f>
      </x:c>
    </x:row>
    <x:row r="908" spans="1:8">
      <x:c r="A908" s="7" t="s">
        <x:v>321</x:v>
      </x:c>
      <x:c r="B908" s="1" t="n">
        <x:v>735</x:v>
      </x:c>
      <x:c r="C908" s="7" t="s">
        <x:v>1793</x:v>
      </x:c>
      <x:c r="D908" s="7" t="s">
        <x:v>112</x:v>
      </x:c>
      <x:c r="E908" s="8" t="s">
        <x:v>1794</x:v>
      </x:c>
      <x:c r="F908" s="9" t="n">
        <x:v>15.81</x:v>
      </x:c>
      <x:c r="G908" s="10" t="n">
        <x:v>0</x:v>
      </x:c>
      <x:c r="H908" s="11">
        <x:f>ROUND(ROUND(F908,2)*ROUND(G908,3),2)</x:f>
      </x:c>
    </x:row>
    <x:row r="909" spans="1:8">
      <x:c r="A909" s="7" t="s">
        <x:v>321</x:v>
      </x:c>
      <x:c r="B909" s="1" t="n">
        <x:v>736</x:v>
      </x:c>
      <x:c r="C909" s="7" t="s">
        <x:v>1795</x:v>
      </x:c>
      <x:c r="D909" s="7" t="s">
        <x:v>107</x:v>
      </x:c>
      <x:c r="E909" s="8" t="s">
        <x:v>1796</x:v>
      </x:c>
      <x:c r="F909" s="9" t="n">
        <x:v>640.01</x:v>
      </x:c>
      <x:c r="G909" s="10" t="n">
        <x:v>0</x:v>
      </x:c>
      <x:c r="H909" s="11">
        <x:f>ROUND(ROUND(F909,2)*ROUND(G909,3),2)</x:f>
      </x:c>
    </x:row>
    <x:row r="910" spans="1:8">
      <x:c r="A910" s="7" t="s">
        <x:v>321</x:v>
      </x:c>
      <x:c r="B910" s="1" t="n">
        <x:v>737</x:v>
      </x:c>
      <x:c r="C910" s="7" t="s">
        <x:v>1797</x:v>
      </x:c>
      <x:c r="D910" s="7" t="s">
        <x:v>112</x:v>
      </x:c>
      <x:c r="E910" s="8" t="s">
        <x:v>1798</x:v>
      </x:c>
      <x:c r="F910" s="9" t="n">
        <x:v>4.43</x:v>
      </x:c>
      <x:c r="G910" s="10" t="n">
        <x:v>0</x:v>
      </x:c>
      <x:c r="H910" s="11">
        <x:f>ROUND(ROUND(F910,2)*ROUND(G910,3),2)</x:f>
      </x:c>
    </x:row>
    <x:row r="911" spans="1:8">
      <x:c r="A911" s="7" t="s">
        <x:v>321</x:v>
      </x:c>
      <x:c r="B911" s="1" t="n">
        <x:v>738</x:v>
      </x:c>
      <x:c r="C911" s="7" t="s">
        <x:v>1799</x:v>
      </x:c>
      <x:c r="D911" s="7" t="s">
        <x:v>112</x:v>
      </x:c>
      <x:c r="E911" s="8" t="s">
        <x:v>1800</x:v>
      </x:c>
      <x:c r="F911" s="9" t="n">
        <x:v>2.67</x:v>
      </x:c>
      <x:c r="G911" s="10" t="n">
        <x:v>0</x:v>
      </x:c>
      <x:c r="H911" s="11">
        <x:f>ROUND(ROUND(F911,2)*ROUND(G911,3),2)</x:f>
      </x:c>
    </x:row>
    <x:row r="912" spans="1:8">
      <x:c r="A912" s="7" t="s">
        <x:v>321</x:v>
      </x:c>
      <x:c r="B912" s="1" t="n">
        <x:v>739</x:v>
      </x:c>
      <x:c r="C912" s="7" t="s">
        <x:v>1801</x:v>
      </x:c>
      <x:c r="D912" s="7" t="s">
        <x:v>107</x:v>
      </x:c>
      <x:c r="E912" s="8" t="s">
        <x:v>1802</x:v>
      </x:c>
      <x:c r="F912" s="9" t="n">
        <x:v>110.76</x:v>
      </x:c>
      <x:c r="G912" s="10" t="n">
        <x:v>0</x:v>
      </x:c>
      <x:c r="H912" s="11">
        <x:f>ROUND(ROUND(F912,2)*ROUND(G912,3),2)</x:f>
      </x:c>
    </x:row>
    <x:row r="913" spans="1:8">
      <x:c r="A913" s="7" t="s">
        <x:v>321</x:v>
      </x:c>
      <x:c r="B913" s="1" t="n">
        <x:v>740</x:v>
      </x:c>
      <x:c r="C913" s="7" t="s">
        <x:v>1803</x:v>
      </x:c>
      <x:c r="D913" s="7" t="s">
        <x:v>107</x:v>
      </x:c>
      <x:c r="E913" s="8" t="s">
        <x:v>1804</x:v>
      </x:c>
      <x:c r="F913" s="9" t="n">
        <x:v>309.78</x:v>
      </x:c>
      <x:c r="G913" s="10" t="n">
        <x:v>0</x:v>
      </x:c>
      <x:c r="H913" s="11">
        <x:f>ROUND(ROUND(F913,2)*ROUND(G913,3),2)</x:f>
      </x:c>
    </x:row>
    <x:row r="914" spans="1:8">
      <x:c r="A914" s="7" t="s">
        <x:v>321</x:v>
      </x:c>
      <x:c r="B914" s="1" t="n">
        <x:v>741</x:v>
      </x:c>
      <x:c r="C914" s="7" t="s">
        <x:v>1805</x:v>
      </x:c>
      <x:c r="D914" s="7" t="s">
        <x:v>107</x:v>
      </x:c>
      <x:c r="E914" s="8" t="s">
        <x:v>1806</x:v>
      </x:c>
      <x:c r="F914" s="9" t="n">
        <x:v>510.55</x:v>
      </x:c>
      <x:c r="G914" s="10" t="n">
        <x:v>0</x:v>
      </x:c>
      <x:c r="H914" s="11">
        <x:f>ROUND(ROUND(F914,2)*ROUND(G914,3),2)</x:f>
      </x:c>
    </x:row>
    <x:row r="915" spans="1:8">
      <x:c r="A915" s="7" t="s">
        <x:v>321</x:v>
      </x:c>
      <x:c r="B915" s="1" t="n">
        <x:v>742</x:v>
      </x:c>
      <x:c r="C915" s="7" t="s">
        <x:v>1807</x:v>
      </x:c>
      <x:c r="D915" s="7" t="s">
        <x:v>107</x:v>
      </x:c>
      <x:c r="E915" s="8" t="s">
        <x:v>1808</x:v>
      </x:c>
      <x:c r="F915" s="9" t="n">
        <x:v>31.43</x:v>
      </x:c>
      <x:c r="G915" s="10" t="n">
        <x:v>0</x:v>
      </x:c>
      <x:c r="H915" s="11">
        <x:f>ROUND(ROUND(F915,2)*ROUND(G915,3),2)</x:f>
      </x:c>
    </x:row>
    <x:row r="916" spans="1:8">
      <x:c r="A916" s="7" t="s">
        <x:v>321</x:v>
      </x:c>
      <x:c r="B916" s="1" t="n">
        <x:v>743</x:v>
      </x:c>
      <x:c r="C916" s="7" t="s">
        <x:v>1809</x:v>
      </x:c>
      <x:c r="D916" s="7" t="s">
        <x:v>107</x:v>
      </x:c>
      <x:c r="E916" s="8" t="s">
        <x:v>1810</x:v>
      </x:c>
      <x:c r="F916" s="9" t="n">
        <x:v>95.14</x:v>
      </x:c>
      <x:c r="G916" s="10" t="n">
        <x:v>0</x:v>
      </x:c>
      <x:c r="H916" s="11">
        <x:f>ROUND(ROUND(F916,2)*ROUND(G916,3),2)</x:f>
      </x:c>
    </x:row>
    <x:row r="917" spans="1:8">
      <x:c r="A917" s="7" t="s">
        <x:v>321</x:v>
      </x:c>
      <x:c r="B917" s="1" t="n">
        <x:v>744</x:v>
      </x:c>
      <x:c r="C917" s="7" t="s">
        <x:v>1811</x:v>
      </x:c>
      <x:c r="D917" s="7" t="s">
        <x:v>107</x:v>
      </x:c>
      <x:c r="E917" s="8" t="s">
        <x:v>1812</x:v>
      </x:c>
      <x:c r="F917" s="9" t="n">
        <x:v>112.94</x:v>
      </x:c>
      <x:c r="G917" s="10" t="n">
        <x:v>0</x:v>
      </x:c>
      <x:c r="H917" s="11">
        <x:f>ROUND(ROUND(F917,2)*ROUND(G917,3),2)</x:f>
      </x:c>
    </x:row>
    <x:row r="918" spans="1:8">
      <x:c r="A918" s="7" t="s">
        <x:v>321</x:v>
      </x:c>
      <x:c r="B918" s="1" t="n">
        <x:v>745</x:v>
      </x:c>
      <x:c r="C918" s="7" t="s">
        <x:v>1813</x:v>
      </x:c>
      <x:c r="D918" s="7" t="s">
        <x:v>107</x:v>
      </x:c>
      <x:c r="E918" s="8" t="s">
        <x:v>1814</x:v>
      </x:c>
      <x:c r="F918" s="9" t="n">
        <x:v>145.33</x:v>
      </x:c>
      <x:c r="G918" s="10" t="n">
        <x:v>0</x:v>
      </x:c>
      <x:c r="H918" s="11">
        <x:f>ROUND(ROUND(F918,2)*ROUND(G918,3),2)</x:f>
      </x:c>
    </x:row>
    <x:row r="919" spans="1:8">
      <x:c r="A919" s="7" t="s">
        <x:v>321</x:v>
      </x:c>
      <x:c r="B919" s="1" t="n">
        <x:v>746</x:v>
      </x:c>
      <x:c r="C919" s="7" t="s">
        <x:v>1815</x:v>
      </x:c>
      <x:c r="D919" s="7" t="s">
        <x:v>107</x:v>
      </x:c>
      <x:c r="E919" s="8" t="s">
        <x:v>1816</x:v>
      </x:c>
      <x:c r="F919" s="9" t="n">
        <x:v>39.06</x:v>
      </x:c>
      <x:c r="G919" s="10" t="n">
        <x:v>0</x:v>
      </x:c>
      <x:c r="H919" s="11">
        <x:f>ROUND(ROUND(F919,2)*ROUND(G919,3),2)</x:f>
      </x:c>
    </x:row>
    <x:row r="920" spans="1:8">
      <x:c r="A920" s="7" t="s">
        <x:v>321</x:v>
      </x:c>
      <x:c r="B920" s="1" t="n">
        <x:v>747</x:v>
      </x:c>
      <x:c r="C920" s="7" t="s">
        <x:v>1817</x:v>
      </x:c>
      <x:c r="D920" s="7" t="s">
        <x:v>107</x:v>
      </x:c>
      <x:c r="E920" s="8" t="s">
        <x:v>1818</x:v>
      </x:c>
      <x:c r="F920" s="9" t="n">
        <x:v>115.84</x:v>
      </x:c>
      <x:c r="G920" s="10" t="n">
        <x:v>0</x:v>
      </x:c>
      <x:c r="H920" s="11">
        <x:f>ROUND(ROUND(F920,2)*ROUND(G920,3),2)</x:f>
      </x:c>
    </x:row>
    <x:row r="921" spans="1:8">
      <x:c r="A921" s="7" t="s">
        <x:v>321</x:v>
      </x:c>
      <x:c r="B921" s="1" t="n">
        <x:v>748</x:v>
      </x:c>
      <x:c r="C921" s="7" t="s">
        <x:v>1819</x:v>
      </x:c>
      <x:c r="D921" s="7" t="s">
        <x:v>112</x:v>
      </x:c>
      <x:c r="E921" s="8" t="s">
        <x:v>1820</x:v>
      </x:c>
      <x:c r="F921" s="9" t="n">
        <x:v>2.76</x:v>
      </x:c>
      <x:c r="G921" s="10" t="n">
        <x:v>0</x:v>
      </x:c>
      <x:c r="H921" s="11">
        <x:f>ROUND(ROUND(F921,2)*ROUND(G921,3),2)</x:f>
      </x:c>
    </x:row>
    <x:row r="922" spans="1:8">
      <x:c r="A922" s="7" t="s">
        <x:v>321</x:v>
      </x:c>
      <x:c r="B922" s="1" t="n">
        <x:v>749</x:v>
      </x:c>
      <x:c r="C922" s="7" t="s">
        <x:v>1821</x:v>
      </x:c>
      <x:c r="D922" s="7" t="s">
        <x:v>20</x:v>
      </x:c>
      <x:c r="E922" s="8" t="s">
        <x:v>1822</x:v>
      </x:c>
      <x:c r="F922" s="9" t="n">
        <x:v>3.18</x:v>
      </x:c>
      <x:c r="G922" s="10" t="n">
        <x:v>0</x:v>
      </x:c>
      <x:c r="H922" s="11">
        <x:f>ROUND(ROUND(F922,2)*ROUND(G922,3),2)</x:f>
      </x:c>
    </x:row>
    <x:row r="923" spans="1:8">
      <x:c r="A923" s="7" t="s">
        <x:v>321</x:v>
      </x:c>
      <x:c r="B923" s="1" t="n">
        <x:v>750</x:v>
      </x:c>
      <x:c r="C923" s="7" t="s">
        <x:v>1823</x:v>
      </x:c>
      <x:c r="D923" s="7" t="s">
        <x:v>20</x:v>
      </x:c>
      <x:c r="E923" s="8" t="s">
        <x:v>1824</x:v>
      </x:c>
      <x:c r="F923" s="9" t="n">
        <x:v>4.05</x:v>
      </x:c>
      <x:c r="G923" s="10" t="n">
        <x:v>0</x:v>
      </x:c>
      <x:c r="H923" s="11">
        <x:f>ROUND(ROUND(F923,2)*ROUND(G923,3),2)</x:f>
      </x:c>
    </x:row>
    <x:row r="924" spans="1:8">
      <x:c r="A924" s="7" t="s">
        <x:v>321</x:v>
      </x:c>
      <x:c r="B924" s="1" t="n">
        <x:v>751</x:v>
      </x:c>
      <x:c r="C924" s="7" t="s">
        <x:v>1825</x:v>
      </x:c>
      <x:c r="D924" s="7" t="s">
        <x:v>20</x:v>
      </x:c>
      <x:c r="E924" s="8" t="s">
        <x:v>1826</x:v>
      </x:c>
      <x:c r="F924" s="9" t="n">
        <x:v>3.8</x:v>
      </x:c>
      <x:c r="G924" s="10" t="n">
        <x:v>0</x:v>
      </x:c>
      <x:c r="H924" s="11">
        <x:f>ROUND(ROUND(F924,2)*ROUND(G924,3),2)</x:f>
      </x:c>
    </x:row>
    <x:row r="925" spans="1:8">
      <x:c r="A925" s="7" t="s">
        <x:v>321</x:v>
      </x:c>
      <x:c r="B925" s="1" t="n">
        <x:v>752</x:v>
      </x:c>
      <x:c r="C925" s="7" t="s">
        <x:v>1827</x:v>
      </x:c>
      <x:c r="D925" s="7" t="s">
        <x:v>112</x:v>
      </x:c>
      <x:c r="E925" s="8" t="s">
        <x:v>1828</x:v>
      </x:c>
      <x:c r="F925" s="9" t="n">
        <x:v>56.73</x:v>
      </x:c>
      <x:c r="G925" s="10" t="n">
        <x:v>0</x:v>
      </x:c>
      <x:c r="H925" s="11">
        <x:f>ROUND(ROUND(F925,2)*ROUND(G925,3),2)</x:f>
      </x:c>
    </x:row>
    <x:row r="926" spans="1:8">
      <x:c r="A926" s="7" t="s">
        <x:v>321</x:v>
      </x:c>
      <x:c r="B926" s="1" t="n">
        <x:v>753</x:v>
      </x:c>
      <x:c r="C926" s="7" t="s">
        <x:v>1829</x:v>
      </x:c>
      <x:c r="D926" s="7" t="s">
        <x:v>112</x:v>
      </x:c>
      <x:c r="E926" s="8" t="s">
        <x:v>1830</x:v>
      </x:c>
      <x:c r="F926" s="9" t="n">
        <x:v>55.25</x:v>
      </x:c>
      <x:c r="G926" s="10" t="n">
        <x:v>0</x:v>
      </x:c>
      <x:c r="H926" s="11">
        <x:f>ROUND(ROUND(F926,2)*ROUND(G926,3),2)</x:f>
      </x:c>
    </x:row>
    <x:row r="927" spans="1:8">
      <x:c r="A927" s="7" t="s">
        <x:v>321</x:v>
      </x:c>
      <x:c r="B927" s="1" t="n">
        <x:v>754</x:v>
      </x:c>
      <x:c r="C927" s="7" t="s">
        <x:v>1831</x:v>
      </x:c>
      <x:c r="D927" s="7" t="s">
        <x:v>112</x:v>
      </x:c>
      <x:c r="E927" s="8" t="s">
        <x:v>1832</x:v>
      </x:c>
      <x:c r="F927" s="9" t="n">
        <x:v>97.23</x:v>
      </x:c>
      <x:c r="G927" s="10" t="n">
        <x:v>0</x:v>
      </x:c>
      <x:c r="H927" s="11">
        <x:f>ROUND(ROUND(F927,2)*ROUND(G927,3),2)</x:f>
      </x:c>
    </x:row>
    <x:row r="928" spans="1:8">
      <x:c r="A928" s="7" t="s">
        <x:v>321</x:v>
      </x:c>
      <x:c r="B928" s="1" t="n">
        <x:v>755</x:v>
      </x:c>
      <x:c r="C928" s="7" t="s">
        <x:v>1833</x:v>
      </x:c>
      <x:c r="D928" s="7" t="s">
        <x:v>107</x:v>
      </x:c>
      <x:c r="E928" s="8" t="s">
        <x:v>1834</x:v>
      </x:c>
      <x:c r="F928" s="9" t="n">
        <x:v>298</x:v>
      </x:c>
      <x:c r="G928" s="10" t="n">
        <x:v>0</x:v>
      </x:c>
      <x:c r="H928" s="11">
        <x:f>ROUND(ROUND(F928,2)*ROUND(G928,3),2)</x:f>
      </x:c>
    </x:row>
    <x:row r="929" spans="1:8">
      <x:c r="E929" s="5" t="s">
        <x:v>309</x:v>
      </x:c>
      <x:c r="F929" s="5" t="s"/>
      <x:c r="G929" s="5" t="s"/>
      <x:c r="H929" s="12">
        <x:f>SUM(H174:H928)</x:f>
      </x:c>
    </x:row>
    <x:row r="931" spans="1:8">
      <x:c r="C931" s="5" t="s">
        <x:v>5</x:v>
      </x:c>
      <x:c r="D931" s="6" t="s">
        <x:v>6</x:v>
      </x:c>
      <x:c r="E931" s="5" t="s">
        <x:v>7</x:v>
      </x:c>
    </x:row>
    <x:row r="932" spans="1:8">
      <x:c r="C932" s="5" t="s">
        <x:v>8</x:v>
      </x:c>
      <x:c r="D932" s="6" t="s">
        <x:v>6</x:v>
      </x:c>
      <x:c r="E932" s="5" t="s">
        <x:v>9</x:v>
      </x:c>
    </x:row>
    <x:row r="933" spans="1:8">
      <x:c r="C933" s="5" t="s">
        <x:v>10</x:v>
      </x:c>
      <x:c r="D933" s="6" t="s">
        <x:v>1835</x:v>
      </x:c>
      <x:c r="E933" s="5" t="s">
        <x:v>1836</x:v>
      </x:c>
    </x:row>
    <x:row r="935" spans="1:8">
      <x:c r="A935" s="7" t="s">
        <x:v>1837</x:v>
      </x:c>
      <x:c r="B935" s="1" t="n">
        <x:v>1</x:v>
      </x:c>
      <x:c r="C935" s="7" t="s">
        <x:v>1838</x:v>
      </x:c>
      <x:c r="D935" s="7" t="s">
        <x:v>112</x:v>
      </x:c>
      <x:c r="E935" s="8" t="s">
        <x:v>1839</x:v>
      </x:c>
      <x:c r="F935" s="9" t="n">
        <x:v>20.06</x:v>
      </x:c>
      <x:c r="G935" s="10" t="n">
        <x:v>0</x:v>
      </x:c>
      <x:c r="H935" s="11">
        <x:f>ROUND(ROUND(F935,2)*ROUND(G935,3),2)</x:f>
      </x:c>
    </x:row>
    <x:row r="936" spans="1:8">
      <x:c r="A936" s="7" t="s">
        <x:v>1837</x:v>
      </x:c>
      <x:c r="B936" s="1" t="n">
        <x:v>2</x:v>
      </x:c>
      <x:c r="C936" s="7" t="s">
        <x:v>1840</x:v>
      </x:c>
      <x:c r="D936" s="7" t="s">
        <x:v>112</x:v>
      </x:c>
      <x:c r="E936" s="8" t="s">
        <x:v>1841</x:v>
      </x:c>
      <x:c r="F936" s="9" t="n">
        <x:v>33.5</x:v>
      </x:c>
      <x:c r="G936" s="10" t="n">
        <x:v>0</x:v>
      </x:c>
      <x:c r="H936" s="11">
        <x:f>ROUND(ROUND(F936,2)*ROUND(G936,3),2)</x:f>
      </x:c>
    </x:row>
    <x:row r="937" spans="1:8">
      <x:c r="A937" s="7" t="s">
        <x:v>1837</x:v>
      </x:c>
      <x:c r="B937" s="1" t="n">
        <x:v>3</x:v>
      </x:c>
      <x:c r="C937" s="7" t="s">
        <x:v>1842</x:v>
      </x:c>
      <x:c r="D937" s="7" t="s">
        <x:v>112</x:v>
      </x:c>
      <x:c r="E937" s="8" t="s">
        <x:v>1843</x:v>
      </x:c>
      <x:c r="F937" s="9" t="n">
        <x:v>45.49</x:v>
      </x:c>
      <x:c r="G937" s="10" t="n">
        <x:v>0</x:v>
      </x:c>
      <x:c r="H937" s="11">
        <x:f>ROUND(ROUND(F937,2)*ROUND(G937,3),2)</x:f>
      </x:c>
    </x:row>
    <x:row r="938" spans="1:8">
      <x:c r="A938" s="7" t="s">
        <x:v>1837</x:v>
      </x:c>
      <x:c r="B938" s="1" t="n">
        <x:v>4</x:v>
      </x:c>
      <x:c r="C938" s="7" t="s">
        <x:v>1844</x:v>
      </x:c>
      <x:c r="D938" s="7" t="s">
        <x:v>107</x:v>
      </x:c>
      <x:c r="E938" s="8" t="s">
        <x:v>1845</x:v>
      </x:c>
      <x:c r="F938" s="9" t="n">
        <x:v>157.59</x:v>
      </x:c>
      <x:c r="G938" s="10" t="n">
        <x:v>0</x:v>
      </x:c>
      <x:c r="H938" s="11">
        <x:f>ROUND(ROUND(F938,2)*ROUND(G938,3),2)</x:f>
      </x:c>
    </x:row>
    <x:row r="939" spans="1:8">
      <x:c r="A939" s="7" t="s">
        <x:v>1837</x:v>
      </x:c>
      <x:c r="B939" s="1" t="n">
        <x:v>5</x:v>
      </x:c>
      <x:c r="C939" s="7" t="s">
        <x:v>1846</x:v>
      </x:c>
      <x:c r="D939" s="7" t="s">
        <x:v>107</x:v>
      </x:c>
      <x:c r="E939" s="8" t="s">
        <x:v>1847</x:v>
      </x:c>
      <x:c r="F939" s="9" t="n">
        <x:v>109.48</x:v>
      </x:c>
      <x:c r="G939" s="10" t="n">
        <x:v>0</x:v>
      </x:c>
      <x:c r="H939" s="11">
        <x:f>ROUND(ROUND(F939,2)*ROUND(G939,3),2)</x:f>
      </x:c>
    </x:row>
    <x:row r="940" spans="1:8">
      <x:c r="A940" s="7" t="s">
        <x:v>1837</x:v>
      </x:c>
      <x:c r="B940" s="1" t="n">
        <x:v>6</x:v>
      </x:c>
      <x:c r="C940" s="7" t="s">
        <x:v>1848</x:v>
      </x:c>
      <x:c r="D940" s="7" t="s">
        <x:v>112</x:v>
      </x:c>
      <x:c r="E940" s="8" t="s">
        <x:v>1849</x:v>
      </x:c>
      <x:c r="F940" s="9" t="n">
        <x:v>75.15</x:v>
      </x:c>
      <x:c r="G940" s="10" t="n">
        <x:v>0</x:v>
      </x:c>
      <x:c r="H940" s="11">
        <x:f>ROUND(ROUND(F940,2)*ROUND(G940,3),2)</x:f>
      </x:c>
    </x:row>
    <x:row r="941" spans="1:8">
      <x:c r="A941" s="7" t="s">
        <x:v>1837</x:v>
      </x:c>
      <x:c r="B941" s="1" t="n">
        <x:v>7</x:v>
      </x:c>
      <x:c r="C941" s="7" t="s">
        <x:v>1850</x:v>
      </x:c>
      <x:c r="D941" s="7" t="s">
        <x:v>112</x:v>
      </x:c>
      <x:c r="E941" s="8" t="s">
        <x:v>1851</x:v>
      </x:c>
      <x:c r="F941" s="9" t="n">
        <x:v>179.3</x:v>
      </x:c>
      <x:c r="G941" s="10" t="n">
        <x:v>0</x:v>
      </x:c>
      <x:c r="H941" s="11">
        <x:f>ROUND(ROUND(F941,2)*ROUND(G941,3),2)</x:f>
      </x:c>
    </x:row>
    <x:row r="942" spans="1:8">
      <x:c r="A942" s="7" t="s">
        <x:v>1837</x:v>
      </x:c>
      <x:c r="B942" s="1" t="n">
        <x:v>8</x:v>
      </x:c>
      <x:c r="C942" s="7" t="s">
        <x:v>1852</x:v>
      </x:c>
      <x:c r="D942" s="7" t="s">
        <x:v>112</x:v>
      </x:c>
      <x:c r="E942" s="8" t="s">
        <x:v>1853</x:v>
      </x:c>
      <x:c r="F942" s="9" t="n">
        <x:v>92.62</x:v>
      </x:c>
      <x:c r="G942" s="10" t="n">
        <x:v>0</x:v>
      </x:c>
      <x:c r="H942" s="11">
        <x:f>ROUND(ROUND(F942,2)*ROUND(G942,3),2)</x:f>
      </x:c>
    </x:row>
    <x:row r="943" spans="1:8">
      <x:c r="A943" s="7" t="s">
        <x:v>1837</x:v>
      </x:c>
      <x:c r="B943" s="1" t="n">
        <x:v>9</x:v>
      </x:c>
      <x:c r="C943" s="7" t="s">
        <x:v>1854</x:v>
      </x:c>
      <x:c r="D943" s="7" t="s">
        <x:v>107</x:v>
      </x:c>
      <x:c r="E943" s="8" t="s">
        <x:v>1855</x:v>
      </x:c>
      <x:c r="F943" s="9" t="n">
        <x:v>175.26</x:v>
      </x:c>
      <x:c r="G943" s="10" t="n">
        <x:v>0</x:v>
      </x:c>
      <x:c r="H943" s="11">
        <x:f>ROUND(ROUND(F943,2)*ROUND(G943,3),2)</x:f>
      </x:c>
    </x:row>
    <x:row r="944" spans="1:8">
      <x:c r="A944" s="7" t="s">
        <x:v>1837</x:v>
      </x:c>
      <x:c r="B944" s="1" t="n">
        <x:v>10</x:v>
      </x:c>
      <x:c r="C944" s="7" t="s">
        <x:v>1856</x:v>
      </x:c>
      <x:c r="D944" s="7" t="s">
        <x:v>107</x:v>
      </x:c>
      <x:c r="E944" s="8" t="s">
        <x:v>1857</x:v>
      </x:c>
      <x:c r="F944" s="9" t="n">
        <x:v>344.15</x:v>
      </x:c>
      <x:c r="G944" s="10" t="n">
        <x:v>0</x:v>
      </x:c>
      <x:c r="H944" s="11">
        <x:f>ROUND(ROUND(F944,2)*ROUND(G944,3),2)</x:f>
      </x:c>
    </x:row>
    <x:row r="945" spans="1:8">
      <x:c r="A945" s="7" t="s">
        <x:v>1837</x:v>
      </x:c>
      <x:c r="B945" s="1" t="n">
        <x:v>11</x:v>
      </x:c>
      <x:c r="C945" s="7" t="s">
        <x:v>1858</x:v>
      </x:c>
      <x:c r="D945" s="7" t="s">
        <x:v>112</x:v>
      </x:c>
      <x:c r="E945" s="8" t="s">
        <x:v>1859</x:v>
      </x:c>
      <x:c r="F945" s="9" t="n">
        <x:v>52.81</x:v>
      </x:c>
      <x:c r="G945" s="10" t="n">
        <x:v>0</x:v>
      </x:c>
      <x:c r="H945" s="11">
        <x:f>ROUND(ROUND(F945,2)*ROUND(G945,3),2)</x:f>
      </x:c>
    </x:row>
    <x:row r="946" spans="1:8">
      <x:c r="A946" s="7" t="s">
        <x:v>1837</x:v>
      </x:c>
      <x:c r="B946" s="1" t="n">
        <x:v>12</x:v>
      </x:c>
      <x:c r="C946" s="7" t="s">
        <x:v>1860</x:v>
      </x:c>
      <x:c r="D946" s="7" t="s">
        <x:v>112</x:v>
      </x:c>
      <x:c r="E946" s="8" t="s">
        <x:v>1861</x:v>
      </x:c>
      <x:c r="F946" s="9" t="n">
        <x:v>96.89</x:v>
      </x:c>
      <x:c r="G946" s="10" t="n">
        <x:v>0</x:v>
      </x:c>
      <x:c r="H946" s="11">
        <x:f>ROUND(ROUND(F946,2)*ROUND(G946,3),2)</x:f>
      </x:c>
    </x:row>
    <x:row r="947" spans="1:8">
      <x:c r="A947" s="7" t="s">
        <x:v>1837</x:v>
      </x:c>
      <x:c r="B947" s="1" t="n">
        <x:v>13</x:v>
      </x:c>
      <x:c r="C947" s="7" t="s">
        <x:v>1862</x:v>
      </x:c>
      <x:c r="D947" s="7" t="s">
        <x:v>112</x:v>
      </x:c>
      <x:c r="E947" s="8" t="s">
        <x:v>1863</x:v>
      </x:c>
      <x:c r="F947" s="9" t="n">
        <x:v>129.38</x:v>
      </x:c>
      <x:c r="G947" s="10" t="n">
        <x:v>0</x:v>
      </x:c>
      <x:c r="H947" s="11">
        <x:f>ROUND(ROUND(F947,2)*ROUND(G947,3),2)</x:f>
      </x:c>
    </x:row>
    <x:row r="948" spans="1:8">
      <x:c r="A948" s="7" t="s">
        <x:v>1837</x:v>
      </x:c>
      <x:c r="B948" s="1" t="n">
        <x:v>14</x:v>
      </x:c>
      <x:c r="C948" s="7" t="s">
        <x:v>1864</x:v>
      </x:c>
      <x:c r="D948" s="7" t="s">
        <x:v>112</x:v>
      </x:c>
      <x:c r="E948" s="8" t="s">
        <x:v>1865</x:v>
      </x:c>
      <x:c r="F948" s="9" t="n">
        <x:v>188.33</x:v>
      </x:c>
      <x:c r="G948" s="10" t="n">
        <x:v>0</x:v>
      </x:c>
      <x:c r="H948" s="11">
        <x:f>ROUND(ROUND(F948,2)*ROUND(G948,3),2)</x:f>
      </x:c>
    </x:row>
    <x:row r="949" spans="1:8">
      <x:c r="A949" s="7" t="s">
        <x:v>1837</x:v>
      </x:c>
      <x:c r="B949" s="1" t="n">
        <x:v>15</x:v>
      </x:c>
      <x:c r="C949" s="7" t="s">
        <x:v>1866</x:v>
      </x:c>
      <x:c r="D949" s="7" t="s">
        <x:v>112</x:v>
      </x:c>
      <x:c r="E949" s="8" t="s">
        <x:v>1867</x:v>
      </x:c>
      <x:c r="F949" s="9" t="n">
        <x:v>32</x:v>
      </x:c>
      <x:c r="G949" s="10" t="n">
        <x:v>0</x:v>
      </x:c>
      <x:c r="H949" s="11">
        <x:f>ROUND(ROUND(F949,2)*ROUND(G949,3),2)</x:f>
      </x:c>
    </x:row>
    <x:row r="950" spans="1:8">
      <x:c r="A950" s="7" t="s">
        <x:v>1837</x:v>
      </x:c>
      <x:c r="B950" s="1" t="n">
        <x:v>16</x:v>
      </x:c>
      <x:c r="C950" s="7" t="s">
        <x:v>1868</x:v>
      </x:c>
      <x:c r="D950" s="7" t="s">
        <x:v>112</x:v>
      </x:c>
      <x:c r="E950" s="8" t="s">
        <x:v>1869</x:v>
      </x:c>
      <x:c r="F950" s="9" t="n">
        <x:v>34.65</x:v>
      </x:c>
      <x:c r="G950" s="10" t="n">
        <x:v>0</x:v>
      </x:c>
      <x:c r="H950" s="11">
        <x:f>ROUND(ROUND(F950,2)*ROUND(G950,3),2)</x:f>
      </x:c>
    </x:row>
    <x:row r="951" spans="1:8">
      <x:c r="A951" s="7" t="s">
        <x:v>1837</x:v>
      </x:c>
      <x:c r="B951" s="1" t="n">
        <x:v>17</x:v>
      </x:c>
      <x:c r="C951" s="7" t="s">
        <x:v>1870</x:v>
      </x:c>
      <x:c r="D951" s="7" t="s">
        <x:v>112</x:v>
      </x:c>
      <x:c r="E951" s="8" t="s">
        <x:v>1871</x:v>
      </x:c>
      <x:c r="F951" s="9" t="n">
        <x:v>43.16</x:v>
      </x:c>
      <x:c r="G951" s="10" t="n">
        <x:v>0</x:v>
      </x:c>
      <x:c r="H951" s="11">
        <x:f>ROUND(ROUND(F951,2)*ROUND(G951,3),2)</x:f>
      </x:c>
    </x:row>
    <x:row r="952" spans="1:8">
      <x:c r="A952" s="7" t="s">
        <x:v>1837</x:v>
      </x:c>
      <x:c r="B952" s="1" t="n">
        <x:v>18</x:v>
      </x:c>
      <x:c r="C952" s="7" t="s">
        <x:v>1872</x:v>
      </x:c>
      <x:c r="D952" s="7" t="s">
        <x:v>112</x:v>
      </x:c>
      <x:c r="E952" s="8" t="s">
        <x:v>1873</x:v>
      </x:c>
      <x:c r="F952" s="9" t="n">
        <x:v>55.49</x:v>
      </x:c>
      <x:c r="G952" s="10" t="n">
        <x:v>0</x:v>
      </x:c>
      <x:c r="H952" s="11">
        <x:f>ROUND(ROUND(F952,2)*ROUND(G952,3),2)</x:f>
      </x:c>
    </x:row>
    <x:row r="953" spans="1:8">
      <x:c r="A953" s="7" t="s">
        <x:v>1837</x:v>
      </x:c>
      <x:c r="B953" s="1" t="n">
        <x:v>19</x:v>
      </x:c>
      <x:c r="C953" s="7" t="s">
        <x:v>1874</x:v>
      </x:c>
      <x:c r="D953" s="7" t="s">
        <x:v>112</x:v>
      </x:c>
      <x:c r="E953" s="8" t="s">
        <x:v>1875</x:v>
      </x:c>
      <x:c r="F953" s="9" t="n">
        <x:v>78.22</x:v>
      </x:c>
      <x:c r="G953" s="10" t="n">
        <x:v>0</x:v>
      </x:c>
      <x:c r="H953" s="11">
        <x:f>ROUND(ROUND(F953,2)*ROUND(G953,3),2)</x:f>
      </x:c>
    </x:row>
    <x:row r="954" spans="1:8">
      <x:c r="A954" s="7" t="s">
        <x:v>1837</x:v>
      </x:c>
      <x:c r="B954" s="1" t="n">
        <x:v>20</x:v>
      </x:c>
      <x:c r="C954" s="7" t="s">
        <x:v>1876</x:v>
      </x:c>
      <x:c r="D954" s="7" t="s">
        <x:v>112</x:v>
      </x:c>
      <x:c r="E954" s="8" t="s">
        <x:v>1877</x:v>
      </x:c>
      <x:c r="F954" s="9" t="n">
        <x:v>150.69</x:v>
      </x:c>
      <x:c r="G954" s="10" t="n">
        <x:v>0</x:v>
      </x:c>
      <x:c r="H954" s="11">
        <x:f>ROUND(ROUND(F954,2)*ROUND(G954,3),2)</x:f>
      </x:c>
    </x:row>
    <x:row r="955" spans="1:8">
      <x:c r="A955" s="7" t="s">
        <x:v>1837</x:v>
      </x:c>
      <x:c r="B955" s="1" t="n">
        <x:v>21</x:v>
      </x:c>
      <x:c r="C955" s="7" t="s">
        <x:v>1878</x:v>
      </x:c>
      <x:c r="D955" s="7" t="s">
        <x:v>107</x:v>
      </x:c>
      <x:c r="E955" s="8" t="s">
        <x:v>1879</x:v>
      </x:c>
      <x:c r="F955" s="9" t="n">
        <x:v>143.44</x:v>
      </x:c>
      <x:c r="G955" s="10" t="n">
        <x:v>0</x:v>
      </x:c>
      <x:c r="H955" s="11">
        <x:f>ROUND(ROUND(F955,2)*ROUND(G955,3),2)</x:f>
      </x:c>
    </x:row>
    <x:row r="956" spans="1:8">
      <x:c r="A956" s="7" t="s">
        <x:v>1837</x:v>
      </x:c>
      <x:c r="B956" s="1" t="n">
        <x:v>22</x:v>
      </x:c>
      <x:c r="C956" s="7" t="s">
        <x:v>1880</x:v>
      </x:c>
      <x:c r="D956" s="7" t="s">
        <x:v>112</x:v>
      </x:c>
      <x:c r="E956" s="8" t="s">
        <x:v>1881</x:v>
      </x:c>
      <x:c r="F956" s="9" t="n">
        <x:v>71.23</x:v>
      </x:c>
      <x:c r="G956" s="10" t="n">
        <x:v>0</x:v>
      </x:c>
      <x:c r="H956" s="11">
        <x:f>ROUND(ROUND(F956,2)*ROUND(G956,3),2)</x:f>
      </x:c>
    </x:row>
    <x:row r="957" spans="1:8">
      <x:c r="A957" s="7" t="s">
        <x:v>1837</x:v>
      </x:c>
      <x:c r="B957" s="1" t="n">
        <x:v>23</x:v>
      </x:c>
      <x:c r="C957" s="7" t="s">
        <x:v>1882</x:v>
      </x:c>
      <x:c r="D957" s="7" t="s">
        <x:v>112</x:v>
      </x:c>
      <x:c r="E957" s="8" t="s">
        <x:v>1883</x:v>
      </x:c>
      <x:c r="F957" s="9" t="n">
        <x:v>232.35</x:v>
      </x:c>
      <x:c r="G957" s="10" t="n">
        <x:v>0</x:v>
      </x:c>
      <x:c r="H957" s="11">
        <x:f>ROUND(ROUND(F957,2)*ROUND(G957,3),2)</x:f>
      </x:c>
    </x:row>
    <x:row r="958" spans="1:8">
      <x:c r="A958" s="7" t="s">
        <x:v>1837</x:v>
      </x:c>
      <x:c r="B958" s="1" t="n">
        <x:v>24</x:v>
      </x:c>
      <x:c r="C958" s="7" t="s">
        <x:v>1884</x:v>
      </x:c>
      <x:c r="D958" s="7" t="s">
        <x:v>112</x:v>
      </x:c>
      <x:c r="E958" s="8" t="s">
        <x:v>1885</x:v>
      </x:c>
      <x:c r="F958" s="9" t="n">
        <x:v>469.22</x:v>
      </x:c>
      <x:c r="G958" s="10" t="n">
        <x:v>0</x:v>
      </x:c>
      <x:c r="H958" s="11">
        <x:f>ROUND(ROUND(F958,2)*ROUND(G958,3),2)</x:f>
      </x:c>
    </x:row>
    <x:row r="959" spans="1:8">
      <x:c r="A959" s="7" t="s">
        <x:v>1837</x:v>
      </x:c>
      <x:c r="B959" s="1" t="n">
        <x:v>25</x:v>
      </x:c>
      <x:c r="C959" s="7" t="s">
        <x:v>1886</x:v>
      </x:c>
      <x:c r="D959" s="7" t="s">
        <x:v>112</x:v>
      </x:c>
      <x:c r="E959" s="8" t="s">
        <x:v>1887</x:v>
      </x:c>
      <x:c r="F959" s="9" t="n">
        <x:v>99.7</x:v>
      </x:c>
      <x:c r="G959" s="10" t="n">
        <x:v>0</x:v>
      </x:c>
      <x:c r="H959" s="11">
        <x:f>ROUND(ROUND(F959,2)*ROUND(G959,3),2)</x:f>
      </x:c>
    </x:row>
    <x:row r="960" spans="1:8">
      <x:c r="A960" s="7" t="s">
        <x:v>1837</x:v>
      </x:c>
      <x:c r="B960" s="1" t="n">
        <x:v>26</x:v>
      </x:c>
      <x:c r="C960" s="7" t="s">
        <x:v>1888</x:v>
      </x:c>
      <x:c r="D960" s="7" t="s">
        <x:v>112</x:v>
      </x:c>
      <x:c r="E960" s="8" t="s">
        <x:v>1889</x:v>
      </x:c>
      <x:c r="F960" s="9" t="n">
        <x:v>289.92</x:v>
      </x:c>
      <x:c r="G960" s="10" t="n">
        <x:v>0</x:v>
      </x:c>
      <x:c r="H960" s="11">
        <x:f>ROUND(ROUND(F960,2)*ROUND(G960,3),2)</x:f>
      </x:c>
    </x:row>
    <x:row r="961" spans="1:8">
      <x:c r="A961" s="7" t="s">
        <x:v>1837</x:v>
      </x:c>
      <x:c r="B961" s="1" t="n">
        <x:v>27</x:v>
      </x:c>
      <x:c r="C961" s="7" t="s">
        <x:v>1890</x:v>
      </x:c>
      <x:c r="D961" s="7" t="s">
        <x:v>112</x:v>
      </x:c>
      <x:c r="E961" s="8" t="s">
        <x:v>1891</x:v>
      </x:c>
      <x:c r="F961" s="9" t="n">
        <x:v>436.07</x:v>
      </x:c>
      <x:c r="G961" s="10" t="n">
        <x:v>0</x:v>
      </x:c>
      <x:c r="H961" s="11">
        <x:f>ROUND(ROUND(F961,2)*ROUND(G961,3),2)</x:f>
      </x:c>
    </x:row>
    <x:row r="962" spans="1:8">
      <x:c r="A962" s="7" t="s">
        <x:v>1837</x:v>
      </x:c>
      <x:c r="B962" s="1" t="n">
        <x:v>28</x:v>
      </x:c>
      <x:c r="C962" s="7" t="s">
        <x:v>1892</x:v>
      </x:c>
      <x:c r="D962" s="7" t="s">
        <x:v>112</x:v>
      </x:c>
      <x:c r="E962" s="8" t="s">
        <x:v>1893</x:v>
      </x:c>
      <x:c r="F962" s="9" t="n">
        <x:v>277.2</x:v>
      </x:c>
      <x:c r="G962" s="10" t="n">
        <x:v>0</x:v>
      </x:c>
      <x:c r="H962" s="11">
        <x:f>ROUND(ROUND(F962,2)*ROUND(G962,3),2)</x:f>
      </x:c>
    </x:row>
    <x:row r="963" spans="1:8">
      <x:c r="A963" s="7" t="s">
        <x:v>1837</x:v>
      </x:c>
      <x:c r="B963" s="1" t="n">
        <x:v>29</x:v>
      </x:c>
      <x:c r="C963" s="7" t="s">
        <x:v>1894</x:v>
      </x:c>
      <x:c r="D963" s="7" t="s">
        <x:v>112</x:v>
      </x:c>
      <x:c r="E963" s="8" t="s">
        <x:v>1895</x:v>
      </x:c>
      <x:c r="F963" s="9" t="n">
        <x:v>469.57</x:v>
      </x:c>
      <x:c r="G963" s="10" t="n">
        <x:v>0</x:v>
      </x:c>
      <x:c r="H963" s="11">
        <x:f>ROUND(ROUND(F963,2)*ROUND(G963,3),2)</x:f>
      </x:c>
    </x:row>
    <x:row r="964" spans="1:8">
      <x:c r="A964" s="7" t="s">
        <x:v>1837</x:v>
      </x:c>
      <x:c r="B964" s="1" t="n">
        <x:v>30</x:v>
      </x:c>
      <x:c r="C964" s="7" t="s">
        <x:v>1896</x:v>
      </x:c>
      <x:c r="D964" s="7" t="s">
        <x:v>112</x:v>
      </x:c>
      <x:c r="E964" s="8" t="s">
        <x:v>1897</x:v>
      </x:c>
      <x:c r="F964" s="9" t="n">
        <x:v>321.81</x:v>
      </x:c>
      <x:c r="G964" s="10" t="n">
        <x:v>0</x:v>
      </x:c>
      <x:c r="H964" s="11">
        <x:f>ROUND(ROUND(F964,2)*ROUND(G964,3),2)</x:f>
      </x:c>
    </x:row>
    <x:row r="965" spans="1:8">
      <x:c r="A965" s="7" t="s">
        <x:v>1837</x:v>
      </x:c>
      <x:c r="B965" s="1" t="n">
        <x:v>31</x:v>
      </x:c>
      <x:c r="C965" s="7" t="s">
        <x:v>1898</x:v>
      </x:c>
      <x:c r="D965" s="7" t="s">
        <x:v>112</x:v>
      </x:c>
      <x:c r="E965" s="8" t="s">
        <x:v>1899</x:v>
      </x:c>
      <x:c r="F965" s="9" t="n">
        <x:v>535.76</x:v>
      </x:c>
      <x:c r="G965" s="10" t="n">
        <x:v>0</x:v>
      </x:c>
      <x:c r="H965" s="11">
        <x:f>ROUND(ROUND(F965,2)*ROUND(G965,3),2)</x:f>
      </x:c>
    </x:row>
    <x:row r="966" spans="1:8">
      <x:c r="A966" s="7" t="s">
        <x:v>1837</x:v>
      </x:c>
      <x:c r="B966" s="1" t="n">
        <x:v>32</x:v>
      </x:c>
      <x:c r="C966" s="7" t="s">
        <x:v>1900</x:v>
      </x:c>
      <x:c r="D966" s="7" t="s">
        <x:v>112</x:v>
      </x:c>
      <x:c r="E966" s="8" t="s">
        <x:v>1901</x:v>
      </x:c>
      <x:c r="F966" s="9" t="n">
        <x:v>470.45</x:v>
      </x:c>
      <x:c r="G966" s="10" t="n">
        <x:v>0</x:v>
      </x:c>
      <x:c r="H966" s="11">
        <x:f>ROUND(ROUND(F966,2)*ROUND(G966,3),2)</x:f>
      </x:c>
    </x:row>
    <x:row r="967" spans="1:8">
      <x:c r="A967" s="7" t="s">
        <x:v>1837</x:v>
      </x:c>
      <x:c r="B967" s="1" t="n">
        <x:v>33</x:v>
      </x:c>
      <x:c r="C967" s="7" t="s">
        <x:v>1902</x:v>
      </x:c>
      <x:c r="D967" s="7" t="s">
        <x:v>112</x:v>
      </x:c>
      <x:c r="E967" s="8" t="s">
        <x:v>1903</x:v>
      </x:c>
      <x:c r="F967" s="9" t="n">
        <x:v>759.07</x:v>
      </x:c>
      <x:c r="G967" s="10" t="n">
        <x:v>0</x:v>
      </x:c>
      <x:c r="H967" s="11">
        <x:f>ROUND(ROUND(F967,2)*ROUND(G967,3),2)</x:f>
      </x:c>
    </x:row>
    <x:row r="968" spans="1:8">
      <x:c r="A968" s="7" t="s">
        <x:v>1837</x:v>
      </x:c>
      <x:c r="B968" s="1" t="n">
        <x:v>34</x:v>
      </x:c>
      <x:c r="C968" s="7" t="s">
        <x:v>1904</x:v>
      </x:c>
      <x:c r="D968" s="7" t="s">
        <x:v>107</x:v>
      </x:c>
      <x:c r="E968" s="8" t="s">
        <x:v>1905</x:v>
      </x:c>
      <x:c r="F968" s="9" t="n">
        <x:v>279.33</x:v>
      </x:c>
      <x:c r="G968" s="10" t="n">
        <x:v>0</x:v>
      </x:c>
      <x:c r="H968" s="11">
        <x:f>ROUND(ROUND(F968,2)*ROUND(G968,3),2)</x:f>
      </x:c>
    </x:row>
    <x:row r="969" spans="1:8">
      <x:c r="A969" s="7" t="s">
        <x:v>1837</x:v>
      </x:c>
      <x:c r="B969" s="1" t="n">
        <x:v>35</x:v>
      </x:c>
      <x:c r="C969" s="7" t="s">
        <x:v>1906</x:v>
      </x:c>
      <x:c r="D969" s="7" t="s">
        <x:v>107</x:v>
      </x:c>
      <x:c r="E969" s="8" t="s">
        <x:v>1907</x:v>
      </x:c>
      <x:c r="F969" s="9" t="n">
        <x:v>21.18</x:v>
      </x:c>
      <x:c r="G969" s="10" t="n">
        <x:v>0</x:v>
      </x:c>
      <x:c r="H969" s="11">
        <x:f>ROUND(ROUND(F969,2)*ROUND(G969,3),2)</x:f>
      </x:c>
    </x:row>
    <x:row r="970" spans="1:8">
      <x:c r="A970" s="7" t="s">
        <x:v>1837</x:v>
      </x:c>
      <x:c r="B970" s="1" t="n">
        <x:v>36</x:v>
      </x:c>
      <x:c r="C970" s="7" t="s">
        <x:v>1908</x:v>
      </x:c>
      <x:c r="D970" s="7" t="s">
        <x:v>107</x:v>
      </x:c>
      <x:c r="E970" s="8" t="s">
        <x:v>1909</x:v>
      </x:c>
      <x:c r="F970" s="9" t="n">
        <x:v>19.85</x:v>
      </x:c>
      <x:c r="G970" s="10" t="n">
        <x:v>0</x:v>
      </x:c>
      <x:c r="H970" s="11">
        <x:f>ROUND(ROUND(F970,2)*ROUND(G970,3),2)</x:f>
      </x:c>
    </x:row>
    <x:row r="971" spans="1:8">
      <x:c r="A971" s="7" t="s">
        <x:v>1837</x:v>
      </x:c>
      <x:c r="B971" s="1" t="n">
        <x:v>37</x:v>
      </x:c>
      <x:c r="C971" s="7" t="s">
        <x:v>1910</x:v>
      </x:c>
      <x:c r="D971" s="7" t="s">
        <x:v>112</x:v>
      </x:c>
      <x:c r="E971" s="8" t="s">
        <x:v>1911</x:v>
      </x:c>
      <x:c r="F971" s="9" t="n">
        <x:v>6.69</x:v>
      </x:c>
      <x:c r="G971" s="10" t="n">
        <x:v>0</x:v>
      </x:c>
      <x:c r="H971" s="11">
        <x:f>ROUND(ROUND(F971,2)*ROUND(G971,3),2)</x:f>
      </x:c>
    </x:row>
    <x:row r="972" spans="1:8">
      <x:c r="A972" s="7" t="s">
        <x:v>1837</x:v>
      </x:c>
      <x:c r="B972" s="1" t="n">
        <x:v>38</x:v>
      </x:c>
      <x:c r="C972" s="7" t="s">
        <x:v>1912</x:v>
      </x:c>
      <x:c r="D972" s="7" t="s">
        <x:v>112</x:v>
      </x:c>
      <x:c r="E972" s="8" t="s">
        <x:v>1913</x:v>
      </x:c>
      <x:c r="F972" s="9" t="n">
        <x:v>7.16</x:v>
      </x:c>
      <x:c r="G972" s="10" t="n">
        <x:v>0</x:v>
      </x:c>
      <x:c r="H972" s="11">
        <x:f>ROUND(ROUND(F972,2)*ROUND(G972,3),2)</x:f>
      </x:c>
    </x:row>
    <x:row r="973" spans="1:8">
      <x:c r="A973" s="7" t="s">
        <x:v>1837</x:v>
      </x:c>
      <x:c r="B973" s="1" t="n">
        <x:v>39</x:v>
      </x:c>
      <x:c r="C973" s="7" t="s">
        <x:v>1914</x:v>
      </x:c>
      <x:c r="D973" s="7" t="s">
        <x:v>112</x:v>
      </x:c>
      <x:c r="E973" s="8" t="s">
        <x:v>1915</x:v>
      </x:c>
      <x:c r="F973" s="9" t="n">
        <x:v>8.61</x:v>
      </x:c>
      <x:c r="G973" s="10" t="n">
        <x:v>0</x:v>
      </x:c>
      <x:c r="H973" s="11">
        <x:f>ROUND(ROUND(F973,2)*ROUND(G973,3),2)</x:f>
      </x:c>
    </x:row>
    <x:row r="974" spans="1:8">
      <x:c r="A974" s="7" t="s">
        <x:v>1837</x:v>
      </x:c>
      <x:c r="B974" s="1" t="n">
        <x:v>40</x:v>
      </x:c>
      <x:c r="C974" s="7" t="s">
        <x:v>1916</x:v>
      </x:c>
      <x:c r="D974" s="7" t="s">
        <x:v>112</x:v>
      </x:c>
      <x:c r="E974" s="8" t="s">
        <x:v>1917</x:v>
      </x:c>
      <x:c r="F974" s="9" t="n">
        <x:v>9.56</x:v>
      </x:c>
      <x:c r="G974" s="10" t="n">
        <x:v>0</x:v>
      </x:c>
      <x:c r="H974" s="11">
        <x:f>ROUND(ROUND(F974,2)*ROUND(G974,3),2)</x:f>
      </x:c>
    </x:row>
    <x:row r="975" spans="1:8">
      <x:c r="A975" s="7" t="s">
        <x:v>1837</x:v>
      </x:c>
      <x:c r="B975" s="1" t="n">
        <x:v>41</x:v>
      </x:c>
      <x:c r="C975" s="7" t="s">
        <x:v>1918</x:v>
      </x:c>
      <x:c r="D975" s="7" t="s">
        <x:v>112</x:v>
      </x:c>
      <x:c r="E975" s="8" t="s">
        <x:v>1919</x:v>
      </x:c>
      <x:c r="F975" s="9" t="n">
        <x:v>10.99</x:v>
      </x:c>
      <x:c r="G975" s="10" t="n">
        <x:v>0</x:v>
      </x:c>
      <x:c r="H975" s="11">
        <x:f>ROUND(ROUND(F975,2)*ROUND(G975,3),2)</x:f>
      </x:c>
    </x:row>
    <x:row r="976" spans="1:8">
      <x:c r="A976" s="7" t="s">
        <x:v>1837</x:v>
      </x:c>
      <x:c r="B976" s="1" t="n">
        <x:v>42</x:v>
      </x:c>
      <x:c r="C976" s="7" t="s">
        <x:v>1920</x:v>
      </x:c>
      <x:c r="D976" s="7" t="s">
        <x:v>112</x:v>
      </x:c>
      <x:c r="E976" s="8" t="s">
        <x:v>1921</x:v>
      </x:c>
      <x:c r="F976" s="9" t="n">
        <x:v>12.89</x:v>
      </x:c>
      <x:c r="G976" s="10" t="n">
        <x:v>0</x:v>
      </x:c>
      <x:c r="H976" s="11">
        <x:f>ROUND(ROUND(F976,2)*ROUND(G976,3),2)</x:f>
      </x:c>
    </x:row>
    <x:row r="977" spans="1:8">
      <x:c r="A977" s="7" t="s">
        <x:v>1837</x:v>
      </x:c>
      <x:c r="B977" s="1" t="n">
        <x:v>43</x:v>
      </x:c>
      <x:c r="C977" s="7" t="s">
        <x:v>1922</x:v>
      </x:c>
      <x:c r="D977" s="7" t="s">
        <x:v>112</x:v>
      </x:c>
      <x:c r="E977" s="8" t="s">
        <x:v>1923</x:v>
      </x:c>
      <x:c r="F977" s="9" t="n">
        <x:v>19.27</x:v>
      </x:c>
      <x:c r="G977" s="10" t="n">
        <x:v>0</x:v>
      </x:c>
      <x:c r="H977" s="11">
        <x:f>ROUND(ROUND(F977,2)*ROUND(G977,3),2)</x:f>
      </x:c>
    </x:row>
    <x:row r="978" spans="1:8">
      <x:c r="A978" s="7" t="s">
        <x:v>1837</x:v>
      </x:c>
      <x:c r="B978" s="1" t="n">
        <x:v>44</x:v>
      </x:c>
      <x:c r="C978" s="7" t="s">
        <x:v>1924</x:v>
      </x:c>
      <x:c r="D978" s="7" t="s">
        <x:v>112</x:v>
      </x:c>
      <x:c r="E978" s="8" t="s">
        <x:v>1925</x:v>
      </x:c>
      <x:c r="F978" s="9" t="n">
        <x:v>25.27</x:v>
      </x:c>
      <x:c r="G978" s="10" t="n">
        <x:v>0</x:v>
      </x:c>
      <x:c r="H978" s="11">
        <x:f>ROUND(ROUND(F978,2)*ROUND(G978,3),2)</x:f>
      </x:c>
    </x:row>
    <x:row r="979" spans="1:8">
      <x:c r="A979" s="7" t="s">
        <x:v>1837</x:v>
      </x:c>
      <x:c r="B979" s="1" t="n">
        <x:v>45</x:v>
      </x:c>
      <x:c r="C979" s="7" t="s">
        <x:v>1926</x:v>
      </x:c>
      <x:c r="D979" s="7" t="s">
        <x:v>107</x:v>
      </x:c>
      <x:c r="E979" s="8" t="s">
        <x:v>1927</x:v>
      </x:c>
      <x:c r="F979" s="9" t="n">
        <x:v>81.17</x:v>
      </x:c>
      <x:c r="G979" s="10" t="n">
        <x:v>0</x:v>
      </x:c>
      <x:c r="H979" s="11">
        <x:f>ROUND(ROUND(F979,2)*ROUND(G979,3),2)</x:f>
      </x:c>
    </x:row>
    <x:row r="980" spans="1:8">
      <x:c r="A980" s="7" t="s">
        <x:v>1837</x:v>
      </x:c>
      <x:c r="B980" s="1" t="n">
        <x:v>46</x:v>
      </x:c>
      <x:c r="C980" s="7" t="s">
        <x:v>1928</x:v>
      </x:c>
      <x:c r="D980" s="7" t="s">
        <x:v>107</x:v>
      </x:c>
      <x:c r="E980" s="8" t="s">
        <x:v>1929</x:v>
      </x:c>
      <x:c r="F980" s="9" t="n">
        <x:v>102.06</x:v>
      </x:c>
      <x:c r="G980" s="10" t="n">
        <x:v>0</x:v>
      </x:c>
      <x:c r="H980" s="11">
        <x:f>ROUND(ROUND(F980,2)*ROUND(G980,3),2)</x:f>
      </x:c>
    </x:row>
    <x:row r="981" spans="1:8">
      <x:c r="A981" s="7" t="s">
        <x:v>1837</x:v>
      </x:c>
      <x:c r="B981" s="1" t="n">
        <x:v>47</x:v>
      </x:c>
      <x:c r="C981" s="7" t="s">
        <x:v>1930</x:v>
      </x:c>
      <x:c r="D981" s="7" t="s">
        <x:v>107</x:v>
      </x:c>
      <x:c r="E981" s="8" t="s">
        <x:v>1931</x:v>
      </x:c>
      <x:c r="F981" s="9" t="n">
        <x:v>153.41</x:v>
      </x:c>
      <x:c r="G981" s="10" t="n">
        <x:v>0</x:v>
      </x:c>
      <x:c r="H981" s="11">
        <x:f>ROUND(ROUND(F981,2)*ROUND(G981,3),2)</x:f>
      </x:c>
    </x:row>
    <x:row r="982" spans="1:8">
      <x:c r="A982" s="7" t="s">
        <x:v>1837</x:v>
      </x:c>
      <x:c r="B982" s="1" t="n">
        <x:v>48</x:v>
      </x:c>
      <x:c r="C982" s="7" t="s">
        <x:v>1932</x:v>
      </x:c>
      <x:c r="D982" s="7" t="s">
        <x:v>107</x:v>
      </x:c>
      <x:c r="E982" s="8" t="s">
        <x:v>1933</x:v>
      </x:c>
      <x:c r="F982" s="9" t="n">
        <x:v>215.18</x:v>
      </x:c>
      <x:c r="G982" s="10" t="n">
        <x:v>0</x:v>
      </x:c>
      <x:c r="H982" s="11">
        <x:f>ROUND(ROUND(F982,2)*ROUND(G982,3),2)</x:f>
      </x:c>
    </x:row>
    <x:row r="983" spans="1:8">
      <x:c r="A983" s="7" t="s">
        <x:v>1837</x:v>
      </x:c>
      <x:c r="B983" s="1" t="n">
        <x:v>49</x:v>
      </x:c>
      <x:c r="C983" s="7" t="s">
        <x:v>1934</x:v>
      </x:c>
      <x:c r="D983" s="7" t="s">
        <x:v>107</x:v>
      </x:c>
      <x:c r="E983" s="8" t="s">
        <x:v>1935</x:v>
      </x:c>
      <x:c r="F983" s="9" t="n">
        <x:v>122.92</x:v>
      </x:c>
      <x:c r="G983" s="10" t="n">
        <x:v>0</x:v>
      </x:c>
      <x:c r="H983" s="11">
        <x:f>ROUND(ROUND(F983,2)*ROUND(G983,3),2)</x:f>
      </x:c>
    </x:row>
    <x:row r="984" spans="1:8">
      <x:c r="A984" s="7" t="s">
        <x:v>1837</x:v>
      </x:c>
      <x:c r="B984" s="1" t="n">
        <x:v>50</x:v>
      </x:c>
      <x:c r="C984" s="7" t="s">
        <x:v>1936</x:v>
      </x:c>
      <x:c r="D984" s="7" t="s">
        <x:v>107</x:v>
      </x:c>
      <x:c r="E984" s="8" t="s">
        <x:v>1937</x:v>
      </x:c>
      <x:c r="F984" s="9" t="n">
        <x:v>28.83</x:v>
      </x:c>
      <x:c r="G984" s="10" t="n">
        <x:v>0</x:v>
      </x:c>
      <x:c r="H984" s="11">
        <x:f>ROUND(ROUND(F984,2)*ROUND(G984,3),2)</x:f>
      </x:c>
    </x:row>
    <x:row r="985" spans="1:8">
      <x:c r="A985" s="7" t="s">
        <x:v>1837</x:v>
      </x:c>
      <x:c r="B985" s="1" t="n">
        <x:v>51</x:v>
      </x:c>
      <x:c r="C985" s="7" t="s">
        <x:v>1938</x:v>
      </x:c>
      <x:c r="D985" s="7" t="s">
        <x:v>107</x:v>
      </x:c>
      <x:c r="E985" s="8" t="s">
        <x:v>1939</x:v>
      </x:c>
      <x:c r="F985" s="9" t="n">
        <x:v>61.58</x:v>
      </x:c>
      <x:c r="G985" s="10" t="n">
        <x:v>0</x:v>
      </x:c>
      <x:c r="H985" s="11">
        <x:f>ROUND(ROUND(F985,2)*ROUND(G985,3),2)</x:f>
      </x:c>
    </x:row>
    <x:row r="986" spans="1:8">
      <x:c r="A986" s="7" t="s">
        <x:v>1837</x:v>
      </x:c>
      <x:c r="B986" s="1" t="n">
        <x:v>52</x:v>
      </x:c>
      <x:c r="C986" s="7" t="s">
        <x:v>1940</x:v>
      </x:c>
      <x:c r="D986" s="7" t="s">
        <x:v>107</x:v>
      </x:c>
      <x:c r="E986" s="8" t="s">
        <x:v>1941</x:v>
      </x:c>
      <x:c r="F986" s="9" t="n">
        <x:v>37.47</x:v>
      </x:c>
      <x:c r="G986" s="10" t="n">
        <x:v>0</x:v>
      </x:c>
      <x:c r="H986" s="11">
        <x:f>ROUND(ROUND(F986,2)*ROUND(G986,3),2)</x:f>
      </x:c>
    </x:row>
    <x:row r="987" spans="1:8">
      <x:c r="A987" s="7" t="s">
        <x:v>1837</x:v>
      </x:c>
      <x:c r="B987" s="1" t="n">
        <x:v>53</x:v>
      </x:c>
      <x:c r="C987" s="7" t="s">
        <x:v>1942</x:v>
      </x:c>
      <x:c r="D987" s="7" t="s">
        <x:v>107</x:v>
      </x:c>
      <x:c r="E987" s="8" t="s">
        <x:v>1943</x:v>
      </x:c>
      <x:c r="F987" s="9" t="n">
        <x:v>52.94</x:v>
      </x:c>
      <x:c r="G987" s="10" t="n">
        <x:v>0</x:v>
      </x:c>
      <x:c r="H987" s="11">
        <x:f>ROUND(ROUND(F987,2)*ROUND(G987,3),2)</x:f>
      </x:c>
    </x:row>
    <x:row r="988" spans="1:8">
      <x:c r="A988" s="7" t="s">
        <x:v>1837</x:v>
      </x:c>
      <x:c r="B988" s="1" t="n">
        <x:v>54</x:v>
      </x:c>
      <x:c r="C988" s="7" t="s">
        <x:v>1944</x:v>
      </x:c>
      <x:c r="D988" s="7" t="s">
        <x:v>107</x:v>
      </x:c>
      <x:c r="E988" s="8" t="s">
        <x:v>1945</x:v>
      </x:c>
      <x:c r="F988" s="9" t="n">
        <x:v>76.34</x:v>
      </x:c>
      <x:c r="G988" s="10" t="n">
        <x:v>0</x:v>
      </x:c>
      <x:c r="H988" s="11">
        <x:f>ROUND(ROUND(F988,2)*ROUND(G988,3),2)</x:f>
      </x:c>
    </x:row>
    <x:row r="989" spans="1:8">
      <x:c r="A989" s="7" t="s">
        <x:v>1837</x:v>
      </x:c>
      <x:c r="B989" s="1" t="n">
        <x:v>55</x:v>
      </x:c>
      <x:c r="C989" s="7" t="s">
        <x:v>1946</x:v>
      </x:c>
      <x:c r="D989" s="7" t="s">
        <x:v>107</x:v>
      </x:c>
      <x:c r="E989" s="8" t="s">
        <x:v>1947</x:v>
      </x:c>
      <x:c r="F989" s="9" t="n">
        <x:v>85.38</x:v>
      </x:c>
      <x:c r="G989" s="10" t="n">
        <x:v>0</x:v>
      </x:c>
      <x:c r="H989" s="11">
        <x:f>ROUND(ROUND(F989,2)*ROUND(G989,3),2)</x:f>
      </x:c>
    </x:row>
    <x:row r="990" spans="1:8">
      <x:c r="A990" s="7" t="s">
        <x:v>1837</x:v>
      </x:c>
      <x:c r="B990" s="1" t="n">
        <x:v>56</x:v>
      </x:c>
      <x:c r="C990" s="7" t="s">
        <x:v>1948</x:v>
      </x:c>
      <x:c r="D990" s="7" t="s">
        <x:v>107</x:v>
      </x:c>
      <x:c r="E990" s="8" t="s">
        <x:v>1949</x:v>
      </x:c>
      <x:c r="F990" s="9" t="n">
        <x:v>117.83</x:v>
      </x:c>
      <x:c r="G990" s="10" t="n">
        <x:v>0</x:v>
      </x:c>
      <x:c r="H990" s="11">
        <x:f>ROUND(ROUND(F990,2)*ROUND(G990,3),2)</x:f>
      </x:c>
    </x:row>
    <x:row r="991" spans="1:8">
      <x:c r="E991" s="5" t="s">
        <x:v>309</x:v>
      </x:c>
      <x:c r="F991" s="5" t="s"/>
      <x:c r="G991" s="5" t="s"/>
      <x:c r="H991" s="12">
        <x:f>SUM(H935:H990)</x:f>
      </x:c>
    </x:row>
    <x:row r="993" spans="1:8">
      <x:c r="C993" s="5" t="s">
        <x:v>5</x:v>
      </x:c>
      <x:c r="D993" s="6" t="s">
        <x:v>6</x:v>
      </x:c>
      <x:c r="E993" s="5" t="s">
        <x:v>7</x:v>
      </x:c>
    </x:row>
    <x:row r="994" spans="1:8">
      <x:c r="C994" s="5" t="s">
        <x:v>8</x:v>
      </x:c>
      <x:c r="D994" s="6" t="s">
        <x:v>6</x:v>
      </x:c>
      <x:c r="E994" s="5" t="s">
        <x:v>9</x:v>
      </x:c>
    </x:row>
    <x:row r="995" spans="1:8">
      <x:c r="C995" s="5" t="s">
        <x:v>10</x:v>
      </x:c>
      <x:c r="D995" s="6" t="s">
        <x:v>1950</x:v>
      </x:c>
      <x:c r="E995" s="5" t="s">
        <x:v>1951</x:v>
      </x:c>
    </x:row>
    <x:row r="997" spans="1:8">
      <x:c r="A997" s="7" t="s">
        <x:v>1952</x:v>
      </x:c>
      <x:c r="B997" s="1" t="n">
        <x:v>1</x:v>
      </x:c>
      <x:c r="C997" s="7" t="s">
        <x:v>1953</x:v>
      </x:c>
      <x:c r="D997" s="7" t="s">
        <x:v>107</x:v>
      </x:c>
      <x:c r="E997" s="8" t="s">
        <x:v>1954</x:v>
      </x:c>
      <x:c r="F997" s="9" t="n">
        <x:v>2862.44</x:v>
      </x:c>
      <x:c r="G997" s="10" t="n">
        <x:v>0</x:v>
      </x:c>
      <x:c r="H997" s="11">
        <x:f>ROUND(ROUND(F997,2)*ROUND(G997,3),2)</x:f>
      </x:c>
    </x:row>
    <x:row r="998" spans="1:8">
      <x:c r="A998" s="7" t="s">
        <x:v>1952</x:v>
      </x:c>
      <x:c r="B998" s="1" t="n">
        <x:v>2</x:v>
      </x:c>
      <x:c r="C998" s="7" t="s">
        <x:v>1955</x:v>
      </x:c>
      <x:c r="D998" s="7" t="s">
        <x:v>107</x:v>
      </x:c>
      <x:c r="E998" s="8" t="s">
        <x:v>1956</x:v>
      </x:c>
      <x:c r="F998" s="9" t="n">
        <x:v>3641.79</x:v>
      </x:c>
      <x:c r="G998" s="10" t="n">
        <x:v>0</x:v>
      </x:c>
      <x:c r="H998" s="11">
        <x:f>ROUND(ROUND(F998,2)*ROUND(G998,3),2)</x:f>
      </x:c>
    </x:row>
    <x:row r="999" spans="1:8">
      <x:c r="A999" s="7" t="s">
        <x:v>1952</x:v>
      </x:c>
      <x:c r="B999" s="1" t="n">
        <x:v>3</x:v>
      </x:c>
      <x:c r="C999" s="7" t="s">
        <x:v>1957</x:v>
      </x:c>
      <x:c r="D999" s="7" t="s">
        <x:v>107</x:v>
      </x:c>
      <x:c r="E999" s="8" t="s">
        <x:v>1958</x:v>
      </x:c>
      <x:c r="F999" s="9" t="n">
        <x:v>452.97</x:v>
      </x:c>
      <x:c r="G999" s="10" t="n">
        <x:v>0</x:v>
      </x:c>
      <x:c r="H999" s="11">
        <x:f>ROUND(ROUND(F999,2)*ROUND(G999,3),2)</x:f>
      </x:c>
    </x:row>
    <x:row r="1000" spans="1:8">
      <x:c r="A1000" s="7" t="s">
        <x:v>1952</x:v>
      </x:c>
      <x:c r="B1000" s="1" t="n">
        <x:v>4</x:v>
      </x:c>
      <x:c r="C1000" s="7" t="s">
        <x:v>1959</x:v>
      </x:c>
      <x:c r="D1000" s="7" t="s">
        <x:v>107</x:v>
      </x:c>
      <x:c r="E1000" s="8" t="s">
        <x:v>1960</x:v>
      </x:c>
      <x:c r="F1000" s="9" t="n">
        <x:v>53.93</x:v>
      </x:c>
      <x:c r="G1000" s="10" t="n">
        <x:v>0</x:v>
      </x:c>
      <x:c r="H1000" s="11">
        <x:f>ROUND(ROUND(F1000,2)*ROUND(G1000,3),2)</x:f>
      </x:c>
    </x:row>
    <x:row r="1001" spans="1:8">
      <x:c r="A1001" s="7" t="s">
        <x:v>1952</x:v>
      </x:c>
      <x:c r="B1001" s="1" t="n">
        <x:v>5</x:v>
      </x:c>
      <x:c r="C1001" s="7" t="s">
        <x:v>1961</x:v>
      </x:c>
      <x:c r="D1001" s="7" t="s">
        <x:v>107</x:v>
      </x:c>
      <x:c r="E1001" s="8" t="s">
        <x:v>1962</x:v>
      </x:c>
      <x:c r="F1001" s="9" t="n">
        <x:v>113.95</x:v>
      </x:c>
      <x:c r="G1001" s="10" t="n">
        <x:v>0</x:v>
      </x:c>
      <x:c r="H1001" s="11">
        <x:f>ROUND(ROUND(F1001,2)*ROUND(G1001,3),2)</x:f>
      </x:c>
    </x:row>
    <x:row r="1002" spans="1:8">
      <x:c r="A1002" s="7" t="s">
        <x:v>1952</x:v>
      </x:c>
      <x:c r="B1002" s="1" t="n">
        <x:v>6</x:v>
      </x:c>
      <x:c r="C1002" s="7" t="s">
        <x:v>1963</x:v>
      </x:c>
      <x:c r="D1002" s="7" t="s">
        <x:v>1650</x:v>
      </x:c>
      <x:c r="E1002" s="8" t="s">
        <x:v>1964</x:v>
      </x:c>
      <x:c r="F1002" s="9" t="n">
        <x:v>323.55</x:v>
      </x:c>
      <x:c r="G1002" s="10" t="n">
        <x:v>0</x:v>
      </x:c>
      <x:c r="H1002" s="11">
        <x:f>ROUND(ROUND(F1002,2)*ROUND(G1002,3),2)</x:f>
      </x:c>
    </x:row>
    <x:row r="1003" spans="1:8">
      <x:c r="A1003" s="7" t="s">
        <x:v>1952</x:v>
      </x:c>
      <x:c r="B1003" s="1" t="n">
        <x:v>7</x:v>
      </x:c>
      <x:c r="C1003" s="7" t="s">
        <x:v>1965</x:v>
      </x:c>
      <x:c r="D1003" s="7" t="s">
        <x:v>107</x:v>
      </x:c>
      <x:c r="E1003" s="8" t="s">
        <x:v>1966</x:v>
      </x:c>
      <x:c r="F1003" s="9" t="n">
        <x:v>57.96</x:v>
      </x:c>
      <x:c r="G1003" s="10" t="n">
        <x:v>0</x:v>
      </x:c>
      <x:c r="H1003" s="11">
        <x:f>ROUND(ROUND(F1003,2)*ROUND(G1003,3),2)</x:f>
      </x:c>
    </x:row>
    <x:row r="1004" spans="1:8">
      <x:c r="E1004" s="5" t="s">
        <x:v>309</x:v>
      </x:c>
      <x:c r="F1004" s="5" t="s"/>
      <x:c r="G1004" s="5" t="s"/>
      <x:c r="H1004" s="12">
        <x:f>SUM(H997:H1003)</x:f>
      </x:c>
    </x:row>
    <x:row r="1006" spans="1:8">
      <x:c r="C1006" s="5" t="s">
        <x:v>5</x:v>
      </x:c>
      <x:c r="D1006" s="6" t="s">
        <x:v>6</x:v>
      </x:c>
      <x:c r="E1006" s="5" t="s">
        <x:v>7</x:v>
      </x:c>
    </x:row>
    <x:row r="1007" spans="1:8">
      <x:c r="C1007" s="5" t="s">
        <x:v>8</x:v>
      </x:c>
      <x:c r="D1007" s="6" t="s">
        <x:v>6</x:v>
      </x:c>
      <x:c r="E1007" s="5" t="s">
        <x:v>9</x:v>
      </x:c>
    </x:row>
    <x:row r="1008" spans="1:8">
      <x:c r="C1008" s="5" t="s">
        <x:v>10</x:v>
      </x:c>
      <x:c r="D1008" s="6" t="s">
        <x:v>1967</x:v>
      </x:c>
      <x:c r="E1008" s="5" t="s">
        <x:v>1968</x:v>
      </x:c>
    </x:row>
    <x:row r="1010" spans="1:8">
      <x:c r="A1010" s="7" t="s">
        <x:v>1969</x:v>
      </x:c>
      <x:c r="B1010" s="1" t="n">
        <x:v>1</x:v>
      </x:c>
      <x:c r="C1010" s="7" t="s">
        <x:v>1970</x:v>
      </x:c>
      <x:c r="D1010" s="7" t="s">
        <x:v>107</x:v>
      </x:c>
      <x:c r="E1010" s="8" t="s">
        <x:v>1971</x:v>
      </x:c>
      <x:c r="F1010" s="9" t="n">
        <x:v>43.57</x:v>
      </x:c>
      <x:c r="G1010" s="10" t="n">
        <x:v>0</x:v>
      </x:c>
      <x:c r="H1010" s="11">
        <x:f>ROUND(ROUND(F1010,2)*ROUND(G1010,3),2)</x:f>
      </x:c>
    </x:row>
    <x:row r="1011" spans="1:8">
      <x:c r="A1011" s="7" t="s">
        <x:v>1969</x:v>
      </x:c>
      <x:c r="B1011" s="1" t="n">
        <x:v>2</x:v>
      </x:c>
      <x:c r="C1011" s="7" t="s">
        <x:v>1972</x:v>
      </x:c>
      <x:c r="D1011" s="7" t="s">
        <x:v>107</x:v>
      </x:c>
      <x:c r="E1011" s="8" t="s">
        <x:v>1973</x:v>
      </x:c>
      <x:c r="F1011" s="9" t="n">
        <x:v>14000</x:v>
      </x:c>
      <x:c r="G1011" s="10" t="n">
        <x:v>0</x:v>
      </x:c>
      <x:c r="H1011" s="11">
        <x:f>ROUND(ROUND(F1011,2)*ROUND(G1011,3),2)</x:f>
      </x:c>
    </x:row>
    <x:row r="1012" spans="1:8">
      <x:c r="A1012" s="7" t="s">
        <x:v>1969</x:v>
      </x:c>
      <x:c r="B1012" s="1" t="n">
        <x:v>3</x:v>
      </x:c>
      <x:c r="C1012" s="7" t="s">
        <x:v>1974</x:v>
      </x:c>
      <x:c r="D1012" s="7" t="s">
        <x:v>107</x:v>
      </x:c>
      <x:c r="E1012" s="8" t="s">
        <x:v>1975</x:v>
      </x:c>
      <x:c r="F1012" s="9" t="n">
        <x:v>25000</x:v>
      </x:c>
      <x:c r="G1012" s="10" t="n">
        <x:v>0</x:v>
      </x:c>
      <x:c r="H1012" s="11">
        <x:f>ROUND(ROUND(F1012,2)*ROUND(G1012,3),2)</x:f>
      </x:c>
    </x:row>
    <x:row r="1013" spans="1:8">
      <x:c r="A1013" s="7" t="s">
        <x:v>1969</x:v>
      </x:c>
      <x:c r="B1013" s="1" t="n">
        <x:v>4</x:v>
      </x:c>
      <x:c r="C1013" s="7" t="s">
        <x:v>1976</x:v>
      </x:c>
      <x:c r="D1013" s="7" t="s">
        <x:v>107</x:v>
      </x:c>
      <x:c r="E1013" s="8" t="s">
        <x:v>1977</x:v>
      </x:c>
      <x:c r="F1013" s="9" t="n">
        <x:v>2500</x:v>
      </x:c>
      <x:c r="G1013" s="10" t="n">
        <x:v>0</x:v>
      </x:c>
      <x:c r="H1013" s="11">
        <x:f>ROUND(ROUND(F1013,2)*ROUND(G1013,3),2)</x:f>
      </x:c>
    </x:row>
    <x:row r="1014" spans="1:8">
      <x:c r="A1014" s="7" t="s">
        <x:v>1969</x:v>
      </x:c>
      <x:c r="B1014" s="1" t="n">
        <x:v>5</x:v>
      </x:c>
      <x:c r="C1014" s="7" t="s">
        <x:v>1978</x:v>
      </x:c>
      <x:c r="D1014" s="7" t="s">
        <x:v>107</x:v>
      </x:c>
      <x:c r="E1014" s="8" t="s">
        <x:v>1979</x:v>
      </x:c>
      <x:c r="F1014" s="9" t="n">
        <x:v>10000</x:v>
      </x:c>
      <x:c r="G1014" s="10" t="n">
        <x:v>0</x:v>
      </x:c>
      <x:c r="H1014" s="11">
        <x:f>ROUND(ROUND(F1014,2)*ROUND(G1014,3),2)</x:f>
      </x:c>
    </x:row>
    <x:row r="1015" spans="1:8">
      <x:c r="A1015" s="7" t="s">
        <x:v>1969</x:v>
      </x:c>
      <x:c r="B1015" s="1" t="n">
        <x:v>6</x:v>
      </x:c>
      <x:c r="C1015" s="7" t="s">
        <x:v>1980</x:v>
      </x:c>
      <x:c r="D1015" s="7" t="s">
        <x:v>107</x:v>
      </x:c>
      <x:c r="E1015" s="8" t="s">
        <x:v>1981</x:v>
      </x:c>
      <x:c r="F1015" s="9" t="n">
        <x:v>18500</x:v>
      </x:c>
      <x:c r="G1015" s="10" t="n">
        <x:v>0</x:v>
      </x:c>
      <x:c r="H1015" s="11">
        <x:f>ROUND(ROUND(F1015,2)*ROUND(G1015,3),2)</x:f>
      </x:c>
    </x:row>
    <x:row r="1016" spans="1:8">
      <x:c r="A1016" s="7" t="s">
        <x:v>1969</x:v>
      </x:c>
      <x:c r="B1016" s="1" t="n">
        <x:v>7</x:v>
      </x:c>
      <x:c r="C1016" s="7" t="s">
        <x:v>1982</x:v>
      </x:c>
      <x:c r="D1016" s="7" t="s">
        <x:v>107</x:v>
      </x:c>
      <x:c r="E1016" s="8" t="s">
        <x:v>1983</x:v>
      </x:c>
      <x:c r="F1016" s="9" t="n">
        <x:v>1800</x:v>
      </x:c>
      <x:c r="G1016" s="10" t="n">
        <x:v>0</x:v>
      </x:c>
      <x:c r="H1016" s="11">
        <x:f>ROUND(ROUND(F1016,2)*ROUND(G1016,3),2)</x:f>
      </x:c>
    </x:row>
    <x:row r="1017" spans="1:8">
      <x:c r="A1017" s="7" t="s">
        <x:v>1969</x:v>
      </x:c>
      <x:c r="B1017" s="1" t="n">
        <x:v>8</x:v>
      </x:c>
      <x:c r="C1017" s="7" t="s">
        <x:v>1984</x:v>
      </x:c>
      <x:c r="D1017" s="7" t="s">
        <x:v>107</x:v>
      </x:c>
      <x:c r="E1017" s="8" t="s">
        <x:v>1985</x:v>
      </x:c>
      <x:c r="F1017" s="9" t="n">
        <x:v>9250</x:v>
      </x:c>
      <x:c r="G1017" s="10" t="n">
        <x:v>0</x:v>
      </x:c>
      <x:c r="H1017" s="11">
        <x:f>ROUND(ROUND(F1017,2)*ROUND(G1017,3),2)</x:f>
      </x:c>
    </x:row>
    <x:row r="1018" spans="1:8">
      <x:c r="A1018" s="7" t="s">
        <x:v>1969</x:v>
      </x:c>
      <x:c r="B1018" s="1" t="n">
        <x:v>9</x:v>
      </x:c>
      <x:c r="C1018" s="7" t="s">
        <x:v>1986</x:v>
      </x:c>
      <x:c r="D1018" s="7" t="s">
        <x:v>107</x:v>
      </x:c>
      <x:c r="E1018" s="8" t="s">
        <x:v>1987</x:v>
      </x:c>
      <x:c r="F1018" s="9" t="n">
        <x:v>18000</x:v>
      </x:c>
      <x:c r="G1018" s="10" t="n">
        <x:v>0</x:v>
      </x:c>
      <x:c r="H1018" s="11">
        <x:f>ROUND(ROUND(F1018,2)*ROUND(G1018,3),2)</x:f>
      </x:c>
    </x:row>
    <x:row r="1019" spans="1:8">
      <x:c r="A1019" s="7" t="s">
        <x:v>1969</x:v>
      </x:c>
      <x:c r="B1019" s="1" t="n">
        <x:v>10</x:v>
      </x:c>
      <x:c r="C1019" s="7" t="s">
        <x:v>1988</x:v>
      </x:c>
      <x:c r="D1019" s="7" t="s">
        <x:v>107</x:v>
      </x:c>
      <x:c r="E1019" s="8" t="s">
        <x:v>1989</x:v>
      </x:c>
      <x:c r="F1019" s="9" t="n">
        <x:v>9000</x:v>
      </x:c>
      <x:c r="G1019" s="10" t="n">
        <x:v>0</x:v>
      </x:c>
      <x:c r="H1019" s="11">
        <x:f>ROUND(ROUND(F1019,2)*ROUND(G1019,3),2)</x:f>
      </x:c>
    </x:row>
    <x:row r="1020" spans="1:8">
      <x:c r="A1020" s="7" t="s">
        <x:v>1969</x:v>
      </x:c>
      <x:c r="B1020" s="1" t="n">
        <x:v>11</x:v>
      </x:c>
      <x:c r="C1020" s="7" t="s">
        <x:v>1990</x:v>
      </x:c>
      <x:c r="D1020" s="7" t="s">
        <x:v>107</x:v>
      </x:c>
      <x:c r="E1020" s="8" t="s">
        <x:v>1991</x:v>
      </x:c>
      <x:c r="F1020" s="9" t="n">
        <x:v>9000</x:v>
      </x:c>
      <x:c r="G1020" s="10" t="n">
        <x:v>0</x:v>
      </x:c>
      <x:c r="H1020" s="11">
        <x:f>ROUND(ROUND(F1020,2)*ROUND(G1020,3),2)</x:f>
      </x:c>
    </x:row>
    <x:row r="1021" spans="1:8">
      <x:c r="A1021" s="7" t="s">
        <x:v>1969</x:v>
      </x:c>
      <x:c r="B1021" s="1" t="n">
        <x:v>12</x:v>
      </x:c>
      <x:c r="C1021" s="7" t="s">
        <x:v>1992</x:v>
      </x:c>
      <x:c r="D1021" s="7" t="s">
        <x:v>107</x:v>
      </x:c>
      <x:c r="E1021" s="8" t="s">
        <x:v>1993</x:v>
      </x:c>
      <x:c r="F1021" s="9" t="n">
        <x:v>2500</x:v>
      </x:c>
      <x:c r="G1021" s="10" t="n">
        <x:v>0</x:v>
      </x:c>
      <x:c r="H1021" s="11">
        <x:f>ROUND(ROUND(F1021,2)*ROUND(G1021,3),2)</x:f>
      </x:c>
    </x:row>
    <x:row r="1022" spans="1:8">
      <x:c r="A1022" s="7" t="s">
        <x:v>1969</x:v>
      </x:c>
      <x:c r="B1022" s="1" t="n">
        <x:v>13</x:v>
      </x:c>
      <x:c r="C1022" s="7" t="s">
        <x:v>1994</x:v>
      </x:c>
      <x:c r="D1022" s="7" t="s">
        <x:v>107</x:v>
      </x:c>
      <x:c r="E1022" s="8" t="s">
        <x:v>1995</x:v>
      </x:c>
      <x:c r="F1022" s="9" t="n">
        <x:v>10000</x:v>
      </x:c>
      <x:c r="G1022" s="10" t="n">
        <x:v>0</x:v>
      </x:c>
      <x:c r="H1022" s="11">
        <x:f>ROUND(ROUND(F1022,2)*ROUND(G1022,3),2)</x:f>
      </x:c>
    </x:row>
    <x:row r="1023" spans="1:8">
      <x:c r="A1023" s="7" t="s">
        <x:v>1969</x:v>
      </x:c>
      <x:c r="B1023" s="1" t="n">
        <x:v>14</x:v>
      </x:c>
      <x:c r="C1023" s="7" t="s">
        <x:v>1996</x:v>
      </x:c>
      <x:c r="D1023" s="7" t="s">
        <x:v>107</x:v>
      </x:c>
      <x:c r="E1023" s="8" t="s">
        <x:v>1997</x:v>
      </x:c>
      <x:c r="F1023" s="9" t="n">
        <x:v>16000</x:v>
      </x:c>
      <x:c r="G1023" s="10" t="n">
        <x:v>0</x:v>
      </x:c>
      <x:c r="H1023" s="11">
        <x:f>ROUND(ROUND(F1023,2)*ROUND(G1023,3),2)</x:f>
      </x:c>
    </x:row>
    <x:row r="1024" spans="1:8">
      <x:c r="A1024" s="7" t="s">
        <x:v>1969</x:v>
      </x:c>
      <x:c r="B1024" s="1" t="n">
        <x:v>15</x:v>
      </x:c>
      <x:c r="C1024" s="7" t="s">
        <x:v>1998</x:v>
      </x:c>
      <x:c r="D1024" s="7" t="s">
        <x:v>107</x:v>
      </x:c>
      <x:c r="E1024" s="8" t="s">
        <x:v>1999</x:v>
      </x:c>
      <x:c r="F1024" s="9" t="n">
        <x:v>78500</x:v>
      </x:c>
      <x:c r="G1024" s="10" t="n">
        <x:v>0</x:v>
      </x:c>
      <x:c r="H1024" s="11">
        <x:f>ROUND(ROUND(F1024,2)*ROUND(G1024,3),2)</x:f>
      </x:c>
    </x:row>
    <x:row r="1025" spans="1:8">
      <x:c r="A1025" s="7" t="s">
        <x:v>1969</x:v>
      </x:c>
      <x:c r="B1025" s="1" t="n">
        <x:v>16</x:v>
      </x:c>
      <x:c r="C1025" s="7" t="s">
        <x:v>2000</x:v>
      </x:c>
      <x:c r="D1025" s="7" t="s">
        <x:v>107</x:v>
      </x:c>
      <x:c r="E1025" s="8" t="s">
        <x:v>2001</x:v>
      </x:c>
      <x:c r="F1025" s="9" t="n">
        <x:v>73500</x:v>
      </x:c>
      <x:c r="G1025" s="10" t="n">
        <x:v>0</x:v>
      </x:c>
      <x:c r="H1025" s="11">
        <x:f>ROUND(ROUND(F1025,2)*ROUND(G1025,3),2)</x:f>
      </x:c>
    </x:row>
    <x:row r="1026" spans="1:8">
      <x:c r="A1026" s="7" t="s">
        <x:v>1969</x:v>
      </x:c>
      <x:c r="B1026" s="1" t="n">
        <x:v>17</x:v>
      </x:c>
      <x:c r="C1026" s="7" t="s">
        <x:v>2002</x:v>
      </x:c>
      <x:c r="D1026" s="7" t="s">
        <x:v>107</x:v>
      </x:c>
      <x:c r="E1026" s="8" t="s">
        <x:v>2003</x:v>
      </x:c>
      <x:c r="F1026" s="9" t="n">
        <x:v>1800</x:v>
      </x:c>
      <x:c r="G1026" s="10" t="n">
        <x:v>0</x:v>
      </x:c>
      <x:c r="H1026" s="11">
        <x:f>ROUND(ROUND(F1026,2)*ROUND(G1026,3),2)</x:f>
      </x:c>
    </x:row>
    <x:row r="1027" spans="1:8">
      <x:c r="A1027" s="7" t="s">
        <x:v>1969</x:v>
      </x:c>
      <x:c r="B1027" s="1" t="n">
        <x:v>18</x:v>
      </x:c>
      <x:c r="C1027" s="7" t="s">
        <x:v>2004</x:v>
      </x:c>
      <x:c r="D1027" s="7" t="s">
        <x:v>107</x:v>
      </x:c>
      <x:c r="E1027" s="8" t="s">
        <x:v>2005</x:v>
      </x:c>
      <x:c r="F1027" s="9" t="n">
        <x:v>10000</x:v>
      </x:c>
      <x:c r="G1027" s="10" t="n">
        <x:v>0</x:v>
      </x:c>
      <x:c r="H1027" s="11">
        <x:f>ROUND(ROUND(F1027,2)*ROUND(G1027,3),2)</x:f>
      </x:c>
    </x:row>
    <x:row r="1028" spans="1:8">
      <x:c r="A1028" s="7" t="s">
        <x:v>1969</x:v>
      </x:c>
      <x:c r="B1028" s="1" t="n">
        <x:v>19</x:v>
      </x:c>
      <x:c r="C1028" s="7" t="s">
        <x:v>2006</x:v>
      </x:c>
      <x:c r="D1028" s="7" t="s">
        <x:v>107</x:v>
      </x:c>
      <x:c r="E1028" s="8" t="s">
        <x:v>2007</x:v>
      </x:c>
      <x:c r="F1028" s="9" t="n">
        <x:v>9500</x:v>
      </x:c>
      <x:c r="G1028" s="10" t="n">
        <x:v>0</x:v>
      </x:c>
      <x:c r="H1028" s="11">
        <x:f>ROUND(ROUND(F1028,2)*ROUND(G1028,3),2)</x:f>
      </x:c>
    </x:row>
    <x:row r="1029" spans="1:8">
      <x:c r="A1029" s="7" t="s">
        <x:v>1969</x:v>
      </x:c>
      <x:c r="B1029" s="1" t="n">
        <x:v>20</x:v>
      </x:c>
      <x:c r="C1029" s="7" t="s">
        <x:v>2008</x:v>
      </x:c>
      <x:c r="D1029" s="7" t="s">
        <x:v>107</x:v>
      </x:c>
      <x:c r="E1029" s="8" t="s">
        <x:v>2009</x:v>
      </x:c>
      <x:c r="F1029" s="9" t="n">
        <x:v>3100</x:v>
      </x:c>
      <x:c r="G1029" s="10" t="n">
        <x:v>0</x:v>
      </x:c>
      <x:c r="H1029" s="11">
        <x:f>ROUND(ROUND(F1029,2)*ROUND(G1029,3),2)</x:f>
      </x:c>
    </x:row>
    <x:row r="1030" spans="1:8">
      <x:c r="A1030" s="7" t="s">
        <x:v>1969</x:v>
      </x:c>
      <x:c r="B1030" s="1" t="n">
        <x:v>21</x:v>
      </x:c>
      <x:c r="C1030" s="7" t="s">
        <x:v>2010</x:v>
      </x:c>
      <x:c r="D1030" s="7" t="s">
        <x:v>107</x:v>
      </x:c>
      <x:c r="E1030" s="8" t="s">
        <x:v>2011</x:v>
      </x:c>
      <x:c r="F1030" s="9" t="n">
        <x:v>2800</x:v>
      </x:c>
      <x:c r="G1030" s="10" t="n">
        <x:v>0</x:v>
      </x:c>
      <x:c r="H1030" s="11">
        <x:f>ROUND(ROUND(F1030,2)*ROUND(G1030,3),2)</x:f>
      </x:c>
    </x:row>
    <x:row r="1031" spans="1:8">
      <x:c r="A1031" s="7" t="s">
        <x:v>1969</x:v>
      </x:c>
      <x:c r="B1031" s="1" t="n">
        <x:v>22</x:v>
      </x:c>
      <x:c r="C1031" s="7" t="s">
        <x:v>2012</x:v>
      </x:c>
      <x:c r="D1031" s="7" t="s">
        <x:v>107</x:v>
      </x:c>
      <x:c r="E1031" s="8" t="s">
        <x:v>2013</x:v>
      </x:c>
      <x:c r="F1031" s="9" t="n">
        <x:v>30000</x:v>
      </x:c>
      <x:c r="G1031" s="10" t="n">
        <x:v>0</x:v>
      </x:c>
      <x:c r="H1031" s="11">
        <x:f>ROUND(ROUND(F1031,2)*ROUND(G1031,3),2)</x:f>
      </x:c>
    </x:row>
    <x:row r="1032" spans="1:8">
      <x:c r="A1032" s="7" t="s">
        <x:v>1969</x:v>
      </x:c>
      <x:c r="B1032" s="1" t="n">
        <x:v>23</x:v>
      </x:c>
      <x:c r="C1032" s="7" t="s">
        <x:v>2014</x:v>
      </x:c>
      <x:c r="D1032" s="7" t="s">
        <x:v>107</x:v>
      </x:c>
      <x:c r="E1032" s="8" t="s">
        <x:v>2015</x:v>
      </x:c>
      <x:c r="F1032" s="9" t="n">
        <x:v>27500</x:v>
      </x:c>
      <x:c r="G1032" s="10" t="n">
        <x:v>0</x:v>
      </x:c>
      <x:c r="H1032" s="11">
        <x:f>ROUND(ROUND(F1032,2)*ROUND(G1032,3),2)</x:f>
      </x:c>
    </x:row>
    <x:row r="1033" spans="1:8">
      <x:c r="E1033" s="5" t="s">
        <x:v>309</x:v>
      </x:c>
      <x:c r="F1033" s="5" t="s"/>
      <x:c r="G1033" s="5" t="s"/>
      <x:c r="H1033" s="12">
        <x:f>SUM(H1010:H1032)</x:f>
      </x:c>
    </x:row>
    <x:row r="1035" spans="1:8">
      <x:c r="C1035" s="5" t="s">
        <x:v>5</x:v>
      </x:c>
      <x:c r="D1035" s="6" t="s">
        <x:v>6</x:v>
      </x:c>
      <x:c r="E1035" s="5" t="s">
        <x:v>7</x:v>
      </x:c>
    </x:row>
    <x:row r="1036" spans="1:8">
      <x:c r="C1036" s="5" t="s">
        <x:v>8</x:v>
      </x:c>
      <x:c r="D1036" s="6" t="s">
        <x:v>2016</x:v>
      </x:c>
      <x:c r="E1036" s="5" t="s">
        <x:v>2017</x:v>
      </x:c>
    </x:row>
    <x:row r="1038" spans="1:8">
      <x:c r="A1038" s="7" t="s">
        <x:v>2018</x:v>
      </x:c>
      <x:c r="B1038" s="1" t="n">
        <x:v>1</x:v>
      </x:c>
      <x:c r="C1038" s="7" t="s">
        <x:v>2019</x:v>
      </x:c>
      <x:c r="D1038" s="7" t="s">
        <x:v>112</x:v>
      </x:c>
      <x:c r="E1038" s="8" t="s">
        <x:v>2020</x:v>
      </x:c>
      <x:c r="F1038" s="9" t="n">
        <x:v>8.99</x:v>
      </x:c>
      <x:c r="G1038" s="10" t="n">
        <x:v>0</x:v>
      </x:c>
      <x:c r="H1038" s="11">
        <x:f>ROUND(ROUND(F1038,2)*ROUND(G1038,3),2)</x:f>
      </x:c>
    </x:row>
    <x:row r="1039" spans="1:8">
      <x:c r="A1039" s="7" t="s">
        <x:v>2018</x:v>
      </x:c>
      <x:c r="B1039" s="1" t="n">
        <x:v>2</x:v>
      </x:c>
      <x:c r="C1039" s="7" t="s">
        <x:v>2021</x:v>
      </x:c>
      <x:c r="D1039" s="7" t="s">
        <x:v>112</x:v>
      </x:c>
      <x:c r="E1039" s="8" t="s">
        <x:v>2022</x:v>
      </x:c>
      <x:c r="F1039" s="9" t="n">
        <x:v>3.42</x:v>
      </x:c>
      <x:c r="G1039" s="10" t="n">
        <x:v>0</x:v>
      </x:c>
      <x:c r="H1039" s="11">
        <x:f>ROUND(ROUND(F1039,2)*ROUND(G1039,3),2)</x:f>
      </x:c>
    </x:row>
    <x:row r="1040" spans="1:8">
      <x:c r="A1040" s="7" t="s">
        <x:v>2018</x:v>
      </x:c>
      <x:c r="B1040" s="1" t="n">
        <x:v>3</x:v>
      </x:c>
      <x:c r="C1040" s="7" t="s">
        <x:v>2023</x:v>
      </x:c>
      <x:c r="D1040" s="7" t="s">
        <x:v>112</x:v>
      </x:c>
      <x:c r="E1040" s="8" t="s">
        <x:v>2024</x:v>
      </x:c>
      <x:c r="F1040" s="9" t="n">
        <x:v>3.43</x:v>
      </x:c>
      <x:c r="G1040" s="10" t="n">
        <x:v>0</x:v>
      </x:c>
      <x:c r="H1040" s="11">
        <x:f>ROUND(ROUND(F1040,2)*ROUND(G1040,3),2)</x:f>
      </x:c>
    </x:row>
    <x:row r="1041" spans="1:8">
      <x:c r="A1041" s="7" t="s">
        <x:v>2018</x:v>
      </x:c>
      <x:c r="B1041" s="1" t="n">
        <x:v>4</x:v>
      </x:c>
      <x:c r="C1041" s="7" t="s">
        <x:v>2025</x:v>
      </x:c>
      <x:c r="D1041" s="7" t="s">
        <x:v>112</x:v>
      </x:c>
      <x:c r="E1041" s="8" t="s">
        <x:v>2026</x:v>
      </x:c>
      <x:c r="F1041" s="9" t="n">
        <x:v>55.38</x:v>
      </x:c>
      <x:c r="G1041" s="10" t="n">
        <x:v>0</x:v>
      </x:c>
      <x:c r="H1041" s="11">
        <x:f>ROUND(ROUND(F1041,2)*ROUND(G1041,3),2)</x:f>
      </x:c>
    </x:row>
    <x:row r="1042" spans="1:8">
      <x:c r="A1042" s="7" t="s">
        <x:v>2018</x:v>
      </x:c>
      <x:c r="B1042" s="1" t="n">
        <x:v>5</x:v>
      </x:c>
      <x:c r="C1042" s="7" t="s">
        <x:v>2027</x:v>
      </x:c>
      <x:c r="D1042" s="7" t="s">
        <x:v>1773</x:v>
      </x:c>
      <x:c r="E1042" s="8" t="s">
        <x:v>2028</x:v>
      </x:c>
      <x:c r="F1042" s="9" t="n">
        <x:v>55.27</x:v>
      </x:c>
      <x:c r="G1042" s="10" t="n">
        <x:v>0</x:v>
      </x:c>
      <x:c r="H1042" s="11">
        <x:f>ROUND(ROUND(F1042,2)*ROUND(G1042,3),2)</x:f>
      </x:c>
    </x:row>
    <x:row r="1043" spans="1:8">
      <x:c r="A1043" s="7" t="s">
        <x:v>2018</x:v>
      </x:c>
      <x:c r="B1043" s="1" t="n">
        <x:v>6</x:v>
      </x:c>
      <x:c r="C1043" s="7" t="s">
        <x:v>2029</x:v>
      </x:c>
      <x:c r="D1043" s="7" t="s">
        <x:v>107</x:v>
      </x:c>
      <x:c r="E1043" s="8" t="s">
        <x:v>2030</x:v>
      </x:c>
      <x:c r="F1043" s="9" t="n">
        <x:v>29.48</x:v>
      </x:c>
      <x:c r="G1043" s="10" t="n">
        <x:v>0</x:v>
      </x:c>
      <x:c r="H1043" s="11">
        <x:f>ROUND(ROUND(F1043,2)*ROUND(G1043,3),2)</x:f>
      </x:c>
    </x:row>
    <x:row r="1044" spans="1:8">
      <x:c r="A1044" s="7" t="s">
        <x:v>2018</x:v>
      </x:c>
      <x:c r="B1044" s="1" t="n">
        <x:v>7</x:v>
      </x:c>
      <x:c r="C1044" s="7" t="s">
        <x:v>2031</x:v>
      </x:c>
      <x:c r="D1044" s="7" t="s">
        <x:v>112</x:v>
      </x:c>
      <x:c r="E1044" s="8" t="s">
        <x:v>2032</x:v>
      </x:c>
      <x:c r="F1044" s="9" t="n">
        <x:v>6.15</x:v>
      </x:c>
      <x:c r="G1044" s="10" t="n">
        <x:v>0</x:v>
      </x:c>
      <x:c r="H1044" s="11">
        <x:f>ROUND(ROUND(F1044,2)*ROUND(G1044,3),2)</x:f>
      </x:c>
    </x:row>
    <x:row r="1045" spans="1:8">
      <x:c r="A1045" s="7" t="s">
        <x:v>2018</x:v>
      </x:c>
      <x:c r="B1045" s="1" t="n">
        <x:v>8</x:v>
      </x:c>
      <x:c r="C1045" s="7" t="s">
        <x:v>2033</x:v>
      </x:c>
      <x:c r="D1045" s="7" t="s">
        <x:v>112</x:v>
      </x:c>
      <x:c r="E1045" s="8" t="s">
        <x:v>2034</x:v>
      </x:c>
      <x:c r="F1045" s="9" t="n">
        <x:v>4.39</x:v>
      </x:c>
      <x:c r="G1045" s="10" t="n">
        <x:v>0</x:v>
      </x:c>
      <x:c r="H1045" s="11">
        <x:f>ROUND(ROUND(F1045,2)*ROUND(G1045,3),2)</x:f>
      </x:c>
    </x:row>
    <x:row r="1046" spans="1:8">
      <x:c r="A1046" s="7" t="s">
        <x:v>2018</x:v>
      </x:c>
      <x:c r="B1046" s="1" t="n">
        <x:v>9</x:v>
      </x:c>
      <x:c r="C1046" s="7" t="s">
        <x:v>2035</x:v>
      </x:c>
      <x:c r="D1046" s="7" t="s">
        <x:v>112</x:v>
      </x:c>
      <x:c r="E1046" s="8" t="s">
        <x:v>2036</x:v>
      </x:c>
      <x:c r="F1046" s="9" t="n">
        <x:v>24.45</x:v>
      </x:c>
      <x:c r="G1046" s="10" t="n">
        <x:v>0</x:v>
      </x:c>
      <x:c r="H1046" s="11">
        <x:f>ROUND(ROUND(F1046,2)*ROUND(G1046,3),2)</x:f>
      </x:c>
    </x:row>
    <x:row r="1047" spans="1:8">
      <x:c r="E1047" s="5" t="s">
        <x:v>309</x:v>
      </x:c>
      <x:c r="F1047" s="5" t="s"/>
      <x:c r="G1047" s="5" t="s"/>
      <x:c r="H1047" s="12">
        <x:f>SUM(H1038:H1046)</x:f>
      </x:c>
    </x:row>
    <x:row r="1049" spans="1:8">
      <x:c r="E1049" s="13" t="s">
        <x:v>2037</x:v>
      </x:c>
      <x:c r="H1049" s="14">
        <x:f>SUM(H9:H1048)/2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605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2038</x:v>
      </x:c>
      <x:c r="B6" s="3" t="s">
        <x:v>2038</x:v>
      </x:c>
      <x:c r="C6" s="3" t="s">
        <x:v>2038</x:v>
      </x:c>
      <x:c r="D6" s="3" t="s">
        <x:v>2038</x:v>
      </x:c>
      <x:c r="E6" s="3" t="s">
        <x:v>2038</x:v>
      </x:c>
      <x:c r="F6" s="3" t="s">
        <x:v>2038</x:v>
      </x:c>
      <x:c r="G6" s="3" t="s">
        <x:v>2038</x:v>
      </x:c>
      <x:c r="H6" s="3" t="s">
        <x:v>2038</x:v>
      </x:c>
      <x:c r="I6" s="3" t="s">
        <x:v>2038</x:v>
      </x:c>
      <x:c r="J6" s="3" t="s">
        <x:v>2038</x:v>
      </x:c>
      <x:c r="K6" s="3" t="s">
        <x:v>2038</x:v>
      </x:c>
    </x:row>
    <x:row r="8" spans="1:27">
      <x:c r="A8" s="33" t="s">
        <x:v>2039</x:v>
      </x:c>
      <x:c r="B8" s="33" t="s">
        <x:v>2040</x:v>
      </x:c>
      <x:c r="C8" s="33" t="s">
        <x:v>2041</x:v>
      </x:c>
      <x:c r="D8" s="33" t="s">
        <x:v>2042</x:v>
      </x:c>
      <x:c r="E8" s="33" t="s"/>
      <x:c r="F8" s="33" t="s"/>
      <x:c r="G8" s="33" t="s"/>
      <x:c r="H8" s="33" t="s"/>
      <x:c r="I8" s="33" t="s"/>
      <x:c r="J8" s="33" t="s"/>
      <x:c r="K8" s="33" t="s">
        <x:v>2</x:v>
      </x:c>
    </x:row>
    <x:row r="10" spans="1:27">
      <x:c r="A10" s="18" t="s">
        <x:v>2043</x:v>
      </x:c>
      <x:c r="B10" s="18" t="s"/>
    </x:row>
    <x:row r="11" spans="1:27" customFormat="1" ht="45" customHeight="1">
      <x:c r="A11" s="34" t="s"/>
      <x:c r="B11" s="34" t="s">
        <x:v>2044</x:v>
      </x:c>
      <x:c r="C11" s="35" t="s">
        <x:v>15</x:v>
      </x:c>
      <x:c r="D11" s="36" t="s">
        <x:v>2045</x:v>
      </x:c>
      <x:c r="E11" s="35" t="s"/>
      <x:c r="F11" s="35" t="s"/>
      <x:c r="G11" s="35" t="s"/>
      <x:c r="H11" s="37" t="s">
        <x:v>2046</x:v>
      </x:c>
      <x:c r="I11" s="38" t="n">
        <x:v>1</x:v>
      </x:c>
      <x:c r="J11" s="39" t="s"/>
      <x:c r="K11" s="40">
        <x:f>ROUND(K24,2)</x:f>
      </x:c>
      <x:c r="L11" s="35" t="s"/>
      <x:c r="M11" s="35" t="s"/>
      <x:c r="N11" s="35" t="s"/>
      <x:c r="O11" s="35" t="s"/>
      <x:c r="P11" s="35" t="s"/>
      <x:c r="Q11" s="35" t="s"/>
      <x:c r="R11" s="35" t="s"/>
      <x:c r="S11" s="35" t="s"/>
      <x:c r="T11" s="35" t="s"/>
      <x:c r="U11" s="35" t="s"/>
      <x:c r="V11" s="35" t="s"/>
      <x:c r="W11" s="35" t="s"/>
      <x:c r="X11" s="35" t="s"/>
      <x:c r="Y11" s="35" t="s"/>
      <x:c r="Z11" s="35" t="s"/>
      <x:c r="AA11" s="35" t="s"/>
    </x:row>
    <x:row r="12" spans="1:27">
      <x:c r="B12" s="13" t="s">
        <x:v>2047</x:v>
      </x:c>
    </x:row>
    <x:row r="13" spans="1:27">
      <x:c r="B13" s="0" t="s">
        <x:v>2048</x:v>
      </x:c>
      <x:c r="C13" s="0" t="s">
        <x:v>1773</x:v>
      </x:c>
      <x:c r="D13" s="0" t="s">
        <x:v>2049</x:v>
      </x:c>
      <x:c r="E13" s="41" t="n">
        <x:v>1.05</x:v>
      </x:c>
      <x:c r="F13" s="0" t="s">
        <x:v>2050</x:v>
      </x:c>
      <x:c r="G13" s="0" t="s">
        <x:v>2051</x:v>
      </x:c>
      <x:c r="H13" s="42" t="n">
        <x:v>23</x:v>
      </x:c>
      <x:c r="I13" s="0" t="s">
        <x:v>2052</x:v>
      </x:c>
      <x:c r="J13" s="43">
        <x:f>ROUND(E13/I11* H13,5)</x:f>
      </x:c>
      <x:c r="K13" s="44" t="s"/>
    </x:row>
    <x:row r="14" spans="1:27">
      <x:c r="D14" s="45" t="s">
        <x:v>2053</x:v>
      </x:c>
      <x:c r="E14" s="44" t="s"/>
      <x:c r="H14" s="44" t="s"/>
      <x:c r="K14" s="42">
        <x:f>SUM(J13:J13)</x:f>
      </x:c>
    </x:row>
    <x:row r="15" spans="1:27">
      <x:c r="B15" s="13" t="s">
        <x:v>2054</x:v>
      </x:c>
      <x:c r="E15" s="44" t="s"/>
      <x:c r="H15" s="44" t="s"/>
      <x:c r="K15" s="44" t="s"/>
    </x:row>
    <x:row r="16" spans="1:27">
      <x:c r="B16" s="0" t="s">
        <x:v>2055</x:v>
      </x:c>
      <x:c r="C16" s="0" t="s">
        <x:v>1773</x:v>
      </x:c>
      <x:c r="D16" s="0" t="s">
        <x:v>2056</x:v>
      </x:c>
      <x:c r="E16" s="41" t="n">
        <x:v>0.75</x:v>
      </x:c>
      <x:c r="F16" s="0" t="s">
        <x:v>2050</x:v>
      </x:c>
      <x:c r="G16" s="0" t="s">
        <x:v>2051</x:v>
      </x:c>
      <x:c r="H16" s="42" t="n">
        <x:v>1.95</x:v>
      </x:c>
      <x:c r="I16" s="0" t="s">
        <x:v>2052</x:v>
      </x:c>
      <x:c r="J16" s="43">
        <x:f>ROUND(E16/I11* H16,5)</x:f>
      </x:c>
      <x:c r="K16" s="44" t="s"/>
    </x:row>
    <x:row r="17" spans="1:27">
      <x:c r="D17" s="45" t="s">
        <x:v>2057</x:v>
      </x:c>
      <x:c r="E17" s="44" t="s"/>
      <x:c r="H17" s="44" t="s"/>
      <x:c r="K17" s="42">
        <x:f>SUM(J16:J16)</x:f>
      </x:c>
    </x:row>
    <x:row r="18" spans="1:27">
      <x:c r="B18" s="13" t="s">
        <x:v>2058</x:v>
      </x:c>
      <x:c r="E18" s="44" t="s"/>
      <x:c r="H18" s="44" t="s"/>
      <x:c r="K18" s="44" t="s"/>
    </x:row>
    <x:row r="19" spans="1:27">
      <x:c r="B19" s="0" t="s">
        <x:v>2059</x:v>
      </x:c>
      <x:c r="C19" s="0" t="s">
        <x:v>329</x:v>
      </x:c>
      <x:c r="D19" s="0" t="s">
        <x:v>2060</x:v>
      </x:c>
      <x:c r="E19" s="41" t="n">
        <x:v>0.3</x:v>
      </x:c>
      <x:c r="G19" s="0" t="s">
        <x:v>2051</x:v>
      </x:c>
      <x:c r="H19" s="42" t="n">
        <x:v>117.66</x:v>
      </x:c>
      <x:c r="I19" s="0" t="s">
        <x:v>2052</x:v>
      </x:c>
      <x:c r="J19" s="43">
        <x:f>ROUND(E19* H19,5)</x:f>
      </x:c>
      <x:c r="K19" s="44" t="s"/>
    </x:row>
    <x:row r="20" spans="1:27">
      <x:c r="B20" s="0" t="s">
        <x:v>2061</x:v>
      </x:c>
      <x:c r="C20" s="0" t="s">
        <x:v>329</x:v>
      </x:c>
      <x:c r="D20" s="0" t="s">
        <x:v>2062</x:v>
      </x:c>
      <x:c r="E20" s="41" t="n">
        <x:v>1.52</x:v>
      </x:c>
      <x:c r="G20" s="0" t="s">
        <x:v>2051</x:v>
      </x:c>
      <x:c r="H20" s="42" t="n">
        <x:v>19.78</x:v>
      </x:c>
      <x:c r="I20" s="0" t="s">
        <x:v>2052</x:v>
      </x:c>
      <x:c r="J20" s="43">
        <x:f>ROUND(E20* H20,5)</x:f>
      </x:c>
      <x:c r="K20" s="44" t="s"/>
    </x:row>
    <x:row r="21" spans="1:27">
      <x:c r="D21" s="45" t="s">
        <x:v>2063</x:v>
      </x:c>
      <x:c r="E21" s="44" t="s"/>
      <x:c r="H21" s="44" t="s"/>
      <x:c r="K21" s="42">
        <x:f>SUM(J19:J20)</x:f>
      </x:c>
    </x:row>
    <x:row r="22" spans="1:27">
      <x:c r="D22" s="45" t="s">
        <x:v>2064</x:v>
      </x:c>
      <x:c r="E22" s="44" t="s"/>
      <x:c r="H22" s="44" t="s"/>
      <x:c r="K22" s="46">
        <x:f>SUM(J12:J21)</x:f>
      </x:c>
    </x:row>
    <x:row r="23" spans="1:27">
      <x:c r="D23" s="45" t="s">
        <x:v>2065</x:v>
      </x:c>
      <x:c r="E23" s="44" t="s"/>
      <x:c r="H23" s="44" t="n">
        <x:v>1</x:v>
      </x:c>
      <x:c r="I23" s="0" t="s">
        <x:v>2066</x:v>
      </x:c>
      <x:c r="K23" s="44">
        <x:f>ROUND(H23/100*K14,5)</x:f>
      </x:c>
    </x:row>
    <x:row r="24" spans="1:27">
      <x:c r="D24" s="45" t="s">
        <x:v>2067</x:v>
      </x:c>
      <x:c r="E24" s="44" t="s"/>
      <x:c r="H24" s="44" t="s"/>
      <x:c r="K24" s="46">
        <x:f>SUM(K22:K23)</x:f>
      </x:c>
    </x:row>
    <x:row r="26" spans="1:27" customFormat="1" ht="45" customHeight="1">
      <x:c r="A26" s="34" t="s"/>
      <x:c r="B26" s="34" t="s">
        <x:v>2068</x:v>
      </x:c>
      <x:c r="C26" s="35" t="s">
        <x:v>15</x:v>
      </x:c>
      <x:c r="D26" s="36" t="s">
        <x:v>2069</x:v>
      </x:c>
      <x:c r="E26" s="35" t="s"/>
      <x:c r="F26" s="35" t="s"/>
      <x:c r="G26" s="35" t="s"/>
      <x:c r="H26" s="37" t="s">
        <x:v>2046</x:v>
      </x:c>
      <x:c r="I26" s="38" t="n">
        <x:v>1</x:v>
      </x:c>
      <x:c r="J26" s="39" t="s"/>
      <x:c r="K26" s="40">
        <x:f>ROUND(K40,2)</x:f>
      </x:c>
      <x:c r="L26" s="35" t="s"/>
      <x:c r="M26" s="35" t="s"/>
      <x:c r="N26" s="35" t="s"/>
      <x:c r="O26" s="35" t="s"/>
      <x:c r="P26" s="35" t="s"/>
      <x:c r="Q26" s="35" t="s"/>
      <x:c r="R26" s="35" t="s"/>
      <x:c r="S26" s="35" t="s"/>
      <x:c r="T26" s="35" t="s"/>
      <x:c r="U26" s="35" t="s"/>
      <x:c r="V26" s="35" t="s"/>
      <x:c r="W26" s="35" t="s"/>
      <x:c r="X26" s="35" t="s"/>
      <x:c r="Y26" s="35" t="s"/>
      <x:c r="Z26" s="35" t="s"/>
      <x:c r="AA26" s="35" t="s"/>
    </x:row>
    <x:row r="27" spans="1:27">
      <x:c r="B27" s="13" t="s">
        <x:v>2047</x:v>
      </x:c>
    </x:row>
    <x:row r="28" spans="1:27">
      <x:c r="B28" s="0" t="s">
        <x:v>2048</x:v>
      </x:c>
      <x:c r="C28" s="0" t="s">
        <x:v>1773</x:v>
      </x:c>
      <x:c r="D28" s="0" t="s">
        <x:v>2049</x:v>
      </x:c>
      <x:c r="E28" s="41" t="n">
        <x:v>1</x:v>
      </x:c>
      <x:c r="F28" s="0" t="s">
        <x:v>2050</x:v>
      </x:c>
      <x:c r="G28" s="0" t="s">
        <x:v>2051</x:v>
      </x:c>
      <x:c r="H28" s="42" t="n">
        <x:v>23</x:v>
      </x:c>
      <x:c r="I28" s="0" t="s">
        <x:v>2052</x:v>
      </x:c>
      <x:c r="J28" s="43">
        <x:f>ROUND(E28/I26* H28,5)</x:f>
      </x:c>
      <x:c r="K28" s="44" t="s"/>
    </x:row>
    <x:row r="29" spans="1:27">
      <x:c r="D29" s="45" t="s">
        <x:v>2053</x:v>
      </x:c>
      <x:c r="E29" s="44" t="s"/>
      <x:c r="H29" s="44" t="s"/>
      <x:c r="K29" s="42">
        <x:f>SUM(J28:J28)</x:f>
      </x:c>
    </x:row>
    <x:row r="30" spans="1:27">
      <x:c r="B30" s="13" t="s">
        <x:v>2054</x:v>
      </x:c>
      <x:c r="E30" s="44" t="s"/>
      <x:c r="H30" s="44" t="s"/>
      <x:c r="K30" s="44" t="s"/>
    </x:row>
    <x:row r="31" spans="1:27">
      <x:c r="B31" s="0" t="s">
        <x:v>2055</x:v>
      </x:c>
      <x:c r="C31" s="0" t="s">
        <x:v>1773</x:v>
      </x:c>
      <x:c r="D31" s="0" t="s">
        <x:v>2056</x:v>
      </x:c>
      <x:c r="E31" s="41" t="n">
        <x:v>0.7</x:v>
      </x:c>
      <x:c r="F31" s="0" t="s">
        <x:v>2050</x:v>
      </x:c>
      <x:c r="G31" s="0" t="s">
        <x:v>2051</x:v>
      </x:c>
      <x:c r="H31" s="42" t="n">
        <x:v>1.95</x:v>
      </x:c>
      <x:c r="I31" s="0" t="s">
        <x:v>2052</x:v>
      </x:c>
      <x:c r="J31" s="43">
        <x:f>ROUND(E31/I26* H31,5)</x:f>
      </x:c>
      <x:c r="K31" s="44" t="s"/>
    </x:row>
    <x:row r="32" spans="1:27">
      <x:c r="D32" s="45" t="s">
        <x:v>2057</x:v>
      </x:c>
      <x:c r="E32" s="44" t="s"/>
      <x:c r="H32" s="44" t="s"/>
      <x:c r="K32" s="42">
        <x:f>SUM(J31:J31)</x:f>
      </x:c>
    </x:row>
    <x:row r="33" spans="1:27">
      <x:c r="B33" s="13" t="s">
        <x:v>2058</x:v>
      </x:c>
      <x:c r="E33" s="44" t="s"/>
      <x:c r="H33" s="44" t="s"/>
      <x:c r="K33" s="44" t="s"/>
    </x:row>
    <x:row r="34" spans="1:27">
      <x:c r="B34" s="0" t="s">
        <x:v>2059</x:v>
      </x:c>
      <x:c r="C34" s="0" t="s">
        <x:v>329</x:v>
      </x:c>
      <x:c r="D34" s="0" t="s">
        <x:v>2060</x:v>
      </x:c>
      <x:c r="E34" s="41" t="n">
        <x:v>0.25</x:v>
      </x:c>
      <x:c r="G34" s="0" t="s">
        <x:v>2051</x:v>
      </x:c>
      <x:c r="H34" s="42" t="n">
        <x:v>117.66</x:v>
      </x:c>
      <x:c r="I34" s="0" t="s">
        <x:v>2052</x:v>
      </x:c>
      <x:c r="J34" s="43">
        <x:f>ROUND(E34* H34,5)</x:f>
      </x:c>
      <x:c r="K34" s="44" t="s"/>
    </x:row>
    <x:row r="35" spans="1:27">
      <x:c r="B35" s="0" t="s">
        <x:v>2061</x:v>
      </x:c>
      <x:c r="C35" s="0" t="s">
        <x:v>329</x:v>
      </x:c>
      <x:c r="D35" s="0" t="s">
        <x:v>2062</x:v>
      </x:c>
      <x:c r="E35" s="41" t="n">
        <x:v>1.63</x:v>
      </x:c>
      <x:c r="G35" s="0" t="s">
        <x:v>2051</x:v>
      </x:c>
      <x:c r="H35" s="42" t="n">
        <x:v>19.78</x:v>
      </x:c>
      <x:c r="I35" s="0" t="s">
        <x:v>2052</x:v>
      </x:c>
      <x:c r="J35" s="43">
        <x:f>ROUND(E35* H35,5)</x:f>
      </x:c>
      <x:c r="K35" s="44" t="s"/>
    </x:row>
    <x:row r="36" spans="1:27">
      <x:c r="B36" s="0" t="s">
        <x:v>2070</x:v>
      </x:c>
      <x:c r="C36" s="0" t="s">
        <x:v>15</x:v>
      </x:c>
      <x:c r="D36" s="0" t="s">
        <x:v>2071</x:v>
      </x:c>
      <x:c r="E36" s="41" t="n">
        <x:v>0.2</x:v>
      </x:c>
      <x:c r="G36" s="0" t="s">
        <x:v>2051</x:v>
      </x:c>
      <x:c r="H36" s="42" t="n">
        <x:v>1.9</x:v>
      </x:c>
      <x:c r="I36" s="0" t="s">
        <x:v>2052</x:v>
      </x:c>
      <x:c r="J36" s="43">
        <x:f>ROUND(E36* H36,5)</x:f>
      </x:c>
      <x:c r="K36" s="44" t="s"/>
    </x:row>
    <x:row r="37" spans="1:27">
      <x:c r="D37" s="45" t="s">
        <x:v>2063</x:v>
      </x:c>
      <x:c r="E37" s="44" t="s"/>
      <x:c r="H37" s="44" t="s"/>
      <x:c r="K37" s="42">
        <x:f>SUM(J34:J36)</x:f>
      </x:c>
    </x:row>
    <x:row r="38" spans="1:27">
      <x:c r="D38" s="45" t="s">
        <x:v>2064</x:v>
      </x:c>
      <x:c r="E38" s="44" t="s"/>
      <x:c r="H38" s="44" t="s"/>
      <x:c r="K38" s="46">
        <x:f>SUM(J27:J37)</x:f>
      </x:c>
    </x:row>
    <x:row r="39" spans="1:27">
      <x:c r="D39" s="45" t="s">
        <x:v>2065</x:v>
      </x:c>
      <x:c r="E39" s="44" t="s"/>
      <x:c r="H39" s="44" t="n">
        <x:v>1</x:v>
      </x:c>
      <x:c r="I39" s="0" t="s">
        <x:v>2066</x:v>
      </x:c>
      <x:c r="K39" s="44">
        <x:f>ROUND(H39/100*K29,5)</x:f>
      </x:c>
    </x:row>
    <x:row r="40" spans="1:27">
      <x:c r="D40" s="45" t="s">
        <x:v>2067</x:v>
      </x:c>
      <x:c r="E40" s="44" t="s"/>
      <x:c r="H40" s="44" t="s"/>
      <x:c r="K40" s="46">
        <x:f>SUM(K38:K39)</x:f>
      </x:c>
    </x:row>
    <x:row r="42" spans="1:27" customFormat="1" ht="45" customHeight="1">
      <x:c r="A42" s="34" t="s"/>
      <x:c r="B42" s="34" t="s">
        <x:v>2072</x:v>
      </x:c>
      <x:c r="C42" s="35" t="s">
        <x:v>15</x:v>
      </x:c>
      <x:c r="D42" s="36" t="s">
        <x:v>2073</x:v>
      </x:c>
      <x:c r="E42" s="35" t="s"/>
      <x:c r="F42" s="35" t="s"/>
      <x:c r="G42" s="35" t="s"/>
      <x:c r="H42" s="37" t="s">
        <x:v>2046</x:v>
      </x:c>
      <x:c r="I42" s="38" t="n">
        <x:v>1</x:v>
      </x:c>
      <x:c r="J42" s="39" t="s"/>
      <x:c r="K42" s="40">
        <x:f>ROUND(K56,2)</x:f>
      </x:c>
      <x:c r="L42" s="35" t="s"/>
      <x:c r="M42" s="35" t="s"/>
      <x:c r="N42" s="35" t="s"/>
      <x:c r="O42" s="35" t="s"/>
      <x:c r="P42" s="35" t="s"/>
      <x:c r="Q42" s="35" t="s"/>
      <x:c r="R42" s="35" t="s"/>
      <x:c r="S42" s="35" t="s"/>
      <x:c r="T42" s="35" t="s"/>
      <x:c r="U42" s="35" t="s"/>
      <x:c r="V42" s="35" t="s"/>
      <x:c r="W42" s="35" t="s"/>
      <x:c r="X42" s="35" t="s"/>
      <x:c r="Y42" s="35" t="s"/>
      <x:c r="Z42" s="35" t="s"/>
      <x:c r="AA42" s="35" t="s"/>
    </x:row>
    <x:row r="43" spans="1:27">
      <x:c r="B43" s="13" t="s">
        <x:v>2047</x:v>
      </x:c>
    </x:row>
    <x:row r="44" spans="1:27">
      <x:c r="B44" s="0" t="s">
        <x:v>2048</x:v>
      </x:c>
      <x:c r="C44" s="0" t="s">
        <x:v>1773</x:v>
      </x:c>
      <x:c r="D44" s="0" t="s">
        <x:v>2049</x:v>
      </x:c>
      <x:c r="E44" s="41" t="n">
        <x:v>1</x:v>
      </x:c>
      <x:c r="F44" s="0" t="s">
        <x:v>2050</x:v>
      </x:c>
      <x:c r="G44" s="0" t="s">
        <x:v>2051</x:v>
      </x:c>
      <x:c r="H44" s="42" t="n">
        <x:v>23</x:v>
      </x:c>
      <x:c r="I44" s="0" t="s">
        <x:v>2052</x:v>
      </x:c>
      <x:c r="J44" s="43">
        <x:f>ROUND(E44/I42* H44,5)</x:f>
      </x:c>
      <x:c r="K44" s="44" t="s"/>
    </x:row>
    <x:row r="45" spans="1:27">
      <x:c r="D45" s="45" t="s">
        <x:v>2053</x:v>
      </x:c>
      <x:c r="E45" s="44" t="s"/>
      <x:c r="H45" s="44" t="s"/>
      <x:c r="K45" s="42">
        <x:f>SUM(J44:J44)</x:f>
      </x:c>
    </x:row>
    <x:row r="46" spans="1:27">
      <x:c r="B46" s="13" t="s">
        <x:v>2054</x:v>
      </x:c>
      <x:c r="E46" s="44" t="s"/>
      <x:c r="H46" s="44" t="s"/>
      <x:c r="K46" s="44" t="s"/>
    </x:row>
    <x:row r="47" spans="1:27">
      <x:c r="B47" s="0" t="s">
        <x:v>2055</x:v>
      </x:c>
      <x:c r="C47" s="0" t="s">
        <x:v>1773</x:v>
      </x:c>
      <x:c r="D47" s="0" t="s">
        <x:v>2056</x:v>
      </x:c>
      <x:c r="E47" s="41" t="n">
        <x:v>0.7</x:v>
      </x:c>
      <x:c r="F47" s="0" t="s">
        <x:v>2050</x:v>
      </x:c>
      <x:c r="G47" s="0" t="s">
        <x:v>2051</x:v>
      </x:c>
      <x:c r="H47" s="42" t="n">
        <x:v>1.95</x:v>
      </x:c>
      <x:c r="I47" s="0" t="s">
        <x:v>2052</x:v>
      </x:c>
      <x:c r="J47" s="43">
        <x:f>ROUND(E47/I42* H47,5)</x:f>
      </x:c>
      <x:c r="K47" s="44" t="s"/>
    </x:row>
    <x:row r="48" spans="1:27">
      <x:c r="D48" s="45" t="s">
        <x:v>2057</x:v>
      </x:c>
      <x:c r="E48" s="44" t="s"/>
      <x:c r="H48" s="44" t="s"/>
      <x:c r="K48" s="42">
        <x:f>SUM(J47:J47)</x:f>
      </x:c>
    </x:row>
    <x:row r="49" spans="1:27">
      <x:c r="B49" s="13" t="s">
        <x:v>2058</x:v>
      </x:c>
      <x:c r="E49" s="44" t="s"/>
      <x:c r="H49" s="44" t="s"/>
      <x:c r="K49" s="44" t="s"/>
    </x:row>
    <x:row r="50" spans="1:27">
      <x:c r="B50" s="0" t="s">
        <x:v>2061</x:v>
      </x:c>
      <x:c r="C50" s="0" t="s">
        <x:v>329</x:v>
      </x:c>
      <x:c r="D50" s="0" t="s">
        <x:v>2062</x:v>
      </x:c>
      <x:c r="E50" s="41" t="n">
        <x:v>1.52</x:v>
      </x:c>
      <x:c r="G50" s="0" t="s">
        <x:v>2051</x:v>
      </x:c>
      <x:c r="H50" s="42" t="n">
        <x:v>19.78</x:v>
      </x:c>
      <x:c r="I50" s="0" t="s">
        <x:v>2052</x:v>
      </x:c>
      <x:c r="J50" s="43">
        <x:f>ROUND(E50* H50,5)</x:f>
      </x:c>
      <x:c r="K50" s="44" t="s"/>
    </x:row>
    <x:row r="51" spans="1:27">
      <x:c r="B51" s="0" t="s">
        <x:v>2070</x:v>
      </x:c>
      <x:c r="C51" s="0" t="s">
        <x:v>15</x:v>
      </x:c>
      <x:c r="D51" s="0" t="s">
        <x:v>2071</x:v>
      </x:c>
      <x:c r="E51" s="41" t="n">
        <x:v>0.2</x:v>
      </x:c>
      <x:c r="G51" s="0" t="s">
        <x:v>2051</x:v>
      </x:c>
      <x:c r="H51" s="42" t="n">
        <x:v>1.9</x:v>
      </x:c>
      <x:c r="I51" s="0" t="s">
        <x:v>2052</x:v>
      </x:c>
      <x:c r="J51" s="43">
        <x:f>ROUND(E51* H51,5)</x:f>
      </x:c>
      <x:c r="K51" s="44" t="s"/>
    </x:row>
    <x:row r="52" spans="1:27">
      <x:c r="B52" s="0" t="s">
        <x:v>2059</x:v>
      </x:c>
      <x:c r="C52" s="0" t="s">
        <x:v>329</x:v>
      </x:c>
      <x:c r="D52" s="0" t="s">
        <x:v>2060</x:v>
      </x:c>
      <x:c r="E52" s="41" t="n">
        <x:v>0.38</x:v>
      </x:c>
      <x:c r="G52" s="0" t="s">
        <x:v>2051</x:v>
      </x:c>
      <x:c r="H52" s="42" t="n">
        <x:v>117.66</x:v>
      </x:c>
      <x:c r="I52" s="0" t="s">
        <x:v>2052</x:v>
      </x:c>
      <x:c r="J52" s="43">
        <x:f>ROUND(E52* H52,5)</x:f>
      </x:c>
      <x:c r="K52" s="44" t="s"/>
    </x:row>
    <x:row r="53" spans="1:27">
      <x:c r="D53" s="45" t="s">
        <x:v>2063</x:v>
      </x:c>
      <x:c r="E53" s="44" t="s"/>
      <x:c r="H53" s="44" t="s"/>
      <x:c r="K53" s="42">
        <x:f>SUM(J50:J52)</x:f>
      </x:c>
    </x:row>
    <x:row r="54" spans="1:27">
      <x:c r="D54" s="45" t="s">
        <x:v>2064</x:v>
      </x:c>
      <x:c r="E54" s="44" t="s"/>
      <x:c r="H54" s="44" t="s"/>
      <x:c r="K54" s="46">
        <x:f>SUM(J43:J53)</x:f>
      </x:c>
    </x:row>
    <x:row r="55" spans="1:27">
      <x:c r="D55" s="45" t="s">
        <x:v>2065</x:v>
      </x:c>
      <x:c r="E55" s="44" t="s"/>
      <x:c r="H55" s="44" t="n">
        <x:v>1</x:v>
      </x:c>
      <x:c r="I55" s="0" t="s">
        <x:v>2066</x:v>
      </x:c>
      <x:c r="K55" s="44">
        <x:f>ROUND(H55/100*K45,5)</x:f>
      </x:c>
    </x:row>
    <x:row r="56" spans="1:27">
      <x:c r="D56" s="45" t="s">
        <x:v>2067</x:v>
      </x:c>
      <x:c r="E56" s="44" t="s"/>
      <x:c r="H56" s="44" t="s"/>
      <x:c r="K56" s="46">
        <x:f>SUM(K54:K55)</x:f>
      </x:c>
    </x:row>
    <x:row r="58" spans="1:27" customFormat="1" ht="45" customHeight="1">
      <x:c r="A58" s="34" t="s"/>
      <x:c r="B58" s="34" t="s">
        <x:v>2074</x:v>
      </x:c>
      <x:c r="C58" s="35" t="s">
        <x:v>15</x:v>
      </x:c>
      <x:c r="D58" s="36" t="s">
        <x:v>2075</x:v>
      </x:c>
      <x:c r="E58" s="35" t="s"/>
      <x:c r="F58" s="35" t="s"/>
      <x:c r="G58" s="35" t="s"/>
      <x:c r="H58" s="37" t="s">
        <x:v>2046</x:v>
      </x:c>
      <x:c r="I58" s="38" t="n">
        <x:v>1</x:v>
      </x:c>
      <x:c r="J58" s="39" t="s"/>
      <x:c r="K58" s="40">
        <x:f>ROUND(K72,2)</x:f>
      </x:c>
      <x:c r="L58" s="35" t="s"/>
      <x:c r="M58" s="35" t="s"/>
      <x:c r="N58" s="35" t="s"/>
      <x:c r="O58" s="35" t="s"/>
      <x:c r="P58" s="35" t="s"/>
      <x:c r="Q58" s="35" t="s"/>
      <x:c r="R58" s="35" t="s"/>
      <x:c r="S58" s="35" t="s"/>
      <x:c r="T58" s="35" t="s"/>
      <x:c r="U58" s="35" t="s"/>
      <x:c r="V58" s="35" t="s"/>
      <x:c r="W58" s="35" t="s"/>
      <x:c r="X58" s="35" t="s"/>
      <x:c r="Y58" s="35" t="s"/>
      <x:c r="Z58" s="35" t="s"/>
      <x:c r="AA58" s="35" t="s"/>
    </x:row>
    <x:row r="59" spans="1:27">
      <x:c r="B59" s="13" t="s">
        <x:v>2047</x:v>
      </x:c>
    </x:row>
    <x:row r="60" spans="1:27">
      <x:c r="B60" s="0" t="s">
        <x:v>2048</x:v>
      </x:c>
      <x:c r="C60" s="0" t="s">
        <x:v>1773</x:v>
      </x:c>
      <x:c r="D60" s="0" t="s">
        <x:v>2049</x:v>
      </x:c>
      <x:c r="E60" s="41" t="n">
        <x:v>1</x:v>
      </x:c>
      <x:c r="F60" s="0" t="s">
        <x:v>2050</x:v>
      </x:c>
      <x:c r="G60" s="0" t="s">
        <x:v>2051</x:v>
      </x:c>
      <x:c r="H60" s="42" t="n">
        <x:v>23</x:v>
      </x:c>
      <x:c r="I60" s="0" t="s">
        <x:v>2052</x:v>
      </x:c>
      <x:c r="J60" s="43">
        <x:f>ROUND(E60/I58* H60,5)</x:f>
      </x:c>
      <x:c r="K60" s="44" t="s"/>
    </x:row>
    <x:row r="61" spans="1:27">
      <x:c r="D61" s="45" t="s">
        <x:v>2053</x:v>
      </x:c>
      <x:c r="E61" s="44" t="s"/>
      <x:c r="H61" s="44" t="s"/>
      <x:c r="K61" s="42">
        <x:f>SUM(J60:J60)</x:f>
      </x:c>
    </x:row>
    <x:row r="62" spans="1:27">
      <x:c r="B62" s="13" t="s">
        <x:v>2054</x:v>
      </x:c>
      <x:c r="E62" s="44" t="s"/>
      <x:c r="H62" s="44" t="s"/>
      <x:c r="K62" s="44" t="s"/>
    </x:row>
    <x:row r="63" spans="1:27">
      <x:c r="B63" s="0" t="s">
        <x:v>2055</x:v>
      </x:c>
      <x:c r="C63" s="0" t="s">
        <x:v>1773</x:v>
      </x:c>
      <x:c r="D63" s="0" t="s">
        <x:v>2056</x:v>
      </x:c>
      <x:c r="E63" s="41" t="n">
        <x:v>0.7</x:v>
      </x:c>
      <x:c r="F63" s="0" t="s">
        <x:v>2050</x:v>
      </x:c>
      <x:c r="G63" s="0" t="s">
        <x:v>2051</x:v>
      </x:c>
      <x:c r="H63" s="42" t="n">
        <x:v>1.95</x:v>
      </x:c>
      <x:c r="I63" s="0" t="s">
        <x:v>2052</x:v>
      </x:c>
      <x:c r="J63" s="43">
        <x:f>ROUND(E63/I58* H63,5)</x:f>
      </x:c>
      <x:c r="K63" s="44" t="s"/>
    </x:row>
    <x:row r="64" spans="1:27">
      <x:c r="D64" s="45" t="s">
        <x:v>2057</x:v>
      </x:c>
      <x:c r="E64" s="44" t="s"/>
      <x:c r="H64" s="44" t="s"/>
      <x:c r="K64" s="42">
        <x:f>SUM(J63:J63)</x:f>
      </x:c>
    </x:row>
    <x:row r="65" spans="1:27">
      <x:c r="B65" s="13" t="s">
        <x:v>2058</x:v>
      </x:c>
      <x:c r="E65" s="44" t="s"/>
      <x:c r="H65" s="44" t="s"/>
      <x:c r="K65" s="44" t="s"/>
    </x:row>
    <x:row r="66" spans="1:27">
      <x:c r="B66" s="0" t="s">
        <x:v>2061</x:v>
      </x:c>
      <x:c r="C66" s="0" t="s">
        <x:v>329</x:v>
      </x:c>
      <x:c r="D66" s="0" t="s">
        <x:v>2062</x:v>
      </x:c>
      <x:c r="E66" s="41" t="n">
        <x:v>1.48</x:v>
      </x:c>
      <x:c r="G66" s="0" t="s">
        <x:v>2051</x:v>
      </x:c>
      <x:c r="H66" s="42" t="n">
        <x:v>19.78</x:v>
      </x:c>
      <x:c r="I66" s="0" t="s">
        <x:v>2052</x:v>
      </x:c>
      <x:c r="J66" s="43">
        <x:f>ROUND(E66* H66,5)</x:f>
      </x:c>
      <x:c r="K66" s="44" t="s"/>
    </x:row>
    <x:row r="67" spans="1:27">
      <x:c r="B67" s="0" t="s">
        <x:v>2070</x:v>
      </x:c>
      <x:c r="C67" s="0" t="s">
        <x:v>15</x:v>
      </x:c>
      <x:c r="D67" s="0" t="s">
        <x:v>2071</x:v>
      </x:c>
      <x:c r="E67" s="41" t="n">
        <x:v>0.2</x:v>
      </x:c>
      <x:c r="G67" s="0" t="s">
        <x:v>2051</x:v>
      </x:c>
      <x:c r="H67" s="42" t="n">
        <x:v>1.9</x:v>
      </x:c>
      <x:c r="I67" s="0" t="s">
        <x:v>2052</x:v>
      </x:c>
      <x:c r="J67" s="43">
        <x:f>ROUND(E67* H67,5)</x:f>
      </x:c>
      <x:c r="K67" s="44" t="s"/>
    </x:row>
    <x:row r="68" spans="1:27">
      <x:c r="B68" s="0" t="s">
        <x:v>2059</x:v>
      </x:c>
      <x:c r="C68" s="0" t="s">
        <x:v>329</x:v>
      </x:c>
      <x:c r="D68" s="0" t="s">
        <x:v>2060</x:v>
      </x:c>
      <x:c r="E68" s="41" t="n">
        <x:v>0.45</x:v>
      </x:c>
      <x:c r="G68" s="0" t="s">
        <x:v>2051</x:v>
      </x:c>
      <x:c r="H68" s="42" t="n">
        <x:v>117.66</x:v>
      </x:c>
      <x:c r="I68" s="0" t="s">
        <x:v>2052</x:v>
      </x:c>
      <x:c r="J68" s="43">
        <x:f>ROUND(E68* H68,5)</x:f>
      </x:c>
      <x:c r="K68" s="44" t="s"/>
    </x:row>
    <x:row r="69" spans="1:27">
      <x:c r="D69" s="45" t="s">
        <x:v>2063</x:v>
      </x:c>
      <x:c r="E69" s="44" t="s"/>
      <x:c r="H69" s="44" t="s"/>
      <x:c r="K69" s="42">
        <x:f>SUM(J66:J68)</x:f>
      </x:c>
    </x:row>
    <x:row r="70" spans="1:27">
      <x:c r="D70" s="45" t="s">
        <x:v>2064</x:v>
      </x:c>
      <x:c r="E70" s="44" t="s"/>
      <x:c r="H70" s="44" t="s"/>
      <x:c r="K70" s="46">
        <x:f>SUM(J59:J69)</x:f>
      </x:c>
    </x:row>
    <x:row r="71" spans="1:27">
      <x:c r="D71" s="45" t="s">
        <x:v>2065</x:v>
      </x:c>
      <x:c r="E71" s="44" t="s"/>
      <x:c r="H71" s="44" t="n">
        <x:v>1</x:v>
      </x:c>
      <x:c r="I71" s="0" t="s">
        <x:v>2066</x:v>
      </x:c>
      <x:c r="K71" s="44">
        <x:f>ROUND(H71/100*K61,5)</x:f>
      </x:c>
    </x:row>
    <x:row r="72" spans="1:27">
      <x:c r="D72" s="45" t="s">
        <x:v>2067</x:v>
      </x:c>
      <x:c r="E72" s="44" t="s"/>
      <x:c r="H72" s="44" t="s"/>
      <x:c r="K72" s="46">
        <x:f>SUM(K70:K71)</x:f>
      </x:c>
    </x:row>
    <x:row r="74" spans="1:27" customFormat="1" ht="45" customHeight="1">
      <x:c r="A74" s="34" t="s"/>
      <x:c r="B74" s="34" t="s">
        <x:v>2076</x:v>
      </x:c>
      <x:c r="C74" s="35" t="s">
        <x:v>15</x:v>
      </x:c>
      <x:c r="D74" s="36" t="s">
        <x:v>2077</x:v>
      </x:c>
      <x:c r="E74" s="35" t="s"/>
      <x:c r="F74" s="35" t="s"/>
      <x:c r="G74" s="35" t="s"/>
      <x:c r="H74" s="37" t="s">
        <x:v>2046</x:v>
      </x:c>
      <x:c r="I74" s="38" t="n">
        <x:v>1</x:v>
      </x:c>
      <x:c r="J74" s="39" t="s"/>
      <x:c r="K74" s="40">
        <x:f>ROUND(K89,2)</x:f>
      </x:c>
      <x:c r="L74" s="35" t="s"/>
      <x:c r="M74" s="35" t="s"/>
      <x:c r="N74" s="35" t="s"/>
      <x:c r="O74" s="35" t="s"/>
      <x:c r="P74" s="35" t="s"/>
      <x:c r="Q74" s="35" t="s"/>
      <x:c r="R74" s="35" t="s"/>
      <x:c r="S74" s="35" t="s"/>
      <x:c r="T74" s="35" t="s"/>
      <x:c r="U74" s="35" t="s"/>
      <x:c r="V74" s="35" t="s"/>
      <x:c r="W74" s="35" t="s"/>
      <x:c r="X74" s="35" t="s"/>
      <x:c r="Y74" s="35" t="s"/>
      <x:c r="Z74" s="35" t="s"/>
      <x:c r="AA74" s="35" t="s"/>
    </x:row>
    <x:row r="75" spans="1:27">
      <x:c r="B75" s="13" t="s">
        <x:v>2047</x:v>
      </x:c>
    </x:row>
    <x:row r="76" spans="1:27">
      <x:c r="B76" s="0" t="s">
        <x:v>2048</x:v>
      </x:c>
      <x:c r="C76" s="0" t="s">
        <x:v>1773</x:v>
      </x:c>
      <x:c r="D76" s="0" t="s">
        <x:v>2049</x:v>
      </x:c>
      <x:c r="E76" s="41" t="n">
        <x:v>1.3</x:v>
      </x:c>
      <x:c r="F76" s="0" t="s">
        <x:v>2050</x:v>
      </x:c>
      <x:c r="G76" s="0" t="s">
        <x:v>2051</x:v>
      </x:c>
      <x:c r="H76" s="42" t="n">
        <x:v>23</x:v>
      </x:c>
      <x:c r="I76" s="0" t="s">
        <x:v>2052</x:v>
      </x:c>
      <x:c r="J76" s="43">
        <x:f>ROUND(E76/I74* H76,5)</x:f>
      </x:c>
      <x:c r="K76" s="44" t="s"/>
    </x:row>
    <x:row r="77" spans="1:27">
      <x:c r="D77" s="45" t="s">
        <x:v>2053</x:v>
      </x:c>
      <x:c r="E77" s="44" t="s"/>
      <x:c r="H77" s="44" t="s"/>
      <x:c r="K77" s="42">
        <x:f>SUM(J76:J76)</x:f>
      </x:c>
    </x:row>
    <x:row r="78" spans="1:27">
      <x:c r="B78" s="13" t="s">
        <x:v>2054</x:v>
      </x:c>
      <x:c r="E78" s="44" t="s"/>
      <x:c r="H78" s="44" t="s"/>
      <x:c r="K78" s="44" t="s"/>
    </x:row>
    <x:row r="79" spans="1:27">
      <x:c r="B79" s="0" t="s">
        <x:v>2055</x:v>
      </x:c>
      <x:c r="C79" s="0" t="s">
        <x:v>1773</x:v>
      </x:c>
      <x:c r="D79" s="0" t="s">
        <x:v>2056</x:v>
      </x:c>
      <x:c r="E79" s="41" t="n">
        <x:v>0.9</x:v>
      </x:c>
      <x:c r="F79" s="0" t="s">
        <x:v>2050</x:v>
      </x:c>
      <x:c r="G79" s="0" t="s">
        <x:v>2051</x:v>
      </x:c>
      <x:c r="H79" s="42" t="n">
        <x:v>1.95</x:v>
      </x:c>
      <x:c r="I79" s="0" t="s">
        <x:v>2052</x:v>
      </x:c>
      <x:c r="J79" s="43">
        <x:f>ROUND(E79/I74* H79,5)</x:f>
      </x:c>
      <x:c r="K79" s="44" t="s"/>
    </x:row>
    <x:row r="80" spans="1:27">
      <x:c r="D80" s="45" t="s">
        <x:v>2057</x:v>
      </x:c>
      <x:c r="E80" s="44" t="s"/>
      <x:c r="H80" s="44" t="s"/>
      <x:c r="K80" s="42">
        <x:f>SUM(J79:J79)</x:f>
      </x:c>
    </x:row>
    <x:row r="81" spans="1:27">
      <x:c r="B81" s="13" t="s">
        <x:v>2058</x:v>
      </x:c>
      <x:c r="E81" s="44" t="s"/>
      <x:c r="H81" s="44" t="s"/>
      <x:c r="K81" s="44" t="s"/>
    </x:row>
    <x:row r="82" spans="1:27">
      <x:c r="B82" s="0" t="s">
        <x:v>2070</x:v>
      </x:c>
      <x:c r="C82" s="0" t="s">
        <x:v>15</x:v>
      </x:c>
      <x:c r="D82" s="0" t="s">
        <x:v>2071</x:v>
      </x:c>
      <x:c r="E82" s="41" t="n">
        <x:v>0.2</x:v>
      </x:c>
      <x:c r="G82" s="0" t="s">
        <x:v>2051</x:v>
      </x:c>
      <x:c r="H82" s="42" t="n">
        <x:v>1.9</x:v>
      </x:c>
      <x:c r="I82" s="0" t="s">
        <x:v>2052</x:v>
      </x:c>
      <x:c r="J82" s="43">
        <x:f>ROUND(E82* H82,5)</x:f>
      </x:c>
      <x:c r="K82" s="44" t="s"/>
    </x:row>
    <x:row r="83" spans="1:27">
      <x:c r="B83" s="0" t="s">
        <x:v>2078</x:v>
      </x:c>
      <x:c r="C83" s="0" t="s">
        <x:v>329</x:v>
      </x:c>
      <x:c r="D83" s="0" t="s">
        <x:v>2079</x:v>
      </x:c>
      <x:c r="E83" s="41" t="n">
        <x:v>1.52</x:v>
      </x:c>
      <x:c r="G83" s="0" t="s">
        <x:v>2051</x:v>
      </x:c>
      <x:c r="H83" s="42" t="n">
        <x:v>20.72</x:v>
      </x:c>
      <x:c r="I83" s="0" t="s">
        <x:v>2052</x:v>
      </x:c>
      <x:c r="J83" s="43">
        <x:f>ROUND(E83* H83,5)</x:f>
      </x:c>
      <x:c r="K83" s="44" t="s"/>
    </x:row>
    <x:row r="84" spans="1:27">
      <x:c r="B84" s="0" t="s">
        <x:v>2080</x:v>
      </x:c>
      <x:c r="C84" s="0" t="s">
        <x:v>259</x:v>
      </x:c>
      <x:c r="D84" s="0" t="s">
        <x:v>2081</x:v>
      </x:c>
      <x:c r="E84" s="41" t="n">
        <x:v>250</x:v>
      </x:c>
      <x:c r="G84" s="0" t="s">
        <x:v>2051</x:v>
      </x:c>
      <x:c r="H84" s="42" t="n">
        <x:v>0.25</x:v>
      </x:c>
      <x:c r="I84" s="0" t="s">
        <x:v>2052</x:v>
      </x:c>
      <x:c r="J84" s="43">
        <x:f>ROUND(E84* H84,5)</x:f>
      </x:c>
      <x:c r="K84" s="44" t="s"/>
    </x:row>
    <x:row r="85" spans="1:27">
      <x:c r="B85" s="0" t="s">
        <x:v>2059</x:v>
      </x:c>
      <x:c r="C85" s="0" t="s">
        <x:v>329</x:v>
      </x:c>
      <x:c r="D85" s="0" t="s">
        <x:v>2060</x:v>
      </x:c>
      <x:c r="E85" s="41" t="n">
        <x:v>0.25</x:v>
      </x:c>
      <x:c r="G85" s="0" t="s">
        <x:v>2051</x:v>
      </x:c>
      <x:c r="H85" s="42" t="n">
        <x:v>117.66</x:v>
      </x:c>
      <x:c r="I85" s="0" t="s">
        <x:v>2052</x:v>
      </x:c>
      <x:c r="J85" s="43">
        <x:f>ROUND(E85* H85,5)</x:f>
      </x:c>
      <x:c r="K85" s="44" t="s"/>
    </x:row>
    <x:row r="86" spans="1:27">
      <x:c r="D86" s="45" t="s">
        <x:v>2063</x:v>
      </x:c>
      <x:c r="E86" s="44" t="s"/>
      <x:c r="H86" s="44" t="s"/>
      <x:c r="K86" s="42">
        <x:f>SUM(J82:J85)</x:f>
      </x:c>
    </x:row>
    <x:row r="87" spans="1:27">
      <x:c r="D87" s="45" t="s">
        <x:v>2064</x:v>
      </x:c>
      <x:c r="E87" s="44" t="s"/>
      <x:c r="H87" s="44" t="s"/>
      <x:c r="K87" s="46">
        <x:f>SUM(J75:J86)</x:f>
      </x:c>
    </x:row>
    <x:row r="88" spans="1:27">
      <x:c r="D88" s="45" t="s">
        <x:v>2065</x:v>
      </x:c>
      <x:c r="E88" s="44" t="s"/>
      <x:c r="H88" s="44" t="n">
        <x:v>1</x:v>
      </x:c>
      <x:c r="I88" s="0" t="s">
        <x:v>2066</x:v>
      </x:c>
      <x:c r="K88" s="44">
        <x:f>ROUND(H88/100*K77,5)</x:f>
      </x:c>
    </x:row>
    <x:row r="89" spans="1:27">
      <x:c r="D89" s="45" t="s">
        <x:v>2067</x:v>
      </x:c>
      <x:c r="E89" s="44" t="s"/>
      <x:c r="H89" s="44" t="s"/>
      <x:c r="K89" s="46">
        <x:f>SUM(K87:K88)</x:f>
      </x:c>
    </x:row>
    <x:row r="91" spans="1:27" customFormat="1" ht="45" customHeight="1">
      <x:c r="A91" s="34" t="s"/>
      <x:c r="B91" s="34" t="s">
        <x:v>2082</x:v>
      </x:c>
      <x:c r="C91" s="35" t="s">
        <x:v>15</x:v>
      </x:c>
      <x:c r="D91" s="36" t="s">
        <x:v>2083</x:v>
      </x:c>
      <x:c r="E91" s="35" t="s"/>
      <x:c r="F91" s="35" t="s"/>
      <x:c r="G91" s="35" t="s"/>
      <x:c r="H91" s="37" t="s">
        <x:v>2046</x:v>
      </x:c>
      <x:c r="I91" s="38" t="n">
        <x:v>1</x:v>
      </x:c>
      <x:c r="J91" s="39" t="s"/>
      <x:c r="K91" s="40">
        <x:f>ROUND(K106,2)</x:f>
      </x:c>
      <x:c r="L91" s="35" t="s"/>
      <x:c r="M91" s="35" t="s"/>
      <x:c r="N91" s="35" t="s"/>
      <x:c r="O91" s="35" t="s"/>
      <x:c r="P91" s="35" t="s"/>
      <x:c r="Q91" s="35" t="s"/>
      <x:c r="R91" s="35" t="s"/>
      <x:c r="S91" s="35" t="s"/>
      <x:c r="T91" s="35" t="s"/>
      <x:c r="U91" s="35" t="s"/>
      <x:c r="V91" s="35" t="s"/>
      <x:c r="W91" s="35" t="s"/>
      <x:c r="X91" s="35" t="s"/>
      <x:c r="Y91" s="35" t="s"/>
      <x:c r="Z91" s="35" t="s"/>
      <x:c r="AA91" s="35" t="s"/>
    </x:row>
    <x:row r="92" spans="1:27">
      <x:c r="B92" s="13" t="s">
        <x:v>2047</x:v>
      </x:c>
    </x:row>
    <x:row r="93" spans="1:27">
      <x:c r="B93" s="0" t="s">
        <x:v>2048</x:v>
      </x:c>
      <x:c r="C93" s="0" t="s">
        <x:v>1773</x:v>
      </x:c>
      <x:c r="D93" s="0" t="s">
        <x:v>2049</x:v>
      </x:c>
      <x:c r="E93" s="41" t="n">
        <x:v>1.05</x:v>
      </x:c>
      <x:c r="F93" s="0" t="s">
        <x:v>2050</x:v>
      </x:c>
      <x:c r="G93" s="0" t="s">
        <x:v>2051</x:v>
      </x:c>
      <x:c r="H93" s="42" t="n">
        <x:v>23</x:v>
      </x:c>
      <x:c r="I93" s="0" t="s">
        <x:v>2052</x:v>
      </x:c>
      <x:c r="J93" s="43">
        <x:f>ROUND(E93/I91* H93,5)</x:f>
      </x:c>
      <x:c r="K93" s="44" t="s"/>
    </x:row>
    <x:row r="94" spans="1:27">
      <x:c r="D94" s="45" t="s">
        <x:v>2053</x:v>
      </x:c>
      <x:c r="E94" s="44" t="s"/>
      <x:c r="H94" s="44" t="s"/>
      <x:c r="K94" s="42">
        <x:f>SUM(J93:J93)</x:f>
      </x:c>
    </x:row>
    <x:row r="95" spans="1:27">
      <x:c r="B95" s="13" t="s">
        <x:v>2054</x:v>
      </x:c>
      <x:c r="E95" s="44" t="s"/>
      <x:c r="H95" s="44" t="s"/>
      <x:c r="K95" s="44" t="s"/>
    </x:row>
    <x:row r="96" spans="1:27">
      <x:c r="B96" s="0" t="s">
        <x:v>2055</x:v>
      </x:c>
      <x:c r="C96" s="0" t="s">
        <x:v>1773</x:v>
      </x:c>
      <x:c r="D96" s="0" t="s">
        <x:v>2056</x:v>
      </x:c>
      <x:c r="E96" s="41" t="n">
        <x:v>0.725</x:v>
      </x:c>
      <x:c r="F96" s="0" t="s">
        <x:v>2050</x:v>
      </x:c>
      <x:c r="G96" s="0" t="s">
        <x:v>2051</x:v>
      </x:c>
      <x:c r="H96" s="42" t="n">
        <x:v>1.95</x:v>
      </x:c>
      <x:c r="I96" s="0" t="s">
        <x:v>2052</x:v>
      </x:c>
      <x:c r="J96" s="43">
        <x:f>ROUND(E96/I91* H96,5)</x:f>
      </x:c>
      <x:c r="K96" s="44" t="s"/>
    </x:row>
    <x:row r="97" spans="1:27">
      <x:c r="D97" s="45" t="s">
        <x:v>2057</x:v>
      </x:c>
      <x:c r="E97" s="44" t="s"/>
      <x:c r="H97" s="44" t="s"/>
      <x:c r="K97" s="42">
        <x:f>SUM(J96:J96)</x:f>
      </x:c>
    </x:row>
    <x:row r="98" spans="1:27">
      <x:c r="B98" s="13" t="s">
        <x:v>2058</x:v>
      </x:c>
      <x:c r="E98" s="44" t="s"/>
      <x:c r="H98" s="44" t="s"/>
      <x:c r="K98" s="44" t="s"/>
    </x:row>
    <x:row r="99" spans="1:27">
      <x:c r="B99" s="0" t="s">
        <x:v>2080</x:v>
      </x:c>
      <x:c r="C99" s="0" t="s">
        <x:v>259</x:v>
      </x:c>
      <x:c r="D99" s="0" t="s">
        <x:v>2081</x:v>
      </x:c>
      <x:c r="E99" s="41" t="n">
        <x:v>400</x:v>
      </x:c>
      <x:c r="G99" s="0" t="s">
        <x:v>2051</x:v>
      </x:c>
      <x:c r="H99" s="42" t="n">
        <x:v>0.25</x:v>
      </x:c>
      <x:c r="I99" s="0" t="s">
        <x:v>2052</x:v>
      </x:c>
      <x:c r="J99" s="43">
        <x:f>ROUND(E99* H99,5)</x:f>
      </x:c>
      <x:c r="K99" s="44" t="s"/>
    </x:row>
    <x:row r="100" spans="1:27">
      <x:c r="B100" s="0" t="s">
        <x:v>2059</x:v>
      </x:c>
      <x:c r="C100" s="0" t="s">
        <x:v>329</x:v>
      </x:c>
      <x:c r="D100" s="0" t="s">
        <x:v>2060</x:v>
      </x:c>
      <x:c r="E100" s="41" t="n">
        <x:v>0.2</x:v>
      </x:c>
      <x:c r="G100" s="0" t="s">
        <x:v>2051</x:v>
      </x:c>
      <x:c r="H100" s="42" t="n">
        <x:v>117.66</x:v>
      </x:c>
      <x:c r="I100" s="0" t="s">
        <x:v>2052</x:v>
      </x:c>
      <x:c r="J100" s="43">
        <x:f>ROUND(E100* H100,5)</x:f>
      </x:c>
      <x:c r="K100" s="44" t="s"/>
    </x:row>
    <x:row r="101" spans="1:27">
      <x:c r="B101" s="0" t="s">
        <x:v>2070</x:v>
      </x:c>
      <x:c r="C101" s="0" t="s">
        <x:v>15</x:v>
      </x:c>
      <x:c r="D101" s="0" t="s">
        <x:v>2071</x:v>
      </x:c>
      <x:c r="E101" s="41" t="n">
        <x:v>0.2</x:v>
      </x:c>
      <x:c r="G101" s="0" t="s">
        <x:v>2051</x:v>
      </x:c>
      <x:c r="H101" s="42" t="n">
        <x:v>1.9</x:v>
      </x:c>
      <x:c r="I101" s="0" t="s">
        <x:v>2052</x:v>
      </x:c>
      <x:c r="J101" s="43">
        <x:f>ROUND(E101* H101,5)</x:f>
      </x:c>
      <x:c r="K101" s="44" t="s"/>
    </x:row>
    <x:row r="102" spans="1:27">
      <x:c r="B102" s="0" t="s">
        <x:v>2061</x:v>
      </x:c>
      <x:c r="C102" s="0" t="s">
        <x:v>329</x:v>
      </x:c>
      <x:c r="D102" s="0" t="s">
        <x:v>2062</x:v>
      </x:c>
      <x:c r="E102" s="41" t="n">
        <x:v>1.53</x:v>
      </x:c>
      <x:c r="G102" s="0" t="s">
        <x:v>2051</x:v>
      </x:c>
      <x:c r="H102" s="42" t="n">
        <x:v>19.78</x:v>
      </x:c>
      <x:c r="I102" s="0" t="s">
        <x:v>2052</x:v>
      </x:c>
      <x:c r="J102" s="43">
        <x:f>ROUND(E102* H102,5)</x:f>
      </x:c>
      <x:c r="K102" s="44" t="s"/>
    </x:row>
    <x:row r="103" spans="1:27">
      <x:c r="D103" s="45" t="s">
        <x:v>2063</x:v>
      </x:c>
      <x:c r="E103" s="44" t="s"/>
      <x:c r="H103" s="44" t="s"/>
      <x:c r="K103" s="42">
        <x:f>SUM(J99:J102)</x:f>
      </x:c>
    </x:row>
    <x:row r="104" spans="1:27">
      <x:c r="D104" s="45" t="s">
        <x:v>2064</x:v>
      </x:c>
      <x:c r="E104" s="44" t="s"/>
      <x:c r="H104" s="44" t="s"/>
      <x:c r="K104" s="46">
        <x:f>SUM(J92:J103)</x:f>
      </x:c>
    </x:row>
    <x:row r="105" spans="1:27">
      <x:c r="D105" s="45" t="s">
        <x:v>2065</x:v>
      </x:c>
      <x:c r="E105" s="44" t="s"/>
      <x:c r="H105" s="44" t="n">
        <x:v>1</x:v>
      </x:c>
      <x:c r="I105" s="0" t="s">
        <x:v>2066</x:v>
      </x:c>
      <x:c r="K105" s="44">
        <x:f>ROUND(H105/100*K94,5)</x:f>
      </x:c>
    </x:row>
    <x:row r="106" spans="1:27">
      <x:c r="D106" s="45" t="s">
        <x:v>2067</x:v>
      </x:c>
      <x:c r="E106" s="44" t="s"/>
      <x:c r="H106" s="44" t="s"/>
      <x:c r="K106" s="46">
        <x:f>SUM(K104:K105)</x:f>
      </x:c>
    </x:row>
    <x:row r="108" spans="1:27" customFormat="1" ht="45" customHeight="1">
      <x:c r="A108" s="34" t="s"/>
      <x:c r="B108" s="34" t="s">
        <x:v>2084</x:v>
      </x:c>
      <x:c r="C108" s="35" t="s">
        <x:v>15</x:v>
      </x:c>
      <x:c r="D108" s="36" t="s">
        <x:v>2085</x:v>
      </x:c>
      <x:c r="E108" s="35" t="s"/>
      <x:c r="F108" s="35" t="s"/>
      <x:c r="G108" s="35" t="s"/>
      <x:c r="H108" s="37" t="s">
        <x:v>2046</x:v>
      </x:c>
      <x:c r="I108" s="38" t="n">
        <x:v>1</x:v>
      </x:c>
      <x:c r="J108" s="39" t="s"/>
      <x:c r="K108" s="40">
        <x:f>ROUND(K123,2)</x:f>
      </x:c>
      <x:c r="L108" s="35" t="s"/>
      <x:c r="M108" s="35" t="s"/>
      <x:c r="N108" s="35" t="s"/>
      <x:c r="O108" s="35" t="s"/>
      <x:c r="P108" s="35" t="s"/>
      <x:c r="Q108" s="35" t="s"/>
      <x:c r="R108" s="35" t="s"/>
      <x:c r="S108" s="35" t="s"/>
      <x:c r="T108" s="35" t="s"/>
      <x:c r="U108" s="35" t="s"/>
      <x:c r="V108" s="35" t="s"/>
      <x:c r="W108" s="35" t="s"/>
      <x:c r="X108" s="35" t="s"/>
      <x:c r="Y108" s="35" t="s"/>
      <x:c r="Z108" s="35" t="s"/>
      <x:c r="AA108" s="35" t="s"/>
    </x:row>
    <x:row r="109" spans="1:27">
      <x:c r="B109" s="13" t="s">
        <x:v>2047</x:v>
      </x:c>
    </x:row>
    <x:row r="110" spans="1:27">
      <x:c r="B110" s="0" t="s">
        <x:v>2048</x:v>
      </x:c>
      <x:c r="C110" s="0" t="s">
        <x:v>1773</x:v>
      </x:c>
      <x:c r="D110" s="0" t="s">
        <x:v>2049</x:v>
      </x:c>
      <x:c r="E110" s="41" t="n">
        <x:v>1.05</x:v>
      </x:c>
      <x:c r="F110" s="0" t="s">
        <x:v>2050</x:v>
      </x:c>
      <x:c r="G110" s="0" t="s">
        <x:v>2051</x:v>
      </x:c>
      <x:c r="H110" s="42" t="n">
        <x:v>23</x:v>
      </x:c>
      <x:c r="I110" s="0" t="s">
        <x:v>2052</x:v>
      </x:c>
      <x:c r="J110" s="43">
        <x:f>ROUND(E110/I108* H110,5)</x:f>
      </x:c>
      <x:c r="K110" s="44" t="s"/>
    </x:row>
    <x:row r="111" spans="1:27">
      <x:c r="D111" s="45" t="s">
        <x:v>2053</x:v>
      </x:c>
      <x:c r="E111" s="44" t="s"/>
      <x:c r="H111" s="44" t="s"/>
      <x:c r="K111" s="42">
        <x:f>SUM(J110:J110)</x:f>
      </x:c>
    </x:row>
    <x:row r="112" spans="1:27">
      <x:c r="B112" s="13" t="s">
        <x:v>2054</x:v>
      </x:c>
      <x:c r="E112" s="44" t="s"/>
      <x:c r="H112" s="44" t="s"/>
      <x:c r="K112" s="44" t="s"/>
    </x:row>
    <x:row r="113" spans="1:27">
      <x:c r="B113" s="0" t="s">
        <x:v>2055</x:v>
      </x:c>
      <x:c r="C113" s="0" t="s">
        <x:v>1773</x:v>
      </x:c>
      <x:c r="D113" s="0" t="s">
        <x:v>2056</x:v>
      </x:c>
      <x:c r="E113" s="41" t="n">
        <x:v>0.725</x:v>
      </x:c>
      <x:c r="F113" s="0" t="s">
        <x:v>2050</x:v>
      </x:c>
      <x:c r="G113" s="0" t="s">
        <x:v>2051</x:v>
      </x:c>
      <x:c r="H113" s="42" t="n">
        <x:v>1.95</x:v>
      </x:c>
      <x:c r="I113" s="0" t="s">
        <x:v>2052</x:v>
      </x:c>
      <x:c r="J113" s="43">
        <x:f>ROUND(E113/I108* H113,5)</x:f>
      </x:c>
      <x:c r="K113" s="44" t="s"/>
    </x:row>
    <x:row r="114" spans="1:27">
      <x:c r="D114" s="45" t="s">
        <x:v>2057</x:v>
      </x:c>
      <x:c r="E114" s="44" t="s"/>
      <x:c r="H114" s="44" t="s"/>
      <x:c r="K114" s="42">
        <x:f>SUM(J113:J113)</x:f>
      </x:c>
    </x:row>
    <x:row r="115" spans="1:27">
      <x:c r="B115" s="13" t="s">
        <x:v>2058</x:v>
      </x:c>
      <x:c r="E115" s="44" t="s"/>
      <x:c r="H115" s="44" t="s"/>
      <x:c r="K115" s="44" t="s"/>
    </x:row>
    <x:row r="116" spans="1:27">
      <x:c r="B116" s="0" t="s">
        <x:v>2061</x:v>
      </x:c>
      <x:c r="C116" s="0" t="s">
        <x:v>329</x:v>
      </x:c>
      <x:c r="D116" s="0" t="s">
        <x:v>2062</x:v>
      </x:c>
      <x:c r="E116" s="41" t="n">
        <x:v>1.5</x:v>
      </x:c>
      <x:c r="G116" s="0" t="s">
        <x:v>2051</x:v>
      </x:c>
      <x:c r="H116" s="42" t="n">
        <x:v>19.78</x:v>
      </x:c>
      <x:c r="I116" s="0" t="s">
        <x:v>2052</x:v>
      </x:c>
      <x:c r="J116" s="43">
        <x:f>ROUND(E116* H116,5)</x:f>
      </x:c>
      <x:c r="K116" s="44" t="s"/>
    </x:row>
    <x:row r="117" spans="1:27">
      <x:c r="B117" s="0" t="s">
        <x:v>2070</x:v>
      </x:c>
      <x:c r="C117" s="0" t="s">
        <x:v>15</x:v>
      </x:c>
      <x:c r="D117" s="0" t="s">
        <x:v>2071</x:v>
      </x:c>
      <x:c r="E117" s="41" t="n">
        <x:v>0.2</x:v>
      </x:c>
      <x:c r="G117" s="0" t="s">
        <x:v>2051</x:v>
      </x:c>
      <x:c r="H117" s="42" t="n">
        <x:v>1.9</x:v>
      </x:c>
      <x:c r="I117" s="0" t="s">
        <x:v>2052</x:v>
      </x:c>
      <x:c r="J117" s="43">
        <x:f>ROUND(E117* H117,5)</x:f>
      </x:c>
      <x:c r="K117" s="44" t="s"/>
    </x:row>
    <x:row r="118" spans="1:27">
      <x:c r="B118" s="0" t="s">
        <x:v>2059</x:v>
      </x:c>
      <x:c r="C118" s="0" t="s">
        <x:v>329</x:v>
      </x:c>
      <x:c r="D118" s="0" t="s">
        <x:v>2060</x:v>
      </x:c>
      <x:c r="E118" s="41" t="n">
        <x:v>0.25</x:v>
      </x:c>
      <x:c r="G118" s="0" t="s">
        <x:v>2051</x:v>
      </x:c>
      <x:c r="H118" s="42" t="n">
        <x:v>117.66</x:v>
      </x:c>
      <x:c r="I118" s="0" t="s">
        <x:v>2052</x:v>
      </x:c>
      <x:c r="J118" s="43">
        <x:f>ROUND(E118* H118,5)</x:f>
      </x:c>
      <x:c r="K118" s="44" t="s"/>
    </x:row>
    <x:row r="119" spans="1:27">
      <x:c r="B119" s="0" t="s">
        <x:v>2080</x:v>
      </x:c>
      <x:c r="C119" s="0" t="s">
        <x:v>259</x:v>
      </x:c>
      <x:c r="D119" s="0" t="s">
        <x:v>2081</x:v>
      </x:c>
      <x:c r="E119" s="41" t="n">
        <x:v>250</x:v>
      </x:c>
      <x:c r="G119" s="0" t="s">
        <x:v>2051</x:v>
      </x:c>
      <x:c r="H119" s="42" t="n">
        <x:v>0.25</x:v>
      </x:c>
      <x:c r="I119" s="0" t="s">
        <x:v>2052</x:v>
      </x:c>
      <x:c r="J119" s="43">
        <x:f>ROUND(E119* H119,5)</x:f>
      </x:c>
      <x:c r="K119" s="44" t="s"/>
    </x:row>
    <x:row r="120" spans="1:27">
      <x:c r="D120" s="45" t="s">
        <x:v>2063</x:v>
      </x:c>
      <x:c r="E120" s="44" t="s"/>
      <x:c r="H120" s="44" t="s"/>
      <x:c r="K120" s="42">
        <x:f>SUM(J116:J119)</x:f>
      </x:c>
    </x:row>
    <x:row r="121" spans="1:27">
      <x:c r="D121" s="45" t="s">
        <x:v>2064</x:v>
      </x:c>
      <x:c r="E121" s="44" t="s"/>
      <x:c r="H121" s="44" t="s"/>
      <x:c r="K121" s="46">
        <x:f>SUM(J109:J120)</x:f>
      </x:c>
    </x:row>
    <x:row r="122" spans="1:27">
      <x:c r="D122" s="45" t="s">
        <x:v>2065</x:v>
      </x:c>
      <x:c r="E122" s="44" t="s"/>
      <x:c r="H122" s="44" t="n">
        <x:v>1</x:v>
      </x:c>
      <x:c r="I122" s="0" t="s">
        <x:v>2066</x:v>
      </x:c>
      <x:c r="K122" s="44">
        <x:f>ROUND(H122/100*K111,5)</x:f>
      </x:c>
    </x:row>
    <x:row r="123" spans="1:27">
      <x:c r="D123" s="45" t="s">
        <x:v>2067</x:v>
      </x:c>
      <x:c r="E123" s="44" t="s"/>
      <x:c r="H123" s="44" t="s"/>
      <x:c r="K123" s="46">
        <x:f>SUM(K121:K122)</x:f>
      </x:c>
    </x:row>
    <x:row r="125" spans="1:27" customFormat="1" ht="45" customHeight="1">
      <x:c r="A125" s="34" t="s"/>
      <x:c r="B125" s="34" t="s">
        <x:v>2086</x:v>
      </x:c>
      <x:c r="C125" s="35" t="s">
        <x:v>15</x:v>
      </x:c>
      <x:c r="D125" s="36" t="s">
        <x:v>2087</x:v>
      </x:c>
      <x:c r="E125" s="35" t="s"/>
      <x:c r="F125" s="35" t="s"/>
      <x:c r="G125" s="35" t="s"/>
      <x:c r="H125" s="37" t="s">
        <x:v>2046</x:v>
      </x:c>
      <x:c r="I125" s="38" t="n">
        <x:v>1</x:v>
      </x:c>
      <x:c r="J125" s="39" t="s"/>
      <x:c r="K125" s="40">
        <x:f>ROUND(K140,2)</x:f>
      </x:c>
      <x:c r="L125" s="35" t="s"/>
      <x:c r="M125" s="35" t="s"/>
      <x:c r="N125" s="35" t="s"/>
      <x:c r="O125" s="35" t="s"/>
      <x:c r="P125" s="35" t="s"/>
      <x:c r="Q125" s="35" t="s"/>
      <x:c r="R125" s="35" t="s"/>
      <x:c r="S125" s="35" t="s"/>
      <x:c r="T125" s="35" t="s"/>
      <x:c r="U125" s="35" t="s"/>
      <x:c r="V125" s="35" t="s"/>
      <x:c r="W125" s="35" t="s"/>
      <x:c r="X125" s="35" t="s"/>
      <x:c r="Y125" s="35" t="s"/>
      <x:c r="Z125" s="35" t="s"/>
      <x:c r="AA125" s="35" t="s"/>
    </x:row>
    <x:row r="126" spans="1:27">
      <x:c r="B126" s="13" t="s">
        <x:v>2047</x:v>
      </x:c>
    </x:row>
    <x:row r="127" spans="1:27">
      <x:c r="B127" s="0" t="s">
        <x:v>2048</x:v>
      </x:c>
      <x:c r="C127" s="0" t="s">
        <x:v>1773</x:v>
      </x:c>
      <x:c r="D127" s="0" t="s">
        <x:v>2049</x:v>
      </x:c>
      <x:c r="E127" s="41" t="n">
        <x:v>1.05</x:v>
      </x:c>
      <x:c r="F127" s="0" t="s">
        <x:v>2050</x:v>
      </x:c>
      <x:c r="G127" s="0" t="s">
        <x:v>2051</x:v>
      </x:c>
      <x:c r="H127" s="42" t="n">
        <x:v>23</x:v>
      </x:c>
      <x:c r="I127" s="0" t="s">
        <x:v>2052</x:v>
      </x:c>
      <x:c r="J127" s="43">
        <x:f>ROUND(E127/I125* H127,5)</x:f>
      </x:c>
      <x:c r="K127" s="44" t="s"/>
    </x:row>
    <x:row r="128" spans="1:27">
      <x:c r="D128" s="45" t="s">
        <x:v>2053</x:v>
      </x:c>
      <x:c r="E128" s="44" t="s"/>
      <x:c r="H128" s="44" t="s"/>
      <x:c r="K128" s="42">
        <x:f>SUM(J127:J127)</x:f>
      </x:c>
    </x:row>
    <x:row r="129" spans="1:27">
      <x:c r="B129" s="13" t="s">
        <x:v>2054</x:v>
      </x:c>
      <x:c r="E129" s="44" t="s"/>
      <x:c r="H129" s="44" t="s"/>
      <x:c r="K129" s="44" t="s"/>
    </x:row>
    <x:row r="130" spans="1:27">
      <x:c r="B130" s="0" t="s">
        <x:v>2055</x:v>
      </x:c>
      <x:c r="C130" s="0" t="s">
        <x:v>1773</x:v>
      </x:c>
      <x:c r="D130" s="0" t="s">
        <x:v>2056</x:v>
      </x:c>
      <x:c r="E130" s="41" t="n">
        <x:v>0.725</x:v>
      </x:c>
      <x:c r="F130" s="0" t="s">
        <x:v>2050</x:v>
      </x:c>
      <x:c r="G130" s="0" t="s">
        <x:v>2051</x:v>
      </x:c>
      <x:c r="H130" s="42" t="n">
        <x:v>1.95</x:v>
      </x:c>
      <x:c r="I130" s="0" t="s">
        <x:v>2052</x:v>
      </x:c>
      <x:c r="J130" s="43">
        <x:f>ROUND(E130/I125* H130,5)</x:f>
      </x:c>
      <x:c r="K130" s="44" t="s"/>
    </x:row>
    <x:row r="131" spans="1:27">
      <x:c r="D131" s="45" t="s">
        <x:v>2057</x:v>
      </x:c>
      <x:c r="E131" s="44" t="s"/>
      <x:c r="H131" s="44" t="s"/>
      <x:c r="K131" s="42">
        <x:f>SUM(J130:J130)</x:f>
      </x:c>
    </x:row>
    <x:row r="132" spans="1:27">
      <x:c r="B132" s="13" t="s">
        <x:v>2058</x:v>
      </x:c>
      <x:c r="E132" s="44" t="s"/>
      <x:c r="H132" s="44" t="s"/>
      <x:c r="K132" s="44" t="s"/>
    </x:row>
    <x:row r="133" spans="1:27">
      <x:c r="B133" s="0" t="s">
        <x:v>2080</x:v>
      </x:c>
      <x:c r="C133" s="0" t="s">
        <x:v>259</x:v>
      </x:c>
      <x:c r="D133" s="0" t="s">
        <x:v>2081</x:v>
      </x:c>
      <x:c r="E133" s="41" t="n">
        <x:v>190</x:v>
      </x:c>
      <x:c r="G133" s="0" t="s">
        <x:v>2051</x:v>
      </x:c>
      <x:c r="H133" s="42" t="n">
        <x:v>0.25</x:v>
      </x:c>
      <x:c r="I133" s="0" t="s">
        <x:v>2052</x:v>
      </x:c>
      <x:c r="J133" s="43">
        <x:f>ROUND(E133* H133,5)</x:f>
      </x:c>
      <x:c r="K133" s="44" t="s"/>
    </x:row>
    <x:row r="134" spans="1:27">
      <x:c r="B134" s="0" t="s">
        <x:v>2059</x:v>
      </x:c>
      <x:c r="C134" s="0" t="s">
        <x:v>329</x:v>
      </x:c>
      <x:c r="D134" s="0" t="s">
        <x:v>2060</x:v>
      </x:c>
      <x:c r="E134" s="41" t="n">
        <x:v>0.38</x:v>
      </x:c>
      <x:c r="G134" s="0" t="s">
        <x:v>2051</x:v>
      </x:c>
      <x:c r="H134" s="42" t="n">
        <x:v>117.66</x:v>
      </x:c>
      <x:c r="I134" s="0" t="s">
        <x:v>2052</x:v>
      </x:c>
      <x:c r="J134" s="43">
        <x:f>ROUND(E134* H134,5)</x:f>
      </x:c>
      <x:c r="K134" s="44" t="s"/>
    </x:row>
    <x:row r="135" spans="1:27">
      <x:c r="B135" s="0" t="s">
        <x:v>2061</x:v>
      </x:c>
      <x:c r="C135" s="0" t="s">
        <x:v>329</x:v>
      </x:c>
      <x:c r="D135" s="0" t="s">
        <x:v>2062</x:v>
      </x:c>
      <x:c r="E135" s="41" t="n">
        <x:v>1.38</x:v>
      </x:c>
      <x:c r="G135" s="0" t="s">
        <x:v>2051</x:v>
      </x:c>
      <x:c r="H135" s="42" t="n">
        <x:v>19.78</x:v>
      </x:c>
      <x:c r="I135" s="0" t="s">
        <x:v>2052</x:v>
      </x:c>
      <x:c r="J135" s="43">
        <x:f>ROUND(E135* H135,5)</x:f>
      </x:c>
      <x:c r="K135" s="44" t="s"/>
    </x:row>
    <x:row r="136" spans="1:27">
      <x:c r="B136" s="0" t="s">
        <x:v>2070</x:v>
      </x:c>
      <x:c r="C136" s="0" t="s">
        <x:v>15</x:v>
      </x:c>
      <x:c r="D136" s="0" t="s">
        <x:v>2071</x:v>
      </x:c>
      <x:c r="E136" s="41" t="n">
        <x:v>0.2</x:v>
      </x:c>
      <x:c r="G136" s="0" t="s">
        <x:v>2051</x:v>
      </x:c>
      <x:c r="H136" s="42" t="n">
        <x:v>1.9</x:v>
      </x:c>
      <x:c r="I136" s="0" t="s">
        <x:v>2052</x:v>
      </x:c>
      <x:c r="J136" s="43">
        <x:f>ROUND(E136* H136,5)</x:f>
      </x:c>
      <x:c r="K136" s="44" t="s"/>
    </x:row>
    <x:row r="137" spans="1:27">
      <x:c r="D137" s="45" t="s">
        <x:v>2063</x:v>
      </x:c>
      <x:c r="E137" s="44" t="s"/>
      <x:c r="H137" s="44" t="s"/>
      <x:c r="K137" s="42">
        <x:f>SUM(J133:J136)</x:f>
      </x:c>
    </x:row>
    <x:row r="138" spans="1:27">
      <x:c r="D138" s="45" t="s">
        <x:v>2064</x:v>
      </x:c>
      <x:c r="E138" s="44" t="s"/>
      <x:c r="H138" s="44" t="s"/>
      <x:c r="K138" s="46">
        <x:f>SUM(J126:J137)</x:f>
      </x:c>
    </x:row>
    <x:row r="139" spans="1:27">
      <x:c r="D139" s="45" t="s">
        <x:v>2065</x:v>
      </x:c>
      <x:c r="E139" s="44" t="s"/>
      <x:c r="H139" s="44" t="n">
        <x:v>1</x:v>
      </x:c>
      <x:c r="I139" s="0" t="s">
        <x:v>2066</x:v>
      </x:c>
      <x:c r="K139" s="44">
        <x:f>ROUND(H139/100*K128,5)</x:f>
      </x:c>
    </x:row>
    <x:row r="140" spans="1:27">
      <x:c r="D140" s="45" t="s">
        <x:v>2067</x:v>
      </x:c>
      <x:c r="E140" s="44" t="s"/>
      <x:c r="H140" s="44" t="s"/>
      <x:c r="K140" s="46">
        <x:f>SUM(K138:K139)</x:f>
      </x:c>
    </x:row>
    <x:row r="142" spans="1:27" customFormat="1" ht="45" customHeight="1">
      <x:c r="A142" s="34" t="s"/>
      <x:c r="B142" s="34" t="s">
        <x:v>2088</x:v>
      </x:c>
      <x:c r="C142" s="35" t="s">
        <x:v>15</x:v>
      </x:c>
      <x:c r="D142" s="36" t="s">
        <x:v>2089</x:v>
      </x:c>
      <x:c r="E142" s="35" t="s"/>
      <x:c r="F142" s="35" t="s"/>
      <x:c r="G142" s="35" t="s"/>
      <x:c r="H142" s="37" t="s">
        <x:v>2046</x:v>
      </x:c>
      <x:c r="I142" s="38" t="n">
        <x:v>1</x:v>
      </x:c>
      <x:c r="J142" s="39" t="s"/>
      <x:c r="K142" s="40">
        <x:f>ROUND(K156,2)</x:f>
      </x:c>
      <x:c r="L142" s="35" t="s"/>
      <x:c r="M142" s="35" t="s"/>
      <x:c r="N142" s="35" t="s"/>
      <x:c r="O142" s="35" t="s"/>
      <x:c r="P142" s="35" t="s"/>
      <x:c r="Q142" s="35" t="s"/>
      <x:c r="R142" s="35" t="s"/>
      <x:c r="S142" s="35" t="s"/>
      <x:c r="T142" s="35" t="s"/>
      <x:c r="U142" s="35" t="s"/>
      <x:c r="V142" s="35" t="s"/>
      <x:c r="W142" s="35" t="s"/>
      <x:c r="X142" s="35" t="s"/>
      <x:c r="Y142" s="35" t="s"/>
      <x:c r="Z142" s="35" t="s"/>
      <x:c r="AA142" s="35" t="s"/>
    </x:row>
    <x:row r="143" spans="1:27">
      <x:c r="B143" s="13" t="s">
        <x:v>2047</x:v>
      </x:c>
    </x:row>
    <x:row r="144" spans="1:27">
      <x:c r="B144" s="0" t="s">
        <x:v>2048</x:v>
      </x:c>
      <x:c r="C144" s="0" t="s">
        <x:v>1773</x:v>
      </x:c>
      <x:c r="D144" s="0" t="s">
        <x:v>2049</x:v>
      </x:c>
      <x:c r="E144" s="41" t="n">
        <x:v>1</x:v>
      </x:c>
      <x:c r="F144" s="0" t="s">
        <x:v>2050</x:v>
      </x:c>
      <x:c r="G144" s="0" t="s">
        <x:v>2051</x:v>
      </x:c>
      <x:c r="H144" s="42" t="n">
        <x:v>23</x:v>
      </x:c>
      <x:c r="I144" s="0" t="s">
        <x:v>2052</x:v>
      </x:c>
      <x:c r="J144" s="43">
        <x:f>ROUND(E144/I142* H144,5)</x:f>
      </x:c>
      <x:c r="K144" s="44" t="s"/>
    </x:row>
    <x:row r="145" spans="1:27">
      <x:c r="D145" s="45" t="s">
        <x:v>2053</x:v>
      </x:c>
      <x:c r="E145" s="44" t="s"/>
      <x:c r="H145" s="44" t="s"/>
      <x:c r="K145" s="42">
        <x:f>SUM(J144:J144)</x:f>
      </x:c>
    </x:row>
    <x:row r="146" spans="1:27">
      <x:c r="B146" s="13" t="s">
        <x:v>2054</x:v>
      </x:c>
      <x:c r="E146" s="44" t="s"/>
      <x:c r="H146" s="44" t="s"/>
      <x:c r="K146" s="44" t="s"/>
    </x:row>
    <x:row r="147" spans="1:27">
      <x:c r="B147" s="0" t="s">
        <x:v>2055</x:v>
      </x:c>
      <x:c r="C147" s="0" t="s">
        <x:v>1773</x:v>
      </x:c>
      <x:c r="D147" s="0" t="s">
        <x:v>2056</x:v>
      </x:c>
      <x:c r="E147" s="41" t="n">
        <x:v>0.7</x:v>
      </x:c>
      <x:c r="F147" s="0" t="s">
        <x:v>2050</x:v>
      </x:c>
      <x:c r="G147" s="0" t="s">
        <x:v>2051</x:v>
      </x:c>
      <x:c r="H147" s="42" t="n">
        <x:v>1.95</x:v>
      </x:c>
      <x:c r="I147" s="0" t="s">
        <x:v>2052</x:v>
      </x:c>
      <x:c r="J147" s="43">
        <x:f>ROUND(E147/I142* H147,5)</x:f>
      </x:c>
      <x:c r="K147" s="44" t="s"/>
    </x:row>
    <x:row r="148" spans="1:27">
      <x:c r="D148" s="45" t="s">
        <x:v>2057</x:v>
      </x:c>
      <x:c r="E148" s="44" t="s"/>
      <x:c r="H148" s="44" t="s"/>
      <x:c r="K148" s="42">
        <x:f>SUM(J147:J147)</x:f>
      </x:c>
    </x:row>
    <x:row r="149" spans="1:27">
      <x:c r="B149" s="13" t="s">
        <x:v>2058</x:v>
      </x:c>
      <x:c r="E149" s="44" t="s"/>
      <x:c r="H149" s="44" t="s"/>
      <x:c r="K149" s="44" t="s"/>
    </x:row>
    <x:row r="150" spans="1:27">
      <x:c r="B150" s="0" t="s">
        <x:v>2070</x:v>
      </x:c>
      <x:c r="C150" s="0" t="s">
        <x:v>15</x:v>
      </x:c>
      <x:c r="D150" s="0" t="s">
        <x:v>2071</x:v>
      </x:c>
      <x:c r="E150" s="41" t="n">
        <x:v>0.2</x:v>
      </x:c>
      <x:c r="G150" s="0" t="s">
        <x:v>2051</x:v>
      </x:c>
      <x:c r="H150" s="42" t="n">
        <x:v>1.9</x:v>
      </x:c>
      <x:c r="I150" s="0" t="s">
        <x:v>2052</x:v>
      </x:c>
      <x:c r="J150" s="43">
        <x:f>ROUND(E150* H150,5)</x:f>
      </x:c>
      <x:c r="K150" s="44" t="s"/>
    </x:row>
    <x:row r="151" spans="1:27">
      <x:c r="B151" s="0" t="s">
        <x:v>2090</x:v>
      </x:c>
      <x:c r="C151" s="0" t="s">
        <x:v>259</x:v>
      </x:c>
      <x:c r="D151" s="0" t="s">
        <x:v>2091</x:v>
      </x:c>
      <x:c r="E151" s="41" t="n">
        <x:v>250</x:v>
      </x:c>
      <x:c r="G151" s="0" t="s">
        <x:v>2051</x:v>
      </x:c>
      <x:c r="H151" s="42" t="n">
        <x:v>1.83</x:v>
      </x:c>
      <x:c r="I151" s="0" t="s">
        <x:v>2052</x:v>
      </x:c>
      <x:c r="J151" s="43">
        <x:f>ROUND(E151* H151,5)</x:f>
      </x:c>
      <x:c r="K151" s="44" t="s"/>
    </x:row>
    <x:row r="152" spans="1:27">
      <x:c r="B152" s="0" t="s">
        <x:v>2078</x:v>
      </x:c>
      <x:c r="C152" s="0" t="s">
        <x:v>329</x:v>
      </x:c>
      <x:c r="D152" s="0" t="s">
        <x:v>2079</x:v>
      </x:c>
      <x:c r="E152" s="41" t="n">
        <x:v>1.63</x:v>
      </x:c>
      <x:c r="G152" s="0" t="s">
        <x:v>2051</x:v>
      </x:c>
      <x:c r="H152" s="42" t="n">
        <x:v>20.72</x:v>
      </x:c>
      <x:c r="I152" s="0" t="s">
        <x:v>2052</x:v>
      </x:c>
      <x:c r="J152" s="43">
        <x:f>ROUND(E152* H152,5)</x:f>
      </x:c>
      <x:c r="K152" s="44" t="s"/>
    </x:row>
    <x:row r="153" spans="1:27">
      <x:c r="D153" s="45" t="s">
        <x:v>2063</x:v>
      </x:c>
      <x:c r="E153" s="44" t="s"/>
      <x:c r="H153" s="44" t="s"/>
      <x:c r="K153" s="42">
        <x:f>SUM(J150:J152)</x:f>
      </x:c>
    </x:row>
    <x:row r="154" spans="1:27">
      <x:c r="D154" s="45" t="s">
        <x:v>2064</x:v>
      </x:c>
      <x:c r="E154" s="44" t="s"/>
      <x:c r="H154" s="44" t="s"/>
      <x:c r="K154" s="46">
        <x:f>SUM(J143:J153)</x:f>
      </x:c>
    </x:row>
    <x:row r="155" spans="1:27">
      <x:c r="D155" s="45" t="s">
        <x:v>2065</x:v>
      </x:c>
      <x:c r="E155" s="44" t="s"/>
      <x:c r="H155" s="44" t="n">
        <x:v>1</x:v>
      </x:c>
      <x:c r="I155" s="0" t="s">
        <x:v>2066</x:v>
      </x:c>
      <x:c r="K155" s="44">
        <x:f>ROUND(H155/100*K145,5)</x:f>
      </x:c>
    </x:row>
    <x:row r="156" spans="1:27">
      <x:c r="D156" s="45" t="s">
        <x:v>2067</x:v>
      </x:c>
      <x:c r="E156" s="44" t="s"/>
      <x:c r="H156" s="44" t="s"/>
      <x:c r="K156" s="46">
        <x:f>SUM(K154:K155)</x:f>
      </x:c>
    </x:row>
    <x:row r="158" spans="1:27" customFormat="1" ht="45" customHeight="1">
      <x:c r="A158" s="34" t="s"/>
      <x:c r="B158" s="34" t="s">
        <x:v>2092</x:v>
      </x:c>
      <x:c r="C158" s="35" t="s">
        <x:v>259</x:v>
      </x:c>
      <x:c r="D158" s="36" t="s">
        <x:v>2093</x:v>
      </x:c>
      <x:c r="E158" s="35" t="s"/>
      <x:c r="F158" s="35" t="s"/>
      <x:c r="G158" s="35" t="s"/>
      <x:c r="H158" s="37" t="s">
        <x:v>2046</x:v>
      </x:c>
      <x:c r="I158" s="38" t="n">
        <x:v>1</x:v>
      </x:c>
      <x:c r="J158" s="39" t="s"/>
      <x:c r="K158" s="40">
        <x:f>ROUND(K169,2)</x:f>
      </x:c>
      <x:c r="L158" s="35" t="s"/>
      <x:c r="M158" s="35" t="s"/>
      <x:c r="N158" s="35" t="s"/>
      <x:c r="O158" s="35" t="s"/>
      <x:c r="P158" s="35" t="s"/>
      <x:c r="Q158" s="35" t="s"/>
      <x:c r="R158" s="35" t="s"/>
      <x:c r="S158" s="35" t="s"/>
      <x:c r="T158" s="35" t="s"/>
      <x:c r="U158" s="35" t="s"/>
      <x:c r="V158" s="35" t="s"/>
      <x:c r="W158" s="35" t="s"/>
      <x:c r="X158" s="35" t="s"/>
      <x:c r="Y158" s="35" t="s"/>
      <x:c r="Z158" s="35" t="s"/>
      <x:c r="AA158" s="35" t="s"/>
    </x:row>
    <x:row r="159" spans="1:27">
      <x:c r="B159" s="13" t="s">
        <x:v>2047</x:v>
      </x:c>
    </x:row>
    <x:row r="160" spans="1:27">
      <x:c r="B160" s="0" t="s">
        <x:v>2094</x:v>
      </x:c>
      <x:c r="C160" s="0" t="s">
        <x:v>1773</x:v>
      </x:c>
      <x:c r="D160" s="0" t="s">
        <x:v>2095</x:v>
      </x:c>
      <x:c r="E160" s="41" t="n">
        <x:v>0.005</x:v>
      </x:c>
      <x:c r="F160" s="0" t="s">
        <x:v>2050</x:v>
      </x:c>
      <x:c r="G160" s="0" t="s">
        <x:v>2051</x:v>
      </x:c>
      <x:c r="H160" s="42" t="n">
        <x:v>26.63</x:v>
      </x:c>
      <x:c r="I160" s="0" t="s">
        <x:v>2052</x:v>
      </x:c>
      <x:c r="J160" s="43">
        <x:f>ROUND(E160/I158* H160,5)</x:f>
      </x:c>
      <x:c r="K160" s="44" t="s"/>
    </x:row>
    <x:row r="161" spans="1:27">
      <x:c r="B161" s="0" t="s">
        <x:v>2096</x:v>
      </x:c>
      <x:c r="C161" s="0" t="s">
        <x:v>1773</x:v>
      </x:c>
      <x:c r="D161" s="0" t="s">
        <x:v>2097</x:v>
      </x:c>
      <x:c r="E161" s="41" t="n">
        <x:v>0.005</x:v>
      </x:c>
      <x:c r="F161" s="0" t="s">
        <x:v>2050</x:v>
      </x:c>
      <x:c r="G161" s="0" t="s">
        <x:v>2051</x:v>
      </x:c>
      <x:c r="H161" s="42" t="n">
        <x:v>23.65</x:v>
      </x:c>
      <x:c r="I161" s="0" t="s">
        <x:v>2052</x:v>
      </x:c>
      <x:c r="J161" s="43">
        <x:f>ROUND(E161/I158* H161,5)</x:f>
      </x:c>
      <x:c r="K161" s="44" t="s"/>
    </x:row>
    <x:row r="162" spans="1:27">
      <x:c r="D162" s="45" t="s">
        <x:v>2053</x:v>
      </x:c>
      <x:c r="E162" s="44" t="s"/>
      <x:c r="H162" s="44" t="s"/>
      <x:c r="K162" s="42">
        <x:f>SUM(J160:J161)</x:f>
      </x:c>
    </x:row>
    <x:row r="163" spans="1:27">
      <x:c r="B163" s="13" t="s">
        <x:v>2058</x:v>
      </x:c>
      <x:c r="E163" s="44" t="s"/>
      <x:c r="H163" s="44" t="s"/>
      <x:c r="K163" s="44" t="s"/>
    </x:row>
    <x:row r="164" spans="1:27">
      <x:c r="B164" s="0" t="s">
        <x:v>2098</x:v>
      </x:c>
      <x:c r="C164" s="0" t="s">
        <x:v>259</x:v>
      </x:c>
      <x:c r="D164" s="0" t="s">
        <x:v>2099</x:v>
      </x:c>
      <x:c r="E164" s="41" t="n">
        <x:v>0.0102</x:v>
      </x:c>
      <x:c r="G164" s="0" t="s">
        <x:v>2051</x:v>
      </x:c>
      <x:c r="H164" s="42" t="n">
        <x:v>1.33</x:v>
      </x:c>
      <x:c r="I164" s="0" t="s">
        <x:v>2052</x:v>
      </x:c>
      <x:c r="J164" s="43">
        <x:f>ROUND(E164* H164,5)</x:f>
      </x:c>
      <x:c r="K164" s="44" t="s"/>
    </x:row>
    <x:row r="165" spans="1:27">
      <x:c r="B165" s="0" t="s">
        <x:v>2100</x:v>
      </x:c>
      <x:c r="C165" s="0" t="s">
        <x:v>259</x:v>
      </x:c>
      <x:c r="D165" s="0" t="s">
        <x:v>2101</x:v>
      </x:c>
      <x:c r="E165" s="41" t="n">
        <x:v>1.05</x:v>
      </x:c>
      <x:c r="G165" s="0" t="s">
        <x:v>2051</x:v>
      </x:c>
      <x:c r="H165" s="42" t="n">
        <x:v>0.68</x:v>
      </x:c>
      <x:c r="I165" s="0" t="s">
        <x:v>2052</x:v>
      </x:c>
      <x:c r="J165" s="43">
        <x:f>ROUND(E165* H165,5)</x:f>
      </x:c>
      <x:c r="K165" s="44" t="s"/>
    </x:row>
    <x:row r="166" spans="1:27">
      <x:c r="D166" s="45" t="s">
        <x:v>2063</x:v>
      </x:c>
      <x:c r="E166" s="44" t="s"/>
      <x:c r="H166" s="44" t="s"/>
      <x:c r="K166" s="42">
        <x:f>SUM(J164:J165)</x:f>
      </x:c>
    </x:row>
    <x:row r="167" spans="1:27">
      <x:c r="D167" s="45" t="s">
        <x:v>2064</x:v>
      </x:c>
      <x:c r="E167" s="44" t="s"/>
      <x:c r="H167" s="44" t="s"/>
      <x:c r="K167" s="46">
        <x:f>SUM(J159:J166)</x:f>
      </x:c>
    </x:row>
    <x:row r="168" spans="1:27">
      <x:c r="D168" s="45" t="s">
        <x:v>2065</x:v>
      </x:c>
      <x:c r="E168" s="44" t="s"/>
      <x:c r="H168" s="44" t="n">
        <x:v>1</x:v>
      </x:c>
      <x:c r="I168" s="0" t="s">
        <x:v>2066</x:v>
      </x:c>
      <x:c r="K168" s="44">
        <x:f>ROUND(H168/100*K162,5)</x:f>
      </x:c>
    </x:row>
    <x:row r="169" spans="1:27">
      <x:c r="D169" s="45" t="s">
        <x:v>2067</x:v>
      </x:c>
      <x:c r="E169" s="44" t="s"/>
      <x:c r="H169" s="44" t="s"/>
      <x:c r="K169" s="46">
        <x:f>SUM(K167:K168)</x:f>
      </x:c>
    </x:row>
    <x:row r="171" spans="1:27" customFormat="1" ht="45" customHeight="1">
      <x:c r="A171" s="34" t="s"/>
      <x:c r="B171" s="34" t="s">
        <x:v>2102</x:v>
      </x:c>
      <x:c r="C171" s="35" t="s">
        <x:v>15</x:v>
      </x:c>
      <x:c r="D171" s="36" t="s">
        <x:v>2103</x:v>
      </x:c>
      <x:c r="E171" s="35" t="s"/>
      <x:c r="F171" s="35" t="s"/>
      <x:c r="G171" s="35" t="s"/>
      <x:c r="H171" s="37" t="s">
        <x:v>2046</x:v>
      </x:c>
      <x:c r="I171" s="38" t="n">
        <x:v>1</x:v>
      </x:c>
      <x:c r="J171" s="39" t="s"/>
      <x:c r="K171" s="40">
        <x:f>ROUND(K186,2)</x:f>
      </x:c>
      <x:c r="L171" s="35" t="s"/>
      <x:c r="M171" s="35" t="s"/>
      <x:c r="N171" s="35" t="s"/>
      <x:c r="O171" s="35" t="s"/>
      <x:c r="P171" s="35" t="s"/>
      <x:c r="Q171" s="35" t="s"/>
      <x:c r="R171" s="35" t="s"/>
      <x:c r="S171" s="35" t="s"/>
      <x:c r="T171" s="35" t="s"/>
      <x:c r="U171" s="35" t="s"/>
      <x:c r="V171" s="35" t="s"/>
      <x:c r="W171" s="35" t="s"/>
      <x:c r="X171" s="35" t="s"/>
      <x:c r="Y171" s="35" t="s"/>
      <x:c r="Z171" s="35" t="s"/>
      <x:c r="AA171" s="35" t="s"/>
    </x:row>
    <x:row r="172" spans="1:27">
      <x:c r="B172" s="13" t="s">
        <x:v>2047</x:v>
      </x:c>
    </x:row>
    <x:row r="173" spans="1:27">
      <x:c r="B173" s="0" t="s">
        <x:v>2048</x:v>
      </x:c>
      <x:c r="C173" s="0" t="s">
        <x:v>1773</x:v>
      </x:c>
      <x:c r="D173" s="0" t="s">
        <x:v>2049</x:v>
      </x:c>
      <x:c r="E173" s="41" t="n">
        <x:v>0.25</x:v>
      </x:c>
      <x:c r="F173" s="0" t="s">
        <x:v>2050</x:v>
      </x:c>
      <x:c r="G173" s="0" t="s">
        <x:v>2051</x:v>
      </x:c>
      <x:c r="H173" s="42" t="n">
        <x:v>23</x:v>
      </x:c>
      <x:c r="I173" s="0" t="s">
        <x:v>2052</x:v>
      </x:c>
      <x:c r="J173" s="43">
        <x:f>ROUND(E173/I171* H173,5)</x:f>
      </x:c>
      <x:c r="K173" s="44" t="s"/>
    </x:row>
    <x:row r="174" spans="1:27">
      <x:c r="D174" s="45" t="s">
        <x:v>2053</x:v>
      </x:c>
      <x:c r="E174" s="44" t="s"/>
      <x:c r="H174" s="44" t="s"/>
      <x:c r="K174" s="42">
        <x:f>SUM(J173:J173)</x:f>
      </x:c>
    </x:row>
    <x:row r="175" spans="1:27">
      <x:c r="B175" s="13" t="s">
        <x:v>2054</x:v>
      </x:c>
      <x:c r="E175" s="44" t="s"/>
      <x:c r="H175" s="44" t="s"/>
      <x:c r="K175" s="44" t="s"/>
    </x:row>
    <x:row r="176" spans="1:27">
      <x:c r="B176" s="0" t="s">
        <x:v>2104</x:v>
      </x:c>
      <x:c r="C176" s="0" t="s">
        <x:v>1773</x:v>
      </x:c>
      <x:c r="D176" s="0" t="s">
        <x:v>2105</x:v>
      </x:c>
      <x:c r="E176" s="41" t="n">
        <x:v>0.017</x:v>
      </x:c>
      <x:c r="F176" s="0" t="s">
        <x:v>2050</x:v>
      </x:c>
      <x:c r="G176" s="0" t="s">
        <x:v>2051</x:v>
      </x:c>
      <x:c r="H176" s="42" t="n">
        <x:v>91.69</x:v>
      </x:c>
      <x:c r="I176" s="0" t="s">
        <x:v>2052</x:v>
      </x:c>
      <x:c r="J176" s="43">
        <x:f>ROUND(E176/I171* H176,5)</x:f>
      </x:c>
      <x:c r="K176" s="44" t="s"/>
    </x:row>
    <x:row r="177" spans="1:27">
      <x:c r="B177" s="0" t="s">
        <x:v>2106</x:v>
      </x:c>
      <x:c r="C177" s="0" t="s">
        <x:v>1773</x:v>
      </x:c>
      <x:c r="D177" s="0" t="s">
        <x:v>2107</x:v>
      </x:c>
      <x:c r="E177" s="41" t="n">
        <x:v>0.0162</x:v>
      </x:c>
      <x:c r="F177" s="0" t="s">
        <x:v>2050</x:v>
      </x:c>
      <x:c r="G177" s="0" t="s">
        <x:v>2051</x:v>
      </x:c>
      <x:c r="H177" s="42" t="n">
        <x:v>90.97</x:v>
      </x:c>
      <x:c r="I177" s="0" t="s">
        <x:v>2052</x:v>
      </x:c>
      <x:c r="J177" s="43">
        <x:f>ROUND(E177/I171* H177,5)</x:f>
      </x:c>
      <x:c r="K177" s="44" t="s"/>
    </x:row>
    <x:row r="178" spans="1:27">
      <x:c r="D178" s="45" t="s">
        <x:v>2057</x:v>
      </x:c>
      <x:c r="E178" s="44" t="s"/>
      <x:c r="H178" s="44" t="s"/>
      <x:c r="K178" s="42">
        <x:f>SUM(J176:J177)</x:f>
      </x:c>
    </x:row>
    <x:row r="179" spans="1:27">
      <x:c r="B179" s="13" t="s">
        <x:v>2058</x:v>
      </x:c>
      <x:c r="E179" s="44" t="s"/>
      <x:c r="H179" s="44" t="s"/>
      <x:c r="K179" s="44" t="s"/>
    </x:row>
    <x:row r="180" spans="1:27">
      <x:c r="B180" s="0" t="s">
        <x:v>2108</x:v>
      </x:c>
      <x:c r="C180" s="0" t="s">
        <x:v>329</x:v>
      </x:c>
      <x:c r="D180" s="0" t="s">
        <x:v>2109</x:v>
      </x:c>
      <x:c r="E180" s="41" t="n">
        <x:v>0.13</x:v>
      </x:c>
      <x:c r="G180" s="0" t="s">
        <x:v>2051</x:v>
      </x:c>
      <x:c r="H180" s="42" t="n">
        <x:v>88.74</x:v>
      </x:c>
      <x:c r="I180" s="0" t="s">
        <x:v>2052</x:v>
      </x:c>
      <x:c r="J180" s="43">
        <x:f>ROUND(E180* H180,5)</x:f>
      </x:c>
      <x:c r="K180" s="44" t="s"/>
    </x:row>
    <x:row r="181" spans="1:27">
      <x:c r="B181" s="0" t="s">
        <x:v>2110</x:v>
      </x:c>
      <x:c r="C181" s="0" t="s">
        <x:v>15</x:v>
      </x:c>
      <x:c r="D181" s="0" t="s">
        <x:v>2111</x:v>
      </x:c>
      <x:c r="E181" s="41" t="n">
        <x:v>1.05</x:v>
      </x:c>
      <x:c r="G181" s="0" t="s">
        <x:v>2051</x:v>
      </x:c>
      <x:c r="H181" s="42" t="n">
        <x:v>9.51</x:v>
      </x:c>
      <x:c r="I181" s="0" t="s">
        <x:v>2052</x:v>
      </x:c>
      <x:c r="J181" s="43">
        <x:f>ROUND(E181* H181,5)</x:f>
      </x:c>
      <x:c r="K181" s="44" t="s"/>
    </x:row>
    <x:row r="182" spans="1:27">
      <x:c r="B182" s="0" t="s">
        <x:v>2070</x:v>
      </x:c>
      <x:c r="C182" s="0" t="s">
        <x:v>15</x:v>
      </x:c>
      <x:c r="D182" s="0" t="s">
        <x:v>2071</x:v>
      </x:c>
      <x:c r="E182" s="41" t="n">
        <x:v>0.066</x:v>
      </x:c>
      <x:c r="G182" s="0" t="s">
        <x:v>2051</x:v>
      </x:c>
      <x:c r="H182" s="42" t="n">
        <x:v>1.9</x:v>
      </x:c>
      <x:c r="I182" s="0" t="s">
        <x:v>2052</x:v>
      </x:c>
      <x:c r="J182" s="43">
        <x:f>ROUND(E182* H182,5)</x:f>
      </x:c>
      <x:c r="K182" s="44" t="s"/>
    </x:row>
    <x:row r="183" spans="1:27">
      <x:c r="D183" s="45" t="s">
        <x:v>2063</x:v>
      </x:c>
      <x:c r="E183" s="44" t="s"/>
      <x:c r="H183" s="44" t="s"/>
      <x:c r="K183" s="42">
        <x:f>SUM(J180:J182)</x:f>
      </x:c>
    </x:row>
    <x:row r="184" spans="1:27">
      <x:c r="D184" s="45" t="s">
        <x:v>2064</x:v>
      </x:c>
      <x:c r="E184" s="44" t="s"/>
      <x:c r="H184" s="44" t="s"/>
      <x:c r="K184" s="46">
        <x:f>SUM(J172:J183)</x:f>
      </x:c>
    </x:row>
    <x:row r="185" spans="1:27">
      <x:c r="D185" s="45" t="s">
        <x:v>2065</x:v>
      </x:c>
      <x:c r="E185" s="44" t="s"/>
      <x:c r="H185" s="44" t="n">
        <x:v>1</x:v>
      </x:c>
      <x:c r="I185" s="0" t="s">
        <x:v>2066</x:v>
      </x:c>
      <x:c r="K185" s="44">
        <x:f>ROUND(H185/100*K174,5)</x:f>
      </x:c>
    </x:row>
    <x:row r="186" spans="1:27">
      <x:c r="D186" s="45" t="s">
        <x:v>2067</x:v>
      </x:c>
      <x:c r="E186" s="44" t="s"/>
      <x:c r="H186" s="44" t="s"/>
      <x:c r="K186" s="46">
        <x:f>SUM(K184:K185)</x:f>
      </x:c>
    </x:row>
    <x:row r="188" spans="1:27" customFormat="1" ht="45" customHeight="1">
      <x:c r="A188" s="34" t="s"/>
      <x:c r="B188" s="34" t="s">
        <x:v>2112</x:v>
      </x:c>
      <x:c r="C188" s="35" t="s">
        <x:v>1773</x:v>
      </x:c>
      <x:c r="D188" s="36" t="s">
        <x:v>2113</x:v>
      </x:c>
      <x:c r="E188" s="35" t="s"/>
      <x:c r="F188" s="35" t="s"/>
      <x:c r="G188" s="35" t="s"/>
      <x:c r="H188" s="37" t="s">
        <x:v>2046</x:v>
      </x:c>
      <x:c r="I188" s="38" t="n">
        <x:v>1</x:v>
      </x:c>
      <x:c r="J188" s="39" t="s"/>
      <x:c r="K188" s="40">
        <x:f>ROUND(K202,2)</x:f>
      </x:c>
      <x:c r="L188" s="35" t="s"/>
      <x:c r="M188" s="35" t="s"/>
      <x:c r="N188" s="35" t="s"/>
      <x:c r="O188" s="35" t="s"/>
      <x:c r="P188" s="35" t="s"/>
      <x:c r="Q188" s="35" t="s"/>
      <x:c r="R188" s="35" t="s"/>
      <x:c r="S188" s="35" t="s"/>
      <x:c r="T188" s="35" t="s"/>
      <x:c r="U188" s="35" t="s"/>
      <x:c r="V188" s="35" t="s"/>
      <x:c r="W188" s="35" t="s"/>
      <x:c r="X188" s="35" t="s"/>
      <x:c r="Y188" s="35" t="s"/>
      <x:c r="Z188" s="35" t="s"/>
      <x:c r="AA188" s="35" t="s"/>
    </x:row>
    <x:row r="189" spans="1:27">
      <x:c r="B189" s="13" t="s">
        <x:v>2047</x:v>
      </x:c>
    </x:row>
    <x:row r="190" spans="1:27">
      <x:c r="B190" s="0" t="s">
        <x:v>2114</x:v>
      </x:c>
      <x:c r="C190" s="0" t="s">
        <x:v>1773</x:v>
      </x:c>
      <x:c r="D190" s="0" t="s">
        <x:v>2115</x:v>
      </x:c>
      <x:c r="E190" s="41" t="n">
        <x:v>1</x:v>
      </x:c>
      <x:c r="F190" s="0" t="s">
        <x:v>2050</x:v>
      </x:c>
      <x:c r="G190" s="0" t="s">
        <x:v>2051</x:v>
      </x:c>
      <x:c r="H190" s="42" t="n">
        <x:v>26.63</x:v>
      </x:c>
      <x:c r="I190" s="0" t="s">
        <x:v>2052</x:v>
      </x:c>
      <x:c r="J190" s="43">
        <x:f>ROUND(E190/I188* H190,5)</x:f>
      </x:c>
      <x:c r="K190" s="44" t="s"/>
    </x:row>
    <x:row r="191" spans="1:27">
      <x:c r="B191" s="0" t="s">
        <x:v>2116</x:v>
      </x:c>
      <x:c r="C191" s="0" t="s">
        <x:v>1773</x:v>
      </x:c>
      <x:c r="D191" s="0" t="s">
        <x:v>2117</x:v>
      </x:c>
      <x:c r="E191" s="41" t="n">
        <x:v>1</x:v>
      </x:c>
      <x:c r="F191" s="0" t="s">
        <x:v>2050</x:v>
      </x:c>
      <x:c r="G191" s="0" t="s">
        <x:v>2051</x:v>
      </x:c>
      <x:c r="H191" s="42" t="n">
        <x:v>21.28</x:v>
      </x:c>
      <x:c r="I191" s="0" t="s">
        <x:v>2052</x:v>
      </x:c>
      <x:c r="J191" s="43">
        <x:f>ROUND(E191/I188* H191,5)</x:f>
      </x:c>
      <x:c r="K191" s="44" t="s"/>
    </x:row>
    <x:row r="192" spans="1:27">
      <x:c r="B192" s="0" t="s">
        <x:v>2048</x:v>
      </x:c>
      <x:c r="C192" s="0" t="s">
        <x:v>1773</x:v>
      </x:c>
      <x:c r="D192" s="0" t="s">
        <x:v>2049</x:v>
      </x:c>
      <x:c r="E192" s="41" t="n">
        <x:v>1</x:v>
      </x:c>
      <x:c r="F192" s="0" t="s">
        <x:v>2050</x:v>
      </x:c>
      <x:c r="G192" s="0" t="s">
        <x:v>2051</x:v>
      </x:c>
      <x:c r="H192" s="42" t="n">
        <x:v>23</x:v>
      </x:c>
      <x:c r="I192" s="0" t="s">
        <x:v>2052</x:v>
      </x:c>
      <x:c r="J192" s="43">
        <x:f>ROUND(E192/I188* H192,5)</x:f>
      </x:c>
      <x:c r="K192" s="44" t="s"/>
    </x:row>
    <x:row r="193" spans="1:27">
      <x:c r="D193" s="45" t="s">
        <x:v>2053</x:v>
      </x:c>
      <x:c r="E193" s="44" t="s"/>
      <x:c r="H193" s="44" t="s"/>
      <x:c r="K193" s="42">
        <x:f>SUM(J190:J192)</x:f>
      </x:c>
    </x:row>
    <x:row r="194" spans="1:27">
      <x:c r="B194" s="13" t="s">
        <x:v>2054</x:v>
      </x:c>
      <x:c r="E194" s="44" t="s"/>
      <x:c r="H194" s="44" t="s"/>
      <x:c r="K194" s="44" t="s"/>
    </x:row>
    <x:row r="195" spans="1:27">
      <x:c r="B195" s="0" t="s">
        <x:v>2118</x:v>
      </x:c>
      <x:c r="C195" s="0" t="s">
        <x:v>1773</x:v>
      </x:c>
      <x:c r="D195" s="0" t="s">
        <x:v>2119</x:v>
      </x:c>
      <x:c r="E195" s="41" t="n">
        <x:v>0.65</x:v>
      </x:c>
      <x:c r="F195" s="0" t="s">
        <x:v>2050</x:v>
      </x:c>
      <x:c r="G195" s="0" t="s">
        <x:v>2051</x:v>
      </x:c>
      <x:c r="H195" s="42" t="n">
        <x:v>7.75</x:v>
      </x:c>
      <x:c r="I195" s="0" t="s">
        <x:v>2052</x:v>
      </x:c>
      <x:c r="J195" s="43">
        <x:f>ROUND(E195/I188* H195,5)</x:f>
      </x:c>
      <x:c r="K195" s="44" t="s"/>
    </x:row>
    <x:row r="196" spans="1:27">
      <x:c r="B196" s="0" t="s">
        <x:v>2120</x:v>
      </x:c>
      <x:c r="C196" s="0" t="s">
        <x:v>1773</x:v>
      </x:c>
      <x:c r="D196" s="0" t="s">
        <x:v>2121</x:v>
      </x:c>
      <x:c r="E196" s="41" t="n">
        <x:v>1</x:v>
      </x:c>
      <x:c r="F196" s="0" t="s">
        <x:v>2050</x:v>
      </x:c>
      <x:c r="G196" s="0" t="s">
        <x:v>2051</x:v>
      </x:c>
      <x:c r="H196" s="42" t="n">
        <x:v>19.24</x:v>
      </x:c>
      <x:c r="I196" s="0" t="s">
        <x:v>2052</x:v>
      </x:c>
      <x:c r="J196" s="43">
        <x:f>ROUND(E196/I188* H196,5)</x:f>
      </x:c>
      <x:c r="K196" s="44" t="s"/>
    </x:row>
    <x:row r="197" spans="1:27">
      <x:c r="B197" s="0" t="s">
        <x:v>2122</x:v>
      </x:c>
      <x:c r="C197" s="0" t="s">
        <x:v>1773</x:v>
      </x:c>
      <x:c r="D197" s="0" t="s">
        <x:v>2123</x:v>
      </x:c>
      <x:c r="E197" s="41" t="n">
        <x:v>0.45</x:v>
      </x:c>
      <x:c r="F197" s="0" t="s">
        <x:v>2050</x:v>
      </x:c>
      <x:c r="G197" s="0" t="s">
        <x:v>2051</x:v>
      </x:c>
      <x:c r="H197" s="42" t="n">
        <x:v>17.83</x:v>
      </x:c>
      <x:c r="I197" s="0" t="s">
        <x:v>2052</x:v>
      </x:c>
      <x:c r="J197" s="43">
        <x:f>ROUND(E197/I188* H197,5)</x:f>
      </x:c>
      <x:c r="K197" s="44" t="s"/>
    </x:row>
    <x:row r="198" spans="1:27">
      <x:c r="B198" s="0" t="s">
        <x:v>2124</x:v>
      </x:c>
      <x:c r="C198" s="0" t="s">
        <x:v>1773</x:v>
      </x:c>
      <x:c r="D198" s="0" t="s">
        <x:v>2125</x:v>
      </x:c>
      <x:c r="E198" s="41" t="n">
        <x:v>0.42</x:v>
      </x:c>
      <x:c r="F198" s="0" t="s">
        <x:v>2050</x:v>
      </x:c>
      <x:c r="G198" s="0" t="s">
        <x:v>2051</x:v>
      </x:c>
      <x:c r="H198" s="42" t="n">
        <x:v>8.46</x:v>
      </x:c>
      <x:c r="I198" s="0" t="s">
        <x:v>2052</x:v>
      </x:c>
      <x:c r="J198" s="43">
        <x:f>ROUND(E198/I188* H198,5)</x:f>
      </x:c>
      <x:c r="K198" s="44" t="s"/>
    </x:row>
    <x:row r="199" spans="1:27">
      <x:c r="D199" s="45" t="s">
        <x:v>2057</x:v>
      </x:c>
      <x:c r="E199" s="44" t="s"/>
      <x:c r="H199" s="44" t="s"/>
      <x:c r="K199" s="42">
        <x:f>SUM(J195:J198)</x:f>
      </x:c>
    </x:row>
    <x:row r="200" spans="1:27">
      <x:c r="D200" s="45" t="s">
        <x:v>2064</x:v>
      </x:c>
      <x:c r="E200" s="44" t="s"/>
      <x:c r="H200" s="44" t="s"/>
      <x:c r="K200" s="46">
        <x:f>SUM(J189:J199)</x:f>
      </x:c>
    </x:row>
    <x:row r="201" spans="1:27">
      <x:c r="D201" s="45" t="s">
        <x:v>2065</x:v>
      </x:c>
      <x:c r="E201" s="44" t="s"/>
      <x:c r="H201" s="44" t="n">
        <x:v>1</x:v>
      </x:c>
      <x:c r="I201" s="0" t="s">
        <x:v>2066</x:v>
      </x:c>
      <x:c r="K201" s="44">
        <x:f>ROUND(H201/100*K193,5)</x:f>
      </x:c>
    </x:row>
    <x:row r="202" spans="1:27">
      <x:c r="D202" s="45" t="s">
        <x:v>2067</x:v>
      </x:c>
      <x:c r="E202" s="44" t="s"/>
      <x:c r="H202" s="44" t="s"/>
      <x:c r="K202" s="46">
        <x:f>SUM(K200:K201)</x:f>
      </x:c>
    </x:row>
    <x:row r="204" spans="1:27" customFormat="1" ht="45" customHeight="1">
      <x:c r="A204" s="34" t="s"/>
      <x:c r="B204" s="34" t="s">
        <x:v>2126</x:v>
      </x:c>
      <x:c r="C204" s="35" t="s">
        <x:v>1773</x:v>
      </x:c>
      <x:c r="D204" s="36" t="s">
        <x:v>2127</x:v>
      </x:c>
      <x:c r="E204" s="35" t="s"/>
      <x:c r="F204" s="35" t="s"/>
      <x:c r="G204" s="35" t="s"/>
      <x:c r="H204" s="37" t="s">
        <x:v>2046</x:v>
      </x:c>
      <x:c r="I204" s="38" t="n">
        <x:v>1</x:v>
      </x:c>
      <x:c r="J204" s="39" t="s"/>
      <x:c r="K204" s="40">
        <x:f>ROUND(K219,2)</x:f>
      </x:c>
      <x:c r="L204" s="35" t="s"/>
      <x:c r="M204" s="35" t="s"/>
      <x:c r="N204" s="35" t="s"/>
      <x:c r="O204" s="35" t="s"/>
      <x:c r="P204" s="35" t="s"/>
      <x:c r="Q204" s="35" t="s"/>
      <x:c r="R204" s="35" t="s"/>
      <x:c r="S204" s="35" t="s"/>
      <x:c r="T204" s="35" t="s"/>
      <x:c r="U204" s="35" t="s"/>
      <x:c r="V204" s="35" t="s"/>
      <x:c r="W204" s="35" t="s"/>
      <x:c r="X204" s="35" t="s"/>
      <x:c r="Y204" s="35" t="s"/>
      <x:c r="Z204" s="35" t="s"/>
      <x:c r="AA204" s="35" t="s"/>
    </x:row>
    <x:row r="205" spans="1:27">
      <x:c r="B205" s="13" t="s">
        <x:v>2047</x:v>
      </x:c>
    </x:row>
    <x:row r="206" spans="1:27">
      <x:c r="B206" s="0" t="s">
        <x:v>2114</x:v>
      </x:c>
      <x:c r="C206" s="0" t="s">
        <x:v>1773</x:v>
      </x:c>
      <x:c r="D206" s="0" t="s">
        <x:v>2115</x:v>
      </x:c>
      <x:c r="E206" s="41" t="n">
        <x:v>1</x:v>
      </x:c>
      <x:c r="F206" s="0" t="s">
        <x:v>2050</x:v>
      </x:c>
      <x:c r="G206" s="0" t="s">
        <x:v>2051</x:v>
      </x:c>
      <x:c r="H206" s="42" t="n">
        <x:v>26.63</x:v>
      </x:c>
      <x:c r="I206" s="0" t="s">
        <x:v>2052</x:v>
      </x:c>
      <x:c r="J206" s="43">
        <x:f>ROUND(E206/I204* H206,5)</x:f>
      </x:c>
      <x:c r="K206" s="44" t="s"/>
    </x:row>
    <x:row r="207" spans="1:27">
      <x:c r="B207" s="0" t="s">
        <x:v>2048</x:v>
      </x:c>
      <x:c r="C207" s="0" t="s">
        <x:v>1773</x:v>
      </x:c>
      <x:c r="D207" s="0" t="s">
        <x:v>2049</x:v>
      </x:c>
      <x:c r="E207" s="41" t="n">
        <x:v>1</x:v>
      </x:c>
      <x:c r="F207" s="0" t="s">
        <x:v>2050</x:v>
      </x:c>
      <x:c r="G207" s="0" t="s">
        <x:v>2051</x:v>
      </x:c>
      <x:c r="H207" s="42" t="n">
        <x:v>23</x:v>
      </x:c>
      <x:c r="I207" s="0" t="s">
        <x:v>2052</x:v>
      </x:c>
      <x:c r="J207" s="43">
        <x:f>ROUND(E207/I204* H207,5)</x:f>
      </x:c>
      <x:c r="K207" s="44" t="s"/>
    </x:row>
    <x:row r="208" spans="1:27">
      <x:c r="B208" s="0" t="s">
        <x:v>2116</x:v>
      </x:c>
      <x:c r="C208" s="0" t="s">
        <x:v>1773</x:v>
      </x:c>
      <x:c r="D208" s="0" t="s">
        <x:v>2117</x:v>
      </x:c>
      <x:c r="E208" s="41" t="n">
        <x:v>1</x:v>
      </x:c>
      <x:c r="F208" s="0" t="s">
        <x:v>2050</x:v>
      </x:c>
      <x:c r="G208" s="0" t="s">
        <x:v>2051</x:v>
      </x:c>
      <x:c r="H208" s="42" t="n">
        <x:v>21.28</x:v>
      </x:c>
      <x:c r="I208" s="0" t="s">
        <x:v>2052</x:v>
      </x:c>
      <x:c r="J208" s="43">
        <x:f>ROUND(E208/I204* H208,5)</x:f>
      </x:c>
      <x:c r="K208" s="44" t="s"/>
    </x:row>
    <x:row r="209" spans="1:27">
      <x:c r="D209" s="45" t="s">
        <x:v>2053</x:v>
      </x:c>
      <x:c r="E209" s="44" t="s"/>
      <x:c r="H209" s="44" t="s"/>
      <x:c r="K209" s="42">
        <x:f>SUM(J206:J208)</x:f>
      </x:c>
    </x:row>
    <x:row r="210" spans="1:27">
      <x:c r="B210" s="13" t="s">
        <x:v>2054</x:v>
      </x:c>
      <x:c r="E210" s="44" t="s"/>
      <x:c r="H210" s="44" t="s"/>
      <x:c r="K210" s="44" t="s"/>
    </x:row>
    <x:row r="211" spans="1:27">
      <x:c r="B211" s="0" t="s">
        <x:v>2124</x:v>
      </x:c>
      <x:c r="C211" s="0" t="s">
        <x:v>1773</x:v>
      </x:c>
      <x:c r="D211" s="0" t="s">
        <x:v>2125</x:v>
      </x:c>
      <x:c r="E211" s="41" t="n">
        <x:v>0.42</x:v>
      </x:c>
      <x:c r="F211" s="0" t="s">
        <x:v>2050</x:v>
      </x:c>
      <x:c r="G211" s="0" t="s">
        <x:v>2051</x:v>
      </x:c>
      <x:c r="H211" s="42" t="n">
        <x:v>8.46</x:v>
      </x:c>
      <x:c r="I211" s="0" t="s">
        <x:v>2052</x:v>
      </x:c>
      <x:c r="J211" s="43">
        <x:f>ROUND(E211/I204* H211,5)</x:f>
      </x:c>
      <x:c r="K211" s="44" t="s"/>
    </x:row>
    <x:row r="212" spans="1:27">
      <x:c r="B212" s="0" t="s">
        <x:v>2122</x:v>
      </x:c>
      <x:c r="C212" s="0" t="s">
        <x:v>1773</x:v>
      </x:c>
      <x:c r="D212" s="0" t="s">
        <x:v>2123</x:v>
      </x:c>
      <x:c r="E212" s="41" t="n">
        <x:v>0.45</x:v>
      </x:c>
      <x:c r="F212" s="0" t="s">
        <x:v>2050</x:v>
      </x:c>
      <x:c r="G212" s="0" t="s">
        <x:v>2051</x:v>
      </x:c>
      <x:c r="H212" s="42" t="n">
        <x:v>17.83</x:v>
      </x:c>
      <x:c r="I212" s="0" t="s">
        <x:v>2052</x:v>
      </x:c>
      <x:c r="J212" s="43">
        <x:f>ROUND(E212/I204* H212,5)</x:f>
      </x:c>
      <x:c r="K212" s="44" t="s"/>
    </x:row>
    <x:row r="213" spans="1:27">
      <x:c r="B213" s="0" t="s">
        <x:v>2128</x:v>
      </x:c>
      <x:c r="C213" s="0" t="s">
        <x:v>1773</x:v>
      </x:c>
      <x:c r="D213" s="0" t="s">
        <x:v>2129</x:v>
      </x:c>
      <x:c r="E213" s="41" t="n">
        <x:v>1</x:v>
      </x:c>
      <x:c r="F213" s="0" t="s">
        <x:v>2050</x:v>
      </x:c>
      <x:c r="G213" s="0" t="s">
        <x:v>2051</x:v>
      </x:c>
      <x:c r="H213" s="42" t="n">
        <x:v>61.37</x:v>
      </x:c>
      <x:c r="I213" s="0" t="s">
        <x:v>2052</x:v>
      </x:c>
      <x:c r="J213" s="43">
        <x:f>ROUND(E213/I204* H213,5)</x:f>
      </x:c>
      <x:c r="K213" s="44" t="s"/>
    </x:row>
    <x:row r="214" spans="1:27">
      <x:c r="B214" s="0" t="s">
        <x:v>2118</x:v>
      </x:c>
      <x:c r="C214" s="0" t="s">
        <x:v>1773</x:v>
      </x:c>
      <x:c r="D214" s="0" t="s">
        <x:v>2119</x:v>
      </x:c>
      <x:c r="E214" s="41" t="n">
        <x:v>0.65</x:v>
      </x:c>
      <x:c r="F214" s="0" t="s">
        <x:v>2050</x:v>
      </x:c>
      <x:c r="G214" s="0" t="s">
        <x:v>2051</x:v>
      </x:c>
      <x:c r="H214" s="42" t="n">
        <x:v>7.75</x:v>
      </x:c>
      <x:c r="I214" s="0" t="s">
        <x:v>2052</x:v>
      </x:c>
      <x:c r="J214" s="43">
        <x:f>ROUND(E214/I204* H214,5)</x:f>
      </x:c>
      <x:c r="K214" s="44" t="s"/>
    </x:row>
    <x:row r="215" spans="1:27">
      <x:c r="B215" s="0" t="s">
        <x:v>2120</x:v>
      </x:c>
      <x:c r="C215" s="0" t="s">
        <x:v>1773</x:v>
      </x:c>
      <x:c r="D215" s="0" t="s">
        <x:v>2121</x:v>
      </x:c>
      <x:c r="E215" s="41" t="n">
        <x:v>1</x:v>
      </x:c>
      <x:c r="F215" s="0" t="s">
        <x:v>2050</x:v>
      </x:c>
      <x:c r="G215" s="0" t="s">
        <x:v>2051</x:v>
      </x:c>
      <x:c r="H215" s="42" t="n">
        <x:v>19.24</x:v>
      </x:c>
      <x:c r="I215" s="0" t="s">
        <x:v>2052</x:v>
      </x:c>
      <x:c r="J215" s="43">
        <x:f>ROUND(E215/I204* H215,5)</x:f>
      </x:c>
      <x:c r="K215" s="44" t="s"/>
    </x:row>
    <x:row r="216" spans="1:27">
      <x:c r="D216" s="45" t="s">
        <x:v>2057</x:v>
      </x:c>
      <x:c r="E216" s="44" t="s"/>
      <x:c r="H216" s="44" t="s"/>
      <x:c r="K216" s="42">
        <x:f>SUM(J211:J215)</x:f>
      </x:c>
    </x:row>
    <x:row r="217" spans="1:27">
      <x:c r="D217" s="45" t="s">
        <x:v>2064</x:v>
      </x:c>
      <x:c r="E217" s="44" t="s"/>
      <x:c r="H217" s="44" t="s"/>
      <x:c r="K217" s="46">
        <x:f>SUM(J205:J216)</x:f>
      </x:c>
    </x:row>
    <x:row r="218" spans="1:27">
      <x:c r="D218" s="45" t="s">
        <x:v>2065</x:v>
      </x:c>
      <x:c r="E218" s="44" t="s"/>
      <x:c r="H218" s="44" t="n">
        <x:v>1</x:v>
      </x:c>
      <x:c r="I218" s="0" t="s">
        <x:v>2066</x:v>
      </x:c>
      <x:c r="K218" s="44">
        <x:f>ROUND(H218/100*K209,5)</x:f>
      </x:c>
    </x:row>
    <x:row r="219" spans="1:27">
      <x:c r="D219" s="45" t="s">
        <x:v>2067</x:v>
      </x:c>
      <x:c r="E219" s="44" t="s"/>
      <x:c r="H219" s="44" t="s"/>
      <x:c r="K219" s="46">
        <x:f>SUM(K217:K218)</x:f>
      </x:c>
    </x:row>
    <x:row r="221" spans="1:27" customFormat="1" ht="45" customHeight="1">
      <x:c r="A221" s="34" t="s"/>
      <x:c r="B221" s="34" t="s">
        <x:v>2130</x:v>
      </x:c>
      <x:c r="C221" s="35" t="s">
        <x:v>1773</x:v>
      </x:c>
      <x:c r="D221" s="36" t="s">
        <x:v>2131</x:v>
      </x:c>
      <x:c r="E221" s="35" t="s"/>
      <x:c r="F221" s="35" t="s"/>
      <x:c r="G221" s="35" t="s"/>
      <x:c r="H221" s="37" t="s">
        <x:v>2046</x:v>
      </x:c>
      <x:c r="I221" s="38" t="n">
        <x:v>1</x:v>
      </x:c>
      <x:c r="J221" s="39" t="s"/>
      <x:c r="K221" s="40">
        <x:f>ROUND(K235,2)</x:f>
      </x:c>
      <x:c r="L221" s="35" t="s"/>
      <x:c r="M221" s="35" t="s"/>
      <x:c r="N221" s="35" t="s"/>
      <x:c r="O221" s="35" t="s"/>
      <x:c r="P221" s="35" t="s"/>
      <x:c r="Q221" s="35" t="s"/>
      <x:c r="R221" s="35" t="s"/>
      <x:c r="S221" s="35" t="s"/>
      <x:c r="T221" s="35" t="s"/>
      <x:c r="U221" s="35" t="s"/>
      <x:c r="V221" s="35" t="s"/>
      <x:c r="W221" s="35" t="s"/>
      <x:c r="X221" s="35" t="s"/>
      <x:c r="Y221" s="35" t="s"/>
      <x:c r="Z221" s="35" t="s"/>
      <x:c r="AA221" s="35" t="s"/>
    </x:row>
    <x:row r="222" spans="1:27">
      <x:c r="B222" s="13" t="s">
        <x:v>2047</x:v>
      </x:c>
    </x:row>
    <x:row r="223" spans="1:27">
      <x:c r="B223" s="0" t="s">
        <x:v>2116</x:v>
      </x:c>
      <x:c r="C223" s="0" t="s">
        <x:v>1773</x:v>
      </x:c>
      <x:c r="D223" s="0" t="s">
        <x:v>2117</x:v>
      </x:c>
      <x:c r="E223" s="41" t="n">
        <x:v>1</x:v>
      </x:c>
      <x:c r="F223" s="0" t="s">
        <x:v>2050</x:v>
      </x:c>
      <x:c r="G223" s="0" t="s">
        <x:v>2051</x:v>
      </x:c>
      <x:c r="H223" s="42" t="n">
        <x:v>21.28</x:v>
      </x:c>
      <x:c r="I223" s="0" t="s">
        <x:v>2052</x:v>
      </x:c>
      <x:c r="J223" s="43">
        <x:f>ROUND(E223/I221* H223,5)</x:f>
      </x:c>
      <x:c r="K223" s="44" t="s"/>
    </x:row>
    <x:row r="224" spans="1:27">
      <x:c r="B224" s="0" t="s">
        <x:v>2114</x:v>
      </x:c>
      <x:c r="C224" s="0" t="s">
        <x:v>1773</x:v>
      </x:c>
      <x:c r="D224" s="0" t="s">
        <x:v>2115</x:v>
      </x:c>
      <x:c r="E224" s="41" t="n">
        <x:v>1</x:v>
      </x:c>
      <x:c r="F224" s="0" t="s">
        <x:v>2050</x:v>
      </x:c>
      <x:c r="G224" s="0" t="s">
        <x:v>2051</x:v>
      </x:c>
      <x:c r="H224" s="42" t="n">
        <x:v>26.63</x:v>
      </x:c>
      <x:c r="I224" s="0" t="s">
        <x:v>2052</x:v>
      </x:c>
      <x:c r="J224" s="43">
        <x:f>ROUND(E224/I221* H224,5)</x:f>
      </x:c>
      <x:c r="K224" s="44" t="s"/>
    </x:row>
    <x:row r="225" spans="1:27">
      <x:c r="B225" s="0" t="s">
        <x:v>2048</x:v>
      </x:c>
      <x:c r="C225" s="0" t="s">
        <x:v>1773</x:v>
      </x:c>
      <x:c r="D225" s="0" t="s">
        <x:v>2049</x:v>
      </x:c>
      <x:c r="E225" s="41" t="n">
        <x:v>1</x:v>
      </x:c>
      <x:c r="F225" s="0" t="s">
        <x:v>2050</x:v>
      </x:c>
      <x:c r="G225" s="0" t="s">
        <x:v>2051</x:v>
      </x:c>
      <x:c r="H225" s="42" t="n">
        <x:v>23</x:v>
      </x:c>
      <x:c r="I225" s="0" t="s">
        <x:v>2052</x:v>
      </x:c>
      <x:c r="J225" s="43">
        <x:f>ROUND(E225/I221* H225,5)</x:f>
      </x:c>
      <x:c r="K225" s="44" t="s"/>
    </x:row>
    <x:row r="226" spans="1:27">
      <x:c r="D226" s="45" t="s">
        <x:v>2053</x:v>
      </x:c>
      <x:c r="E226" s="44" t="s"/>
      <x:c r="H226" s="44" t="s"/>
      <x:c r="K226" s="42">
        <x:f>SUM(J223:J225)</x:f>
      </x:c>
    </x:row>
    <x:row r="227" spans="1:27">
      <x:c r="B227" s="13" t="s">
        <x:v>2054</x:v>
      </x:c>
      <x:c r="E227" s="44" t="s"/>
      <x:c r="H227" s="44" t="s"/>
      <x:c r="K227" s="44" t="s"/>
    </x:row>
    <x:row r="228" spans="1:27">
      <x:c r="B228" s="0" t="s">
        <x:v>2122</x:v>
      </x:c>
      <x:c r="C228" s="0" t="s">
        <x:v>1773</x:v>
      </x:c>
      <x:c r="D228" s="0" t="s">
        <x:v>2123</x:v>
      </x:c>
      <x:c r="E228" s="41" t="n">
        <x:v>0.45</x:v>
      </x:c>
      <x:c r="F228" s="0" t="s">
        <x:v>2050</x:v>
      </x:c>
      <x:c r="G228" s="0" t="s">
        <x:v>2051</x:v>
      </x:c>
      <x:c r="H228" s="42" t="n">
        <x:v>17.83</x:v>
      </x:c>
      <x:c r="I228" s="0" t="s">
        <x:v>2052</x:v>
      </x:c>
      <x:c r="J228" s="43">
        <x:f>ROUND(E228/I221* H228,5)</x:f>
      </x:c>
      <x:c r="K228" s="44" t="s"/>
    </x:row>
    <x:row r="229" spans="1:27">
      <x:c r="B229" s="0" t="s">
        <x:v>2055</x:v>
      </x:c>
      <x:c r="C229" s="0" t="s">
        <x:v>1773</x:v>
      </x:c>
      <x:c r="D229" s="0" t="s">
        <x:v>2056</x:v>
      </x:c>
      <x:c r="E229" s="41" t="n">
        <x:v>0.55</x:v>
      </x:c>
      <x:c r="F229" s="0" t="s">
        <x:v>2050</x:v>
      </x:c>
      <x:c r="G229" s="0" t="s">
        <x:v>2051</x:v>
      </x:c>
      <x:c r="H229" s="42" t="n">
        <x:v>1.95</x:v>
      </x:c>
      <x:c r="I229" s="0" t="s">
        <x:v>2052</x:v>
      </x:c>
      <x:c r="J229" s="43">
        <x:f>ROUND(E229/I221* H229,5)</x:f>
      </x:c>
      <x:c r="K229" s="44" t="s"/>
    </x:row>
    <x:row r="230" spans="1:27">
      <x:c r="B230" s="0" t="s">
        <x:v>2120</x:v>
      </x:c>
      <x:c r="C230" s="0" t="s">
        <x:v>1773</x:v>
      </x:c>
      <x:c r="D230" s="0" t="s">
        <x:v>2121</x:v>
      </x:c>
      <x:c r="E230" s="41" t="n">
        <x:v>1</x:v>
      </x:c>
      <x:c r="F230" s="0" t="s">
        <x:v>2050</x:v>
      </x:c>
      <x:c r="G230" s="0" t="s">
        <x:v>2051</x:v>
      </x:c>
      <x:c r="H230" s="42" t="n">
        <x:v>19.24</x:v>
      </x:c>
      <x:c r="I230" s="0" t="s">
        <x:v>2052</x:v>
      </x:c>
      <x:c r="J230" s="43">
        <x:f>ROUND(E230/I221* H230,5)</x:f>
      </x:c>
      <x:c r="K230" s="44" t="s"/>
    </x:row>
    <x:row r="231" spans="1:27">
      <x:c r="B231" s="0" t="s">
        <x:v>2124</x:v>
      </x:c>
      <x:c r="C231" s="0" t="s">
        <x:v>1773</x:v>
      </x:c>
      <x:c r="D231" s="0" t="s">
        <x:v>2125</x:v>
      </x:c>
      <x:c r="E231" s="41" t="n">
        <x:v>0.5</x:v>
      </x:c>
      <x:c r="F231" s="0" t="s">
        <x:v>2050</x:v>
      </x:c>
      <x:c r="G231" s="0" t="s">
        <x:v>2051</x:v>
      </x:c>
      <x:c r="H231" s="42" t="n">
        <x:v>8.46</x:v>
      </x:c>
      <x:c r="I231" s="0" t="s">
        <x:v>2052</x:v>
      </x:c>
      <x:c r="J231" s="43">
        <x:f>ROUND(E231/I221* H231,5)</x:f>
      </x:c>
      <x:c r="K231" s="44" t="s"/>
    </x:row>
    <x:row r="232" spans="1:27">
      <x:c r="D232" s="45" t="s">
        <x:v>2057</x:v>
      </x:c>
      <x:c r="E232" s="44" t="s"/>
      <x:c r="H232" s="44" t="s"/>
      <x:c r="K232" s="42">
        <x:f>SUM(J228:J231)</x:f>
      </x:c>
    </x:row>
    <x:row r="233" spans="1:27">
      <x:c r="D233" s="45" t="s">
        <x:v>2064</x:v>
      </x:c>
      <x:c r="E233" s="44" t="s"/>
      <x:c r="H233" s="44" t="s"/>
      <x:c r="K233" s="46">
        <x:f>SUM(J222:J232)</x:f>
      </x:c>
    </x:row>
    <x:row r="234" spans="1:27">
      <x:c r="D234" s="45" t="s">
        <x:v>2065</x:v>
      </x:c>
      <x:c r="E234" s="44" t="s"/>
      <x:c r="H234" s="44" t="n">
        <x:v>1</x:v>
      </x:c>
      <x:c r="I234" s="0" t="s">
        <x:v>2066</x:v>
      </x:c>
      <x:c r="K234" s="44">
        <x:f>ROUND(H234/100*K226,5)</x:f>
      </x:c>
    </x:row>
    <x:row r="235" spans="1:27">
      <x:c r="D235" s="45" t="s">
        <x:v>2067</x:v>
      </x:c>
      <x:c r="E235" s="44" t="s"/>
      <x:c r="H235" s="44" t="s"/>
      <x:c r="K235" s="46">
        <x:f>SUM(K233:K234)</x:f>
      </x:c>
    </x:row>
    <x:row r="237" spans="1:27">
      <x:c r="A237" s="18" t="s">
        <x:v>2132</x:v>
      </x:c>
      <x:c r="B237" s="18" t="s"/>
    </x:row>
    <x:row r="238" spans="1:27" customFormat="1" ht="45" customHeight="1">
      <x:c r="A238" s="34" t="s"/>
      <x:c r="B238" s="34" t="s">
        <x:v>2002</x:v>
      </x:c>
      <x:c r="C238" s="35" t="s">
        <x:v>107</x:v>
      </x:c>
      <x:c r="D238" s="36" t="s">
        <x:v>2003</x:v>
      </x:c>
      <x:c r="E238" s="35" t="s"/>
      <x:c r="F238" s="35" t="s"/>
      <x:c r="G238" s="35" t="s"/>
      <x:c r="H238" s="37" t="s">
        <x:v>2046</x:v>
      </x:c>
      <x:c r="I238" s="38" t="n">
        <x:v>1</x:v>
      </x:c>
      <x:c r="J238" s="39" t="s"/>
      <x:c r="K238" s="40" t="n">
        <x:v>1800</x:v>
      </x:c>
      <x:c r="L238" s="35" t="s"/>
      <x:c r="M238" s="35" t="s"/>
      <x:c r="N238" s="35" t="s"/>
      <x:c r="O238" s="35" t="s"/>
      <x:c r="P238" s="35" t="s"/>
      <x:c r="Q238" s="35" t="s"/>
      <x:c r="R238" s="35" t="s"/>
      <x:c r="S238" s="35" t="s"/>
      <x:c r="T238" s="35" t="s"/>
      <x:c r="U238" s="35" t="s"/>
      <x:c r="V238" s="35" t="s"/>
      <x:c r="W238" s="35" t="s"/>
      <x:c r="X238" s="35" t="s"/>
      <x:c r="Y238" s="35" t="s"/>
      <x:c r="Z238" s="35" t="s"/>
      <x:c r="AA238" s="35" t="s"/>
    </x:row>
    <x:row r="239" spans="1:27" customFormat="1" ht="45" customHeight="1">
      <x:c r="A239" s="34" t="s"/>
      <x:c r="B239" s="34" t="s">
        <x:v>1994</x:v>
      </x:c>
      <x:c r="C239" s="35" t="s">
        <x:v>107</x:v>
      </x:c>
      <x:c r="D239" s="36" t="s">
        <x:v>1995</x:v>
      </x:c>
      <x:c r="E239" s="35" t="s"/>
      <x:c r="F239" s="35" t="s"/>
      <x:c r="G239" s="35" t="s"/>
      <x:c r="H239" s="37" t="s">
        <x:v>2046</x:v>
      </x:c>
      <x:c r="I239" s="38" t="n">
        <x:v>1</x:v>
      </x:c>
      <x:c r="J239" s="39" t="s"/>
      <x:c r="K239" s="40" t="n">
        <x:v>10000</x:v>
      </x:c>
      <x:c r="L239" s="35" t="s"/>
      <x:c r="M239" s="35" t="s"/>
      <x:c r="N239" s="35" t="s"/>
      <x:c r="O239" s="35" t="s"/>
      <x:c r="P239" s="35" t="s"/>
      <x:c r="Q239" s="35" t="s"/>
      <x:c r="R239" s="35" t="s"/>
      <x:c r="S239" s="35" t="s"/>
      <x:c r="T239" s="35" t="s"/>
      <x:c r="U239" s="35" t="s"/>
      <x:c r="V239" s="35" t="s"/>
      <x:c r="W239" s="35" t="s"/>
      <x:c r="X239" s="35" t="s"/>
      <x:c r="Y239" s="35" t="s"/>
      <x:c r="Z239" s="35" t="s"/>
      <x:c r="AA239" s="35" t="s"/>
    </x:row>
    <x:row r="240" spans="1:27" customFormat="1" ht="45" customHeight="1">
      <x:c r="A240" s="34" t="s"/>
      <x:c r="B240" s="34" t="s">
        <x:v>1992</x:v>
      </x:c>
      <x:c r="C240" s="35" t="s">
        <x:v>107</x:v>
      </x:c>
      <x:c r="D240" s="36" t="s">
        <x:v>1993</x:v>
      </x:c>
      <x:c r="E240" s="35" t="s"/>
      <x:c r="F240" s="35" t="s"/>
      <x:c r="G240" s="35" t="s"/>
      <x:c r="H240" s="37" t="s">
        <x:v>2046</x:v>
      </x:c>
      <x:c r="I240" s="38" t="n">
        <x:v>1</x:v>
      </x:c>
      <x:c r="J240" s="39" t="s"/>
      <x:c r="K240" s="40" t="n">
        <x:v>2500</x:v>
      </x:c>
      <x:c r="L240" s="35" t="s"/>
      <x:c r="M240" s="35" t="s"/>
      <x:c r="N240" s="35" t="s"/>
      <x:c r="O240" s="35" t="s"/>
      <x:c r="P240" s="35" t="s"/>
      <x:c r="Q240" s="35" t="s"/>
      <x:c r="R240" s="35" t="s"/>
      <x:c r="S240" s="35" t="s"/>
      <x:c r="T240" s="35" t="s"/>
      <x:c r="U240" s="35" t="s"/>
      <x:c r="V240" s="35" t="s"/>
      <x:c r="W240" s="35" t="s"/>
      <x:c r="X240" s="35" t="s"/>
      <x:c r="Y240" s="35" t="s"/>
      <x:c r="Z240" s="35" t="s"/>
      <x:c r="AA240" s="35" t="s"/>
    </x:row>
    <x:row r="241" spans="1:27" customFormat="1" ht="45" customHeight="1">
      <x:c r="A241" s="34" t="s"/>
      <x:c r="B241" s="34" t="s">
        <x:v>1988</x:v>
      </x:c>
      <x:c r="C241" s="35" t="s">
        <x:v>107</x:v>
      </x:c>
      <x:c r="D241" s="36" t="s">
        <x:v>1989</x:v>
      </x:c>
      <x:c r="E241" s="35" t="s"/>
      <x:c r="F241" s="35" t="s"/>
      <x:c r="G241" s="35" t="s"/>
      <x:c r="H241" s="37" t="s">
        <x:v>2046</x:v>
      </x:c>
      <x:c r="I241" s="38" t="n">
        <x:v>1</x:v>
      </x:c>
      <x:c r="J241" s="39" t="s"/>
      <x:c r="K241" s="40" t="n">
        <x:v>9000</x:v>
      </x:c>
      <x:c r="L241" s="35" t="s"/>
      <x:c r="M241" s="35" t="s"/>
      <x:c r="N241" s="35" t="s"/>
      <x:c r="O241" s="35" t="s"/>
      <x:c r="P241" s="35" t="s"/>
      <x:c r="Q241" s="35" t="s"/>
      <x:c r="R241" s="35" t="s"/>
      <x:c r="S241" s="35" t="s"/>
      <x:c r="T241" s="35" t="s"/>
      <x:c r="U241" s="35" t="s"/>
      <x:c r="V241" s="35" t="s"/>
      <x:c r="W241" s="35" t="s"/>
      <x:c r="X241" s="35" t="s"/>
      <x:c r="Y241" s="35" t="s"/>
      <x:c r="Z241" s="35" t="s"/>
      <x:c r="AA241" s="35" t="s"/>
    </x:row>
    <x:row r="242" spans="1:27" customFormat="1" ht="45" customHeight="1">
      <x:c r="A242" s="34" t="s"/>
      <x:c r="B242" s="34" t="s">
        <x:v>1986</x:v>
      </x:c>
      <x:c r="C242" s="35" t="s">
        <x:v>107</x:v>
      </x:c>
      <x:c r="D242" s="36" t="s">
        <x:v>1987</x:v>
      </x:c>
      <x:c r="E242" s="35" t="s"/>
      <x:c r="F242" s="35" t="s"/>
      <x:c r="G242" s="35" t="s"/>
      <x:c r="H242" s="37" t="s">
        <x:v>2046</x:v>
      </x:c>
      <x:c r="I242" s="38" t="n">
        <x:v>1</x:v>
      </x:c>
      <x:c r="J242" s="39" t="s"/>
      <x:c r="K242" s="40" t="n">
        <x:v>18000</x:v>
      </x:c>
      <x:c r="L242" s="35" t="s"/>
      <x:c r="M242" s="35" t="s"/>
      <x:c r="N242" s="35" t="s"/>
      <x:c r="O242" s="35" t="s"/>
      <x:c r="P242" s="35" t="s"/>
      <x:c r="Q242" s="35" t="s"/>
      <x:c r="R242" s="35" t="s"/>
      <x:c r="S242" s="35" t="s"/>
      <x:c r="T242" s="35" t="s"/>
      <x:c r="U242" s="35" t="s"/>
      <x:c r="V242" s="35" t="s"/>
      <x:c r="W242" s="35" t="s"/>
      <x:c r="X242" s="35" t="s"/>
      <x:c r="Y242" s="35" t="s"/>
      <x:c r="Z242" s="35" t="s"/>
      <x:c r="AA242" s="35" t="s"/>
    </x:row>
    <x:row r="243" spans="1:27" customFormat="1" ht="45" customHeight="1">
      <x:c r="A243" s="34" t="s"/>
      <x:c r="B243" s="34" t="s">
        <x:v>1998</x:v>
      </x:c>
      <x:c r="C243" s="35" t="s">
        <x:v>107</x:v>
      </x:c>
      <x:c r="D243" s="36" t="s">
        <x:v>1999</x:v>
      </x:c>
      <x:c r="E243" s="35" t="s"/>
      <x:c r="F243" s="35" t="s"/>
      <x:c r="G243" s="35" t="s"/>
      <x:c r="H243" s="37" t="s">
        <x:v>2046</x:v>
      </x:c>
      <x:c r="I243" s="38" t="n">
        <x:v>1</x:v>
      </x:c>
      <x:c r="J243" s="39" t="s"/>
      <x:c r="K243" s="40" t="n">
        <x:v>78500</x:v>
      </x:c>
      <x:c r="L243" s="35" t="s"/>
      <x:c r="M243" s="35" t="s"/>
      <x:c r="N243" s="35" t="s"/>
      <x:c r="O243" s="35" t="s"/>
      <x:c r="P243" s="35" t="s"/>
      <x:c r="Q243" s="35" t="s"/>
      <x:c r="R243" s="35" t="s"/>
      <x:c r="S243" s="35" t="s"/>
      <x:c r="T243" s="35" t="s"/>
      <x:c r="U243" s="35" t="s"/>
      <x:c r="V243" s="35" t="s"/>
      <x:c r="W243" s="35" t="s"/>
      <x:c r="X243" s="35" t="s"/>
      <x:c r="Y243" s="35" t="s"/>
      <x:c r="Z243" s="35" t="s"/>
      <x:c r="AA243" s="35" t="s"/>
    </x:row>
    <x:row r="244" spans="1:27" customFormat="1" ht="45" customHeight="1">
      <x:c r="A244" s="34" t="s"/>
      <x:c r="B244" s="34" t="s">
        <x:v>1984</x:v>
      </x:c>
      <x:c r="C244" s="35" t="s">
        <x:v>107</x:v>
      </x:c>
      <x:c r="D244" s="36" t="s">
        <x:v>1985</x:v>
      </x:c>
      <x:c r="E244" s="35" t="s"/>
      <x:c r="F244" s="35" t="s"/>
      <x:c r="G244" s="35" t="s"/>
      <x:c r="H244" s="37" t="s">
        <x:v>2046</x:v>
      </x:c>
      <x:c r="I244" s="38" t="n">
        <x:v>1</x:v>
      </x:c>
      <x:c r="J244" s="39" t="s"/>
      <x:c r="K244" s="40" t="n">
        <x:v>9250</x:v>
      </x:c>
      <x:c r="L244" s="35" t="s"/>
      <x:c r="M244" s="35" t="s"/>
      <x:c r="N244" s="35" t="s"/>
      <x:c r="O244" s="35" t="s"/>
      <x:c r="P244" s="35" t="s"/>
      <x:c r="Q244" s="35" t="s"/>
      <x:c r="R244" s="35" t="s"/>
      <x:c r="S244" s="35" t="s"/>
      <x:c r="T244" s="35" t="s"/>
      <x:c r="U244" s="35" t="s"/>
      <x:c r="V244" s="35" t="s"/>
      <x:c r="W244" s="35" t="s"/>
      <x:c r="X244" s="35" t="s"/>
      <x:c r="Y244" s="35" t="s"/>
      <x:c r="Z244" s="35" t="s"/>
      <x:c r="AA244" s="35" t="s"/>
    </x:row>
    <x:row r="245" spans="1:27" customFormat="1" ht="45" customHeight="1">
      <x:c r="A245" s="34" t="s"/>
      <x:c r="B245" s="34" t="s">
        <x:v>1982</x:v>
      </x:c>
      <x:c r="C245" s="35" t="s">
        <x:v>107</x:v>
      </x:c>
      <x:c r="D245" s="36" t="s">
        <x:v>1983</x:v>
      </x:c>
      <x:c r="E245" s="35" t="s"/>
      <x:c r="F245" s="35" t="s"/>
      <x:c r="G245" s="35" t="s"/>
      <x:c r="H245" s="37" t="s">
        <x:v>2046</x:v>
      </x:c>
      <x:c r="I245" s="38" t="n">
        <x:v>1</x:v>
      </x:c>
      <x:c r="J245" s="39" t="s"/>
      <x:c r="K245" s="40" t="n">
        <x:v>1800</x:v>
      </x:c>
      <x:c r="L245" s="35" t="s"/>
      <x:c r="M245" s="35" t="s"/>
      <x:c r="N245" s="35" t="s"/>
      <x:c r="O245" s="35" t="s"/>
      <x:c r="P245" s="35" t="s"/>
      <x:c r="Q245" s="35" t="s"/>
      <x:c r="R245" s="35" t="s"/>
      <x:c r="S245" s="35" t="s"/>
      <x:c r="T245" s="35" t="s"/>
      <x:c r="U245" s="35" t="s"/>
      <x:c r="V245" s="35" t="s"/>
      <x:c r="W245" s="35" t="s"/>
      <x:c r="X245" s="35" t="s"/>
      <x:c r="Y245" s="35" t="s"/>
      <x:c r="Z245" s="35" t="s"/>
      <x:c r="AA245" s="35" t="s"/>
    </x:row>
    <x:row r="246" spans="1:27" customFormat="1" ht="45" customHeight="1">
      <x:c r="A246" s="34" t="s"/>
      <x:c r="B246" s="34" t="s">
        <x:v>1978</x:v>
      </x:c>
      <x:c r="C246" s="35" t="s">
        <x:v>107</x:v>
      </x:c>
      <x:c r="D246" s="36" t="s">
        <x:v>1979</x:v>
      </x:c>
      <x:c r="E246" s="35" t="s"/>
      <x:c r="F246" s="35" t="s"/>
      <x:c r="G246" s="35" t="s"/>
      <x:c r="H246" s="37" t="s">
        <x:v>2046</x:v>
      </x:c>
      <x:c r="I246" s="38" t="n">
        <x:v>1</x:v>
      </x:c>
      <x:c r="J246" s="39" t="s"/>
      <x:c r="K246" s="40" t="n">
        <x:v>10000</x:v>
      </x:c>
      <x:c r="L246" s="35" t="s"/>
      <x:c r="M246" s="35" t="s"/>
      <x:c r="N246" s="35" t="s"/>
      <x:c r="O246" s="35" t="s"/>
      <x:c r="P246" s="35" t="s"/>
      <x:c r="Q246" s="35" t="s"/>
      <x:c r="R246" s="35" t="s"/>
      <x:c r="S246" s="35" t="s"/>
      <x:c r="T246" s="35" t="s"/>
      <x:c r="U246" s="35" t="s"/>
      <x:c r="V246" s="35" t="s"/>
      <x:c r="W246" s="35" t="s"/>
      <x:c r="X246" s="35" t="s"/>
      <x:c r="Y246" s="35" t="s"/>
      <x:c r="Z246" s="35" t="s"/>
      <x:c r="AA246" s="35" t="s"/>
    </x:row>
    <x:row r="247" spans="1:27" customFormat="1" ht="45" customHeight="1">
      <x:c r="A247" s="34" t="s"/>
      <x:c r="B247" s="34" t="s">
        <x:v>1976</x:v>
      </x:c>
      <x:c r="C247" s="35" t="s">
        <x:v>107</x:v>
      </x:c>
      <x:c r="D247" s="36" t="s">
        <x:v>1977</x:v>
      </x:c>
      <x:c r="E247" s="35" t="s"/>
      <x:c r="F247" s="35" t="s"/>
      <x:c r="G247" s="35" t="s"/>
      <x:c r="H247" s="37" t="s">
        <x:v>2046</x:v>
      </x:c>
      <x:c r="I247" s="38" t="n">
        <x:v>1</x:v>
      </x:c>
      <x:c r="J247" s="39" t="s"/>
      <x:c r="K247" s="40" t="n">
        <x:v>2500</x:v>
      </x:c>
      <x:c r="L247" s="35" t="s"/>
      <x:c r="M247" s="35" t="s"/>
      <x:c r="N247" s="35" t="s"/>
      <x:c r="O247" s="35" t="s"/>
      <x:c r="P247" s="35" t="s"/>
      <x:c r="Q247" s="35" t="s"/>
      <x:c r="R247" s="35" t="s"/>
      <x:c r="S247" s="35" t="s"/>
      <x:c r="T247" s="35" t="s"/>
      <x:c r="U247" s="35" t="s"/>
      <x:c r="V247" s="35" t="s"/>
      <x:c r="W247" s="35" t="s"/>
      <x:c r="X247" s="35" t="s"/>
      <x:c r="Y247" s="35" t="s"/>
      <x:c r="Z247" s="35" t="s"/>
      <x:c r="AA247" s="35" t="s"/>
    </x:row>
    <x:row r="248" spans="1:27" customFormat="1" ht="45" customHeight="1">
      <x:c r="A248" s="34" t="s"/>
      <x:c r="B248" s="34" t="s">
        <x:v>1990</x:v>
      </x:c>
      <x:c r="C248" s="35" t="s">
        <x:v>107</x:v>
      </x:c>
      <x:c r="D248" s="36" t="s">
        <x:v>1991</x:v>
      </x:c>
      <x:c r="E248" s="35" t="s"/>
      <x:c r="F248" s="35" t="s"/>
      <x:c r="G248" s="35" t="s"/>
      <x:c r="H248" s="37" t="s">
        <x:v>2046</x:v>
      </x:c>
      <x:c r="I248" s="38" t="n">
        <x:v>1</x:v>
      </x:c>
      <x:c r="J248" s="39" t="s"/>
      <x:c r="K248" s="40" t="n">
        <x:v>9000</x:v>
      </x:c>
      <x:c r="L248" s="35" t="s"/>
      <x:c r="M248" s="35" t="s"/>
      <x:c r="N248" s="35" t="s"/>
      <x:c r="O248" s="35" t="s"/>
      <x:c r="P248" s="35" t="s"/>
      <x:c r="Q248" s="35" t="s"/>
      <x:c r="R248" s="35" t="s"/>
      <x:c r="S248" s="35" t="s"/>
      <x:c r="T248" s="35" t="s"/>
      <x:c r="U248" s="35" t="s"/>
      <x:c r="V248" s="35" t="s"/>
      <x:c r="W248" s="35" t="s"/>
      <x:c r="X248" s="35" t="s"/>
      <x:c r="Y248" s="35" t="s"/>
      <x:c r="Z248" s="35" t="s"/>
      <x:c r="AA248" s="35" t="s"/>
    </x:row>
    <x:row r="249" spans="1:27" customFormat="1" ht="45" customHeight="1">
      <x:c r="A249" s="34" t="s"/>
      <x:c r="B249" s="34" t="s">
        <x:v>1974</x:v>
      </x:c>
      <x:c r="C249" s="35" t="s">
        <x:v>107</x:v>
      </x:c>
      <x:c r="D249" s="36" t="s">
        <x:v>1975</x:v>
      </x:c>
      <x:c r="E249" s="35" t="s"/>
      <x:c r="F249" s="35" t="s"/>
      <x:c r="G249" s="35" t="s"/>
      <x:c r="H249" s="37" t="s">
        <x:v>2046</x:v>
      </x:c>
      <x:c r="I249" s="38" t="n">
        <x:v>1</x:v>
      </x:c>
      <x:c r="J249" s="39" t="s"/>
      <x:c r="K249" s="40" t="n">
        <x:v>25000</x:v>
      </x:c>
      <x:c r="L249" s="35" t="s"/>
      <x:c r="M249" s="35" t="s"/>
      <x:c r="N249" s="35" t="s"/>
      <x:c r="O249" s="35" t="s"/>
      <x:c r="P249" s="35" t="s"/>
      <x:c r="Q249" s="35" t="s"/>
      <x:c r="R249" s="35" t="s"/>
      <x:c r="S249" s="35" t="s"/>
      <x:c r="T249" s="35" t="s"/>
      <x:c r="U249" s="35" t="s"/>
      <x:c r="V249" s="35" t="s"/>
      <x:c r="W249" s="35" t="s"/>
      <x:c r="X249" s="35" t="s"/>
      <x:c r="Y249" s="35" t="s"/>
      <x:c r="Z249" s="35" t="s"/>
      <x:c r="AA249" s="35" t="s"/>
    </x:row>
    <x:row r="250" spans="1:27" customFormat="1" ht="45" customHeight="1">
      <x:c r="A250" s="34" t="s"/>
      <x:c r="B250" s="34" t="s">
        <x:v>1972</x:v>
      </x:c>
      <x:c r="C250" s="35" t="s">
        <x:v>107</x:v>
      </x:c>
      <x:c r="D250" s="36" t="s">
        <x:v>1973</x:v>
      </x:c>
      <x:c r="E250" s="35" t="s"/>
      <x:c r="F250" s="35" t="s"/>
      <x:c r="G250" s="35" t="s"/>
      <x:c r="H250" s="37" t="s">
        <x:v>2046</x:v>
      </x:c>
      <x:c r="I250" s="38" t="n">
        <x:v>1</x:v>
      </x:c>
      <x:c r="J250" s="39" t="s"/>
      <x:c r="K250" s="40" t="n">
        <x:v>14000</x:v>
      </x:c>
      <x:c r="L250" s="35" t="s"/>
      <x:c r="M250" s="35" t="s"/>
      <x:c r="N250" s="35" t="s"/>
      <x:c r="O250" s="35" t="s"/>
      <x:c r="P250" s="35" t="s"/>
      <x:c r="Q250" s="35" t="s"/>
      <x:c r="R250" s="35" t="s"/>
      <x:c r="S250" s="35" t="s"/>
      <x:c r="T250" s="35" t="s"/>
      <x:c r="U250" s="35" t="s"/>
      <x:c r="V250" s="35" t="s"/>
      <x:c r="W250" s="35" t="s"/>
      <x:c r="X250" s="35" t="s"/>
      <x:c r="Y250" s="35" t="s"/>
      <x:c r="Z250" s="35" t="s"/>
      <x:c r="AA250" s="35" t="s"/>
    </x:row>
    <x:row r="251" spans="1:27" customFormat="1" ht="45" customHeight="1">
      <x:c r="A251" s="34" t="s"/>
      <x:c r="B251" s="34" t="s">
        <x:v>1980</x:v>
      </x:c>
      <x:c r="C251" s="35" t="s">
        <x:v>107</x:v>
      </x:c>
      <x:c r="D251" s="36" t="s">
        <x:v>1981</x:v>
      </x:c>
      <x:c r="E251" s="35" t="s"/>
      <x:c r="F251" s="35" t="s"/>
      <x:c r="G251" s="35" t="s"/>
      <x:c r="H251" s="37" t="s">
        <x:v>2046</x:v>
      </x:c>
      <x:c r="I251" s="38" t="n">
        <x:v>1</x:v>
      </x:c>
      <x:c r="J251" s="39" t="s"/>
      <x:c r="K251" s="40" t="n">
        <x:v>18500</x:v>
      </x:c>
      <x:c r="L251" s="35" t="s"/>
      <x:c r="M251" s="35" t="s"/>
      <x:c r="N251" s="35" t="s"/>
      <x:c r="O251" s="35" t="s"/>
      <x:c r="P251" s="35" t="s"/>
      <x:c r="Q251" s="35" t="s"/>
      <x:c r="R251" s="35" t="s"/>
      <x:c r="S251" s="35" t="s"/>
      <x:c r="T251" s="35" t="s"/>
      <x:c r="U251" s="35" t="s"/>
      <x:c r="V251" s="35" t="s"/>
      <x:c r="W251" s="35" t="s"/>
      <x:c r="X251" s="35" t="s"/>
      <x:c r="Y251" s="35" t="s"/>
      <x:c r="Z251" s="35" t="s"/>
      <x:c r="AA251" s="35" t="s"/>
    </x:row>
    <x:row r="252" spans="1:27" customFormat="1" ht="45" customHeight="1">
      <x:c r="A252" s="34" t="s"/>
      <x:c r="B252" s="34" t="s">
        <x:v>2133</x:v>
      </x:c>
      <x:c r="C252" s="35" t="s">
        <x:v>107</x:v>
      </x:c>
      <x:c r="D252" s="36" t="s">
        <x:v>2134</x:v>
      </x:c>
      <x:c r="E252" s="35" t="s"/>
      <x:c r="F252" s="35" t="s"/>
      <x:c r="G252" s="35" t="s"/>
      <x:c r="H252" s="37" t="s">
        <x:v>2046</x:v>
      </x:c>
      <x:c r="I252" s="38" t="n">
        <x:v>1</x:v>
      </x:c>
      <x:c r="J252" s="39" t="s"/>
      <x:c r="K252" s="40" t="n">
        <x:v>0</x:v>
      </x:c>
      <x:c r="L252" s="35" t="s"/>
      <x:c r="M252" s="35" t="s"/>
      <x:c r="N252" s="35" t="s"/>
      <x:c r="O252" s="35" t="s"/>
      <x:c r="P252" s="35" t="s"/>
      <x:c r="Q252" s="35" t="s"/>
      <x:c r="R252" s="35" t="s"/>
      <x:c r="S252" s="35" t="s"/>
      <x:c r="T252" s="35" t="s"/>
      <x:c r="U252" s="35" t="s"/>
      <x:c r="V252" s="35" t="s"/>
      <x:c r="W252" s="35" t="s"/>
      <x:c r="X252" s="35" t="s"/>
      <x:c r="Y252" s="35" t="s"/>
      <x:c r="Z252" s="35" t="s"/>
      <x:c r="AA252" s="35" t="s"/>
    </x:row>
    <x:row r="253" spans="1:27" customFormat="1" ht="45" customHeight="1">
      <x:c r="A253" s="34" t="s"/>
      <x:c r="B253" s="34" t="s">
        <x:v>1996</x:v>
      </x:c>
      <x:c r="C253" s="35" t="s">
        <x:v>107</x:v>
      </x:c>
      <x:c r="D253" s="36" t="s">
        <x:v>1997</x:v>
      </x:c>
      <x:c r="E253" s="35" t="s"/>
      <x:c r="F253" s="35" t="s"/>
      <x:c r="G253" s="35" t="s"/>
      <x:c r="H253" s="37" t="s">
        <x:v>2046</x:v>
      </x:c>
      <x:c r="I253" s="38" t="n">
        <x:v>1</x:v>
      </x:c>
      <x:c r="J253" s="39" t="s"/>
      <x:c r="K253" s="40" t="n">
        <x:v>16000</x:v>
      </x:c>
      <x:c r="L253" s="35" t="s"/>
      <x:c r="M253" s="35" t="s"/>
      <x:c r="N253" s="35" t="s"/>
      <x:c r="O253" s="35" t="s"/>
      <x:c r="P253" s="35" t="s"/>
      <x:c r="Q253" s="35" t="s"/>
      <x:c r="R253" s="35" t="s"/>
      <x:c r="S253" s="35" t="s"/>
      <x:c r="T253" s="35" t="s"/>
      <x:c r="U253" s="35" t="s"/>
      <x:c r="V253" s="35" t="s"/>
      <x:c r="W253" s="35" t="s"/>
      <x:c r="X253" s="35" t="s"/>
      <x:c r="Y253" s="35" t="s"/>
      <x:c r="Z253" s="35" t="s"/>
      <x:c r="AA253" s="35" t="s"/>
    </x:row>
    <x:row r="254" spans="1:27" customFormat="1" ht="45" customHeight="1">
      <x:c r="A254" s="34" t="s"/>
      <x:c r="B254" s="34" t="s">
        <x:v>2004</x:v>
      </x:c>
      <x:c r="C254" s="35" t="s">
        <x:v>107</x:v>
      </x:c>
      <x:c r="D254" s="36" t="s">
        <x:v>2005</x:v>
      </x:c>
      <x:c r="E254" s="35" t="s"/>
      <x:c r="F254" s="35" t="s"/>
      <x:c r="G254" s="35" t="s"/>
      <x:c r="H254" s="37" t="s">
        <x:v>2046</x:v>
      </x:c>
      <x:c r="I254" s="38" t="n">
        <x:v>1</x:v>
      </x:c>
      <x:c r="J254" s="39" t="s"/>
      <x:c r="K254" s="40" t="n">
        <x:v>10000</x:v>
      </x:c>
      <x:c r="L254" s="35" t="s"/>
      <x:c r="M254" s="35" t="s"/>
      <x:c r="N254" s="35" t="s"/>
      <x:c r="O254" s="35" t="s"/>
      <x:c r="P254" s="35" t="s"/>
      <x:c r="Q254" s="35" t="s"/>
      <x:c r="R254" s="35" t="s"/>
      <x:c r="S254" s="35" t="s"/>
      <x:c r="T254" s="35" t="s"/>
      <x:c r="U254" s="35" t="s"/>
      <x:c r="V254" s="35" t="s"/>
      <x:c r="W254" s="35" t="s"/>
      <x:c r="X254" s="35" t="s"/>
      <x:c r="Y254" s="35" t="s"/>
      <x:c r="Z254" s="35" t="s"/>
      <x:c r="AA254" s="35" t="s"/>
    </x:row>
    <x:row r="255" spans="1:27" customFormat="1" ht="45" customHeight="1">
      <x:c r="A255" s="34" t="s"/>
      <x:c r="B255" s="34" t="s">
        <x:v>2006</x:v>
      </x:c>
      <x:c r="C255" s="35" t="s">
        <x:v>107</x:v>
      </x:c>
      <x:c r="D255" s="36" t="s">
        <x:v>2007</x:v>
      </x:c>
      <x:c r="E255" s="35" t="s"/>
      <x:c r="F255" s="35" t="s"/>
      <x:c r="G255" s="35" t="s"/>
      <x:c r="H255" s="37" t="s">
        <x:v>2046</x:v>
      </x:c>
      <x:c r="I255" s="38" t="n">
        <x:v>1</x:v>
      </x:c>
      <x:c r="J255" s="39" t="s"/>
      <x:c r="K255" s="40" t="n">
        <x:v>9500</x:v>
      </x:c>
      <x:c r="L255" s="35" t="s"/>
      <x:c r="M255" s="35" t="s"/>
      <x:c r="N255" s="35" t="s"/>
      <x:c r="O255" s="35" t="s"/>
      <x:c r="P255" s="35" t="s"/>
      <x:c r="Q255" s="35" t="s"/>
      <x:c r="R255" s="35" t="s"/>
      <x:c r="S255" s="35" t="s"/>
      <x:c r="T255" s="35" t="s"/>
      <x:c r="U255" s="35" t="s"/>
      <x:c r="V255" s="35" t="s"/>
      <x:c r="W255" s="35" t="s"/>
      <x:c r="X255" s="35" t="s"/>
      <x:c r="Y255" s="35" t="s"/>
      <x:c r="Z255" s="35" t="s"/>
      <x:c r="AA255" s="35" t="s"/>
    </x:row>
    <x:row r="256" spans="1:27" customFormat="1" ht="45" customHeight="1">
      <x:c r="A256" s="34" t="s"/>
      <x:c r="B256" s="34" t="s">
        <x:v>2008</x:v>
      </x:c>
      <x:c r="C256" s="35" t="s">
        <x:v>107</x:v>
      </x:c>
      <x:c r="D256" s="36" t="s">
        <x:v>2009</x:v>
      </x:c>
      <x:c r="E256" s="35" t="s"/>
      <x:c r="F256" s="35" t="s"/>
      <x:c r="G256" s="35" t="s"/>
      <x:c r="H256" s="37" t="s">
        <x:v>2046</x:v>
      </x:c>
      <x:c r="I256" s="38" t="n">
        <x:v>1</x:v>
      </x:c>
      <x:c r="J256" s="39" t="s"/>
      <x:c r="K256" s="40" t="n">
        <x:v>3100</x:v>
      </x:c>
      <x:c r="L256" s="35" t="s"/>
      <x:c r="M256" s="35" t="s"/>
      <x:c r="N256" s="35" t="s"/>
      <x:c r="O256" s="35" t="s"/>
      <x:c r="P256" s="35" t="s"/>
      <x:c r="Q256" s="35" t="s"/>
      <x:c r="R256" s="35" t="s"/>
      <x:c r="S256" s="35" t="s"/>
      <x:c r="T256" s="35" t="s"/>
      <x:c r="U256" s="35" t="s"/>
      <x:c r="V256" s="35" t="s"/>
      <x:c r="W256" s="35" t="s"/>
      <x:c r="X256" s="35" t="s"/>
      <x:c r="Y256" s="35" t="s"/>
      <x:c r="Z256" s="35" t="s"/>
      <x:c r="AA256" s="35" t="s"/>
    </x:row>
    <x:row r="257" spans="1:27" customFormat="1" ht="45" customHeight="1">
      <x:c r="A257" s="34" t="s"/>
      <x:c r="B257" s="34" t="s">
        <x:v>2010</x:v>
      </x:c>
      <x:c r="C257" s="35" t="s">
        <x:v>107</x:v>
      </x:c>
      <x:c r="D257" s="36" t="s">
        <x:v>2011</x:v>
      </x:c>
      <x:c r="E257" s="35" t="s"/>
      <x:c r="F257" s="35" t="s"/>
      <x:c r="G257" s="35" t="s"/>
      <x:c r="H257" s="37" t="s">
        <x:v>2046</x:v>
      </x:c>
      <x:c r="I257" s="38" t="n">
        <x:v>1</x:v>
      </x:c>
      <x:c r="J257" s="39" t="s"/>
      <x:c r="K257" s="40" t="n">
        <x:v>2800</x:v>
      </x:c>
      <x:c r="L257" s="35" t="s"/>
      <x:c r="M257" s="35" t="s"/>
      <x:c r="N257" s="35" t="s"/>
      <x:c r="O257" s="35" t="s"/>
      <x:c r="P257" s="35" t="s"/>
      <x:c r="Q257" s="35" t="s"/>
      <x:c r="R257" s="35" t="s"/>
      <x:c r="S257" s="35" t="s"/>
      <x:c r="T257" s="35" t="s"/>
      <x:c r="U257" s="35" t="s"/>
      <x:c r="V257" s="35" t="s"/>
      <x:c r="W257" s="35" t="s"/>
      <x:c r="X257" s="35" t="s"/>
      <x:c r="Y257" s="35" t="s"/>
      <x:c r="Z257" s="35" t="s"/>
      <x:c r="AA257" s="35" t="s"/>
    </x:row>
    <x:row r="258" spans="1:27" customFormat="1" ht="45" customHeight="1">
      <x:c r="A258" s="34" t="s"/>
      <x:c r="B258" s="34" t="s">
        <x:v>2012</x:v>
      </x:c>
      <x:c r="C258" s="35" t="s">
        <x:v>107</x:v>
      </x:c>
      <x:c r="D258" s="36" t="s">
        <x:v>2013</x:v>
      </x:c>
      <x:c r="E258" s="35" t="s"/>
      <x:c r="F258" s="35" t="s"/>
      <x:c r="G258" s="35" t="s"/>
      <x:c r="H258" s="37" t="s">
        <x:v>2046</x:v>
      </x:c>
      <x:c r="I258" s="38" t="n">
        <x:v>1</x:v>
      </x:c>
      <x:c r="J258" s="39" t="s"/>
      <x:c r="K258" s="40" t="n">
        <x:v>30000</x:v>
      </x:c>
      <x:c r="L258" s="35" t="s"/>
      <x:c r="M258" s="35" t="s"/>
      <x:c r="N258" s="35" t="s"/>
      <x:c r="O258" s="35" t="s"/>
      <x:c r="P258" s="35" t="s"/>
      <x:c r="Q258" s="35" t="s"/>
      <x:c r="R258" s="35" t="s"/>
      <x:c r="S258" s="35" t="s"/>
      <x:c r="T258" s="35" t="s"/>
      <x:c r="U258" s="35" t="s"/>
      <x:c r="V258" s="35" t="s"/>
      <x:c r="W258" s="35" t="s"/>
      <x:c r="X258" s="35" t="s"/>
      <x:c r="Y258" s="35" t="s"/>
      <x:c r="Z258" s="35" t="s"/>
      <x:c r="AA258" s="35" t="s"/>
    </x:row>
    <x:row r="259" spans="1:27" customFormat="1" ht="45" customHeight="1">
      <x:c r="A259" s="34" t="s"/>
      <x:c r="B259" s="34" t="s">
        <x:v>2014</x:v>
      </x:c>
      <x:c r="C259" s="35" t="s">
        <x:v>107</x:v>
      </x:c>
      <x:c r="D259" s="36" t="s">
        <x:v>2015</x:v>
      </x:c>
      <x:c r="E259" s="35" t="s"/>
      <x:c r="F259" s="35" t="s"/>
      <x:c r="G259" s="35" t="s"/>
      <x:c r="H259" s="37" t="s">
        <x:v>2046</x:v>
      </x:c>
      <x:c r="I259" s="38" t="n">
        <x:v>1</x:v>
      </x:c>
      <x:c r="J259" s="39" t="s"/>
      <x:c r="K259" s="40" t="n">
        <x:v>27500</x:v>
      </x:c>
      <x:c r="L259" s="35" t="s"/>
      <x:c r="M259" s="35" t="s"/>
      <x:c r="N259" s="35" t="s"/>
      <x:c r="O259" s="35" t="s"/>
      <x:c r="P259" s="35" t="s"/>
      <x:c r="Q259" s="35" t="s"/>
      <x:c r="R259" s="35" t="s"/>
      <x:c r="S259" s="35" t="s"/>
      <x:c r="T259" s="35" t="s"/>
      <x:c r="U259" s="35" t="s"/>
      <x:c r="V259" s="35" t="s"/>
      <x:c r="W259" s="35" t="s"/>
      <x:c r="X259" s="35" t="s"/>
      <x:c r="Y259" s="35" t="s"/>
      <x:c r="Z259" s="35" t="s"/>
      <x:c r="AA259" s="35" t="s"/>
    </x:row>
    <x:row r="260" spans="1:27" customFormat="1" ht="45" customHeight="1">
      <x:c r="A260" s="34" t="s"/>
      <x:c r="B260" s="34" t="s">
        <x:v>2000</x:v>
      </x:c>
      <x:c r="C260" s="35" t="s">
        <x:v>107</x:v>
      </x:c>
      <x:c r="D260" s="36" t="s">
        <x:v>2001</x:v>
      </x:c>
      <x:c r="E260" s="35" t="s"/>
      <x:c r="F260" s="35" t="s"/>
      <x:c r="G260" s="35" t="s"/>
      <x:c r="H260" s="37" t="s">
        <x:v>2046</x:v>
      </x:c>
      <x:c r="I260" s="38" t="n">
        <x:v>1</x:v>
      </x:c>
      <x:c r="J260" s="39" t="s"/>
      <x:c r="K260" s="40" t="n">
        <x:v>73500</x:v>
      </x:c>
      <x:c r="L260" s="35" t="s"/>
      <x:c r="M260" s="35" t="s"/>
      <x:c r="N260" s="35" t="s"/>
      <x:c r="O260" s="35" t="s"/>
      <x:c r="P260" s="35" t="s"/>
      <x:c r="Q260" s="35" t="s"/>
      <x:c r="R260" s="35" t="s"/>
      <x:c r="S260" s="35" t="s"/>
      <x:c r="T260" s="35" t="s"/>
      <x:c r="U260" s="35" t="s"/>
      <x:c r="V260" s="35" t="s"/>
      <x:c r="W260" s="35" t="s"/>
      <x:c r="X260" s="35" t="s"/>
      <x:c r="Y260" s="35" t="s"/>
      <x:c r="Z260" s="35" t="s"/>
      <x:c r="AA260" s="35" t="s"/>
    </x:row>
    <x:row r="261" spans="1:27" customFormat="1" ht="45" customHeight="1">
      <x:c r="A261" s="34" t="s">
        <x:v>2135</x:v>
      </x:c>
      <x:c r="B261" s="34" t="s">
        <x:v>14</x:v>
      </x:c>
      <x:c r="C261" s="35" t="s">
        <x:v>15</x:v>
      </x:c>
      <x:c r="D261" s="36" t="s">
        <x:v>16</x:v>
      </x:c>
      <x:c r="E261" s="35" t="s"/>
      <x:c r="F261" s="35" t="s"/>
      <x:c r="G261" s="35" t="s"/>
      <x:c r="H261" s="37" t="s">
        <x:v>2046</x:v>
      </x:c>
      <x:c r="I261" s="38" t="n">
        <x:v>1</x:v>
      </x:c>
      <x:c r="J261" s="39" t="s"/>
      <x:c r="K261" s="40">
        <x:f>ROUND(K272,2)</x:f>
      </x:c>
      <x:c r="L261" s="35" t="s"/>
      <x:c r="M261" s="35" t="s"/>
      <x:c r="N261" s="35" t="s"/>
      <x:c r="O261" s="35" t="s"/>
      <x:c r="P261" s="35" t="s"/>
      <x:c r="Q261" s="35" t="s"/>
      <x:c r="R261" s="35" t="s"/>
      <x:c r="S261" s="35" t="s"/>
      <x:c r="T261" s="35" t="s"/>
      <x:c r="U261" s="35" t="s"/>
      <x:c r="V261" s="35" t="s"/>
      <x:c r="W261" s="35" t="s"/>
      <x:c r="X261" s="35" t="s"/>
      <x:c r="Y261" s="35" t="s"/>
      <x:c r="Z261" s="35" t="s"/>
      <x:c r="AA261" s="35" t="s"/>
    </x:row>
    <x:row r="262" spans="1:27">
      <x:c r="B262" s="13" t="s">
        <x:v>2047</x:v>
      </x:c>
    </x:row>
    <x:row r="263" spans="1:27">
      <x:c r="B263" s="0" t="s">
        <x:v>2048</x:v>
      </x:c>
      <x:c r="C263" s="0" t="s">
        <x:v>1773</x:v>
      </x:c>
      <x:c r="D263" s="0" t="s">
        <x:v>2049</x:v>
      </x:c>
      <x:c r="E263" s="41" t="n">
        <x:v>1.8832</x:v>
      </x:c>
      <x:c r="F263" s="0" t="s">
        <x:v>2050</x:v>
      </x:c>
      <x:c r="G263" s="0" t="s">
        <x:v>2051</x:v>
      </x:c>
      <x:c r="H263" s="42" t="n">
        <x:v>23</x:v>
      </x:c>
      <x:c r="I263" s="0" t="s">
        <x:v>2052</x:v>
      </x:c>
      <x:c r="J263" s="43">
        <x:f>ROUND(E263/I261* H263,5)</x:f>
      </x:c>
      <x:c r="K263" s="44" t="s"/>
    </x:row>
    <x:row r="264" spans="1:27">
      <x:c r="D264" s="45" t="s">
        <x:v>2053</x:v>
      </x:c>
      <x:c r="E264" s="44" t="s"/>
      <x:c r="H264" s="44" t="s"/>
      <x:c r="K264" s="42">
        <x:f>SUM(J263:J263)</x:f>
      </x:c>
    </x:row>
    <x:row r="265" spans="1:27">
      <x:c r="B265" s="13" t="s">
        <x:v>2054</x:v>
      </x:c>
      <x:c r="E265" s="44" t="s"/>
      <x:c r="H265" s="44" t="s"/>
      <x:c r="K265" s="44" t="s"/>
    </x:row>
    <x:row r="266" spans="1:27">
      <x:c r="B266" s="0" t="s">
        <x:v>2122</x:v>
      </x:c>
      <x:c r="C266" s="0" t="s">
        <x:v>1773</x:v>
      </x:c>
      <x:c r="D266" s="0" t="s">
        <x:v>2123</x:v>
      </x:c>
      <x:c r="E266" s="41" t="n">
        <x:v>0.9416</x:v>
      </x:c>
      <x:c r="F266" s="0" t="s">
        <x:v>2050</x:v>
      </x:c>
      <x:c r="G266" s="0" t="s">
        <x:v>2051</x:v>
      </x:c>
      <x:c r="H266" s="42" t="n">
        <x:v>17.83</x:v>
      </x:c>
      <x:c r="I266" s="0" t="s">
        <x:v>2052</x:v>
      </x:c>
      <x:c r="J266" s="43">
        <x:f>ROUND(E266/I261* H266,5)</x:f>
      </x:c>
      <x:c r="K266" s="44" t="s"/>
    </x:row>
    <x:row r="267" spans="1:27">
      <x:c r="D267" s="45" t="s">
        <x:v>2057</x:v>
      </x:c>
      <x:c r="E267" s="44" t="s"/>
      <x:c r="H267" s="44" t="s"/>
      <x:c r="K267" s="42">
        <x:f>SUM(J266:J266)</x:f>
      </x:c>
    </x:row>
    <x:row r="268" spans="1:27">
      <x:c r="E268" s="44" t="s"/>
      <x:c r="H268" s="44" t="s"/>
      <x:c r="K268" s="44" t="s"/>
    </x:row>
    <x:row r="269" spans="1:27">
      <x:c r="D269" s="45" t="s">
        <x:v>2065</x:v>
      </x:c>
      <x:c r="E269" s="44" t="s"/>
      <x:c r="H269" s="44" t="n">
        <x:v>1</x:v>
      </x:c>
      <x:c r="I269" s="0" t="s">
        <x:v>2066</x:v>
      </x:c>
      <x:c r="J269" s="0">
        <x:f>ROUND(H269/100*K264,5)</x:f>
      </x:c>
      <x:c r="K269" s="44" t="s"/>
    </x:row>
    <x:row r="270" spans="1:27">
      <x:c r="D270" s="45" t="s">
        <x:v>2064</x:v>
      </x:c>
      <x:c r="E270" s="44" t="s"/>
      <x:c r="H270" s="44" t="s"/>
      <x:c r="K270" s="46">
        <x:f>SUM(J262:J269)</x:f>
      </x:c>
    </x:row>
    <x:row r="271" spans="1:27">
      <x:c r="D271" s="45" t="s">
        <x:v>2136</x:v>
      </x:c>
      <x:c r="E271" s="44" t="s"/>
      <x:c r="H271" s="44" t="n">
        <x:v>7.85</x:v>
      </x:c>
      <x:c r="I271" s="0" t="s">
        <x:v>2066</x:v>
      </x:c>
      <x:c r="K271" s="42">
        <x:f>ROUND(H271/100*K270,5)</x:f>
      </x:c>
    </x:row>
    <x:row r="272" spans="1:27">
      <x:c r="D272" s="45" t="s">
        <x:v>2067</x:v>
      </x:c>
      <x:c r="E272" s="44" t="s"/>
      <x:c r="H272" s="44" t="s"/>
      <x:c r="K272" s="46">
        <x:f>SUM(K270:K271)</x:f>
      </x:c>
    </x:row>
    <x:row r="274" spans="1:27" customFormat="1" ht="45" customHeight="1">
      <x:c r="A274" s="34" t="s">
        <x:v>2137</x:v>
      </x:c>
      <x:c r="B274" s="34" t="s">
        <x:v>17</x:v>
      </x:c>
      <x:c r="C274" s="35" t="s">
        <x:v>15</x:v>
      </x:c>
      <x:c r="D274" s="36" t="s">
        <x:v>18</x:v>
      </x:c>
      <x:c r="E274" s="35" t="s"/>
      <x:c r="F274" s="35" t="s"/>
      <x:c r="G274" s="35" t="s"/>
      <x:c r="H274" s="37" t="s">
        <x:v>2046</x:v>
      </x:c>
      <x:c r="I274" s="38" t="n">
        <x:v>1</x:v>
      </x:c>
      <x:c r="J274" s="39" t="s"/>
      <x:c r="K274" s="40">
        <x:f>ROUND(K287,2)</x:f>
      </x:c>
      <x:c r="L274" s="35" t="s"/>
      <x:c r="M274" s="35" t="s"/>
      <x:c r="N274" s="35" t="s"/>
      <x:c r="O274" s="35" t="s"/>
      <x:c r="P274" s="35" t="s"/>
      <x:c r="Q274" s="35" t="s"/>
      <x:c r="R274" s="35" t="s"/>
      <x:c r="S274" s="35" t="s"/>
      <x:c r="T274" s="35" t="s"/>
      <x:c r="U274" s="35" t="s"/>
      <x:c r="V274" s="35" t="s"/>
      <x:c r="W274" s="35" t="s"/>
      <x:c r="X274" s="35" t="s"/>
      <x:c r="Y274" s="35" t="s"/>
      <x:c r="Z274" s="35" t="s"/>
      <x:c r="AA274" s="35" t="s"/>
    </x:row>
    <x:row r="275" spans="1:27">
      <x:c r="B275" s="13" t="s">
        <x:v>2047</x:v>
      </x:c>
    </x:row>
    <x:row r="276" spans="1:27">
      <x:c r="B276" s="0" t="s">
        <x:v>2138</x:v>
      </x:c>
      <x:c r="C276" s="0" t="s">
        <x:v>1773</x:v>
      </x:c>
      <x:c r="D276" s="0" t="s">
        <x:v>2139</x:v>
      </x:c>
      <x:c r="E276" s="41" t="n">
        <x:v>2.0243</x:v>
      </x:c>
      <x:c r="F276" s="0" t="s">
        <x:v>2050</x:v>
      </x:c>
      <x:c r="G276" s="0" t="s">
        <x:v>2051</x:v>
      </x:c>
      <x:c r="H276" s="42" t="n">
        <x:v>22.23</x:v>
      </x:c>
      <x:c r="I276" s="0" t="s">
        <x:v>2052</x:v>
      </x:c>
      <x:c r="J276" s="43">
        <x:f>ROUND(E276/I274* H276,5)</x:f>
      </x:c>
      <x:c r="K276" s="44" t="s"/>
    </x:row>
    <x:row r="277" spans="1:27">
      <x:c r="B277" s="0" t="s">
        <x:v>2048</x:v>
      </x:c>
      <x:c r="C277" s="0" t="s">
        <x:v>1773</x:v>
      </x:c>
      <x:c r="D277" s="0" t="s">
        <x:v>2049</x:v>
      </x:c>
      <x:c r="E277" s="41" t="n">
        <x:v>2.0243</x:v>
      </x:c>
      <x:c r="F277" s="0" t="s">
        <x:v>2050</x:v>
      </x:c>
      <x:c r="G277" s="0" t="s">
        <x:v>2051</x:v>
      </x:c>
      <x:c r="H277" s="42" t="n">
        <x:v>23</x:v>
      </x:c>
      <x:c r="I277" s="0" t="s">
        <x:v>2052</x:v>
      </x:c>
      <x:c r="J277" s="43">
        <x:f>ROUND(E277/I274* H277,5)</x:f>
      </x:c>
      <x:c r="K277" s="44" t="s"/>
    </x:row>
    <x:row r="278" spans="1:27">
      <x:c r="D278" s="45" t="s">
        <x:v>2053</x:v>
      </x:c>
      <x:c r="E278" s="44" t="s"/>
      <x:c r="H278" s="44" t="s"/>
      <x:c r="K278" s="42">
        <x:f>SUM(J276:J277)</x:f>
      </x:c>
    </x:row>
    <x:row r="279" spans="1:27">
      <x:c r="B279" s="13" t="s">
        <x:v>2054</x:v>
      </x:c>
      <x:c r="E279" s="44" t="s"/>
      <x:c r="H279" s="44" t="s"/>
      <x:c r="K279" s="44" t="s"/>
    </x:row>
    <x:row r="280" spans="1:27">
      <x:c r="B280" s="0" t="s">
        <x:v>2140</x:v>
      </x:c>
      <x:c r="C280" s="0" t="s">
        <x:v>1773</x:v>
      </x:c>
      <x:c r="D280" s="0" t="s">
        <x:v>2141</x:v>
      </x:c>
      <x:c r="E280" s="41" t="n">
        <x:v>2.0243</x:v>
      </x:c>
      <x:c r="F280" s="0" t="s">
        <x:v>2050</x:v>
      </x:c>
      <x:c r="G280" s="0" t="s">
        <x:v>2051</x:v>
      </x:c>
      <x:c r="H280" s="42" t="n">
        <x:v>6.65</x:v>
      </x:c>
      <x:c r="I280" s="0" t="s">
        <x:v>2052</x:v>
      </x:c>
      <x:c r="J280" s="43">
        <x:f>ROUND(E280/I274* H280,5)</x:f>
      </x:c>
      <x:c r="K280" s="44" t="s"/>
    </x:row>
    <x:row r="281" spans="1:27">
      <x:c r="B281" s="0" t="s">
        <x:v>2142</x:v>
      </x:c>
      <x:c r="C281" s="0" t="s">
        <x:v>1773</x:v>
      </x:c>
      <x:c r="D281" s="0" t="s">
        <x:v>2143</x:v>
      </x:c>
      <x:c r="E281" s="41" t="n">
        <x:v>2.0243</x:v>
      </x:c>
      <x:c r="F281" s="0" t="s">
        <x:v>2050</x:v>
      </x:c>
      <x:c r="G281" s="0" t="s">
        <x:v>2051</x:v>
      </x:c>
      <x:c r="H281" s="42" t="n">
        <x:v>3.71</x:v>
      </x:c>
      <x:c r="I281" s="0" t="s">
        <x:v>2052</x:v>
      </x:c>
      <x:c r="J281" s="43">
        <x:f>ROUND(E281/I274* H281,5)</x:f>
      </x:c>
      <x:c r="K281" s="44" t="s"/>
    </x:row>
    <x:row r="282" spans="1:27">
      <x:c r="D282" s="45" t="s">
        <x:v>2057</x:v>
      </x:c>
      <x:c r="E282" s="44" t="s"/>
      <x:c r="H282" s="44" t="s"/>
      <x:c r="K282" s="42">
        <x:f>SUM(J280:J281)</x:f>
      </x:c>
    </x:row>
    <x:row r="283" spans="1:27">
      <x:c r="E283" s="44" t="s"/>
      <x:c r="H283" s="44" t="s"/>
      <x:c r="K283" s="44" t="s"/>
    </x:row>
    <x:row r="284" spans="1:27">
      <x:c r="D284" s="45" t="s">
        <x:v>2065</x:v>
      </x:c>
      <x:c r="E284" s="44" t="s"/>
      <x:c r="H284" s="44" t="n">
        <x:v>1</x:v>
      </x:c>
      <x:c r="I284" s="0" t="s">
        <x:v>2066</x:v>
      </x:c>
      <x:c r="J284" s="0">
        <x:f>ROUND(H284/100*K278,5)</x:f>
      </x:c>
      <x:c r="K284" s="44" t="s"/>
    </x:row>
    <x:row r="285" spans="1:27">
      <x:c r="D285" s="45" t="s">
        <x:v>2064</x:v>
      </x:c>
      <x:c r="E285" s="44" t="s"/>
      <x:c r="H285" s="44" t="s"/>
      <x:c r="K285" s="46">
        <x:f>SUM(J275:J284)</x:f>
      </x:c>
    </x:row>
    <x:row r="286" spans="1:27">
      <x:c r="D286" s="45" t="s">
        <x:v>2136</x:v>
      </x:c>
      <x:c r="E286" s="44" t="s"/>
      <x:c r="H286" s="44" t="n">
        <x:v>7.85</x:v>
      </x:c>
      <x:c r="I286" s="0" t="s">
        <x:v>2066</x:v>
      </x:c>
      <x:c r="K286" s="42">
        <x:f>ROUND(H286/100*K285,5)</x:f>
      </x:c>
    </x:row>
    <x:row r="287" spans="1:27">
      <x:c r="D287" s="45" t="s">
        <x:v>2067</x:v>
      </x:c>
      <x:c r="E287" s="44" t="s"/>
      <x:c r="H287" s="44" t="s"/>
      <x:c r="K287" s="46">
        <x:f>SUM(K285:K286)</x:f>
      </x:c>
    </x:row>
    <x:row r="289" spans="1:27" customFormat="1" ht="45" customHeight="1">
      <x:c r="A289" s="34" t="s">
        <x:v>2144</x:v>
      </x:c>
      <x:c r="B289" s="34" t="s">
        <x:v>19</x:v>
      </x:c>
      <x:c r="C289" s="35" t="s">
        <x:v>20</x:v>
      </x:c>
      <x:c r="D289" s="36" t="s">
        <x:v>21</x:v>
      </x:c>
      <x:c r="E289" s="35" t="s"/>
      <x:c r="F289" s="35" t="s"/>
      <x:c r="G289" s="35" t="s"/>
      <x:c r="H289" s="37" t="s">
        <x:v>2046</x:v>
      </x:c>
      <x:c r="I289" s="38" t="n">
        <x:v>1</x:v>
      </x:c>
      <x:c r="J289" s="39" t="s"/>
      <x:c r="K289" s="40">
        <x:f>ROUND(K300,2)</x:f>
      </x:c>
      <x:c r="L289" s="35" t="s"/>
      <x:c r="M289" s="35" t="s"/>
      <x:c r="N289" s="35" t="s"/>
      <x:c r="O289" s="35" t="s"/>
      <x:c r="P289" s="35" t="s"/>
      <x:c r="Q289" s="35" t="s"/>
      <x:c r="R289" s="35" t="s"/>
      <x:c r="S289" s="35" t="s"/>
      <x:c r="T289" s="35" t="s"/>
      <x:c r="U289" s="35" t="s"/>
      <x:c r="V289" s="35" t="s"/>
      <x:c r="W289" s="35" t="s"/>
      <x:c r="X289" s="35" t="s"/>
      <x:c r="Y289" s="35" t="s"/>
      <x:c r="Z289" s="35" t="s"/>
      <x:c r="AA289" s="35" t="s"/>
    </x:row>
    <x:row r="290" spans="1:27">
      <x:c r="B290" s="13" t="s">
        <x:v>2047</x:v>
      </x:c>
    </x:row>
    <x:row r="291" spans="1:27">
      <x:c r="B291" s="0" t="s">
        <x:v>2048</x:v>
      </x:c>
      <x:c r="C291" s="0" t="s">
        <x:v>1773</x:v>
      </x:c>
      <x:c r="D291" s="0" t="s">
        <x:v>2049</x:v>
      </x:c>
      <x:c r="E291" s="41" t="n">
        <x:v>0.2036</x:v>
      </x:c>
      <x:c r="F291" s="0" t="s">
        <x:v>2050</x:v>
      </x:c>
      <x:c r="G291" s="0" t="s">
        <x:v>2051</x:v>
      </x:c>
      <x:c r="H291" s="42" t="n">
        <x:v>23</x:v>
      </x:c>
      <x:c r="I291" s="0" t="s">
        <x:v>2052</x:v>
      </x:c>
      <x:c r="J291" s="43">
        <x:f>ROUND(E291/I289* H291,5)</x:f>
      </x:c>
      <x:c r="K291" s="44" t="s"/>
    </x:row>
    <x:row r="292" spans="1:27">
      <x:c r="D292" s="45" t="s">
        <x:v>2053</x:v>
      </x:c>
      <x:c r="E292" s="44" t="s"/>
      <x:c r="H292" s="44" t="s"/>
      <x:c r="K292" s="42">
        <x:f>SUM(J291:J291)</x:f>
      </x:c>
    </x:row>
    <x:row r="293" spans="1:27">
      <x:c r="B293" s="13" t="s">
        <x:v>2054</x:v>
      </x:c>
      <x:c r="E293" s="44" t="s"/>
      <x:c r="H293" s="44" t="s"/>
      <x:c r="K293" s="44" t="s"/>
    </x:row>
    <x:row r="294" spans="1:27">
      <x:c r="B294" s="0" t="s">
        <x:v>2122</x:v>
      </x:c>
      <x:c r="C294" s="0" t="s">
        <x:v>1773</x:v>
      </x:c>
      <x:c r="D294" s="0" t="s">
        <x:v>2123</x:v>
      </x:c>
      <x:c r="E294" s="41" t="n">
        <x:v>0.1018</x:v>
      </x:c>
      <x:c r="F294" s="0" t="s">
        <x:v>2050</x:v>
      </x:c>
      <x:c r="G294" s="0" t="s">
        <x:v>2051</x:v>
      </x:c>
      <x:c r="H294" s="42" t="n">
        <x:v>17.83</x:v>
      </x:c>
      <x:c r="I294" s="0" t="s">
        <x:v>2052</x:v>
      </x:c>
      <x:c r="J294" s="43">
        <x:f>ROUND(E294/I289* H294,5)</x:f>
      </x:c>
      <x:c r="K294" s="44" t="s"/>
    </x:row>
    <x:row r="295" spans="1:27">
      <x:c r="D295" s="45" t="s">
        <x:v>2057</x:v>
      </x:c>
      <x:c r="E295" s="44" t="s"/>
      <x:c r="H295" s="44" t="s"/>
      <x:c r="K295" s="42">
        <x:f>SUM(J294:J294)</x:f>
      </x:c>
    </x:row>
    <x:row r="296" spans="1:27">
      <x:c r="E296" s="44" t="s"/>
      <x:c r="H296" s="44" t="s"/>
      <x:c r="K296" s="44" t="s"/>
    </x:row>
    <x:row r="297" spans="1:27">
      <x:c r="D297" s="45" t="s">
        <x:v>2065</x:v>
      </x:c>
      <x:c r="E297" s="44" t="s"/>
      <x:c r="H297" s="44" t="n">
        <x:v>1</x:v>
      </x:c>
      <x:c r="I297" s="0" t="s">
        <x:v>2066</x:v>
      </x:c>
      <x:c r="J297" s="0">
        <x:f>ROUND(H297/100*K292,5)</x:f>
      </x:c>
      <x:c r="K297" s="44" t="s"/>
    </x:row>
    <x:row r="298" spans="1:27">
      <x:c r="D298" s="45" t="s">
        <x:v>2064</x:v>
      </x:c>
      <x:c r="E298" s="44" t="s"/>
      <x:c r="H298" s="44" t="s"/>
      <x:c r="K298" s="46">
        <x:f>SUM(J290:J297)</x:f>
      </x:c>
    </x:row>
    <x:row r="299" spans="1:27">
      <x:c r="D299" s="45" t="s">
        <x:v>2136</x:v>
      </x:c>
      <x:c r="E299" s="44" t="s"/>
      <x:c r="H299" s="44" t="n">
        <x:v>7.85</x:v>
      </x:c>
      <x:c r="I299" s="0" t="s">
        <x:v>2066</x:v>
      </x:c>
      <x:c r="K299" s="42">
        <x:f>ROUND(H299/100*K298,5)</x:f>
      </x:c>
    </x:row>
    <x:row r="300" spans="1:27">
      <x:c r="D300" s="45" t="s">
        <x:v>2067</x:v>
      </x:c>
      <x:c r="E300" s="44" t="s"/>
      <x:c r="H300" s="44" t="s"/>
      <x:c r="K300" s="46">
        <x:f>SUM(K298:K299)</x:f>
      </x:c>
    </x:row>
    <x:row r="302" spans="1:27" customFormat="1" ht="45" customHeight="1">
      <x:c r="A302" s="34" t="s">
        <x:v>2145</x:v>
      </x:c>
      <x:c r="B302" s="34" t="s">
        <x:v>22</x:v>
      </x:c>
      <x:c r="C302" s="35" t="s">
        <x:v>20</x:v>
      </x:c>
      <x:c r="D302" s="36" t="s">
        <x:v>23</x:v>
      </x:c>
      <x:c r="E302" s="35" t="s"/>
      <x:c r="F302" s="35" t="s"/>
      <x:c r="G302" s="35" t="s"/>
      <x:c r="H302" s="37" t="s">
        <x:v>2046</x:v>
      </x:c>
      <x:c r="I302" s="38" t="n">
        <x:v>1</x:v>
      </x:c>
      <x:c r="J302" s="39" t="s"/>
      <x:c r="K302" s="40">
        <x:f>ROUND(K308,2)</x:f>
      </x:c>
      <x:c r="L302" s="35" t="s"/>
      <x:c r="M302" s="35" t="s"/>
      <x:c r="N302" s="35" t="s"/>
      <x:c r="O302" s="35" t="s"/>
      <x:c r="P302" s="35" t="s"/>
      <x:c r="Q302" s="35" t="s"/>
      <x:c r="R302" s="35" t="s"/>
      <x:c r="S302" s="35" t="s"/>
      <x:c r="T302" s="35" t="s"/>
      <x:c r="U302" s="35" t="s"/>
      <x:c r="V302" s="35" t="s"/>
      <x:c r="W302" s="35" t="s"/>
      <x:c r="X302" s="35" t="s"/>
      <x:c r="Y302" s="35" t="s"/>
      <x:c r="Z302" s="35" t="s"/>
      <x:c r="AA302" s="35" t="s"/>
    </x:row>
    <x:row r="303" spans="1:27">
      <x:c r="B303" s="13" t="s">
        <x:v>2054</x:v>
      </x:c>
    </x:row>
    <x:row r="304" spans="1:27">
      <x:c r="B304" s="0" t="s">
        <x:v>2146</x:v>
      </x:c>
      <x:c r="C304" s="0" t="s">
        <x:v>1773</x:v>
      </x:c>
      <x:c r="D304" s="0" t="s">
        <x:v>2147</x:v>
      </x:c>
      <x:c r="E304" s="41" t="n">
        <x:v>0.0967</x:v>
      </x:c>
      <x:c r="F304" s="0" t="s">
        <x:v>2050</x:v>
      </x:c>
      <x:c r="G304" s="0" t="s">
        <x:v>2051</x:v>
      </x:c>
      <x:c r="H304" s="42" t="n">
        <x:v>70.63</x:v>
      </x:c>
      <x:c r="I304" s="0" t="s">
        <x:v>2052</x:v>
      </x:c>
      <x:c r="J304" s="43">
        <x:f>ROUND(E304/I302* H304,5)</x:f>
      </x:c>
      <x:c r="K304" s="44" t="s"/>
    </x:row>
    <x:row r="305" spans="1:27">
      <x:c r="D305" s="45" t="s">
        <x:v>2057</x:v>
      </x:c>
      <x:c r="E305" s="44" t="s"/>
      <x:c r="H305" s="44" t="s"/>
      <x:c r="K305" s="42">
        <x:f>SUM(J304:J304)</x:f>
      </x:c>
    </x:row>
    <x:row r="306" spans="1:27">
      <x:c r="D306" s="45" t="s">
        <x:v>2064</x:v>
      </x:c>
      <x:c r="E306" s="44" t="s"/>
      <x:c r="H306" s="44" t="s"/>
      <x:c r="K306" s="46">
        <x:f>SUM(J303:J305)</x:f>
      </x:c>
    </x:row>
    <x:row r="307" spans="1:27">
      <x:c r="D307" s="45" t="s">
        <x:v>2136</x:v>
      </x:c>
      <x:c r="E307" s="44" t="s"/>
      <x:c r="H307" s="44" t="n">
        <x:v>7.85</x:v>
      </x:c>
      <x:c r="I307" s="0" t="s">
        <x:v>2066</x:v>
      </x:c>
      <x:c r="K307" s="42">
        <x:f>ROUND(H307/100*K306,5)</x:f>
      </x:c>
    </x:row>
    <x:row r="308" spans="1:27">
      <x:c r="D308" s="45" t="s">
        <x:v>2067</x:v>
      </x:c>
      <x:c r="E308" s="44" t="s"/>
      <x:c r="H308" s="44" t="s"/>
      <x:c r="K308" s="46">
        <x:f>SUM(K306:K307)</x:f>
      </x:c>
    </x:row>
    <x:row r="310" spans="1:27" customFormat="1" ht="45" customHeight="1">
      <x:c r="A310" s="34" t="s">
        <x:v>2148</x:v>
      </x:c>
      <x:c r="B310" s="34" t="s">
        <x:v>24</x:v>
      </x:c>
      <x:c r="C310" s="35" t="s">
        <x:v>20</x:v>
      </x:c>
      <x:c r="D310" s="36" t="s">
        <x:v>25</x:v>
      </x:c>
      <x:c r="E310" s="35" t="s"/>
      <x:c r="F310" s="35" t="s"/>
      <x:c r="G310" s="35" t="s"/>
      <x:c r="H310" s="37" t="s">
        <x:v>2046</x:v>
      </x:c>
      <x:c r="I310" s="38" t="n">
        <x:v>1</x:v>
      </x:c>
      <x:c r="J310" s="39" t="s"/>
      <x:c r="K310" s="40">
        <x:f>ROUND(K321,2)</x:f>
      </x:c>
      <x:c r="L310" s="35" t="s"/>
      <x:c r="M310" s="35" t="s"/>
      <x:c r="N310" s="35" t="s"/>
      <x:c r="O310" s="35" t="s"/>
      <x:c r="P310" s="35" t="s"/>
      <x:c r="Q310" s="35" t="s"/>
      <x:c r="R310" s="35" t="s"/>
      <x:c r="S310" s="35" t="s"/>
      <x:c r="T310" s="35" t="s"/>
      <x:c r="U310" s="35" t="s"/>
      <x:c r="V310" s="35" t="s"/>
      <x:c r="W310" s="35" t="s"/>
      <x:c r="X310" s="35" t="s"/>
      <x:c r="Y310" s="35" t="s"/>
      <x:c r="Z310" s="35" t="s"/>
      <x:c r="AA310" s="35" t="s"/>
    </x:row>
    <x:row r="311" spans="1:27">
      <x:c r="B311" s="13" t="s">
        <x:v>2047</x:v>
      </x:c>
    </x:row>
    <x:row r="312" spans="1:27">
      <x:c r="B312" s="0" t="s">
        <x:v>2048</x:v>
      </x:c>
      <x:c r="C312" s="0" t="s">
        <x:v>1773</x:v>
      </x:c>
      <x:c r="D312" s="0" t="s">
        <x:v>2049</x:v>
      </x:c>
      <x:c r="E312" s="41" t="n">
        <x:v>0.1695</x:v>
      </x:c>
      <x:c r="F312" s="0" t="s">
        <x:v>2050</x:v>
      </x:c>
      <x:c r="G312" s="0" t="s">
        <x:v>2051</x:v>
      </x:c>
      <x:c r="H312" s="42" t="n">
        <x:v>23</x:v>
      </x:c>
      <x:c r="I312" s="0" t="s">
        <x:v>2052</x:v>
      </x:c>
      <x:c r="J312" s="43">
        <x:f>ROUND(E312/I310* H312,5)</x:f>
      </x:c>
      <x:c r="K312" s="44" t="s"/>
    </x:row>
    <x:row r="313" spans="1:27">
      <x:c r="D313" s="45" t="s">
        <x:v>2053</x:v>
      </x:c>
      <x:c r="E313" s="44" t="s"/>
      <x:c r="H313" s="44" t="s"/>
      <x:c r="K313" s="42">
        <x:f>SUM(J312:J312)</x:f>
      </x:c>
    </x:row>
    <x:row r="314" spans="1:27">
      <x:c r="B314" s="13" t="s">
        <x:v>2054</x:v>
      </x:c>
      <x:c r="E314" s="44" t="s"/>
      <x:c r="H314" s="44" t="s"/>
      <x:c r="K314" s="44" t="s"/>
    </x:row>
    <x:row r="315" spans="1:27">
      <x:c r="B315" s="0" t="s">
        <x:v>2122</x:v>
      </x:c>
      <x:c r="C315" s="0" t="s">
        <x:v>1773</x:v>
      </x:c>
      <x:c r="D315" s="0" t="s">
        <x:v>2123</x:v>
      </x:c>
      <x:c r="E315" s="41" t="n">
        <x:v>0.0847</x:v>
      </x:c>
      <x:c r="F315" s="0" t="s">
        <x:v>2050</x:v>
      </x:c>
      <x:c r="G315" s="0" t="s">
        <x:v>2051</x:v>
      </x:c>
      <x:c r="H315" s="42" t="n">
        <x:v>17.83</x:v>
      </x:c>
      <x:c r="I315" s="0" t="s">
        <x:v>2052</x:v>
      </x:c>
      <x:c r="J315" s="43">
        <x:f>ROUND(E315/I310* H315,5)</x:f>
      </x:c>
      <x:c r="K315" s="44" t="s"/>
    </x:row>
    <x:row r="316" spans="1:27">
      <x:c r="D316" s="45" t="s">
        <x:v>2057</x:v>
      </x:c>
      <x:c r="E316" s="44" t="s"/>
      <x:c r="H316" s="44" t="s"/>
      <x:c r="K316" s="42">
        <x:f>SUM(J315:J315)</x:f>
      </x:c>
    </x:row>
    <x:row r="317" spans="1:27">
      <x:c r="E317" s="44" t="s"/>
      <x:c r="H317" s="44" t="s"/>
      <x:c r="K317" s="44" t="s"/>
    </x:row>
    <x:row r="318" spans="1:27">
      <x:c r="D318" s="45" t="s">
        <x:v>2065</x:v>
      </x:c>
      <x:c r="E318" s="44" t="s"/>
      <x:c r="H318" s="44" t="n">
        <x:v>1</x:v>
      </x:c>
      <x:c r="I318" s="0" t="s">
        <x:v>2066</x:v>
      </x:c>
      <x:c r="J318" s="0">
        <x:f>ROUND(H318/100*K313,5)</x:f>
      </x:c>
      <x:c r="K318" s="44" t="s"/>
    </x:row>
    <x:row r="319" spans="1:27">
      <x:c r="D319" s="45" t="s">
        <x:v>2064</x:v>
      </x:c>
      <x:c r="E319" s="44" t="s"/>
      <x:c r="H319" s="44" t="s"/>
      <x:c r="K319" s="46">
        <x:f>SUM(J311:J318)</x:f>
      </x:c>
    </x:row>
    <x:row r="320" spans="1:27">
      <x:c r="D320" s="45" t="s">
        <x:v>2136</x:v>
      </x:c>
      <x:c r="E320" s="44" t="s"/>
      <x:c r="H320" s="44" t="n">
        <x:v>7.85</x:v>
      </x:c>
      <x:c r="I320" s="0" t="s">
        <x:v>2066</x:v>
      </x:c>
      <x:c r="K320" s="42">
        <x:f>ROUND(H320/100*K319,5)</x:f>
      </x:c>
    </x:row>
    <x:row r="321" spans="1:27">
      <x:c r="D321" s="45" t="s">
        <x:v>2067</x:v>
      </x:c>
      <x:c r="E321" s="44" t="s"/>
      <x:c r="H321" s="44" t="s"/>
      <x:c r="K321" s="46">
        <x:f>SUM(K319:K320)</x:f>
      </x:c>
    </x:row>
    <x:row r="323" spans="1:27" customFormat="1" ht="45" customHeight="1">
      <x:c r="A323" s="34" t="s">
        <x:v>2149</x:v>
      </x:c>
      <x:c r="B323" s="34" t="s">
        <x:v>26</x:v>
      </x:c>
      <x:c r="C323" s="35" t="s">
        <x:v>20</x:v>
      </x:c>
      <x:c r="D323" s="36" t="s">
        <x:v>27</x:v>
      </x:c>
      <x:c r="E323" s="35" t="s"/>
      <x:c r="F323" s="35" t="s"/>
      <x:c r="G323" s="35" t="s"/>
      <x:c r="H323" s="37" t="s">
        <x:v>2046</x:v>
      </x:c>
      <x:c r="I323" s="38" t="n">
        <x:v>1</x:v>
      </x:c>
      <x:c r="J323" s="39" t="s"/>
      <x:c r="K323" s="40">
        <x:f>ROUND(K329,2)</x:f>
      </x:c>
      <x:c r="L323" s="35" t="s"/>
      <x:c r="M323" s="35" t="s"/>
      <x:c r="N323" s="35" t="s"/>
      <x:c r="O323" s="35" t="s"/>
      <x:c r="P323" s="35" t="s"/>
      <x:c r="Q323" s="35" t="s"/>
      <x:c r="R323" s="35" t="s"/>
      <x:c r="S323" s="35" t="s"/>
      <x:c r="T323" s="35" t="s"/>
      <x:c r="U323" s="35" t="s"/>
      <x:c r="V323" s="35" t="s"/>
      <x:c r="W323" s="35" t="s"/>
      <x:c r="X323" s="35" t="s"/>
      <x:c r="Y323" s="35" t="s"/>
      <x:c r="Z323" s="35" t="s"/>
      <x:c r="AA323" s="35" t="s"/>
    </x:row>
    <x:row r="324" spans="1:27">
      <x:c r="B324" s="13" t="s">
        <x:v>2054</x:v>
      </x:c>
    </x:row>
    <x:row r="325" spans="1:27">
      <x:c r="B325" s="0" t="s">
        <x:v>2146</x:v>
      </x:c>
      <x:c r="C325" s="0" t="s">
        <x:v>1773</x:v>
      </x:c>
      <x:c r="D325" s="0" t="s">
        <x:v>2147</x:v>
      </x:c>
      <x:c r="E325" s="41" t="n">
        <x:v>0.0774</x:v>
      </x:c>
      <x:c r="F325" s="0" t="s">
        <x:v>2050</x:v>
      </x:c>
      <x:c r="G325" s="0" t="s">
        <x:v>2051</x:v>
      </x:c>
      <x:c r="H325" s="42" t="n">
        <x:v>70.63</x:v>
      </x:c>
      <x:c r="I325" s="0" t="s">
        <x:v>2052</x:v>
      </x:c>
      <x:c r="J325" s="43">
        <x:f>ROUND(E325/I323* H325,5)</x:f>
      </x:c>
      <x:c r="K325" s="44" t="s"/>
    </x:row>
    <x:row r="326" spans="1:27">
      <x:c r="D326" s="45" t="s">
        <x:v>2057</x:v>
      </x:c>
      <x:c r="E326" s="44" t="s"/>
      <x:c r="H326" s="44" t="s"/>
      <x:c r="K326" s="42">
        <x:f>SUM(J325:J325)</x:f>
      </x:c>
    </x:row>
    <x:row r="327" spans="1:27">
      <x:c r="D327" s="45" t="s">
        <x:v>2064</x:v>
      </x:c>
      <x:c r="E327" s="44" t="s"/>
      <x:c r="H327" s="44" t="s"/>
      <x:c r="K327" s="46">
        <x:f>SUM(J324:J326)</x:f>
      </x:c>
    </x:row>
    <x:row r="328" spans="1:27">
      <x:c r="D328" s="45" t="s">
        <x:v>2136</x:v>
      </x:c>
      <x:c r="E328" s="44" t="s"/>
      <x:c r="H328" s="44" t="n">
        <x:v>7.85</x:v>
      </x:c>
      <x:c r="I328" s="0" t="s">
        <x:v>2066</x:v>
      </x:c>
      <x:c r="K328" s="42">
        <x:f>ROUND(H328/100*K327,5)</x:f>
      </x:c>
    </x:row>
    <x:row r="329" spans="1:27">
      <x:c r="D329" s="45" t="s">
        <x:v>2067</x:v>
      </x:c>
      <x:c r="E329" s="44" t="s"/>
      <x:c r="H329" s="44" t="s"/>
      <x:c r="K329" s="46">
        <x:f>SUM(K327:K328)</x:f>
      </x:c>
    </x:row>
    <x:row r="331" spans="1:27" customFormat="1" ht="45" customHeight="1">
      <x:c r="A331" s="34" t="s">
        <x:v>2150</x:v>
      </x:c>
      <x:c r="B331" s="34" t="s">
        <x:v>28</x:v>
      </x:c>
      <x:c r="C331" s="35" t="s">
        <x:v>20</x:v>
      </x:c>
      <x:c r="D331" s="36" t="s">
        <x:v>29</x:v>
      </x:c>
      <x:c r="E331" s="35" t="s"/>
      <x:c r="F331" s="35" t="s"/>
      <x:c r="G331" s="35" t="s"/>
      <x:c r="H331" s="37" t="s">
        <x:v>2046</x:v>
      </x:c>
      <x:c r="I331" s="38" t="n">
        <x:v>1</x:v>
      </x:c>
      <x:c r="J331" s="39" t="s"/>
      <x:c r="K331" s="40">
        <x:f>ROUND(K342,2)</x:f>
      </x:c>
      <x:c r="L331" s="35" t="s"/>
      <x:c r="M331" s="35" t="s"/>
      <x:c r="N331" s="35" t="s"/>
      <x:c r="O331" s="35" t="s"/>
      <x:c r="P331" s="35" t="s"/>
      <x:c r="Q331" s="35" t="s"/>
      <x:c r="R331" s="35" t="s"/>
      <x:c r="S331" s="35" t="s"/>
      <x:c r="T331" s="35" t="s"/>
      <x:c r="U331" s="35" t="s"/>
      <x:c r="V331" s="35" t="s"/>
      <x:c r="W331" s="35" t="s"/>
      <x:c r="X331" s="35" t="s"/>
      <x:c r="Y331" s="35" t="s"/>
      <x:c r="Z331" s="35" t="s"/>
      <x:c r="AA331" s="35" t="s"/>
    </x:row>
    <x:row r="332" spans="1:27">
      <x:c r="B332" s="13" t="s">
        <x:v>2047</x:v>
      </x:c>
    </x:row>
    <x:row r="333" spans="1:27">
      <x:c r="B333" s="0" t="s">
        <x:v>2048</x:v>
      </x:c>
      <x:c r="C333" s="0" t="s">
        <x:v>1773</x:v>
      </x:c>
      <x:c r="D333" s="0" t="s">
        <x:v>2049</x:v>
      </x:c>
      <x:c r="E333" s="41" t="n">
        <x:v>0.226</x:v>
      </x:c>
      <x:c r="F333" s="0" t="s">
        <x:v>2050</x:v>
      </x:c>
      <x:c r="G333" s="0" t="s">
        <x:v>2051</x:v>
      </x:c>
      <x:c r="H333" s="42" t="n">
        <x:v>23</x:v>
      </x:c>
      <x:c r="I333" s="0" t="s">
        <x:v>2052</x:v>
      </x:c>
      <x:c r="J333" s="43">
        <x:f>ROUND(E333/I331* H333,5)</x:f>
      </x:c>
      <x:c r="K333" s="44" t="s"/>
    </x:row>
    <x:row r="334" spans="1:27">
      <x:c r="D334" s="45" t="s">
        <x:v>2053</x:v>
      </x:c>
      <x:c r="E334" s="44" t="s"/>
      <x:c r="H334" s="44" t="s"/>
      <x:c r="K334" s="42">
        <x:f>SUM(J333:J333)</x:f>
      </x:c>
    </x:row>
    <x:row r="335" spans="1:27">
      <x:c r="B335" s="13" t="s">
        <x:v>2054</x:v>
      </x:c>
      <x:c r="E335" s="44" t="s"/>
      <x:c r="H335" s="44" t="s"/>
      <x:c r="K335" s="44" t="s"/>
    </x:row>
    <x:row r="336" spans="1:27">
      <x:c r="B336" s="0" t="s">
        <x:v>2122</x:v>
      </x:c>
      <x:c r="C336" s="0" t="s">
        <x:v>1773</x:v>
      </x:c>
      <x:c r="D336" s="0" t="s">
        <x:v>2123</x:v>
      </x:c>
      <x:c r="E336" s="41" t="n">
        <x:v>0.113</x:v>
      </x:c>
      <x:c r="F336" s="0" t="s">
        <x:v>2050</x:v>
      </x:c>
      <x:c r="G336" s="0" t="s">
        <x:v>2051</x:v>
      </x:c>
      <x:c r="H336" s="42" t="n">
        <x:v>17.83</x:v>
      </x:c>
      <x:c r="I336" s="0" t="s">
        <x:v>2052</x:v>
      </x:c>
      <x:c r="J336" s="43">
        <x:f>ROUND(E336/I331* H336,5)</x:f>
      </x:c>
      <x:c r="K336" s="44" t="s"/>
    </x:row>
    <x:row r="337" spans="1:27">
      <x:c r="D337" s="45" t="s">
        <x:v>2057</x:v>
      </x:c>
      <x:c r="E337" s="44" t="s"/>
      <x:c r="H337" s="44" t="s"/>
      <x:c r="K337" s="42">
        <x:f>SUM(J336:J336)</x:f>
      </x:c>
    </x:row>
    <x:row r="338" spans="1:27">
      <x:c r="E338" s="44" t="s"/>
      <x:c r="H338" s="44" t="s"/>
      <x:c r="K338" s="44" t="s"/>
    </x:row>
    <x:row r="339" spans="1:27">
      <x:c r="D339" s="45" t="s">
        <x:v>2065</x:v>
      </x:c>
      <x:c r="E339" s="44" t="s"/>
      <x:c r="H339" s="44" t="n">
        <x:v>1</x:v>
      </x:c>
      <x:c r="I339" s="0" t="s">
        <x:v>2066</x:v>
      </x:c>
      <x:c r="J339" s="0">
        <x:f>ROUND(H339/100*K334,5)</x:f>
      </x:c>
      <x:c r="K339" s="44" t="s"/>
    </x:row>
    <x:row r="340" spans="1:27">
      <x:c r="D340" s="45" t="s">
        <x:v>2064</x:v>
      </x:c>
      <x:c r="E340" s="44" t="s"/>
      <x:c r="H340" s="44" t="s"/>
      <x:c r="K340" s="46">
        <x:f>SUM(J332:J339)</x:f>
      </x:c>
    </x:row>
    <x:row r="341" spans="1:27">
      <x:c r="D341" s="45" t="s">
        <x:v>2136</x:v>
      </x:c>
      <x:c r="E341" s="44" t="s"/>
      <x:c r="H341" s="44" t="n">
        <x:v>7.85</x:v>
      </x:c>
      <x:c r="I341" s="0" t="s">
        <x:v>2066</x:v>
      </x:c>
      <x:c r="K341" s="42">
        <x:f>ROUND(H341/100*K340,5)</x:f>
      </x:c>
    </x:row>
    <x:row r="342" spans="1:27">
      <x:c r="D342" s="45" t="s">
        <x:v>2067</x:v>
      </x:c>
      <x:c r="E342" s="44" t="s"/>
      <x:c r="H342" s="44" t="s"/>
      <x:c r="K342" s="46">
        <x:f>SUM(K340:K341)</x:f>
      </x:c>
    </x:row>
    <x:row r="344" spans="1:27" customFormat="1" ht="45" customHeight="1">
      <x:c r="A344" s="34" t="s">
        <x:v>2151</x:v>
      </x:c>
      <x:c r="B344" s="34" t="s">
        <x:v>30</x:v>
      </x:c>
      <x:c r="C344" s="35" t="s">
        <x:v>20</x:v>
      </x:c>
      <x:c r="D344" s="36" t="s">
        <x:v>31</x:v>
      </x:c>
      <x:c r="E344" s="35" t="s"/>
      <x:c r="F344" s="35" t="s"/>
      <x:c r="G344" s="35" t="s"/>
      <x:c r="H344" s="37" t="s">
        <x:v>2046</x:v>
      </x:c>
      <x:c r="I344" s="38" t="n">
        <x:v>1</x:v>
      </x:c>
      <x:c r="J344" s="39" t="s"/>
      <x:c r="K344" s="40">
        <x:f>ROUND(K350,2)</x:f>
      </x:c>
      <x:c r="L344" s="35" t="s"/>
      <x:c r="M344" s="35" t="s"/>
      <x:c r="N344" s="35" t="s"/>
      <x:c r="O344" s="35" t="s"/>
      <x:c r="P344" s="35" t="s"/>
      <x:c r="Q344" s="35" t="s"/>
      <x:c r="R344" s="35" t="s"/>
      <x:c r="S344" s="35" t="s"/>
      <x:c r="T344" s="35" t="s"/>
      <x:c r="U344" s="35" t="s"/>
      <x:c r="V344" s="35" t="s"/>
      <x:c r="W344" s="35" t="s"/>
      <x:c r="X344" s="35" t="s"/>
      <x:c r="Y344" s="35" t="s"/>
      <x:c r="Z344" s="35" t="s"/>
      <x:c r="AA344" s="35" t="s"/>
    </x:row>
    <x:row r="345" spans="1:27">
      <x:c r="B345" s="13" t="s">
        <x:v>2054</x:v>
      </x:c>
    </x:row>
    <x:row r="346" spans="1:27">
      <x:c r="B346" s="0" t="s">
        <x:v>2146</x:v>
      </x:c>
      <x:c r="C346" s="0" t="s">
        <x:v>1773</x:v>
      </x:c>
      <x:c r="D346" s="0" t="s">
        <x:v>2147</x:v>
      </x:c>
      <x:c r="E346" s="41" t="n">
        <x:v>0.1065</x:v>
      </x:c>
      <x:c r="F346" s="0" t="s">
        <x:v>2050</x:v>
      </x:c>
      <x:c r="G346" s="0" t="s">
        <x:v>2051</x:v>
      </x:c>
      <x:c r="H346" s="42" t="n">
        <x:v>70.63</x:v>
      </x:c>
      <x:c r="I346" s="0" t="s">
        <x:v>2052</x:v>
      </x:c>
      <x:c r="J346" s="43">
        <x:f>ROUND(E346/I344* H346,5)</x:f>
      </x:c>
      <x:c r="K346" s="44" t="s"/>
    </x:row>
    <x:row r="347" spans="1:27">
      <x:c r="D347" s="45" t="s">
        <x:v>2057</x:v>
      </x:c>
      <x:c r="E347" s="44" t="s"/>
      <x:c r="H347" s="44" t="s"/>
      <x:c r="K347" s="42">
        <x:f>SUM(J346:J346)</x:f>
      </x:c>
    </x:row>
    <x:row r="348" spans="1:27">
      <x:c r="D348" s="45" t="s">
        <x:v>2064</x:v>
      </x:c>
      <x:c r="E348" s="44" t="s"/>
      <x:c r="H348" s="44" t="s"/>
      <x:c r="K348" s="46">
        <x:f>SUM(J345:J347)</x:f>
      </x:c>
    </x:row>
    <x:row r="349" spans="1:27">
      <x:c r="D349" s="45" t="s">
        <x:v>2136</x:v>
      </x:c>
      <x:c r="E349" s="44" t="s"/>
      <x:c r="H349" s="44" t="n">
        <x:v>7.85</x:v>
      </x:c>
      <x:c r="I349" s="0" t="s">
        <x:v>2066</x:v>
      </x:c>
      <x:c r="K349" s="42">
        <x:f>ROUND(H349/100*K348,5)</x:f>
      </x:c>
    </x:row>
    <x:row r="350" spans="1:27">
      <x:c r="D350" s="45" t="s">
        <x:v>2067</x:v>
      </x:c>
      <x:c r="E350" s="44" t="s"/>
      <x:c r="H350" s="44" t="s"/>
      <x:c r="K350" s="46">
        <x:f>SUM(K348:K349)</x:f>
      </x:c>
    </x:row>
    <x:row r="352" spans="1:27" customFormat="1" ht="45" customHeight="1">
      <x:c r="A352" s="34" t="s">
        <x:v>2152</x:v>
      </x:c>
      <x:c r="B352" s="34" t="s">
        <x:v>32</x:v>
      </x:c>
      <x:c r="C352" s="35" t="s">
        <x:v>20</x:v>
      </x:c>
      <x:c r="D352" s="36" t="s">
        <x:v>33</x:v>
      </x:c>
      <x:c r="E352" s="35" t="s"/>
      <x:c r="F352" s="35" t="s"/>
      <x:c r="G352" s="35" t="s"/>
      <x:c r="H352" s="37" t="s">
        <x:v>2046</x:v>
      </x:c>
      <x:c r="I352" s="38" t="n">
        <x:v>1</x:v>
      </x:c>
      <x:c r="J352" s="39" t="s"/>
      <x:c r="K352" s="40">
        <x:f>ROUND(K363,2)</x:f>
      </x:c>
      <x:c r="L352" s="35" t="s"/>
      <x:c r="M352" s="35" t="s"/>
      <x:c r="N352" s="35" t="s"/>
      <x:c r="O352" s="35" t="s"/>
      <x:c r="P352" s="35" t="s"/>
      <x:c r="Q352" s="35" t="s"/>
      <x:c r="R352" s="35" t="s"/>
      <x:c r="S352" s="35" t="s"/>
      <x:c r="T352" s="35" t="s"/>
      <x:c r="U352" s="35" t="s"/>
      <x:c r="V352" s="35" t="s"/>
      <x:c r="W352" s="35" t="s"/>
      <x:c r="X352" s="35" t="s"/>
      <x:c r="Y352" s="35" t="s"/>
      <x:c r="Z352" s="35" t="s"/>
      <x:c r="AA352" s="35" t="s"/>
    </x:row>
    <x:row r="353" spans="1:27">
      <x:c r="B353" s="13" t="s">
        <x:v>2047</x:v>
      </x:c>
    </x:row>
    <x:row r="354" spans="1:27">
      <x:c r="B354" s="0" t="s">
        <x:v>2048</x:v>
      </x:c>
      <x:c r="C354" s="0" t="s">
        <x:v>1773</x:v>
      </x:c>
      <x:c r="D354" s="0" t="s">
        <x:v>2049</x:v>
      </x:c>
      <x:c r="E354" s="41" t="n">
        <x:v>0.1883</x:v>
      </x:c>
      <x:c r="F354" s="0" t="s">
        <x:v>2050</x:v>
      </x:c>
      <x:c r="G354" s="0" t="s">
        <x:v>2051</x:v>
      </x:c>
      <x:c r="H354" s="42" t="n">
        <x:v>23</x:v>
      </x:c>
      <x:c r="I354" s="0" t="s">
        <x:v>2052</x:v>
      </x:c>
      <x:c r="J354" s="43">
        <x:f>ROUND(E354/I352* H354,5)</x:f>
      </x:c>
      <x:c r="K354" s="44" t="s"/>
    </x:row>
    <x:row r="355" spans="1:27">
      <x:c r="D355" s="45" t="s">
        <x:v>2053</x:v>
      </x:c>
      <x:c r="E355" s="44" t="s"/>
      <x:c r="H355" s="44" t="s"/>
      <x:c r="K355" s="42">
        <x:f>SUM(J354:J354)</x:f>
      </x:c>
    </x:row>
    <x:row r="356" spans="1:27">
      <x:c r="B356" s="13" t="s">
        <x:v>2054</x:v>
      </x:c>
      <x:c r="E356" s="44" t="s"/>
      <x:c r="H356" s="44" t="s"/>
      <x:c r="K356" s="44" t="s"/>
    </x:row>
    <x:row r="357" spans="1:27">
      <x:c r="B357" s="0" t="s">
        <x:v>2122</x:v>
      </x:c>
      <x:c r="C357" s="0" t="s">
        <x:v>1773</x:v>
      </x:c>
      <x:c r="D357" s="0" t="s">
        <x:v>2123</x:v>
      </x:c>
      <x:c r="E357" s="41" t="n">
        <x:v>0.0942</x:v>
      </x:c>
      <x:c r="F357" s="0" t="s">
        <x:v>2050</x:v>
      </x:c>
      <x:c r="G357" s="0" t="s">
        <x:v>2051</x:v>
      </x:c>
      <x:c r="H357" s="42" t="n">
        <x:v>17.83</x:v>
      </x:c>
      <x:c r="I357" s="0" t="s">
        <x:v>2052</x:v>
      </x:c>
      <x:c r="J357" s="43">
        <x:f>ROUND(E357/I352* H357,5)</x:f>
      </x:c>
      <x:c r="K357" s="44" t="s"/>
    </x:row>
    <x:row r="358" spans="1:27">
      <x:c r="D358" s="45" t="s">
        <x:v>2057</x:v>
      </x:c>
      <x:c r="E358" s="44" t="s"/>
      <x:c r="H358" s="44" t="s"/>
      <x:c r="K358" s="42">
        <x:f>SUM(J357:J357)</x:f>
      </x:c>
    </x:row>
    <x:row r="359" spans="1:27">
      <x:c r="E359" s="44" t="s"/>
      <x:c r="H359" s="44" t="s"/>
      <x:c r="K359" s="44" t="s"/>
    </x:row>
    <x:row r="360" spans="1:27">
      <x:c r="D360" s="45" t="s">
        <x:v>2065</x:v>
      </x:c>
      <x:c r="E360" s="44" t="s"/>
      <x:c r="H360" s="44" t="n">
        <x:v>1</x:v>
      </x:c>
      <x:c r="I360" s="0" t="s">
        <x:v>2066</x:v>
      </x:c>
      <x:c r="J360" s="0">
        <x:f>ROUND(H360/100*K355,5)</x:f>
      </x:c>
      <x:c r="K360" s="44" t="s"/>
    </x:row>
    <x:row r="361" spans="1:27">
      <x:c r="D361" s="45" t="s">
        <x:v>2064</x:v>
      </x:c>
      <x:c r="E361" s="44" t="s"/>
      <x:c r="H361" s="44" t="s"/>
      <x:c r="K361" s="46">
        <x:f>SUM(J353:J360)</x:f>
      </x:c>
    </x:row>
    <x:row r="362" spans="1:27">
      <x:c r="D362" s="45" t="s">
        <x:v>2136</x:v>
      </x:c>
      <x:c r="E362" s="44" t="s"/>
      <x:c r="H362" s="44" t="n">
        <x:v>7.85</x:v>
      </x:c>
      <x:c r="I362" s="0" t="s">
        <x:v>2066</x:v>
      </x:c>
      <x:c r="K362" s="42">
        <x:f>ROUND(H362/100*K361,5)</x:f>
      </x:c>
    </x:row>
    <x:row r="363" spans="1:27">
      <x:c r="D363" s="45" t="s">
        <x:v>2067</x:v>
      </x:c>
      <x:c r="E363" s="44" t="s"/>
      <x:c r="H363" s="44" t="s"/>
      <x:c r="K363" s="46">
        <x:f>SUM(K361:K362)</x:f>
      </x:c>
    </x:row>
    <x:row r="365" spans="1:27" customFormat="1" ht="45" customHeight="1">
      <x:c r="A365" s="34" t="s">
        <x:v>2153</x:v>
      </x:c>
      <x:c r="B365" s="34" t="s">
        <x:v>34</x:v>
      </x:c>
      <x:c r="C365" s="35" t="s">
        <x:v>20</x:v>
      </x:c>
      <x:c r="D365" s="36" t="s">
        <x:v>35</x:v>
      </x:c>
      <x:c r="E365" s="35" t="s"/>
      <x:c r="F365" s="35" t="s"/>
      <x:c r="G365" s="35" t="s"/>
      <x:c r="H365" s="37" t="s">
        <x:v>2046</x:v>
      </x:c>
      <x:c r="I365" s="38" t="n">
        <x:v>1</x:v>
      </x:c>
      <x:c r="J365" s="39" t="s"/>
      <x:c r="K365" s="40">
        <x:f>ROUND(K371,2)</x:f>
      </x:c>
      <x:c r="L365" s="35" t="s"/>
      <x:c r="M365" s="35" t="s"/>
      <x:c r="N365" s="35" t="s"/>
      <x:c r="O365" s="35" t="s"/>
      <x:c r="P365" s="35" t="s"/>
      <x:c r="Q365" s="35" t="s"/>
      <x:c r="R365" s="35" t="s"/>
      <x:c r="S365" s="35" t="s"/>
      <x:c r="T365" s="35" t="s"/>
      <x:c r="U365" s="35" t="s"/>
      <x:c r="V365" s="35" t="s"/>
      <x:c r="W365" s="35" t="s"/>
      <x:c r="X365" s="35" t="s"/>
      <x:c r="Y365" s="35" t="s"/>
      <x:c r="Z365" s="35" t="s"/>
      <x:c r="AA365" s="35" t="s"/>
    </x:row>
    <x:row r="366" spans="1:27">
      <x:c r="B366" s="13" t="s">
        <x:v>2054</x:v>
      </x:c>
    </x:row>
    <x:row r="367" spans="1:27">
      <x:c r="B367" s="0" t="s">
        <x:v>2146</x:v>
      </x:c>
      <x:c r="C367" s="0" t="s">
        <x:v>1773</x:v>
      </x:c>
      <x:c r="D367" s="0" t="s">
        <x:v>2147</x:v>
      </x:c>
      <x:c r="E367" s="41" t="n">
        <x:v>0.0851</x:v>
      </x:c>
      <x:c r="F367" s="0" t="s">
        <x:v>2050</x:v>
      </x:c>
      <x:c r="G367" s="0" t="s">
        <x:v>2051</x:v>
      </x:c>
      <x:c r="H367" s="42" t="n">
        <x:v>70.63</x:v>
      </x:c>
      <x:c r="I367" s="0" t="s">
        <x:v>2052</x:v>
      </x:c>
      <x:c r="J367" s="43">
        <x:f>ROUND(E367/I365* H367,5)</x:f>
      </x:c>
      <x:c r="K367" s="44" t="s"/>
    </x:row>
    <x:row r="368" spans="1:27">
      <x:c r="D368" s="45" t="s">
        <x:v>2057</x:v>
      </x:c>
      <x:c r="E368" s="44" t="s"/>
      <x:c r="H368" s="44" t="s"/>
      <x:c r="K368" s="42">
        <x:f>SUM(J367:J367)</x:f>
      </x:c>
    </x:row>
    <x:row r="369" spans="1:27">
      <x:c r="D369" s="45" t="s">
        <x:v>2064</x:v>
      </x:c>
      <x:c r="E369" s="44" t="s"/>
      <x:c r="H369" s="44" t="s"/>
      <x:c r="K369" s="46">
        <x:f>SUM(J366:J368)</x:f>
      </x:c>
    </x:row>
    <x:row r="370" spans="1:27">
      <x:c r="D370" s="45" t="s">
        <x:v>2136</x:v>
      </x:c>
      <x:c r="E370" s="44" t="s"/>
      <x:c r="H370" s="44" t="n">
        <x:v>7.85</x:v>
      </x:c>
      <x:c r="I370" s="0" t="s">
        <x:v>2066</x:v>
      </x:c>
      <x:c r="K370" s="42">
        <x:f>ROUND(H370/100*K369,5)</x:f>
      </x:c>
    </x:row>
    <x:row r="371" spans="1:27">
      <x:c r="D371" s="45" t="s">
        <x:v>2067</x:v>
      </x:c>
      <x:c r="E371" s="44" t="s"/>
      <x:c r="H371" s="44" t="s"/>
      <x:c r="K371" s="46">
        <x:f>SUM(K369:K370)</x:f>
      </x:c>
    </x:row>
    <x:row r="373" spans="1:27" customFormat="1" ht="45" customHeight="1">
      <x:c r="A373" s="34" t="s">
        <x:v>2154</x:v>
      </x:c>
      <x:c r="B373" s="34" t="s">
        <x:v>36</x:v>
      </x:c>
      <x:c r="C373" s="35" t="s">
        <x:v>20</x:v>
      </x:c>
      <x:c r="D373" s="36" t="s">
        <x:v>37</x:v>
      </x:c>
      <x:c r="E373" s="35" t="s"/>
      <x:c r="F373" s="35" t="s"/>
      <x:c r="G373" s="35" t="s"/>
      <x:c r="H373" s="37" t="s">
        <x:v>2046</x:v>
      </x:c>
      <x:c r="I373" s="38" t="n">
        <x:v>1</x:v>
      </x:c>
      <x:c r="J373" s="39" t="s"/>
      <x:c r="K373" s="40">
        <x:f>ROUND(K384,2)</x:f>
      </x:c>
      <x:c r="L373" s="35" t="s"/>
      <x:c r="M373" s="35" t="s"/>
      <x:c r="N373" s="35" t="s"/>
      <x:c r="O373" s="35" t="s"/>
      <x:c r="P373" s="35" t="s"/>
      <x:c r="Q373" s="35" t="s"/>
      <x:c r="R373" s="35" t="s"/>
      <x:c r="S373" s="35" t="s"/>
      <x:c r="T373" s="35" t="s"/>
      <x:c r="U373" s="35" t="s"/>
      <x:c r="V373" s="35" t="s"/>
      <x:c r="W373" s="35" t="s"/>
      <x:c r="X373" s="35" t="s"/>
      <x:c r="Y373" s="35" t="s"/>
      <x:c r="Z373" s="35" t="s"/>
      <x:c r="AA373" s="35" t="s"/>
    </x:row>
    <x:row r="374" spans="1:27">
      <x:c r="B374" s="13" t="s">
        <x:v>2047</x:v>
      </x:c>
    </x:row>
    <x:row r="375" spans="1:27">
      <x:c r="B375" s="0" t="s">
        <x:v>2048</x:v>
      </x:c>
      <x:c r="C375" s="0" t="s">
        <x:v>1773</x:v>
      </x:c>
      <x:c r="D375" s="0" t="s">
        <x:v>2049</x:v>
      </x:c>
      <x:c r="E375" s="41" t="n">
        <x:v>0.2714</x:v>
      </x:c>
      <x:c r="F375" s="0" t="s">
        <x:v>2050</x:v>
      </x:c>
      <x:c r="G375" s="0" t="s">
        <x:v>2051</x:v>
      </x:c>
      <x:c r="H375" s="42" t="n">
        <x:v>23</x:v>
      </x:c>
      <x:c r="I375" s="0" t="s">
        <x:v>2052</x:v>
      </x:c>
      <x:c r="J375" s="43">
        <x:f>ROUND(E375/I373* H375,5)</x:f>
      </x:c>
      <x:c r="K375" s="44" t="s"/>
    </x:row>
    <x:row r="376" spans="1:27">
      <x:c r="D376" s="45" t="s">
        <x:v>2053</x:v>
      </x:c>
      <x:c r="E376" s="44" t="s"/>
      <x:c r="H376" s="44" t="s"/>
      <x:c r="K376" s="42">
        <x:f>SUM(J375:J375)</x:f>
      </x:c>
    </x:row>
    <x:row r="377" spans="1:27">
      <x:c r="B377" s="13" t="s">
        <x:v>2054</x:v>
      </x:c>
      <x:c r="E377" s="44" t="s"/>
      <x:c r="H377" s="44" t="s"/>
      <x:c r="K377" s="44" t="s"/>
    </x:row>
    <x:row r="378" spans="1:27">
      <x:c r="B378" s="0" t="s">
        <x:v>2122</x:v>
      </x:c>
      <x:c r="C378" s="0" t="s">
        <x:v>1773</x:v>
      </x:c>
      <x:c r="D378" s="0" t="s">
        <x:v>2123</x:v>
      </x:c>
      <x:c r="E378" s="41" t="n">
        <x:v>0.1357</x:v>
      </x:c>
      <x:c r="F378" s="0" t="s">
        <x:v>2050</x:v>
      </x:c>
      <x:c r="G378" s="0" t="s">
        <x:v>2051</x:v>
      </x:c>
      <x:c r="H378" s="42" t="n">
        <x:v>17.83</x:v>
      </x:c>
      <x:c r="I378" s="0" t="s">
        <x:v>2052</x:v>
      </x:c>
      <x:c r="J378" s="43">
        <x:f>ROUND(E378/I373* H378,5)</x:f>
      </x:c>
      <x:c r="K378" s="44" t="s"/>
    </x:row>
    <x:row r="379" spans="1:27">
      <x:c r="D379" s="45" t="s">
        <x:v>2057</x:v>
      </x:c>
      <x:c r="E379" s="44" t="s"/>
      <x:c r="H379" s="44" t="s"/>
      <x:c r="K379" s="42">
        <x:f>SUM(J378:J378)</x:f>
      </x:c>
    </x:row>
    <x:row r="380" spans="1:27">
      <x:c r="E380" s="44" t="s"/>
      <x:c r="H380" s="44" t="s"/>
      <x:c r="K380" s="44" t="s"/>
    </x:row>
    <x:row r="381" spans="1:27">
      <x:c r="D381" s="45" t="s">
        <x:v>2065</x:v>
      </x:c>
      <x:c r="E381" s="44" t="s"/>
      <x:c r="H381" s="44" t="n">
        <x:v>1</x:v>
      </x:c>
      <x:c r="I381" s="0" t="s">
        <x:v>2066</x:v>
      </x:c>
      <x:c r="J381" s="0">
        <x:f>ROUND(H381/100*K376,5)</x:f>
      </x:c>
      <x:c r="K381" s="44" t="s"/>
    </x:row>
    <x:row r="382" spans="1:27">
      <x:c r="D382" s="45" t="s">
        <x:v>2064</x:v>
      </x:c>
      <x:c r="E382" s="44" t="s"/>
      <x:c r="H382" s="44" t="s"/>
      <x:c r="K382" s="46">
        <x:f>SUM(J374:J381)</x:f>
      </x:c>
    </x:row>
    <x:row r="383" spans="1:27">
      <x:c r="D383" s="45" t="s">
        <x:v>2136</x:v>
      </x:c>
      <x:c r="E383" s="44" t="s"/>
      <x:c r="H383" s="44" t="n">
        <x:v>7.85</x:v>
      </x:c>
      <x:c r="I383" s="0" t="s">
        <x:v>2066</x:v>
      </x:c>
      <x:c r="K383" s="42">
        <x:f>ROUND(H383/100*K382,5)</x:f>
      </x:c>
    </x:row>
    <x:row r="384" spans="1:27">
      <x:c r="D384" s="45" t="s">
        <x:v>2067</x:v>
      </x:c>
      <x:c r="E384" s="44" t="s"/>
      <x:c r="H384" s="44" t="s"/>
      <x:c r="K384" s="46">
        <x:f>SUM(K382:K383)</x:f>
      </x:c>
    </x:row>
    <x:row r="386" spans="1:27" customFormat="1" ht="45" customHeight="1">
      <x:c r="A386" s="34" t="s">
        <x:v>2155</x:v>
      </x:c>
      <x:c r="B386" s="34" t="s">
        <x:v>38</x:v>
      </x:c>
      <x:c r="C386" s="35" t="s">
        <x:v>20</x:v>
      </x:c>
      <x:c r="D386" s="36" t="s">
        <x:v>39</x:v>
      </x:c>
      <x:c r="E386" s="35" t="s"/>
      <x:c r="F386" s="35" t="s"/>
      <x:c r="G386" s="35" t="s"/>
      <x:c r="H386" s="37" t="s">
        <x:v>2046</x:v>
      </x:c>
      <x:c r="I386" s="38" t="n">
        <x:v>1</x:v>
      </x:c>
      <x:c r="J386" s="39" t="s"/>
      <x:c r="K386" s="40">
        <x:f>ROUND(K392,2)</x:f>
      </x:c>
      <x:c r="L386" s="35" t="s"/>
      <x:c r="M386" s="35" t="s"/>
      <x:c r="N386" s="35" t="s"/>
      <x:c r="O386" s="35" t="s"/>
      <x:c r="P386" s="35" t="s"/>
      <x:c r="Q386" s="35" t="s"/>
      <x:c r="R386" s="35" t="s"/>
      <x:c r="S386" s="35" t="s"/>
      <x:c r="T386" s="35" t="s"/>
      <x:c r="U386" s="35" t="s"/>
      <x:c r="V386" s="35" t="s"/>
      <x:c r="W386" s="35" t="s"/>
      <x:c r="X386" s="35" t="s"/>
      <x:c r="Y386" s="35" t="s"/>
      <x:c r="Z386" s="35" t="s"/>
      <x:c r="AA386" s="35" t="s"/>
    </x:row>
    <x:row r="387" spans="1:27">
      <x:c r="B387" s="13" t="s">
        <x:v>2054</x:v>
      </x:c>
    </x:row>
    <x:row r="388" spans="1:27">
      <x:c r="B388" s="0" t="s">
        <x:v>2146</x:v>
      </x:c>
      <x:c r="C388" s="0" t="s">
        <x:v>1773</x:v>
      </x:c>
      <x:c r="D388" s="0" t="s">
        <x:v>2147</x:v>
      </x:c>
      <x:c r="E388" s="41" t="n">
        <x:v>0.1209</x:v>
      </x:c>
      <x:c r="F388" s="0" t="s">
        <x:v>2050</x:v>
      </x:c>
      <x:c r="G388" s="0" t="s">
        <x:v>2051</x:v>
      </x:c>
      <x:c r="H388" s="42" t="n">
        <x:v>70.63</x:v>
      </x:c>
      <x:c r="I388" s="0" t="s">
        <x:v>2052</x:v>
      </x:c>
      <x:c r="J388" s="43">
        <x:f>ROUND(E388/I386* H388,5)</x:f>
      </x:c>
      <x:c r="K388" s="44" t="s"/>
    </x:row>
    <x:row r="389" spans="1:27">
      <x:c r="D389" s="45" t="s">
        <x:v>2057</x:v>
      </x:c>
      <x:c r="E389" s="44" t="s"/>
      <x:c r="H389" s="44" t="s"/>
      <x:c r="K389" s="42">
        <x:f>SUM(J388:J388)</x:f>
      </x:c>
    </x:row>
    <x:row r="390" spans="1:27">
      <x:c r="D390" s="45" t="s">
        <x:v>2064</x:v>
      </x:c>
      <x:c r="E390" s="44" t="s"/>
      <x:c r="H390" s="44" t="s"/>
      <x:c r="K390" s="46">
        <x:f>SUM(J387:J389)</x:f>
      </x:c>
    </x:row>
    <x:row r="391" spans="1:27">
      <x:c r="D391" s="45" t="s">
        <x:v>2136</x:v>
      </x:c>
      <x:c r="E391" s="44" t="s"/>
      <x:c r="H391" s="44" t="n">
        <x:v>7.85</x:v>
      </x:c>
      <x:c r="I391" s="0" t="s">
        <x:v>2066</x:v>
      </x:c>
      <x:c r="K391" s="42">
        <x:f>ROUND(H391/100*K390,5)</x:f>
      </x:c>
    </x:row>
    <x:row r="392" spans="1:27">
      <x:c r="D392" s="45" t="s">
        <x:v>2067</x:v>
      </x:c>
      <x:c r="E392" s="44" t="s"/>
      <x:c r="H392" s="44" t="s"/>
      <x:c r="K392" s="46">
        <x:f>SUM(K390:K391)</x:f>
      </x:c>
    </x:row>
    <x:row r="394" spans="1:27" customFormat="1" ht="45" customHeight="1">
      <x:c r="A394" s="34" t="s">
        <x:v>2156</x:v>
      </x:c>
      <x:c r="B394" s="34" t="s">
        <x:v>40</x:v>
      </x:c>
      <x:c r="C394" s="35" t="s">
        <x:v>20</x:v>
      </x:c>
      <x:c r="D394" s="36" t="s">
        <x:v>41</x:v>
      </x:c>
      <x:c r="E394" s="35" t="s"/>
      <x:c r="F394" s="35" t="s"/>
      <x:c r="G394" s="35" t="s"/>
      <x:c r="H394" s="37" t="s">
        <x:v>2046</x:v>
      </x:c>
      <x:c r="I394" s="38" t="n">
        <x:v>1</x:v>
      </x:c>
      <x:c r="J394" s="39" t="s"/>
      <x:c r="K394" s="40">
        <x:f>ROUND(K405,2)</x:f>
      </x:c>
      <x:c r="L394" s="35" t="s"/>
      <x:c r="M394" s="35" t="s"/>
      <x:c r="N394" s="35" t="s"/>
      <x:c r="O394" s="35" t="s"/>
      <x:c r="P394" s="35" t="s"/>
      <x:c r="Q394" s="35" t="s"/>
      <x:c r="R394" s="35" t="s"/>
      <x:c r="S394" s="35" t="s"/>
      <x:c r="T394" s="35" t="s"/>
      <x:c r="U394" s="35" t="s"/>
      <x:c r="V394" s="35" t="s"/>
      <x:c r="W394" s="35" t="s"/>
      <x:c r="X394" s="35" t="s"/>
      <x:c r="Y394" s="35" t="s"/>
      <x:c r="Z394" s="35" t="s"/>
      <x:c r="AA394" s="35" t="s"/>
    </x:row>
    <x:row r="395" spans="1:27">
      <x:c r="B395" s="13" t="s">
        <x:v>2047</x:v>
      </x:c>
    </x:row>
    <x:row r="396" spans="1:27">
      <x:c r="B396" s="0" t="s">
        <x:v>2048</x:v>
      </x:c>
      <x:c r="C396" s="0" t="s">
        <x:v>1773</x:v>
      </x:c>
      <x:c r="D396" s="0" t="s">
        <x:v>2049</x:v>
      </x:c>
      <x:c r="E396" s="41" t="n">
        <x:v>0.226</x:v>
      </x:c>
      <x:c r="F396" s="0" t="s">
        <x:v>2050</x:v>
      </x:c>
      <x:c r="G396" s="0" t="s">
        <x:v>2051</x:v>
      </x:c>
      <x:c r="H396" s="42" t="n">
        <x:v>23</x:v>
      </x:c>
      <x:c r="I396" s="0" t="s">
        <x:v>2052</x:v>
      </x:c>
      <x:c r="J396" s="43">
        <x:f>ROUND(E396/I394* H396,5)</x:f>
      </x:c>
      <x:c r="K396" s="44" t="s"/>
    </x:row>
    <x:row r="397" spans="1:27">
      <x:c r="D397" s="45" t="s">
        <x:v>2053</x:v>
      </x:c>
      <x:c r="E397" s="44" t="s"/>
      <x:c r="H397" s="44" t="s"/>
      <x:c r="K397" s="42">
        <x:f>SUM(J396:J396)</x:f>
      </x:c>
    </x:row>
    <x:row r="398" spans="1:27">
      <x:c r="B398" s="13" t="s">
        <x:v>2054</x:v>
      </x:c>
      <x:c r="E398" s="44" t="s"/>
      <x:c r="H398" s="44" t="s"/>
      <x:c r="K398" s="44" t="s"/>
    </x:row>
    <x:row r="399" spans="1:27">
      <x:c r="B399" s="0" t="s">
        <x:v>2122</x:v>
      </x:c>
      <x:c r="C399" s="0" t="s">
        <x:v>1773</x:v>
      </x:c>
      <x:c r="D399" s="0" t="s">
        <x:v>2123</x:v>
      </x:c>
      <x:c r="E399" s="41" t="n">
        <x:v>0.113</x:v>
      </x:c>
      <x:c r="F399" s="0" t="s">
        <x:v>2050</x:v>
      </x:c>
      <x:c r="G399" s="0" t="s">
        <x:v>2051</x:v>
      </x:c>
      <x:c r="H399" s="42" t="n">
        <x:v>17.83</x:v>
      </x:c>
      <x:c r="I399" s="0" t="s">
        <x:v>2052</x:v>
      </x:c>
      <x:c r="J399" s="43">
        <x:f>ROUND(E399/I394* H399,5)</x:f>
      </x:c>
      <x:c r="K399" s="44" t="s"/>
    </x:row>
    <x:row r="400" spans="1:27">
      <x:c r="D400" s="45" t="s">
        <x:v>2057</x:v>
      </x:c>
      <x:c r="E400" s="44" t="s"/>
      <x:c r="H400" s="44" t="s"/>
      <x:c r="K400" s="42">
        <x:f>SUM(J399:J399)</x:f>
      </x:c>
    </x:row>
    <x:row r="401" spans="1:27">
      <x:c r="E401" s="44" t="s"/>
      <x:c r="H401" s="44" t="s"/>
      <x:c r="K401" s="44" t="s"/>
    </x:row>
    <x:row r="402" spans="1:27">
      <x:c r="D402" s="45" t="s">
        <x:v>2065</x:v>
      </x:c>
      <x:c r="E402" s="44" t="s"/>
      <x:c r="H402" s="44" t="n">
        <x:v>1</x:v>
      </x:c>
      <x:c r="I402" s="0" t="s">
        <x:v>2066</x:v>
      </x:c>
      <x:c r="J402" s="0">
        <x:f>ROUND(H402/100*K397,5)</x:f>
      </x:c>
      <x:c r="K402" s="44" t="s"/>
    </x:row>
    <x:row r="403" spans="1:27">
      <x:c r="D403" s="45" t="s">
        <x:v>2064</x:v>
      </x:c>
      <x:c r="E403" s="44" t="s"/>
      <x:c r="H403" s="44" t="s"/>
      <x:c r="K403" s="46">
        <x:f>SUM(J395:J402)</x:f>
      </x:c>
    </x:row>
    <x:row r="404" spans="1:27">
      <x:c r="D404" s="45" t="s">
        <x:v>2136</x:v>
      </x:c>
      <x:c r="E404" s="44" t="s"/>
      <x:c r="H404" s="44" t="n">
        <x:v>7.85</x:v>
      </x:c>
      <x:c r="I404" s="0" t="s">
        <x:v>2066</x:v>
      </x:c>
      <x:c r="K404" s="42">
        <x:f>ROUND(H404/100*K403,5)</x:f>
      </x:c>
    </x:row>
    <x:row r="405" spans="1:27">
      <x:c r="D405" s="45" t="s">
        <x:v>2067</x:v>
      </x:c>
      <x:c r="E405" s="44" t="s"/>
      <x:c r="H405" s="44" t="s"/>
      <x:c r="K405" s="46">
        <x:f>SUM(K403:K404)</x:f>
      </x:c>
    </x:row>
    <x:row r="407" spans="1:27" customFormat="1" ht="45" customHeight="1">
      <x:c r="A407" s="34" t="s">
        <x:v>2157</x:v>
      </x:c>
      <x:c r="B407" s="34" t="s">
        <x:v>42</x:v>
      </x:c>
      <x:c r="C407" s="35" t="s">
        <x:v>20</x:v>
      </x:c>
      <x:c r="D407" s="36" t="s">
        <x:v>43</x:v>
      </x:c>
      <x:c r="E407" s="35" t="s"/>
      <x:c r="F407" s="35" t="s"/>
      <x:c r="G407" s="35" t="s"/>
      <x:c r="H407" s="37" t="s">
        <x:v>2046</x:v>
      </x:c>
      <x:c r="I407" s="38" t="n">
        <x:v>1</x:v>
      </x:c>
      <x:c r="J407" s="39" t="s"/>
      <x:c r="K407" s="40">
        <x:f>ROUND(K413,2)</x:f>
      </x:c>
      <x:c r="L407" s="35" t="s"/>
      <x:c r="M407" s="35" t="s"/>
      <x:c r="N407" s="35" t="s"/>
      <x:c r="O407" s="35" t="s"/>
      <x:c r="P407" s="35" t="s"/>
      <x:c r="Q407" s="35" t="s"/>
      <x:c r="R407" s="35" t="s"/>
      <x:c r="S407" s="35" t="s"/>
      <x:c r="T407" s="35" t="s"/>
      <x:c r="U407" s="35" t="s"/>
      <x:c r="V407" s="35" t="s"/>
      <x:c r="W407" s="35" t="s"/>
      <x:c r="X407" s="35" t="s"/>
      <x:c r="Y407" s="35" t="s"/>
      <x:c r="Z407" s="35" t="s"/>
      <x:c r="AA407" s="35" t="s"/>
    </x:row>
    <x:row r="408" spans="1:27">
      <x:c r="B408" s="13" t="s">
        <x:v>2054</x:v>
      </x:c>
    </x:row>
    <x:row r="409" spans="1:27">
      <x:c r="B409" s="0" t="s">
        <x:v>2146</x:v>
      </x:c>
      <x:c r="C409" s="0" t="s">
        <x:v>1773</x:v>
      </x:c>
      <x:c r="D409" s="0" t="s">
        <x:v>2147</x:v>
      </x:c>
      <x:c r="E409" s="41" t="n">
        <x:v>0.0967</x:v>
      </x:c>
      <x:c r="F409" s="0" t="s">
        <x:v>2050</x:v>
      </x:c>
      <x:c r="G409" s="0" t="s">
        <x:v>2051</x:v>
      </x:c>
      <x:c r="H409" s="42" t="n">
        <x:v>70.63</x:v>
      </x:c>
      <x:c r="I409" s="0" t="s">
        <x:v>2052</x:v>
      </x:c>
      <x:c r="J409" s="43">
        <x:f>ROUND(E409/I407* H409,5)</x:f>
      </x:c>
      <x:c r="K409" s="44" t="s"/>
    </x:row>
    <x:row r="410" spans="1:27">
      <x:c r="D410" s="45" t="s">
        <x:v>2057</x:v>
      </x:c>
      <x:c r="E410" s="44" t="s"/>
      <x:c r="H410" s="44" t="s"/>
      <x:c r="K410" s="42">
        <x:f>SUM(J409:J409)</x:f>
      </x:c>
    </x:row>
    <x:row r="411" spans="1:27">
      <x:c r="D411" s="45" t="s">
        <x:v>2064</x:v>
      </x:c>
      <x:c r="E411" s="44" t="s"/>
      <x:c r="H411" s="44" t="s"/>
      <x:c r="K411" s="46">
        <x:f>SUM(J408:J410)</x:f>
      </x:c>
    </x:row>
    <x:row r="412" spans="1:27">
      <x:c r="D412" s="45" t="s">
        <x:v>2136</x:v>
      </x:c>
      <x:c r="E412" s="44" t="s"/>
      <x:c r="H412" s="44" t="n">
        <x:v>7.85</x:v>
      </x:c>
      <x:c r="I412" s="0" t="s">
        <x:v>2066</x:v>
      </x:c>
      <x:c r="K412" s="42">
        <x:f>ROUND(H412/100*K411,5)</x:f>
      </x:c>
    </x:row>
    <x:row r="413" spans="1:27">
      <x:c r="D413" s="45" t="s">
        <x:v>2067</x:v>
      </x:c>
      <x:c r="E413" s="44" t="s"/>
      <x:c r="H413" s="44" t="s"/>
      <x:c r="K413" s="46">
        <x:f>SUM(K411:K412)</x:f>
      </x:c>
    </x:row>
    <x:row r="415" spans="1:27" customFormat="1" ht="45" customHeight="1">
      <x:c r="A415" s="34" t="s">
        <x:v>2158</x:v>
      </x:c>
      <x:c r="B415" s="34" t="s">
        <x:v>44</x:v>
      </x:c>
      <x:c r="C415" s="35" t="s">
        <x:v>20</x:v>
      </x:c>
      <x:c r="D415" s="36" t="s">
        <x:v>45</x:v>
      </x:c>
      <x:c r="E415" s="35" t="s"/>
      <x:c r="F415" s="35" t="s"/>
      <x:c r="G415" s="35" t="s"/>
      <x:c r="H415" s="37" t="s">
        <x:v>2046</x:v>
      </x:c>
      <x:c r="I415" s="38" t="n">
        <x:v>1</x:v>
      </x:c>
      <x:c r="J415" s="39" t="s"/>
      <x:c r="K415" s="40">
        <x:f>ROUND(K421,2)</x:f>
      </x:c>
      <x:c r="L415" s="35" t="s"/>
      <x:c r="M415" s="35" t="s"/>
      <x:c r="N415" s="35" t="s"/>
      <x:c r="O415" s="35" t="s"/>
      <x:c r="P415" s="35" t="s"/>
      <x:c r="Q415" s="35" t="s"/>
      <x:c r="R415" s="35" t="s"/>
      <x:c r="S415" s="35" t="s"/>
      <x:c r="T415" s="35" t="s"/>
      <x:c r="U415" s="35" t="s"/>
      <x:c r="V415" s="35" t="s"/>
      <x:c r="W415" s="35" t="s"/>
      <x:c r="X415" s="35" t="s"/>
      <x:c r="Y415" s="35" t="s"/>
      <x:c r="Z415" s="35" t="s"/>
      <x:c r="AA415" s="35" t="s"/>
    </x:row>
    <x:row r="416" spans="1:27">
      <x:c r="B416" s="13" t="s">
        <x:v>2054</x:v>
      </x:c>
    </x:row>
    <x:row r="417" spans="1:27">
      <x:c r="B417" s="0" t="s">
        <x:v>2146</x:v>
      </x:c>
      <x:c r="C417" s="0" t="s">
        <x:v>1773</x:v>
      </x:c>
      <x:c r="D417" s="0" t="s">
        <x:v>2147</x:v>
      </x:c>
      <x:c r="E417" s="41" t="n">
        <x:v>0.1014</x:v>
      </x:c>
      <x:c r="F417" s="0" t="s">
        <x:v>2050</x:v>
      </x:c>
      <x:c r="G417" s="0" t="s">
        <x:v>2051</x:v>
      </x:c>
      <x:c r="H417" s="42" t="n">
        <x:v>70.63</x:v>
      </x:c>
      <x:c r="I417" s="0" t="s">
        <x:v>2052</x:v>
      </x:c>
      <x:c r="J417" s="43">
        <x:f>ROUND(E417/I415* H417,5)</x:f>
      </x:c>
      <x:c r="K417" s="44" t="s"/>
    </x:row>
    <x:row r="418" spans="1:27">
      <x:c r="D418" s="45" t="s">
        <x:v>2057</x:v>
      </x:c>
      <x:c r="E418" s="44" t="s"/>
      <x:c r="H418" s="44" t="s"/>
      <x:c r="K418" s="42">
        <x:f>SUM(J417:J417)</x:f>
      </x:c>
    </x:row>
    <x:row r="419" spans="1:27">
      <x:c r="D419" s="45" t="s">
        <x:v>2064</x:v>
      </x:c>
      <x:c r="E419" s="44" t="s"/>
      <x:c r="H419" s="44" t="s"/>
      <x:c r="K419" s="46">
        <x:f>SUM(J416:J418)</x:f>
      </x:c>
    </x:row>
    <x:row r="420" spans="1:27">
      <x:c r="D420" s="45" t="s">
        <x:v>2136</x:v>
      </x:c>
      <x:c r="E420" s="44" t="s"/>
      <x:c r="H420" s="44" t="n">
        <x:v>7.85</x:v>
      </x:c>
      <x:c r="I420" s="0" t="s">
        <x:v>2066</x:v>
      </x:c>
      <x:c r="K420" s="42">
        <x:f>ROUND(H420/100*K419,5)</x:f>
      </x:c>
    </x:row>
    <x:row r="421" spans="1:27">
      <x:c r="D421" s="45" t="s">
        <x:v>2067</x:v>
      </x:c>
      <x:c r="E421" s="44" t="s"/>
      <x:c r="H421" s="44" t="s"/>
      <x:c r="K421" s="46">
        <x:f>SUM(K419:K420)</x:f>
      </x:c>
    </x:row>
    <x:row r="423" spans="1:27" customFormat="1" ht="45" customHeight="1">
      <x:c r="A423" s="34" t="s">
        <x:v>2159</x:v>
      </x:c>
      <x:c r="B423" s="34" t="s">
        <x:v>46</x:v>
      </x:c>
      <x:c r="C423" s="35" t="s">
        <x:v>15</x:v>
      </x:c>
      <x:c r="D423" s="36" t="s">
        <x:v>47</x:v>
      </x:c>
      <x:c r="E423" s="35" t="s"/>
      <x:c r="F423" s="35" t="s"/>
      <x:c r="G423" s="35" t="s"/>
      <x:c r="H423" s="37" t="s">
        <x:v>2046</x:v>
      </x:c>
      <x:c r="I423" s="38" t="n">
        <x:v>1</x:v>
      </x:c>
      <x:c r="J423" s="39" t="s"/>
      <x:c r="K423" s="40">
        <x:f>ROUND(K429,2)</x:f>
      </x:c>
      <x:c r="L423" s="35" t="s"/>
      <x:c r="M423" s="35" t="s"/>
      <x:c r="N423" s="35" t="s"/>
      <x:c r="O423" s="35" t="s"/>
      <x:c r="P423" s="35" t="s"/>
      <x:c r="Q423" s="35" t="s"/>
      <x:c r="R423" s="35" t="s"/>
      <x:c r="S423" s="35" t="s"/>
      <x:c r="T423" s="35" t="s"/>
      <x:c r="U423" s="35" t="s"/>
      <x:c r="V423" s="35" t="s"/>
      <x:c r="W423" s="35" t="s"/>
      <x:c r="X423" s="35" t="s"/>
      <x:c r="Y423" s="35" t="s"/>
      <x:c r="Z423" s="35" t="s"/>
      <x:c r="AA423" s="35" t="s"/>
    </x:row>
    <x:row r="424" spans="1:27">
      <x:c r="B424" s="13" t="s">
        <x:v>2054</x:v>
      </x:c>
    </x:row>
    <x:row r="425" spans="1:27">
      <x:c r="B425" s="0" t="s">
        <x:v>2146</x:v>
      </x:c>
      <x:c r="C425" s="0" t="s">
        <x:v>1773</x:v>
      </x:c>
      <x:c r="D425" s="0" t="s">
        <x:v>2147</x:v>
      </x:c>
      <x:c r="E425" s="41" t="n">
        <x:v>0.4352</x:v>
      </x:c>
      <x:c r="F425" s="0" t="s">
        <x:v>2050</x:v>
      </x:c>
      <x:c r="G425" s="0" t="s">
        <x:v>2051</x:v>
      </x:c>
      <x:c r="H425" s="42" t="n">
        <x:v>70.63</x:v>
      </x:c>
      <x:c r="I425" s="0" t="s">
        <x:v>2052</x:v>
      </x:c>
      <x:c r="J425" s="43">
        <x:f>ROUND(E425/I423* H425,5)</x:f>
      </x:c>
      <x:c r="K425" s="44" t="s"/>
    </x:row>
    <x:row r="426" spans="1:27">
      <x:c r="D426" s="45" t="s">
        <x:v>2057</x:v>
      </x:c>
      <x:c r="E426" s="44" t="s"/>
      <x:c r="H426" s="44" t="s"/>
      <x:c r="K426" s="42">
        <x:f>SUM(J425:J425)</x:f>
      </x:c>
    </x:row>
    <x:row r="427" spans="1:27">
      <x:c r="D427" s="45" t="s">
        <x:v>2064</x:v>
      </x:c>
      <x:c r="E427" s="44" t="s"/>
      <x:c r="H427" s="44" t="s"/>
      <x:c r="K427" s="46">
        <x:f>SUM(J424:J426)</x:f>
      </x:c>
    </x:row>
    <x:row r="428" spans="1:27">
      <x:c r="D428" s="45" t="s">
        <x:v>2136</x:v>
      </x:c>
      <x:c r="E428" s="44" t="s"/>
      <x:c r="H428" s="44" t="n">
        <x:v>7.85</x:v>
      </x:c>
      <x:c r="I428" s="0" t="s">
        <x:v>2066</x:v>
      </x:c>
      <x:c r="K428" s="42">
        <x:f>ROUND(H428/100*K427,5)</x:f>
      </x:c>
    </x:row>
    <x:row r="429" spans="1:27">
      <x:c r="D429" s="45" t="s">
        <x:v>2067</x:v>
      </x:c>
      <x:c r="E429" s="44" t="s"/>
      <x:c r="H429" s="44" t="s"/>
      <x:c r="K429" s="46">
        <x:f>SUM(K427:K428)</x:f>
      </x:c>
    </x:row>
    <x:row r="431" spans="1:27" customFormat="1" ht="45" customHeight="1">
      <x:c r="A431" s="34" t="s">
        <x:v>2160</x:v>
      </x:c>
      <x:c r="B431" s="34" t="s">
        <x:v>48</x:v>
      </x:c>
      <x:c r="C431" s="35" t="s">
        <x:v>20</x:v>
      </x:c>
      <x:c r="D431" s="36" t="s">
        <x:v>49</x:v>
      </x:c>
      <x:c r="E431" s="35" t="s"/>
      <x:c r="F431" s="35" t="s"/>
      <x:c r="G431" s="35" t="s"/>
      <x:c r="H431" s="37" t="s">
        <x:v>2046</x:v>
      </x:c>
      <x:c r="I431" s="38" t="n">
        <x:v>1</x:v>
      </x:c>
      <x:c r="J431" s="39" t="s"/>
      <x:c r="K431" s="40">
        <x:f>ROUND(K443,2)</x:f>
      </x:c>
      <x:c r="L431" s="35" t="s"/>
      <x:c r="M431" s="35" t="s"/>
      <x:c r="N431" s="35" t="s"/>
      <x:c r="O431" s="35" t="s"/>
      <x:c r="P431" s="35" t="s"/>
      <x:c r="Q431" s="35" t="s"/>
      <x:c r="R431" s="35" t="s"/>
      <x:c r="S431" s="35" t="s"/>
      <x:c r="T431" s="35" t="s"/>
      <x:c r="U431" s="35" t="s"/>
      <x:c r="V431" s="35" t="s"/>
      <x:c r="W431" s="35" t="s"/>
      <x:c r="X431" s="35" t="s"/>
      <x:c r="Y431" s="35" t="s"/>
      <x:c r="Z431" s="35" t="s"/>
      <x:c r="AA431" s="35" t="s"/>
    </x:row>
    <x:row r="432" spans="1:27">
      <x:c r="B432" s="13" t="s">
        <x:v>2047</x:v>
      </x:c>
    </x:row>
    <x:row r="433" spans="1:27">
      <x:c r="B433" s="0" t="s">
        <x:v>2138</x:v>
      </x:c>
      <x:c r="C433" s="0" t="s">
        <x:v>1773</x:v>
      </x:c>
      <x:c r="D433" s="0" t="s">
        <x:v>2139</x:v>
      </x:c>
      <x:c r="E433" s="41" t="n">
        <x:v>0.3662</x:v>
      </x:c>
      <x:c r="F433" s="0" t="s">
        <x:v>2050</x:v>
      </x:c>
      <x:c r="G433" s="0" t="s">
        <x:v>2051</x:v>
      </x:c>
      <x:c r="H433" s="42" t="n">
        <x:v>22.23</x:v>
      </x:c>
      <x:c r="I433" s="0" t="s">
        <x:v>2052</x:v>
      </x:c>
      <x:c r="J433" s="43">
        <x:f>ROUND(E433/I431* H433,5)</x:f>
      </x:c>
      <x:c r="K433" s="44" t="s"/>
    </x:row>
    <x:row r="434" spans="1:27">
      <x:c r="B434" s="0" t="s">
        <x:v>2048</x:v>
      </x:c>
      <x:c r="C434" s="0" t="s">
        <x:v>1773</x:v>
      </x:c>
      <x:c r="D434" s="0" t="s">
        <x:v>2049</x:v>
      </x:c>
      <x:c r="E434" s="41" t="n">
        <x:v>0.3662</x:v>
      </x:c>
      <x:c r="F434" s="0" t="s">
        <x:v>2050</x:v>
      </x:c>
      <x:c r="G434" s="0" t="s">
        <x:v>2051</x:v>
      </x:c>
      <x:c r="H434" s="42" t="n">
        <x:v>23</x:v>
      </x:c>
      <x:c r="I434" s="0" t="s">
        <x:v>2052</x:v>
      </x:c>
      <x:c r="J434" s="43">
        <x:f>ROUND(E434/I431* H434,5)</x:f>
      </x:c>
      <x:c r="K434" s="44" t="s"/>
    </x:row>
    <x:row r="435" spans="1:27">
      <x:c r="D435" s="45" t="s">
        <x:v>2053</x:v>
      </x:c>
      <x:c r="E435" s="44" t="s"/>
      <x:c r="H435" s="44" t="s"/>
      <x:c r="K435" s="42">
        <x:f>SUM(J433:J434)</x:f>
      </x:c>
    </x:row>
    <x:row r="436" spans="1:27">
      <x:c r="B436" s="13" t="s">
        <x:v>2054</x:v>
      </x:c>
      <x:c r="E436" s="44" t="s"/>
      <x:c r="H436" s="44" t="s"/>
      <x:c r="K436" s="44" t="s"/>
    </x:row>
    <x:row r="437" spans="1:27">
      <x:c r="B437" s="0" t="s">
        <x:v>2142</x:v>
      </x:c>
      <x:c r="C437" s="0" t="s">
        <x:v>1773</x:v>
      </x:c>
      <x:c r="D437" s="0" t="s">
        <x:v>2143</x:v>
      </x:c>
      <x:c r="E437" s="41" t="n">
        <x:v>0.3662</x:v>
      </x:c>
      <x:c r="F437" s="0" t="s">
        <x:v>2050</x:v>
      </x:c>
      <x:c r="G437" s="0" t="s">
        <x:v>2051</x:v>
      </x:c>
      <x:c r="H437" s="42" t="n">
        <x:v>3.71</x:v>
      </x:c>
      <x:c r="I437" s="0" t="s">
        <x:v>2052</x:v>
      </x:c>
      <x:c r="J437" s="43">
        <x:f>ROUND(E437/I431* H437,5)</x:f>
      </x:c>
      <x:c r="K437" s="44" t="s"/>
    </x:row>
    <x:row r="438" spans="1:27">
      <x:c r="D438" s="45" t="s">
        <x:v>2057</x:v>
      </x:c>
      <x:c r="E438" s="44" t="s"/>
      <x:c r="H438" s="44" t="s"/>
      <x:c r="K438" s="42">
        <x:f>SUM(J437:J437)</x:f>
      </x:c>
    </x:row>
    <x:row r="439" spans="1:27">
      <x:c r="E439" s="44" t="s"/>
      <x:c r="H439" s="44" t="s"/>
      <x:c r="K439" s="44" t="s"/>
    </x:row>
    <x:row r="440" spans="1:27">
      <x:c r="D440" s="45" t="s">
        <x:v>2065</x:v>
      </x:c>
      <x:c r="E440" s="44" t="s"/>
      <x:c r="H440" s="44" t="n">
        <x:v>1</x:v>
      </x:c>
      <x:c r="I440" s="0" t="s">
        <x:v>2066</x:v>
      </x:c>
      <x:c r="J440" s="0">
        <x:f>ROUND(H440/100*K435,5)</x:f>
      </x:c>
      <x:c r="K440" s="44" t="s"/>
    </x:row>
    <x:row r="441" spans="1:27">
      <x:c r="D441" s="45" t="s">
        <x:v>2064</x:v>
      </x:c>
      <x:c r="E441" s="44" t="s"/>
      <x:c r="H441" s="44" t="s"/>
      <x:c r="K441" s="46">
        <x:f>SUM(J432:J440)</x:f>
      </x:c>
    </x:row>
    <x:row r="442" spans="1:27">
      <x:c r="D442" s="45" t="s">
        <x:v>2136</x:v>
      </x:c>
      <x:c r="E442" s="44" t="s"/>
      <x:c r="H442" s="44" t="n">
        <x:v>7.85</x:v>
      </x:c>
      <x:c r="I442" s="0" t="s">
        <x:v>2066</x:v>
      </x:c>
      <x:c r="K442" s="42">
        <x:f>ROUND(H442/100*K441,5)</x:f>
      </x:c>
    </x:row>
    <x:row r="443" spans="1:27">
      <x:c r="D443" s="45" t="s">
        <x:v>2067</x:v>
      </x:c>
      <x:c r="E443" s="44" t="s"/>
      <x:c r="H443" s="44" t="s"/>
      <x:c r="K443" s="46">
        <x:f>SUM(K441:K442)</x:f>
      </x:c>
    </x:row>
    <x:row r="445" spans="1:27" customFormat="1" ht="45" customHeight="1">
      <x:c r="A445" s="34" t="s">
        <x:v>2161</x:v>
      </x:c>
      <x:c r="B445" s="34" t="s">
        <x:v>50</x:v>
      </x:c>
      <x:c r="C445" s="35" t="s">
        <x:v>20</x:v>
      </x:c>
      <x:c r="D445" s="36" t="s">
        <x:v>51</x:v>
      </x:c>
      <x:c r="E445" s="35" t="s"/>
      <x:c r="F445" s="35" t="s"/>
      <x:c r="G445" s="35" t="s"/>
      <x:c r="H445" s="37" t="s">
        <x:v>2046</x:v>
      </x:c>
      <x:c r="I445" s="38" t="n">
        <x:v>1</x:v>
      </x:c>
      <x:c r="J445" s="39" t="s"/>
      <x:c r="K445" s="40">
        <x:f>ROUND(K456,2)</x:f>
      </x:c>
      <x:c r="L445" s="35" t="s"/>
      <x:c r="M445" s="35" t="s"/>
      <x:c r="N445" s="35" t="s"/>
      <x:c r="O445" s="35" t="s"/>
      <x:c r="P445" s="35" t="s"/>
      <x:c r="Q445" s="35" t="s"/>
      <x:c r="R445" s="35" t="s"/>
      <x:c r="S445" s="35" t="s"/>
      <x:c r="T445" s="35" t="s"/>
      <x:c r="U445" s="35" t="s"/>
      <x:c r="V445" s="35" t="s"/>
      <x:c r="W445" s="35" t="s"/>
      <x:c r="X445" s="35" t="s"/>
      <x:c r="Y445" s="35" t="s"/>
      <x:c r="Z445" s="35" t="s"/>
      <x:c r="AA445" s="35" t="s"/>
    </x:row>
    <x:row r="446" spans="1:27">
      <x:c r="B446" s="13" t="s">
        <x:v>2047</x:v>
      </x:c>
    </x:row>
    <x:row r="447" spans="1:27">
      <x:c r="B447" s="0" t="s">
        <x:v>2048</x:v>
      </x:c>
      <x:c r="C447" s="0" t="s">
        <x:v>1773</x:v>
      </x:c>
      <x:c r="D447" s="0" t="s">
        <x:v>2049</x:v>
      </x:c>
      <x:c r="E447" s="41" t="n">
        <x:v>0.1794</x:v>
      </x:c>
      <x:c r="F447" s="0" t="s">
        <x:v>2050</x:v>
      </x:c>
      <x:c r="G447" s="0" t="s">
        <x:v>2051</x:v>
      </x:c>
      <x:c r="H447" s="42" t="n">
        <x:v>23</x:v>
      </x:c>
      <x:c r="I447" s="0" t="s">
        <x:v>2052</x:v>
      </x:c>
      <x:c r="J447" s="43">
        <x:f>ROUND(E447/I445* H447,5)</x:f>
      </x:c>
      <x:c r="K447" s="44" t="s"/>
    </x:row>
    <x:row r="448" spans="1:27">
      <x:c r="D448" s="45" t="s">
        <x:v>2053</x:v>
      </x:c>
      <x:c r="E448" s="44" t="s"/>
      <x:c r="H448" s="44" t="s"/>
      <x:c r="K448" s="42">
        <x:f>SUM(J447:J447)</x:f>
      </x:c>
    </x:row>
    <x:row r="449" spans="1:27">
      <x:c r="B449" s="13" t="s">
        <x:v>2054</x:v>
      </x:c>
      <x:c r="E449" s="44" t="s"/>
      <x:c r="H449" s="44" t="s"/>
      <x:c r="K449" s="44" t="s"/>
    </x:row>
    <x:row r="450" spans="1:27">
      <x:c r="B450" s="0" t="s">
        <x:v>2122</x:v>
      </x:c>
      <x:c r="C450" s="0" t="s">
        <x:v>1773</x:v>
      </x:c>
      <x:c r="D450" s="0" t="s">
        <x:v>2123</x:v>
      </x:c>
      <x:c r="E450" s="41" t="n">
        <x:v>0.0897</x:v>
      </x:c>
      <x:c r="F450" s="0" t="s">
        <x:v>2050</x:v>
      </x:c>
      <x:c r="G450" s="0" t="s">
        <x:v>2051</x:v>
      </x:c>
      <x:c r="H450" s="42" t="n">
        <x:v>17.83</x:v>
      </x:c>
      <x:c r="I450" s="0" t="s">
        <x:v>2052</x:v>
      </x:c>
      <x:c r="J450" s="43">
        <x:f>ROUND(E450/I445* H450,5)</x:f>
      </x:c>
      <x:c r="K450" s="44" t="s"/>
    </x:row>
    <x:row r="451" spans="1:27">
      <x:c r="D451" s="45" t="s">
        <x:v>2057</x:v>
      </x:c>
      <x:c r="E451" s="44" t="s"/>
      <x:c r="H451" s="44" t="s"/>
      <x:c r="K451" s="42">
        <x:f>SUM(J450:J450)</x:f>
      </x:c>
    </x:row>
    <x:row r="452" spans="1:27">
      <x:c r="E452" s="44" t="s"/>
      <x:c r="H452" s="44" t="s"/>
      <x:c r="K452" s="44" t="s"/>
    </x:row>
    <x:row r="453" spans="1:27">
      <x:c r="D453" s="45" t="s">
        <x:v>2065</x:v>
      </x:c>
      <x:c r="E453" s="44" t="s"/>
      <x:c r="H453" s="44" t="n">
        <x:v>1</x:v>
      </x:c>
      <x:c r="I453" s="0" t="s">
        <x:v>2066</x:v>
      </x:c>
      <x:c r="J453" s="0">
        <x:f>ROUND(H453/100*K448,5)</x:f>
      </x:c>
      <x:c r="K453" s="44" t="s"/>
    </x:row>
    <x:row r="454" spans="1:27">
      <x:c r="D454" s="45" t="s">
        <x:v>2064</x:v>
      </x:c>
      <x:c r="E454" s="44" t="s"/>
      <x:c r="H454" s="44" t="s"/>
      <x:c r="K454" s="46">
        <x:f>SUM(J446:J453)</x:f>
      </x:c>
    </x:row>
    <x:row r="455" spans="1:27">
      <x:c r="D455" s="45" t="s">
        <x:v>2136</x:v>
      </x:c>
      <x:c r="E455" s="44" t="s"/>
      <x:c r="H455" s="44" t="n">
        <x:v>7.85</x:v>
      </x:c>
      <x:c r="I455" s="0" t="s">
        <x:v>2066</x:v>
      </x:c>
      <x:c r="K455" s="42">
        <x:f>ROUND(H455/100*K454,5)</x:f>
      </x:c>
    </x:row>
    <x:row r="456" spans="1:27">
      <x:c r="D456" s="45" t="s">
        <x:v>2067</x:v>
      </x:c>
      <x:c r="E456" s="44" t="s"/>
      <x:c r="H456" s="44" t="s"/>
      <x:c r="K456" s="46">
        <x:f>SUM(K454:K455)</x:f>
      </x:c>
    </x:row>
    <x:row r="458" spans="1:27" customFormat="1" ht="45" customHeight="1">
      <x:c r="A458" s="34" t="s">
        <x:v>2162</x:v>
      </x:c>
      <x:c r="B458" s="34" t="s">
        <x:v>52</x:v>
      </x:c>
      <x:c r="C458" s="35" t="s">
        <x:v>20</x:v>
      </x:c>
      <x:c r="D458" s="36" t="s">
        <x:v>53</x:v>
      </x:c>
      <x:c r="E458" s="35" t="s"/>
      <x:c r="F458" s="35" t="s"/>
      <x:c r="G458" s="35" t="s"/>
      <x:c r="H458" s="37" t="s">
        <x:v>2046</x:v>
      </x:c>
      <x:c r="I458" s="38" t="n">
        <x:v>1</x:v>
      </x:c>
      <x:c r="J458" s="39" t="s"/>
      <x:c r="K458" s="40">
        <x:f>ROUND(K469,2)</x:f>
      </x:c>
      <x:c r="L458" s="35" t="s"/>
      <x:c r="M458" s="35" t="s"/>
      <x:c r="N458" s="35" t="s"/>
      <x:c r="O458" s="35" t="s"/>
      <x:c r="P458" s="35" t="s"/>
      <x:c r="Q458" s="35" t="s"/>
      <x:c r="R458" s="35" t="s"/>
      <x:c r="S458" s="35" t="s"/>
      <x:c r="T458" s="35" t="s"/>
      <x:c r="U458" s="35" t="s"/>
      <x:c r="V458" s="35" t="s"/>
      <x:c r="W458" s="35" t="s"/>
      <x:c r="X458" s="35" t="s"/>
      <x:c r="Y458" s="35" t="s"/>
      <x:c r="Z458" s="35" t="s"/>
      <x:c r="AA458" s="35" t="s"/>
    </x:row>
    <x:row r="459" spans="1:27">
      <x:c r="B459" s="13" t="s">
        <x:v>2047</x:v>
      </x:c>
    </x:row>
    <x:row r="460" spans="1:27">
      <x:c r="B460" s="0" t="s">
        <x:v>2048</x:v>
      </x:c>
      <x:c r="C460" s="0" t="s">
        <x:v>1773</x:v>
      </x:c>
      <x:c r="D460" s="0" t="s">
        <x:v>2049</x:v>
      </x:c>
      <x:c r="E460" s="41" t="n">
        <x:v>0.1506</x:v>
      </x:c>
      <x:c r="F460" s="0" t="s">
        <x:v>2050</x:v>
      </x:c>
      <x:c r="G460" s="0" t="s">
        <x:v>2051</x:v>
      </x:c>
      <x:c r="H460" s="42" t="n">
        <x:v>23</x:v>
      </x:c>
      <x:c r="I460" s="0" t="s">
        <x:v>2052</x:v>
      </x:c>
      <x:c r="J460" s="43">
        <x:f>ROUND(E460/I458* H460,5)</x:f>
      </x:c>
      <x:c r="K460" s="44" t="s"/>
    </x:row>
    <x:row r="461" spans="1:27">
      <x:c r="D461" s="45" t="s">
        <x:v>2053</x:v>
      </x:c>
      <x:c r="E461" s="44" t="s"/>
      <x:c r="H461" s="44" t="s"/>
      <x:c r="K461" s="42">
        <x:f>SUM(J460:J460)</x:f>
      </x:c>
    </x:row>
    <x:row r="462" spans="1:27">
      <x:c r="B462" s="13" t="s">
        <x:v>2054</x:v>
      </x:c>
      <x:c r="E462" s="44" t="s"/>
      <x:c r="H462" s="44" t="s"/>
      <x:c r="K462" s="44" t="s"/>
    </x:row>
    <x:row r="463" spans="1:27">
      <x:c r="B463" s="0" t="s">
        <x:v>2122</x:v>
      </x:c>
      <x:c r="C463" s="0" t="s">
        <x:v>1773</x:v>
      </x:c>
      <x:c r="D463" s="0" t="s">
        <x:v>2123</x:v>
      </x:c>
      <x:c r="E463" s="41" t="n">
        <x:v>0.0753</x:v>
      </x:c>
      <x:c r="F463" s="0" t="s">
        <x:v>2050</x:v>
      </x:c>
      <x:c r="G463" s="0" t="s">
        <x:v>2051</x:v>
      </x:c>
      <x:c r="H463" s="42" t="n">
        <x:v>17.83</x:v>
      </x:c>
      <x:c r="I463" s="0" t="s">
        <x:v>2052</x:v>
      </x:c>
      <x:c r="J463" s="43">
        <x:f>ROUND(E463/I458* H463,5)</x:f>
      </x:c>
      <x:c r="K463" s="44" t="s"/>
    </x:row>
    <x:row r="464" spans="1:27">
      <x:c r="D464" s="45" t="s">
        <x:v>2057</x:v>
      </x:c>
      <x:c r="E464" s="44" t="s"/>
      <x:c r="H464" s="44" t="s"/>
      <x:c r="K464" s="42">
        <x:f>SUM(J463:J463)</x:f>
      </x:c>
    </x:row>
    <x:row r="465" spans="1:27">
      <x:c r="E465" s="44" t="s"/>
      <x:c r="H465" s="44" t="s"/>
      <x:c r="K465" s="44" t="s"/>
    </x:row>
    <x:row r="466" spans="1:27">
      <x:c r="D466" s="45" t="s">
        <x:v>2065</x:v>
      </x:c>
      <x:c r="E466" s="44" t="s"/>
      <x:c r="H466" s="44" t="n">
        <x:v>1</x:v>
      </x:c>
      <x:c r="I466" s="0" t="s">
        <x:v>2066</x:v>
      </x:c>
      <x:c r="J466" s="0">
        <x:f>ROUND(H466/100*K461,5)</x:f>
      </x:c>
      <x:c r="K466" s="44" t="s"/>
    </x:row>
    <x:row r="467" spans="1:27">
      <x:c r="D467" s="45" t="s">
        <x:v>2064</x:v>
      </x:c>
      <x:c r="E467" s="44" t="s"/>
      <x:c r="H467" s="44" t="s"/>
      <x:c r="K467" s="46">
        <x:f>SUM(J459:J466)</x:f>
      </x:c>
    </x:row>
    <x:row r="468" spans="1:27">
      <x:c r="D468" s="45" t="s">
        <x:v>2136</x:v>
      </x:c>
      <x:c r="E468" s="44" t="s"/>
      <x:c r="H468" s="44" t="n">
        <x:v>7.85</x:v>
      </x:c>
      <x:c r="I468" s="0" t="s">
        <x:v>2066</x:v>
      </x:c>
      <x:c r="K468" s="42">
        <x:f>ROUND(H468/100*K467,5)</x:f>
      </x:c>
    </x:row>
    <x:row r="469" spans="1:27">
      <x:c r="D469" s="45" t="s">
        <x:v>2067</x:v>
      </x:c>
      <x:c r="E469" s="44" t="s"/>
      <x:c r="H469" s="44" t="s"/>
      <x:c r="K469" s="46">
        <x:f>SUM(K467:K468)</x:f>
      </x:c>
    </x:row>
    <x:row r="471" spans="1:27" customFormat="1" ht="45" customHeight="1">
      <x:c r="A471" s="34" t="s">
        <x:v>2163</x:v>
      </x:c>
      <x:c r="B471" s="34" t="s">
        <x:v>54</x:v>
      </x:c>
      <x:c r="C471" s="35" t="s">
        <x:v>20</x:v>
      </x:c>
      <x:c r="D471" s="36" t="s">
        <x:v>55</x:v>
      </x:c>
      <x:c r="E471" s="35" t="s"/>
      <x:c r="F471" s="35" t="s"/>
      <x:c r="G471" s="35" t="s"/>
      <x:c r="H471" s="37" t="s">
        <x:v>2046</x:v>
      </x:c>
      <x:c r="I471" s="38" t="n">
        <x:v>1</x:v>
      </x:c>
      <x:c r="J471" s="39" t="s"/>
      <x:c r="K471" s="40">
        <x:f>ROUND(K477,2)</x:f>
      </x:c>
      <x:c r="L471" s="35" t="s"/>
      <x:c r="M471" s="35" t="s"/>
      <x:c r="N471" s="35" t="s"/>
      <x:c r="O471" s="35" t="s"/>
      <x:c r="P471" s="35" t="s"/>
      <x:c r="Q471" s="35" t="s"/>
      <x:c r="R471" s="35" t="s"/>
      <x:c r="S471" s="35" t="s"/>
      <x:c r="T471" s="35" t="s"/>
      <x:c r="U471" s="35" t="s"/>
      <x:c r="V471" s="35" t="s"/>
      <x:c r="W471" s="35" t="s"/>
      <x:c r="X471" s="35" t="s"/>
      <x:c r="Y471" s="35" t="s"/>
      <x:c r="Z471" s="35" t="s"/>
      <x:c r="AA471" s="35" t="s"/>
    </x:row>
    <x:row r="472" spans="1:27">
      <x:c r="B472" s="13" t="s">
        <x:v>2054</x:v>
      </x:c>
    </x:row>
    <x:row r="473" spans="1:27">
      <x:c r="B473" s="0" t="s">
        <x:v>2146</x:v>
      </x:c>
      <x:c r="C473" s="0" t="s">
        <x:v>1773</x:v>
      </x:c>
      <x:c r="D473" s="0" t="s">
        <x:v>2147</x:v>
      </x:c>
      <x:c r="E473" s="41" t="n">
        <x:v>0.0561</x:v>
      </x:c>
      <x:c r="F473" s="0" t="s">
        <x:v>2050</x:v>
      </x:c>
      <x:c r="G473" s="0" t="s">
        <x:v>2051</x:v>
      </x:c>
      <x:c r="H473" s="42" t="n">
        <x:v>70.63</x:v>
      </x:c>
      <x:c r="I473" s="0" t="s">
        <x:v>2052</x:v>
      </x:c>
      <x:c r="J473" s="43">
        <x:f>ROUND(E473/I471* H473,5)</x:f>
      </x:c>
      <x:c r="K473" s="44" t="s"/>
    </x:row>
    <x:row r="474" spans="1:27">
      <x:c r="D474" s="45" t="s">
        <x:v>2057</x:v>
      </x:c>
      <x:c r="E474" s="44" t="s"/>
      <x:c r="H474" s="44" t="s"/>
      <x:c r="K474" s="42">
        <x:f>SUM(J473:J473)</x:f>
      </x:c>
    </x:row>
    <x:row r="475" spans="1:27">
      <x:c r="D475" s="45" t="s">
        <x:v>2064</x:v>
      </x:c>
      <x:c r="E475" s="44" t="s"/>
      <x:c r="H475" s="44" t="s"/>
      <x:c r="K475" s="46">
        <x:f>SUM(J472:J474)</x:f>
      </x:c>
    </x:row>
    <x:row r="476" spans="1:27">
      <x:c r="D476" s="45" t="s">
        <x:v>2136</x:v>
      </x:c>
      <x:c r="E476" s="44" t="s"/>
      <x:c r="H476" s="44" t="n">
        <x:v>7.85</x:v>
      </x:c>
      <x:c r="I476" s="0" t="s">
        <x:v>2066</x:v>
      </x:c>
      <x:c r="K476" s="42">
        <x:f>ROUND(H476/100*K475,5)</x:f>
      </x:c>
    </x:row>
    <x:row r="477" spans="1:27">
      <x:c r="D477" s="45" t="s">
        <x:v>2067</x:v>
      </x:c>
      <x:c r="E477" s="44" t="s"/>
      <x:c r="H477" s="44" t="s"/>
      <x:c r="K477" s="46">
        <x:f>SUM(K475:K476)</x:f>
      </x:c>
    </x:row>
    <x:row r="479" spans="1:27" customFormat="1" ht="45" customHeight="1">
      <x:c r="A479" s="34" t="s">
        <x:v>2164</x:v>
      </x:c>
      <x:c r="B479" s="34" t="s">
        <x:v>56</x:v>
      </x:c>
      <x:c r="C479" s="35" t="s">
        <x:v>20</x:v>
      </x:c>
      <x:c r="D479" s="36" t="s">
        <x:v>57</x:v>
      </x:c>
      <x:c r="E479" s="35" t="s"/>
      <x:c r="F479" s="35" t="s"/>
      <x:c r="G479" s="35" t="s"/>
      <x:c r="H479" s="37" t="s">
        <x:v>2046</x:v>
      </x:c>
      <x:c r="I479" s="38" t="n">
        <x:v>1</x:v>
      </x:c>
      <x:c r="J479" s="39" t="s"/>
      <x:c r="K479" s="40">
        <x:f>ROUND(K490,2)</x:f>
      </x:c>
      <x:c r="L479" s="35" t="s"/>
      <x:c r="M479" s="35" t="s"/>
      <x:c r="N479" s="35" t="s"/>
      <x:c r="O479" s="35" t="s"/>
      <x:c r="P479" s="35" t="s"/>
      <x:c r="Q479" s="35" t="s"/>
      <x:c r="R479" s="35" t="s"/>
      <x:c r="S479" s="35" t="s"/>
      <x:c r="T479" s="35" t="s"/>
      <x:c r="U479" s="35" t="s"/>
      <x:c r="V479" s="35" t="s"/>
      <x:c r="W479" s="35" t="s"/>
      <x:c r="X479" s="35" t="s"/>
      <x:c r="Y479" s="35" t="s"/>
      <x:c r="Z479" s="35" t="s"/>
      <x:c r="AA479" s="35" t="s"/>
    </x:row>
    <x:row r="480" spans="1:27">
      <x:c r="B480" s="13" t="s">
        <x:v>2047</x:v>
      </x:c>
    </x:row>
    <x:row r="481" spans="1:27">
      <x:c r="B481" s="0" t="s">
        <x:v>2048</x:v>
      </x:c>
      <x:c r="C481" s="0" t="s">
        <x:v>1773</x:v>
      </x:c>
      <x:c r="D481" s="0" t="s">
        <x:v>2049</x:v>
      </x:c>
      <x:c r="E481" s="41" t="n">
        <x:v>0.2241</x:v>
      </x:c>
      <x:c r="F481" s="0" t="s">
        <x:v>2050</x:v>
      </x:c>
      <x:c r="G481" s="0" t="s">
        <x:v>2051</x:v>
      </x:c>
      <x:c r="H481" s="42" t="n">
        <x:v>23</x:v>
      </x:c>
      <x:c r="I481" s="0" t="s">
        <x:v>2052</x:v>
      </x:c>
      <x:c r="J481" s="43">
        <x:f>ROUND(E481/I479* H481,5)</x:f>
      </x:c>
      <x:c r="K481" s="44" t="s"/>
    </x:row>
    <x:row r="482" spans="1:27">
      <x:c r="D482" s="45" t="s">
        <x:v>2053</x:v>
      </x:c>
      <x:c r="E482" s="44" t="s"/>
      <x:c r="H482" s="44" t="s"/>
      <x:c r="K482" s="42">
        <x:f>SUM(J481:J481)</x:f>
      </x:c>
    </x:row>
    <x:row r="483" spans="1:27">
      <x:c r="B483" s="13" t="s">
        <x:v>2054</x:v>
      </x:c>
      <x:c r="E483" s="44" t="s"/>
      <x:c r="H483" s="44" t="s"/>
      <x:c r="K483" s="44" t="s"/>
    </x:row>
    <x:row r="484" spans="1:27">
      <x:c r="B484" s="0" t="s">
        <x:v>2122</x:v>
      </x:c>
      <x:c r="C484" s="0" t="s">
        <x:v>1773</x:v>
      </x:c>
      <x:c r="D484" s="0" t="s">
        <x:v>2123</x:v>
      </x:c>
      <x:c r="E484" s="41" t="n">
        <x:v>0.1121</x:v>
      </x:c>
      <x:c r="F484" s="0" t="s">
        <x:v>2050</x:v>
      </x:c>
      <x:c r="G484" s="0" t="s">
        <x:v>2051</x:v>
      </x:c>
      <x:c r="H484" s="42" t="n">
        <x:v>17.83</x:v>
      </x:c>
      <x:c r="I484" s="0" t="s">
        <x:v>2052</x:v>
      </x:c>
      <x:c r="J484" s="43">
        <x:f>ROUND(E484/I479* H484,5)</x:f>
      </x:c>
      <x:c r="K484" s="44" t="s"/>
    </x:row>
    <x:row r="485" spans="1:27">
      <x:c r="D485" s="45" t="s">
        <x:v>2057</x:v>
      </x:c>
      <x:c r="E485" s="44" t="s"/>
      <x:c r="H485" s="44" t="s"/>
      <x:c r="K485" s="42">
        <x:f>SUM(J484:J484)</x:f>
      </x:c>
    </x:row>
    <x:row r="486" spans="1:27">
      <x:c r="E486" s="44" t="s"/>
      <x:c r="H486" s="44" t="s"/>
      <x:c r="K486" s="44" t="s"/>
    </x:row>
    <x:row r="487" spans="1:27">
      <x:c r="D487" s="45" t="s">
        <x:v>2065</x:v>
      </x:c>
      <x:c r="E487" s="44" t="s"/>
      <x:c r="H487" s="44" t="n">
        <x:v>1</x:v>
      </x:c>
      <x:c r="I487" s="0" t="s">
        <x:v>2066</x:v>
      </x:c>
      <x:c r="J487" s="0">
        <x:f>ROUND(H487/100*K482,5)</x:f>
      </x:c>
      <x:c r="K487" s="44" t="s"/>
    </x:row>
    <x:row r="488" spans="1:27">
      <x:c r="D488" s="45" t="s">
        <x:v>2064</x:v>
      </x:c>
      <x:c r="E488" s="44" t="s"/>
      <x:c r="H488" s="44" t="s"/>
      <x:c r="K488" s="46">
        <x:f>SUM(J480:J487)</x:f>
      </x:c>
    </x:row>
    <x:row r="489" spans="1:27">
      <x:c r="D489" s="45" t="s">
        <x:v>2136</x:v>
      </x:c>
      <x:c r="E489" s="44" t="s"/>
      <x:c r="H489" s="44" t="n">
        <x:v>7.85</x:v>
      </x:c>
      <x:c r="I489" s="0" t="s">
        <x:v>2066</x:v>
      </x:c>
      <x:c r="K489" s="42">
        <x:f>ROUND(H489/100*K488,5)</x:f>
      </x:c>
    </x:row>
    <x:row r="490" spans="1:27">
      <x:c r="D490" s="45" t="s">
        <x:v>2067</x:v>
      </x:c>
      <x:c r="E490" s="44" t="s"/>
      <x:c r="H490" s="44" t="s"/>
      <x:c r="K490" s="46">
        <x:f>SUM(K488:K489)</x:f>
      </x:c>
    </x:row>
    <x:row r="492" spans="1:27" customFormat="1" ht="45" customHeight="1">
      <x:c r="A492" s="34" t="s">
        <x:v>2165</x:v>
      </x:c>
      <x:c r="B492" s="34" t="s">
        <x:v>58</x:v>
      </x:c>
      <x:c r="C492" s="35" t="s">
        <x:v>20</x:v>
      </x:c>
      <x:c r="D492" s="36" t="s">
        <x:v>59</x:v>
      </x:c>
      <x:c r="E492" s="35" t="s"/>
      <x:c r="F492" s="35" t="s"/>
      <x:c r="G492" s="35" t="s"/>
      <x:c r="H492" s="37" t="s">
        <x:v>2046</x:v>
      </x:c>
      <x:c r="I492" s="38" t="n">
        <x:v>1</x:v>
      </x:c>
      <x:c r="J492" s="39" t="s"/>
      <x:c r="K492" s="40">
        <x:f>ROUND(K498,2)</x:f>
      </x:c>
      <x:c r="L492" s="35" t="s"/>
      <x:c r="M492" s="35" t="s"/>
      <x:c r="N492" s="35" t="s"/>
      <x:c r="O492" s="35" t="s"/>
      <x:c r="P492" s="35" t="s"/>
      <x:c r="Q492" s="35" t="s"/>
      <x:c r="R492" s="35" t="s"/>
      <x:c r="S492" s="35" t="s"/>
      <x:c r="T492" s="35" t="s"/>
      <x:c r="U492" s="35" t="s"/>
      <x:c r="V492" s="35" t="s"/>
      <x:c r="W492" s="35" t="s"/>
      <x:c r="X492" s="35" t="s"/>
      <x:c r="Y492" s="35" t="s"/>
      <x:c r="Z492" s="35" t="s"/>
      <x:c r="AA492" s="35" t="s"/>
    </x:row>
    <x:row r="493" spans="1:27">
      <x:c r="B493" s="13" t="s">
        <x:v>2054</x:v>
      </x:c>
    </x:row>
    <x:row r="494" spans="1:27">
      <x:c r="B494" s="0" t="s">
        <x:v>2146</x:v>
      </x:c>
      <x:c r="C494" s="0" t="s">
        <x:v>1773</x:v>
      </x:c>
      <x:c r="D494" s="0" t="s">
        <x:v>2147</x:v>
      </x:c>
      <x:c r="E494" s="41" t="n">
        <x:v>0.0851</x:v>
      </x:c>
      <x:c r="F494" s="0" t="s">
        <x:v>2050</x:v>
      </x:c>
      <x:c r="G494" s="0" t="s">
        <x:v>2051</x:v>
      </x:c>
      <x:c r="H494" s="42" t="n">
        <x:v>70.63</x:v>
      </x:c>
      <x:c r="I494" s="0" t="s">
        <x:v>2052</x:v>
      </x:c>
      <x:c r="J494" s="43">
        <x:f>ROUND(E494/I492* H494,5)</x:f>
      </x:c>
      <x:c r="K494" s="44" t="s"/>
    </x:row>
    <x:row r="495" spans="1:27">
      <x:c r="D495" s="45" t="s">
        <x:v>2057</x:v>
      </x:c>
      <x:c r="E495" s="44" t="s"/>
      <x:c r="H495" s="44" t="s"/>
      <x:c r="K495" s="42">
        <x:f>SUM(J494:J494)</x:f>
      </x:c>
    </x:row>
    <x:row r="496" spans="1:27">
      <x:c r="D496" s="45" t="s">
        <x:v>2064</x:v>
      </x:c>
      <x:c r="E496" s="44" t="s"/>
      <x:c r="H496" s="44" t="s"/>
      <x:c r="K496" s="46">
        <x:f>SUM(J493:J495)</x:f>
      </x:c>
    </x:row>
    <x:row r="497" spans="1:27">
      <x:c r="D497" s="45" t="s">
        <x:v>2136</x:v>
      </x:c>
      <x:c r="E497" s="44" t="s"/>
      <x:c r="H497" s="44" t="n">
        <x:v>7.85</x:v>
      </x:c>
      <x:c r="I497" s="0" t="s">
        <x:v>2066</x:v>
      </x:c>
      <x:c r="K497" s="42">
        <x:f>ROUND(H497/100*K496,5)</x:f>
      </x:c>
    </x:row>
    <x:row r="498" spans="1:27">
      <x:c r="D498" s="45" t="s">
        <x:v>2067</x:v>
      </x:c>
      <x:c r="E498" s="44" t="s"/>
      <x:c r="H498" s="44" t="s"/>
      <x:c r="K498" s="46">
        <x:f>SUM(K496:K497)</x:f>
      </x:c>
    </x:row>
    <x:row r="500" spans="1:27" customFormat="1" ht="45" customHeight="1">
      <x:c r="A500" s="34" t="s">
        <x:v>2166</x:v>
      </x:c>
      <x:c r="B500" s="34" t="s">
        <x:v>60</x:v>
      </x:c>
      <x:c r="C500" s="35" t="s">
        <x:v>20</x:v>
      </x:c>
      <x:c r="D500" s="36" t="s">
        <x:v>61</x:v>
      </x:c>
      <x:c r="E500" s="35" t="s"/>
      <x:c r="F500" s="35" t="s"/>
      <x:c r="G500" s="35" t="s"/>
      <x:c r="H500" s="37" t="s">
        <x:v>2046</x:v>
      </x:c>
      <x:c r="I500" s="38" t="n">
        <x:v>1</x:v>
      </x:c>
      <x:c r="J500" s="39" t="s"/>
      <x:c r="K500" s="40">
        <x:f>ROUND(K511,2)</x:f>
      </x:c>
      <x:c r="L500" s="35" t="s"/>
      <x:c r="M500" s="35" t="s"/>
      <x:c r="N500" s="35" t="s"/>
      <x:c r="O500" s="35" t="s"/>
      <x:c r="P500" s="35" t="s"/>
      <x:c r="Q500" s="35" t="s"/>
      <x:c r="R500" s="35" t="s"/>
      <x:c r="S500" s="35" t="s"/>
      <x:c r="T500" s="35" t="s"/>
      <x:c r="U500" s="35" t="s"/>
      <x:c r="V500" s="35" t="s"/>
      <x:c r="W500" s="35" t="s"/>
      <x:c r="X500" s="35" t="s"/>
      <x:c r="Y500" s="35" t="s"/>
      <x:c r="Z500" s="35" t="s"/>
      <x:c r="AA500" s="35" t="s"/>
    </x:row>
    <x:row r="501" spans="1:27">
      <x:c r="B501" s="13" t="s">
        <x:v>2047</x:v>
      </x:c>
    </x:row>
    <x:row r="502" spans="1:27">
      <x:c r="B502" s="0" t="s">
        <x:v>2048</x:v>
      </x:c>
      <x:c r="C502" s="0" t="s">
        <x:v>1773</x:v>
      </x:c>
      <x:c r="D502" s="0" t="s">
        <x:v>2049</x:v>
      </x:c>
      <x:c r="E502" s="41" t="n">
        <x:v>0.1883</x:v>
      </x:c>
      <x:c r="F502" s="0" t="s">
        <x:v>2050</x:v>
      </x:c>
      <x:c r="G502" s="0" t="s">
        <x:v>2051</x:v>
      </x:c>
      <x:c r="H502" s="42" t="n">
        <x:v>23</x:v>
      </x:c>
      <x:c r="I502" s="0" t="s">
        <x:v>2052</x:v>
      </x:c>
      <x:c r="J502" s="43">
        <x:f>ROUND(E502/I500* H502,5)</x:f>
      </x:c>
      <x:c r="K502" s="44" t="s"/>
    </x:row>
    <x:row r="503" spans="1:27">
      <x:c r="D503" s="45" t="s">
        <x:v>2053</x:v>
      </x:c>
      <x:c r="E503" s="44" t="s"/>
      <x:c r="H503" s="44" t="s"/>
      <x:c r="K503" s="42">
        <x:f>SUM(J502:J502)</x:f>
      </x:c>
    </x:row>
    <x:row r="504" spans="1:27">
      <x:c r="B504" s="13" t="s">
        <x:v>2054</x:v>
      </x:c>
      <x:c r="E504" s="44" t="s"/>
      <x:c r="H504" s="44" t="s"/>
      <x:c r="K504" s="44" t="s"/>
    </x:row>
    <x:row r="505" spans="1:27">
      <x:c r="B505" s="0" t="s">
        <x:v>2122</x:v>
      </x:c>
      <x:c r="C505" s="0" t="s">
        <x:v>1773</x:v>
      </x:c>
      <x:c r="D505" s="0" t="s">
        <x:v>2123</x:v>
      </x:c>
      <x:c r="E505" s="41" t="n">
        <x:v>0.0942</x:v>
      </x:c>
      <x:c r="F505" s="0" t="s">
        <x:v>2050</x:v>
      </x:c>
      <x:c r="G505" s="0" t="s">
        <x:v>2051</x:v>
      </x:c>
      <x:c r="H505" s="42" t="n">
        <x:v>17.83</x:v>
      </x:c>
      <x:c r="I505" s="0" t="s">
        <x:v>2052</x:v>
      </x:c>
      <x:c r="J505" s="43">
        <x:f>ROUND(E505/I500* H505,5)</x:f>
      </x:c>
      <x:c r="K505" s="44" t="s"/>
    </x:row>
    <x:row r="506" spans="1:27">
      <x:c r="D506" s="45" t="s">
        <x:v>2057</x:v>
      </x:c>
      <x:c r="E506" s="44" t="s"/>
      <x:c r="H506" s="44" t="s"/>
      <x:c r="K506" s="42">
        <x:f>SUM(J505:J505)</x:f>
      </x:c>
    </x:row>
    <x:row r="507" spans="1:27">
      <x:c r="E507" s="44" t="s"/>
      <x:c r="H507" s="44" t="s"/>
      <x:c r="K507" s="44" t="s"/>
    </x:row>
    <x:row r="508" spans="1:27">
      <x:c r="D508" s="45" t="s">
        <x:v>2065</x:v>
      </x:c>
      <x:c r="E508" s="44" t="s"/>
      <x:c r="H508" s="44" t="n">
        <x:v>1</x:v>
      </x:c>
      <x:c r="I508" s="0" t="s">
        <x:v>2066</x:v>
      </x:c>
      <x:c r="J508" s="0">
        <x:f>ROUND(H508/100*K503,5)</x:f>
      </x:c>
      <x:c r="K508" s="44" t="s"/>
    </x:row>
    <x:row r="509" spans="1:27">
      <x:c r="D509" s="45" t="s">
        <x:v>2064</x:v>
      </x:c>
      <x:c r="E509" s="44" t="s"/>
      <x:c r="H509" s="44" t="s"/>
      <x:c r="K509" s="46">
        <x:f>SUM(J501:J508)</x:f>
      </x:c>
    </x:row>
    <x:row r="510" spans="1:27">
      <x:c r="D510" s="45" t="s">
        <x:v>2136</x:v>
      </x:c>
      <x:c r="E510" s="44" t="s"/>
      <x:c r="H510" s="44" t="n">
        <x:v>7.85</x:v>
      </x:c>
      <x:c r="I510" s="0" t="s">
        <x:v>2066</x:v>
      </x:c>
      <x:c r="K510" s="42">
        <x:f>ROUND(H510/100*K509,5)</x:f>
      </x:c>
    </x:row>
    <x:row r="511" spans="1:27">
      <x:c r="D511" s="45" t="s">
        <x:v>2067</x:v>
      </x:c>
      <x:c r="E511" s="44" t="s"/>
      <x:c r="H511" s="44" t="s"/>
      <x:c r="K511" s="46">
        <x:f>SUM(K509:K510)</x:f>
      </x:c>
    </x:row>
    <x:row r="513" spans="1:27" customFormat="1" ht="45" customHeight="1">
      <x:c r="A513" s="34" t="s">
        <x:v>2167</x:v>
      </x:c>
      <x:c r="B513" s="34" t="s">
        <x:v>62</x:v>
      </x:c>
      <x:c r="C513" s="35" t="s">
        <x:v>20</x:v>
      </x:c>
      <x:c r="D513" s="36" t="s">
        <x:v>63</x:v>
      </x:c>
      <x:c r="E513" s="35" t="s"/>
      <x:c r="F513" s="35" t="s"/>
      <x:c r="G513" s="35" t="s"/>
      <x:c r="H513" s="37" t="s">
        <x:v>2046</x:v>
      </x:c>
      <x:c r="I513" s="38" t="n">
        <x:v>1</x:v>
      </x:c>
      <x:c r="J513" s="39" t="s"/>
      <x:c r="K513" s="40">
        <x:f>ROUND(K519,2)</x:f>
      </x:c>
      <x:c r="L513" s="35" t="s"/>
      <x:c r="M513" s="35" t="s"/>
      <x:c r="N513" s="35" t="s"/>
      <x:c r="O513" s="35" t="s"/>
      <x:c r="P513" s="35" t="s"/>
      <x:c r="Q513" s="35" t="s"/>
      <x:c r="R513" s="35" t="s"/>
      <x:c r="S513" s="35" t="s"/>
      <x:c r="T513" s="35" t="s"/>
      <x:c r="U513" s="35" t="s"/>
      <x:c r="V513" s="35" t="s"/>
      <x:c r="W513" s="35" t="s"/>
      <x:c r="X513" s="35" t="s"/>
      <x:c r="Y513" s="35" t="s"/>
      <x:c r="Z513" s="35" t="s"/>
      <x:c r="AA513" s="35" t="s"/>
    </x:row>
    <x:row r="514" spans="1:27">
      <x:c r="B514" s="13" t="s">
        <x:v>2054</x:v>
      </x:c>
    </x:row>
    <x:row r="515" spans="1:27">
      <x:c r="B515" s="0" t="s">
        <x:v>2146</x:v>
      </x:c>
      <x:c r="C515" s="0" t="s">
        <x:v>1773</x:v>
      </x:c>
      <x:c r="D515" s="0" t="s">
        <x:v>2147</x:v>
      </x:c>
      <x:c r="E515" s="41" t="n">
        <x:v>0.0722</x:v>
      </x:c>
      <x:c r="F515" s="0" t="s">
        <x:v>2050</x:v>
      </x:c>
      <x:c r="G515" s="0" t="s">
        <x:v>2051</x:v>
      </x:c>
      <x:c r="H515" s="42" t="n">
        <x:v>70.63</x:v>
      </x:c>
      <x:c r="I515" s="0" t="s">
        <x:v>2052</x:v>
      </x:c>
      <x:c r="J515" s="43">
        <x:f>ROUND(E515/I513* H515,5)</x:f>
      </x:c>
      <x:c r="K515" s="44" t="s"/>
    </x:row>
    <x:row r="516" spans="1:27">
      <x:c r="D516" s="45" t="s">
        <x:v>2057</x:v>
      </x:c>
      <x:c r="E516" s="44" t="s"/>
      <x:c r="H516" s="44" t="s"/>
      <x:c r="K516" s="42">
        <x:f>SUM(J515:J515)</x:f>
      </x:c>
    </x:row>
    <x:row r="517" spans="1:27">
      <x:c r="D517" s="45" t="s">
        <x:v>2064</x:v>
      </x:c>
      <x:c r="E517" s="44" t="s"/>
      <x:c r="H517" s="44" t="s"/>
      <x:c r="K517" s="46">
        <x:f>SUM(J514:J516)</x:f>
      </x:c>
    </x:row>
    <x:row r="518" spans="1:27">
      <x:c r="D518" s="45" t="s">
        <x:v>2136</x:v>
      </x:c>
      <x:c r="E518" s="44" t="s"/>
      <x:c r="H518" s="44" t="n">
        <x:v>7.85</x:v>
      </x:c>
      <x:c r="I518" s="0" t="s">
        <x:v>2066</x:v>
      </x:c>
      <x:c r="K518" s="42">
        <x:f>ROUND(H518/100*K517,5)</x:f>
      </x:c>
    </x:row>
    <x:row r="519" spans="1:27">
      <x:c r="D519" s="45" t="s">
        <x:v>2067</x:v>
      </x:c>
      <x:c r="E519" s="44" t="s"/>
      <x:c r="H519" s="44" t="s"/>
      <x:c r="K519" s="46">
        <x:f>SUM(K517:K518)</x:f>
      </x:c>
    </x:row>
    <x:row r="521" spans="1:27" customFormat="1" ht="45" customHeight="1">
      <x:c r="A521" s="34" t="s">
        <x:v>2168</x:v>
      </x:c>
      <x:c r="B521" s="34" t="s">
        <x:v>64</x:v>
      </x:c>
      <x:c r="C521" s="35" t="s">
        <x:v>20</x:v>
      </x:c>
      <x:c r="D521" s="36" t="s">
        <x:v>65</x:v>
      </x:c>
      <x:c r="E521" s="35" t="s"/>
      <x:c r="F521" s="35" t="s"/>
      <x:c r="G521" s="35" t="s"/>
      <x:c r="H521" s="37" t="s">
        <x:v>2046</x:v>
      </x:c>
      <x:c r="I521" s="38" t="n">
        <x:v>1</x:v>
      </x:c>
      <x:c r="J521" s="39" t="s"/>
      <x:c r="K521" s="40">
        <x:f>ROUND(K532,2)</x:f>
      </x:c>
      <x:c r="L521" s="35" t="s"/>
      <x:c r="M521" s="35" t="s"/>
      <x:c r="N521" s="35" t="s"/>
      <x:c r="O521" s="35" t="s"/>
      <x:c r="P521" s="35" t="s"/>
      <x:c r="Q521" s="35" t="s"/>
      <x:c r="R521" s="35" t="s"/>
      <x:c r="S521" s="35" t="s"/>
      <x:c r="T521" s="35" t="s"/>
      <x:c r="U521" s="35" t="s"/>
      <x:c r="V521" s="35" t="s"/>
      <x:c r="W521" s="35" t="s"/>
      <x:c r="X521" s="35" t="s"/>
      <x:c r="Y521" s="35" t="s"/>
      <x:c r="Z521" s="35" t="s"/>
      <x:c r="AA521" s="35" t="s"/>
    </x:row>
    <x:row r="522" spans="1:27">
      <x:c r="B522" s="13" t="s">
        <x:v>2047</x:v>
      </x:c>
    </x:row>
    <x:row r="523" spans="1:27">
      <x:c r="B523" s="0" t="s">
        <x:v>2048</x:v>
      </x:c>
      <x:c r="C523" s="0" t="s">
        <x:v>1773</x:v>
      </x:c>
      <x:c r="D523" s="0" t="s">
        <x:v>2049</x:v>
      </x:c>
      <x:c r="E523" s="41" t="n">
        <x:v>0.2486</x:v>
      </x:c>
      <x:c r="F523" s="0" t="s">
        <x:v>2050</x:v>
      </x:c>
      <x:c r="G523" s="0" t="s">
        <x:v>2051</x:v>
      </x:c>
      <x:c r="H523" s="42" t="n">
        <x:v>23</x:v>
      </x:c>
      <x:c r="I523" s="0" t="s">
        <x:v>2052</x:v>
      </x:c>
      <x:c r="J523" s="43">
        <x:f>ROUND(E523/I521* H523,5)</x:f>
      </x:c>
      <x:c r="K523" s="44" t="s"/>
    </x:row>
    <x:row r="524" spans="1:27">
      <x:c r="D524" s="45" t="s">
        <x:v>2053</x:v>
      </x:c>
      <x:c r="E524" s="44" t="s"/>
      <x:c r="H524" s="44" t="s"/>
      <x:c r="K524" s="42">
        <x:f>SUM(J523:J523)</x:f>
      </x:c>
    </x:row>
    <x:row r="525" spans="1:27">
      <x:c r="B525" s="13" t="s">
        <x:v>2054</x:v>
      </x:c>
      <x:c r="E525" s="44" t="s"/>
      <x:c r="H525" s="44" t="s"/>
      <x:c r="K525" s="44" t="s"/>
    </x:row>
    <x:row r="526" spans="1:27">
      <x:c r="B526" s="0" t="s">
        <x:v>2122</x:v>
      </x:c>
      <x:c r="C526" s="0" t="s">
        <x:v>1773</x:v>
      </x:c>
      <x:c r="D526" s="0" t="s">
        <x:v>2123</x:v>
      </x:c>
      <x:c r="E526" s="41" t="n">
        <x:v>0.1243</x:v>
      </x:c>
      <x:c r="F526" s="0" t="s">
        <x:v>2050</x:v>
      </x:c>
      <x:c r="G526" s="0" t="s">
        <x:v>2051</x:v>
      </x:c>
      <x:c r="H526" s="42" t="n">
        <x:v>17.83</x:v>
      </x:c>
      <x:c r="I526" s="0" t="s">
        <x:v>2052</x:v>
      </x:c>
      <x:c r="J526" s="43">
        <x:f>ROUND(E526/I521* H526,5)</x:f>
      </x:c>
      <x:c r="K526" s="44" t="s"/>
    </x:row>
    <x:row r="527" spans="1:27">
      <x:c r="D527" s="45" t="s">
        <x:v>2057</x:v>
      </x:c>
      <x:c r="E527" s="44" t="s"/>
      <x:c r="H527" s="44" t="s"/>
      <x:c r="K527" s="42">
        <x:f>SUM(J526:J526)</x:f>
      </x:c>
    </x:row>
    <x:row r="528" spans="1:27">
      <x:c r="E528" s="44" t="s"/>
      <x:c r="H528" s="44" t="s"/>
      <x:c r="K528" s="44" t="s"/>
    </x:row>
    <x:row r="529" spans="1:27">
      <x:c r="D529" s="45" t="s">
        <x:v>2065</x:v>
      </x:c>
      <x:c r="E529" s="44" t="s"/>
      <x:c r="H529" s="44" t="n">
        <x:v>1</x:v>
      </x:c>
      <x:c r="I529" s="0" t="s">
        <x:v>2066</x:v>
      </x:c>
      <x:c r="J529" s="0">
        <x:f>ROUND(H529/100*K524,5)</x:f>
      </x:c>
      <x:c r="K529" s="44" t="s"/>
    </x:row>
    <x:row r="530" spans="1:27">
      <x:c r="D530" s="45" t="s">
        <x:v>2064</x:v>
      </x:c>
      <x:c r="E530" s="44" t="s"/>
      <x:c r="H530" s="44" t="s"/>
      <x:c r="K530" s="46">
        <x:f>SUM(J522:J529)</x:f>
      </x:c>
    </x:row>
    <x:row r="531" spans="1:27">
      <x:c r="D531" s="45" t="s">
        <x:v>2136</x:v>
      </x:c>
      <x:c r="E531" s="44" t="s"/>
      <x:c r="H531" s="44" t="n">
        <x:v>7.85</x:v>
      </x:c>
      <x:c r="I531" s="0" t="s">
        <x:v>2066</x:v>
      </x:c>
      <x:c r="K531" s="42">
        <x:f>ROUND(H531/100*K530,5)</x:f>
      </x:c>
    </x:row>
    <x:row r="532" spans="1:27">
      <x:c r="D532" s="45" t="s">
        <x:v>2067</x:v>
      </x:c>
      <x:c r="E532" s="44" t="s"/>
      <x:c r="H532" s="44" t="s"/>
      <x:c r="K532" s="46">
        <x:f>SUM(K530:K531)</x:f>
      </x:c>
    </x:row>
    <x:row r="534" spans="1:27" customFormat="1" ht="45" customHeight="1">
      <x:c r="A534" s="34" t="s">
        <x:v>2169</x:v>
      </x:c>
      <x:c r="B534" s="34" t="s">
        <x:v>66</x:v>
      </x:c>
      <x:c r="C534" s="35" t="s">
        <x:v>20</x:v>
      </x:c>
      <x:c r="D534" s="36" t="s">
        <x:v>67</x:v>
      </x:c>
      <x:c r="E534" s="35" t="s"/>
      <x:c r="F534" s="35" t="s"/>
      <x:c r="G534" s="35" t="s"/>
      <x:c r="H534" s="37" t="s">
        <x:v>2046</x:v>
      </x:c>
      <x:c r="I534" s="38" t="n">
        <x:v>1</x:v>
      </x:c>
      <x:c r="J534" s="39" t="s"/>
      <x:c r="K534" s="40">
        <x:f>ROUND(K540,2)</x:f>
      </x:c>
      <x:c r="L534" s="35" t="s"/>
      <x:c r="M534" s="35" t="s"/>
      <x:c r="N534" s="35" t="s"/>
      <x:c r="O534" s="35" t="s"/>
      <x:c r="P534" s="35" t="s"/>
      <x:c r="Q534" s="35" t="s"/>
      <x:c r="R534" s="35" t="s"/>
      <x:c r="S534" s="35" t="s"/>
      <x:c r="T534" s="35" t="s"/>
      <x:c r="U534" s="35" t="s"/>
      <x:c r="V534" s="35" t="s"/>
      <x:c r="W534" s="35" t="s"/>
      <x:c r="X534" s="35" t="s"/>
      <x:c r="Y534" s="35" t="s"/>
      <x:c r="Z534" s="35" t="s"/>
      <x:c r="AA534" s="35" t="s"/>
    </x:row>
    <x:row r="535" spans="1:27">
      <x:c r="B535" s="13" t="s">
        <x:v>2054</x:v>
      </x:c>
    </x:row>
    <x:row r="536" spans="1:27">
      <x:c r="B536" s="0" t="s">
        <x:v>2146</x:v>
      </x:c>
      <x:c r="C536" s="0" t="s">
        <x:v>1773</x:v>
      </x:c>
      <x:c r="D536" s="0" t="s">
        <x:v>2147</x:v>
      </x:c>
      <x:c r="E536" s="41" t="n">
        <x:v>0.0995</x:v>
      </x:c>
      <x:c r="F536" s="0" t="s">
        <x:v>2050</x:v>
      </x:c>
      <x:c r="G536" s="0" t="s">
        <x:v>2051</x:v>
      </x:c>
      <x:c r="H536" s="42" t="n">
        <x:v>70.63</x:v>
      </x:c>
      <x:c r="I536" s="0" t="s">
        <x:v>2052</x:v>
      </x:c>
      <x:c r="J536" s="43">
        <x:f>ROUND(E536/I534* H536,5)</x:f>
      </x:c>
      <x:c r="K536" s="44" t="s"/>
    </x:row>
    <x:row r="537" spans="1:27">
      <x:c r="D537" s="45" t="s">
        <x:v>2057</x:v>
      </x:c>
      <x:c r="E537" s="44" t="s"/>
      <x:c r="H537" s="44" t="s"/>
      <x:c r="K537" s="42">
        <x:f>SUM(J536:J536)</x:f>
      </x:c>
    </x:row>
    <x:row r="538" spans="1:27">
      <x:c r="D538" s="45" t="s">
        <x:v>2064</x:v>
      </x:c>
      <x:c r="E538" s="44" t="s"/>
      <x:c r="H538" s="44" t="s"/>
      <x:c r="K538" s="46">
        <x:f>SUM(J535:J537)</x:f>
      </x:c>
    </x:row>
    <x:row r="539" spans="1:27">
      <x:c r="D539" s="45" t="s">
        <x:v>2136</x:v>
      </x:c>
      <x:c r="E539" s="44" t="s"/>
      <x:c r="H539" s="44" t="n">
        <x:v>7.85</x:v>
      </x:c>
      <x:c r="I539" s="0" t="s">
        <x:v>2066</x:v>
      </x:c>
      <x:c r="K539" s="42">
        <x:f>ROUND(H539/100*K538,5)</x:f>
      </x:c>
    </x:row>
    <x:row r="540" spans="1:27">
      <x:c r="D540" s="45" t="s">
        <x:v>2067</x:v>
      </x:c>
      <x:c r="E540" s="44" t="s"/>
      <x:c r="H540" s="44" t="s"/>
      <x:c r="K540" s="46">
        <x:f>SUM(K538:K539)</x:f>
      </x:c>
    </x:row>
    <x:row r="542" spans="1:27" customFormat="1" ht="45" customHeight="1">
      <x:c r="A542" s="34" t="s">
        <x:v>2170</x:v>
      </x:c>
      <x:c r="B542" s="34" t="s">
        <x:v>68</x:v>
      </x:c>
      <x:c r="C542" s="35" t="s">
        <x:v>20</x:v>
      </x:c>
      <x:c r="D542" s="36" t="s">
        <x:v>69</x:v>
      </x:c>
      <x:c r="E542" s="35" t="s"/>
      <x:c r="F542" s="35" t="s"/>
      <x:c r="G542" s="35" t="s"/>
      <x:c r="H542" s="37" t="s">
        <x:v>2046</x:v>
      </x:c>
      <x:c r="I542" s="38" t="n">
        <x:v>1</x:v>
      </x:c>
      <x:c r="J542" s="39" t="s"/>
      <x:c r="K542" s="40">
        <x:f>ROUND(K553,2)</x:f>
      </x:c>
      <x:c r="L542" s="35" t="s"/>
      <x:c r="M542" s="35" t="s"/>
      <x:c r="N542" s="35" t="s"/>
      <x:c r="O542" s="35" t="s"/>
      <x:c r="P542" s="35" t="s"/>
      <x:c r="Q542" s="35" t="s"/>
      <x:c r="R542" s="35" t="s"/>
      <x:c r="S542" s="35" t="s"/>
      <x:c r="T542" s="35" t="s"/>
      <x:c r="U542" s="35" t="s"/>
      <x:c r="V542" s="35" t="s"/>
      <x:c r="W542" s="35" t="s"/>
      <x:c r="X542" s="35" t="s"/>
      <x:c r="Y542" s="35" t="s"/>
      <x:c r="Z542" s="35" t="s"/>
      <x:c r="AA542" s="35" t="s"/>
    </x:row>
    <x:row r="543" spans="1:27">
      <x:c r="B543" s="13" t="s">
        <x:v>2047</x:v>
      </x:c>
    </x:row>
    <x:row r="544" spans="1:27">
      <x:c r="B544" s="0" t="s">
        <x:v>2048</x:v>
      </x:c>
      <x:c r="C544" s="0" t="s">
        <x:v>1773</x:v>
      </x:c>
      <x:c r="D544" s="0" t="s">
        <x:v>2049</x:v>
      </x:c>
      <x:c r="E544" s="41" t="n">
        <x:v>0.2072</x:v>
      </x:c>
      <x:c r="F544" s="0" t="s">
        <x:v>2050</x:v>
      </x:c>
      <x:c r="G544" s="0" t="s">
        <x:v>2051</x:v>
      </x:c>
      <x:c r="H544" s="42" t="n">
        <x:v>23</x:v>
      </x:c>
      <x:c r="I544" s="0" t="s">
        <x:v>2052</x:v>
      </x:c>
      <x:c r="J544" s="43">
        <x:f>ROUND(E544/I542* H544,5)</x:f>
      </x:c>
      <x:c r="K544" s="44" t="s"/>
    </x:row>
    <x:row r="545" spans="1:27">
      <x:c r="D545" s="45" t="s">
        <x:v>2053</x:v>
      </x:c>
      <x:c r="E545" s="44" t="s"/>
      <x:c r="H545" s="44" t="s"/>
      <x:c r="K545" s="42">
        <x:f>SUM(J544:J544)</x:f>
      </x:c>
    </x:row>
    <x:row r="546" spans="1:27">
      <x:c r="B546" s="13" t="s">
        <x:v>2054</x:v>
      </x:c>
      <x:c r="E546" s="44" t="s"/>
      <x:c r="H546" s="44" t="s"/>
      <x:c r="K546" s="44" t="s"/>
    </x:row>
    <x:row r="547" spans="1:27">
      <x:c r="B547" s="0" t="s">
        <x:v>2122</x:v>
      </x:c>
      <x:c r="C547" s="0" t="s">
        <x:v>1773</x:v>
      </x:c>
      <x:c r="D547" s="0" t="s">
        <x:v>2123</x:v>
      </x:c>
      <x:c r="E547" s="41" t="n">
        <x:v>0.1036</x:v>
      </x:c>
      <x:c r="F547" s="0" t="s">
        <x:v>2050</x:v>
      </x:c>
      <x:c r="G547" s="0" t="s">
        <x:v>2051</x:v>
      </x:c>
      <x:c r="H547" s="42" t="n">
        <x:v>17.83</x:v>
      </x:c>
      <x:c r="I547" s="0" t="s">
        <x:v>2052</x:v>
      </x:c>
      <x:c r="J547" s="43">
        <x:f>ROUND(E547/I542* H547,5)</x:f>
      </x:c>
      <x:c r="K547" s="44" t="s"/>
    </x:row>
    <x:row r="548" spans="1:27">
      <x:c r="D548" s="45" t="s">
        <x:v>2057</x:v>
      </x:c>
      <x:c r="E548" s="44" t="s"/>
      <x:c r="H548" s="44" t="s"/>
      <x:c r="K548" s="42">
        <x:f>SUM(J547:J547)</x:f>
      </x:c>
    </x:row>
    <x:row r="549" spans="1:27">
      <x:c r="E549" s="44" t="s"/>
      <x:c r="H549" s="44" t="s"/>
      <x:c r="K549" s="44" t="s"/>
    </x:row>
    <x:row r="550" spans="1:27">
      <x:c r="D550" s="45" t="s">
        <x:v>2065</x:v>
      </x:c>
      <x:c r="E550" s="44" t="s"/>
      <x:c r="H550" s="44" t="n">
        <x:v>1</x:v>
      </x:c>
      <x:c r="I550" s="0" t="s">
        <x:v>2066</x:v>
      </x:c>
      <x:c r="J550" s="0">
        <x:f>ROUND(H550/100*K545,5)</x:f>
      </x:c>
      <x:c r="K550" s="44" t="s"/>
    </x:row>
    <x:row r="551" spans="1:27">
      <x:c r="D551" s="45" t="s">
        <x:v>2064</x:v>
      </x:c>
      <x:c r="E551" s="44" t="s"/>
      <x:c r="H551" s="44" t="s"/>
      <x:c r="K551" s="46">
        <x:f>SUM(J543:J550)</x:f>
      </x:c>
    </x:row>
    <x:row r="552" spans="1:27">
      <x:c r="D552" s="45" t="s">
        <x:v>2136</x:v>
      </x:c>
      <x:c r="E552" s="44" t="s"/>
      <x:c r="H552" s="44" t="n">
        <x:v>7.85</x:v>
      </x:c>
      <x:c r="I552" s="0" t="s">
        <x:v>2066</x:v>
      </x:c>
      <x:c r="K552" s="42">
        <x:f>ROUND(H552/100*K551,5)</x:f>
      </x:c>
    </x:row>
    <x:row r="553" spans="1:27">
      <x:c r="D553" s="45" t="s">
        <x:v>2067</x:v>
      </x:c>
      <x:c r="E553" s="44" t="s"/>
      <x:c r="H553" s="44" t="s"/>
      <x:c r="K553" s="46">
        <x:f>SUM(K551:K552)</x:f>
      </x:c>
    </x:row>
    <x:row r="555" spans="1:27" customFormat="1" ht="45" customHeight="1">
      <x:c r="A555" s="34" t="s">
        <x:v>2171</x:v>
      </x:c>
      <x:c r="B555" s="34" t="s">
        <x:v>70</x:v>
      </x:c>
      <x:c r="C555" s="35" t="s">
        <x:v>20</x:v>
      </x:c>
      <x:c r="D555" s="36" t="s">
        <x:v>71</x:v>
      </x:c>
      <x:c r="E555" s="35" t="s"/>
      <x:c r="F555" s="35" t="s"/>
      <x:c r="G555" s="35" t="s"/>
      <x:c r="H555" s="37" t="s">
        <x:v>2046</x:v>
      </x:c>
      <x:c r="I555" s="38" t="n">
        <x:v>1</x:v>
      </x:c>
      <x:c r="J555" s="39" t="s"/>
      <x:c r="K555" s="40">
        <x:f>ROUND(K561,2)</x:f>
      </x:c>
      <x:c r="L555" s="35" t="s"/>
      <x:c r="M555" s="35" t="s"/>
      <x:c r="N555" s="35" t="s"/>
      <x:c r="O555" s="35" t="s"/>
      <x:c r="P555" s="35" t="s"/>
      <x:c r="Q555" s="35" t="s"/>
      <x:c r="R555" s="35" t="s"/>
      <x:c r="S555" s="35" t="s"/>
      <x:c r="T555" s="35" t="s"/>
      <x:c r="U555" s="35" t="s"/>
      <x:c r="V555" s="35" t="s"/>
      <x:c r="W555" s="35" t="s"/>
      <x:c r="X555" s="35" t="s"/>
      <x:c r="Y555" s="35" t="s"/>
      <x:c r="Z555" s="35" t="s"/>
      <x:c r="AA555" s="35" t="s"/>
    </x:row>
    <x:row r="556" spans="1:27">
      <x:c r="B556" s="13" t="s">
        <x:v>2054</x:v>
      </x:c>
    </x:row>
    <x:row r="557" spans="1:27">
      <x:c r="B557" s="0" t="s">
        <x:v>2146</x:v>
      </x:c>
      <x:c r="C557" s="0" t="s">
        <x:v>1773</x:v>
      </x:c>
      <x:c r="D557" s="0" t="s">
        <x:v>2147</x:v>
      </x:c>
      <x:c r="E557" s="41" t="n">
        <x:v>0.0836</x:v>
      </x:c>
      <x:c r="F557" s="0" t="s">
        <x:v>2050</x:v>
      </x:c>
      <x:c r="G557" s="0" t="s">
        <x:v>2051</x:v>
      </x:c>
      <x:c r="H557" s="42" t="n">
        <x:v>70.63</x:v>
      </x:c>
      <x:c r="I557" s="0" t="s">
        <x:v>2052</x:v>
      </x:c>
      <x:c r="J557" s="43">
        <x:f>ROUND(E557/I555* H557,5)</x:f>
      </x:c>
      <x:c r="K557" s="44" t="s"/>
    </x:row>
    <x:row r="558" spans="1:27">
      <x:c r="D558" s="45" t="s">
        <x:v>2057</x:v>
      </x:c>
      <x:c r="E558" s="44" t="s"/>
      <x:c r="H558" s="44" t="s"/>
      <x:c r="K558" s="42">
        <x:f>SUM(J557:J557)</x:f>
      </x:c>
    </x:row>
    <x:row r="559" spans="1:27">
      <x:c r="D559" s="45" t="s">
        <x:v>2064</x:v>
      </x:c>
      <x:c r="E559" s="44" t="s"/>
      <x:c r="H559" s="44" t="s"/>
      <x:c r="K559" s="46">
        <x:f>SUM(J556:J558)</x:f>
      </x:c>
    </x:row>
    <x:row r="560" spans="1:27">
      <x:c r="D560" s="45" t="s">
        <x:v>2136</x:v>
      </x:c>
      <x:c r="E560" s="44" t="s"/>
      <x:c r="H560" s="44" t="n">
        <x:v>7.85</x:v>
      </x:c>
      <x:c r="I560" s="0" t="s">
        <x:v>2066</x:v>
      </x:c>
      <x:c r="K560" s="42">
        <x:f>ROUND(H560/100*K559,5)</x:f>
      </x:c>
    </x:row>
    <x:row r="561" spans="1:27">
      <x:c r="D561" s="45" t="s">
        <x:v>2067</x:v>
      </x:c>
      <x:c r="E561" s="44" t="s"/>
      <x:c r="H561" s="44" t="s"/>
      <x:c r="K561" s="46">
        <x:f>SUM(K559:K560)</x:f>
      </x:c>
    </x:row>
    <x:row r="563" spans="1:27" customFormat="1" ht="45" customHeight="1">
      <x:c r="A563" s="34" t="s">
        <x:v>2172</x:v>
      </x:c>
      <x:c r="B563" s="34" t="s">
        <x:v>72</x:v>
      </x:c>
      <x:c r="C563" s="35" t="s">
        <x:v>20</x:v>
      </x:c>
      <x:c r="D563" s="36" t="s">
        <x:v>73</x:v>
      </x:c>
      <x:c r="E563" s="35" t="s"/>
      <x:c r="F563" s="35" t="s"/>
      <x:c r="G563" s="35" t="s"/>
      <x:c r="H563" s="37" t="s">
        <x:v>2046</x:v>
      </x:c>
      <x:c r="I563" s="38" t="n">
        <x:v>1</x:v>
      </x:c>
      <x:c r="J563" s="39" t="s"/>
      <x:c r="K563" s="40">
        <x:f>ROUND(K574,2)</x:f>
      </x:c>
      <x:c r="L563" s="35" t="s"/>
      <x:c r="M563" s="35" t="s"/>
      <x:c r="N563" s="35" t="s"/>
      <x:c r="O563" s="35" t="s"/>
      <x:c r="P563" s="35" t="s"/>
      <x:c r="Q563" s="35" t="s"/>
      <x:c r="R563" s="35" t="s"/>
      <x:c r="S563" s="35" t="s"/>
      <x:c r="T563" s="35" t="s"/>
      <x:c r="U563" s="35" t="s"/>
      <x:c r="V563" s="35" t="s"/>
      <x:c r="W563" s="35" t="s"/>
      <x:c r="X563" s="35" t="s"/>
      <x:c r="Y563" s="35" t="s"/>
      <x:c r="Z563" s="35" t="s"/>
      <x:c r="AA563" s="35" t="s"/>
    </x:row>
    <x:row r="564" spans="1:27">
      <x:c r="B564" s="13" t="s">
        <x:v>2047</x:v>
      </x:c>
    </x:row>
    <x:row r="565" spans="1:27">
      <x:c r="B565" s="0" t="s">
        <x:v>2048</x:v>
      </x:c>
      <x:c r="C565" s="0" t="s">
        <x:v>1773</x:v>
      </x:c>
      <x:c r="D565" s="0" t="s">
        <x:v>2049</x:v>
      </x:c>
      <x:c r="E565" s="41" t="n">
        <x:v>0.1471</x:v>
      </x:c>
      <x:c r="F565" s="0" t="s">
        <x:v>2050</x:v>
      </x:c>
      <x:c r="G565" s="0" t="s">
        <x:v>2051</x:v>
      </x:c>
      <x:c r="H565" s="42" t="n">
        <x:v>23</x:v>
      </x:c>
      <x:c r="I565" s="0" t="s">
        <x:v>2052</x:v>
      </x:c>
      <x:c r="J565" s="43">
        <x:f>ROUND(E565/I563* H565,5)</x:f>
      </x:c>
      <x:c r="K565" s="44" t="s"/>
    </x:row>
    <x:row r="566" spans="1:27">
      <x:c r="D566" s="45" t="s">
        <x:v>2053</x:v>
      </x:c>
      <x:c r="E566" s="44" t="s"/>
      <x:c r="H566" s="44" t="s"/>
      <x:c r="K566" s="42">
        <x:f>SUM(J565:J565)</x:f>
      </x:c>
    </x:row>
    <x:row r="567" spans="1:27">
      <x:c r="B567" s="13" t="s">
        <x:v>2054</x:v>
      </x:c>
      <x:c r="E567" s="44" t="s"/>
      <x:c r="H567" s="44" t="s"/>
      <x:c r="K567" s="44" t="s"/>
    </x:row>
    <x:row r="568" spans="1:27">
      <x:c r="B568" s="0" t="s">
        <x:v>2122</x:v>
      </x:c>
      <x:c r="C568" s="0" t="s">
        <x:v>1773</x:v>
      </x:c>
      <x:c r="D568" s="0" t="s">
        <x:v>2123</x:v>
      </x:c>
      <x:c r="E568" s="41" t="n">
        <x:v>0.2942</x:v>
      </x:c>
      <x:c r="F568" s="0" t="s">
        <x:v>2050</x:v>
      </x:c>
      <x:c r="G568" s="0" t="s">
        <x:v>2051</x:v>
      </x:c>
      <x:c r="H568" s="42" t="n">
        <x:v>17.83</x:v>
      </x:c>
      <x:c r="I568" s="0" t="s">
        <x:v>2052</x:v>
      </x:c>
      <x:c r="J568" s="43">
        <x:f>ROUND(E568/I563* H568,5)</x:f>
      </x:c>
      <x:c r="K568" s="44" t="s"/>
    </x:row>
    <x:row r="569" spans="1:27">
      <x:c r="D569" s="45" t="s">
        <x:v>2057</x:v>
      </x:c>
      <x:c r="E569" s="44" t="s"/>
      <x:c r="H569" s="44" t="s"/>
      <x:c r="K569" s="42">
        <x:f>SUM(J568:J568)</x:f>
      </x:c>
    </x:row>
    <x:row r="570" spans="1:27">
      <x:c r="E570" s="44" t="s"/>
      <x:c r="H570" s="44" t="s"/>
      <x:c r="K570" s="44" t="s"/>
    </x:row>
    <x:row r="571" spans="1:27">
      <x:c r="D571" s="45" t="s">
        <x:v>2065</x:v>
      </x:c>
      <x:c r="E571" s="44" t="s"/>
      <x:c r="H571" s="44" t="n">
        <x:v>1</x:v>
      </x:c>
      <x:c r="I571" s="0" t="s">
        <x:v>2066</x:v>
      </x:c>
      <x:c r="J571" s="0">
        <x:f>ROUND(H571/100*K566,5)</x:f>
      </x:c>
      <x:c r="K571" s="44" t="s"/>
    </x:row>
    <x:row r="572" spans="1:27">
      <x:c r="D572" s="45" t="s">
        <x:v>2064</x:v>
      </x:c>
      <x:c r="E572" s="44" t="s"/>
      <x:c r="H572" s="44" t="s"/>
      <x:c r="K572" s="46">
        <x:f>SUM(J564:J571)</x:f>
      </x:c>
    </x:row>
    <x:row r="573" spans="1:27">
      <x:c r="D573" s="45" t="s">
        <x:v>2136</x:v>
      </x:c>
      <x:c r="E573" s="44" t="s"/>
      <x:c r="H573" s="44" t="n">
        <x:v>7.85</x:v>
      </x:c>
      <x:c r="I573" s="0" t="s">
        <x:v>2066</x:v>
      </x:c>
      <x:c r="K573" s="42">
        <x:f>ROUND(H573/100*K572,5)</x:f>
      </x:c>
    </x:row>
    <x:row r="574" spans="1:27">
      <x:c r="D574" s="45" t="s">
        <x:v>2067</x:v>
      </x:c>
      <x:c r="E574" s="44" t="s"/>
      <x:c r="H574" s="44" t="s"/>
      <x:c r="K574" s="46">
        <x:f>SUM(K572:K573)</x:f>
      </x:c>
    </x:row>
    <x:row r="576" spans="1:27" customFormat="1" ht="45" customHeight="1">
      <x:c r="A576" s="34" t="s">
        <x:v>2173</x:v>
      </x:c>
      <x:c r="B576" s="34" t="s">
        <x:v>74</x:v>
      </x:c>
      <x:c r="C576" s="35" t="s">
        <x:v>20</x:v>
      </x:c>
      <x:c r="D576" s="36" t="s">
        <x:v>75</x:v>
      </x:c>
      <x:c r="E576" s="35" t="s"/>
      <x:c r="F576" s="35" t="s"/>
      <x:c r="G576" s="35" t="s"/>
      <x:c r="H576" s="37" t="s">
        <x:v>2046</x:v>
      </x:c>
      <x:c r="I576" s="38" t="n">
        <x:v>1</x:v>
      </x:c>
      <x:c r="J576" s="39" t="s"/>
      <x:c r="K576" s="40">
        <x:f>ROUND(K582,2)</x:f>
      </x:c>
      <x:c r="L576" s="35" t="s"/>
      <x:c r="M576" s="35" t="s"/>
      <x:c r="N576" s="35" t="s"/>
      <x:c r="O576" s="35" t="s"/>
      <x:c r="P576" s="35" t="s"/>
      <x:c r="Q576" s="35" t="s"/>
      <x:c r="R576" s="35" t="s"/>
      <x:c r="S576" s="35" t="s"/>
      <x:c r="T576" s="35" t="s"/>
      <x:c r="U576" s="35" t="s"/>
      <x:c r="V576" s="35" t="s"/>
      <x:c r="W576" s="35" t="s"/>
      <x:c r="X576" s="35" t="s"/>
      <x:c r="Y576" s="35" t="s"/>
      <x:c r="Z576" s="35" t="s"/>
      <x:c r="AA576" s="35" t="s"/>
    </x:row>
    <x:row r="577" spans="1:27">
      <x:c r="B577" s="13" t="s">
        <x:v>2054</x:v>
      </x:c>
    </x:row>
    <x:row r="578" spans="1:27">
      <x:c r="B578" s="0" t="s">
        <x:v>2146</x:v>
      </x:c>
      <x:c r="C578" s="0" t="s">
        <x:v>1773</x:v>
      </x:c>
      <x:c r="D578" s="0" t="s">
        <x:v>2147</x:v>
      </x:c>
      <x:c r="E578" s="41" t="n">
        <x:v>0.1121</x:v>
      </x:c>
      <x:c r="F578" s="0" t="s">
        <x:v>2050</x:v>
      </x:c>
      <x:c r="G578" s="0" t="s">
        <x:v>2051</x:v>
      </x:c>
      <x:c r="H578" s="42" t="n">
        <x:v>70.63</x:v>
      </x:c>
      <x:c r="I578" s="0" t="s">
        <x:v>2052</x:v>
      </x:c>
      <x:c r="J578" s="43">
        <x:f>ROUND(E578/I576* H578,5)</x:f>
      </x:c>
      <x:c r="K578" s="44" t="s"/>
    </x:row>
    <x:row r="579" spans="1:27">
      <x:c r="D579" s="45" t="s">
        <x:v>2057</x:v>
      </x:c>
      <x:c r="E579" s="44" t="s"/>
      <x:c r="H579" s="44" t="s"/>
      <x:c r="K579" s="42">
        <x:f>SUM(J578:J578)</x:f>
      </x:c>
    </x:row>
    <x:row r="580" spans="1:27">
      <x:c r="D580" s="45" t="s">
        <x:v>2064</x:v>
      </x:c>
      <x:c r="E580" s="44" t="s"/>
      <x:c r="H580" s="44" t="s"/>
      <x:c r="K580" s="46">
        <x:f>SUM(J577:J579)</x:f>
      </x:c>
    </x:row>
    <x:row r="581" spans="1:27">
      <x:c r="D581" s="45" t="s">
        <x:v>2136</x:v>
      </x:c>
      <x:c r="E581" s="44" t="s"/>
      <x:c r="H581" s="44" t="n">
        <x:v>7.85</x:v>
      </x:c>
      <x:c r="I581" s="0" t="s">
        <x:v>2066</x:v>
      </x:c>
      <x:c r="K581" s="42">
        <x:f>ROUND(H581/100*K580,5)</x:f>
      </x:c>
    </x:row>
    <x:row r="582" spans="1:27">
      <x:c r="D582" s="45" t="s">
        <x:v>2067</x:v>
      </x:c>
      <x:c r="E582" s="44" t="s"/>
      <x:c r="H582" s="44" t="s"/>
      <x:c r="K582" s="46">
        <x:f>SUM(K580:K581)</x:f>
      </x:c>
    </x:row>
    <x:row r="584" spans="1:27" customFormat="1" ht="45" customHeight="1">
      <x:c r="A584" s="34" t="s">
        <x:v>2174</x:v>
      </x:c>
      <x:c r="B584" s="34" t="s">
        <x:v>76</x:v>
      </x:c>
      <x:c r="C584" s="35" t="s">
        <x:v>20</x:v>
      </x:c>
      <x:c r="D584" s="36" t="s">
        <x:v>77</x:v>
      </x:c>
      <x:c r="E584" s="35" t="s"/>
      <x:c r="F584" s="35" t="s"/>
      <x:c r="G584" s="35" t="s"/>
      <x:c r="H584" s="37" t="s">
        <x:v>2046</x:v>
      </x:c>
      <x:c r="I584" s="38" t="n">
        <x:v>1</x:v>
      </x:c>
      <x:c r="J584" s="39" t="s"/>
      <x:c r="K584" s="40">
        <x:f>ROUND(K595,2)</x:f>
      </x:c>
      <x:c r="L584" s="35" t="s"/>
      <x:c r="M584" s="35" t="s"/>
      <x:c r="N584" s="35" t="s"/>
      <x:c r="O584" s="35" t="s"/>
      <x:c r="P584" s="35" t="s"/>
      <x:c r="Q584" s="35" t="s"/>
      <x:c r="R584" s="35" t="s"/>
      <x:c r="S584" s="35" t="s"/>
      <x:c r="T584" s="35" t="s"/>
      <x:c r="U584" s="35" t="s"/>
      <x:c r="V584" s="35" t="s"/>
      <x:c r="W584" s="35" t="s"/>
      <x:c r="X584" s="35" t="s"/>
      <x:c r="Y584" s="35" t="s"/>
      <x:c r="Z584" s="35" t="s"/>
      <x:c r="AA584" s="35" t="s"/>
    </x:row>
    <x:row r="585" spans="1:27">
      <x:c r="B585" s="13" t="s">
        <x:v>2047</x:v>
      </x:c>
    </x:row>
    <x:row r="586" spans="1:27">
      <x:c r="B586" s="0" t="s">
        <x:v>2048</x:v>
      </x:c>
      <x:c r="C586" s="0" t="s">
        <x:v>1773</x:v>
      </x:c>
      <x:c r="D586" s="0" t="s">
        <x:v>2049</x:v>
      </x:c>
      <x:c r="E586" s="41" t="n">
        <x:v>0.0669</x:v>
      </x:c>
      <x:c r="F586" s="0" t="s">
        <x:v>2050</x:v>
      </x:c>
      <x:c r="G586" s="0" t="s">
        <x:v>2051</x:v>
      </x:c>
      <x:c r="H586" s="42" t="n">
        <x:v>23</x:v>
      </x:c>
      <x:c r="I586" s="0" t="s">
        <x:v>2052</x:v>
      </x:c>
      <x:c r="J586" s="43">
        <x:f>ROUND(E586/I584* H586,5)</x:f>
      </x:c>
      <x:c r="K586" s="44" t="s"/>
    </x:row>
    <x:row r="587" spans="1:27">
      <x:c r="D587" s="45" t="s">
        <x:v>2053</x:v>
      </x:c>
      <x:c r="E587" s="44" t="s"/>
      <x:c r="H587" s="44" t="s"/>
      <x:c r="K587" s="42">
        <x:f>SUM(J586:J586)</x:f>
      </x:c>
    </x:row>
    <x:row r="588" spans="1:27">
      <x:c r="B588" s="13" t="s">
        <x:v>2054</x:v>
      </x:c>
      <x:c r="E588" s="44" t="s"/>
      <x:c r="H588" s="44" t="s"/>
      <x:c r="K588" s="44" t="s"/>
    </x:row>
    <x:row r="589" spans="1:27">
      <x:c r="B589" s="0" t="s">
        <x:v>2122</x:v>
      </x:c>
      <x:c r="C589" s="0" t="s">
        <x:v>1773</x:v>
      </x:c>
      <x:c r="D589" s="0" t="s">
        <x:v>2123</x:v>
      </x:c>
      <x:c r="E589" s="41" t="n">
        <x:v>0.1337</x:v>
      </x:c>
      <x:c r="F589" s="0" t="s">
        <x:v>2050</x:v>
      </x:c>
      <x:c r="G589" s="0" t="s">
        <x:v>2051</x:v>
      </x:c>
      <x:c r="H589" s="42" t="n">
        <x:v>17.83</x:v>
      </x:c>
      <x:c r="I589" s="0" t="s">
        <x:v>2052</x:v>
      </x:c>
      <x:c r="J589" s="43">
        <x:f>ROUND(E589/I584* H589,5)</x:f>
      </x:c>
      <x:c r="K589" s="44" t="s"/>
    </x:row>
    <x:row r="590" spans="1:27">
      <x:c r="D590" s="45" t="s">
        <x:v>2057</x:v>
      </x:c>
      <x:c r="E590" s="44" t="s"/>
      <x:c r="H590" s="44" t="s"/>
      <x:c r="K590" s="42">
        <x:f>SUM(J589:J589)</x:f>
      </x:c>
    </x:row>
    <x:row r="591" spans="1:27">
      <x:c r="E591" s="44" t="s"/>
      <x:c r="H591" s="44" t="s"/>
      <x:c r="K591" s="44" t="s"/>
    </x:row>
    <x:row r="592" spans="1:27">
      <x:c r="D592" s="45" t="s">
        <x:v>2065</x:v>
      </x:c>
      <x:c r="E592" s="44" t="s"/>
      <x:c r="H592" s="44" t="n">
        <x:v>1</x:v>
      </x:c>
      <x:c r="I592" s="0" t="s">
        <x:v>2066</x:v>
      </x:c>
      <x:c r="J592" s="0">
        <x:f>ROUND(H592/100*K587,5)</x:f>
      </x:c>
      <x:c r="K592" s="44" t="s"/>
    </x:row>
    <x:row r="593" spans="1:27">
      <x:c r="D593" s="45" t="s">
        <x:v>2064</x:v>
      </x:c>
      <x:c r="E593" s="44" t="s"/>
      <x:c r="H593" s="44" t="s"/>
      <x:c r="K593" s="46">
        <x:f>SUM(J585:J592)</x:f>
      </x:c>
    </x:row>
    <x:row r="594" spans="1:27">
      <x:c r="D594" s="45" t="s">
        <x:v>2136</x:v>
      </x:c>
      <x:c r="E594" s="44" t="s"/>
      <x:c r="H594" s="44" t="n">
        <x:v>7.85</x:v>
      </x:c>
      <x:c r="I594" s="0" t="s">
        <x:v>2066</x:v>
      </x:c>
      <x:c r="K594" s="42">
        <x:f>ROUND(H594/100*K593,5)</x:f>
      </x:c>
    </x:row>
    <x:row r="595" spans="1:27">
      <x:c r="D595" s="45" t="s">
        <x:v>2067</x:v>
      </x:c>
      <x:c r="E595" s="44" t="s"/>
      <x:c r="H595" s="44" t="s"/>
      <x:c r="K595" s="46">
        <x:f>SUM(K593:K594)</x:f>
      </x:c>
    </x:row>
    <x:row r="597" spans="1:27" customFormat="1" ht="45" customHeight="1">
      <x:c r="A597" s="34" t="s">
        <x:v>2175</x:v>
      </x:c>
      <x:c r="B597" s="34" t="s">
        <x:v>78</x:v>
      </x:c>
      <x:c r="C597" s="35" t="s">
        <x:v>20</x:v>
      </x:c>
      <x:c r="D597" s="36" t="s">
        <x:v>79</x:v>
      </x:c>
      <x:c r="E597" s="35" t="s"/>
      <x:c r="F597" s="35" t="s"/>
      <x:c r="G597" s="35" t="s"/>
      <x:c r="H597" s="37" t="s">
        <x:v>2046</x:v>
      </x:c>
      <x:c r="I597" s="38" t="n">
        <x:v>1</x:v>
      </x:c>
      <x:c r="J597" s="39" t="s"/>
      <x:c r="K597" s="40">
        <x:f>ROUND(K603,2)</x:f>
      </x:c>
      <x:c r="L597" s="35" t="s"/>
      <x:c r="M597" s="35" t="s"/>
      <x:c r="N597" s="35" t="s"/>
      <x:c r="O597" s="35" t="s"/>
      <x:c r="P597" s="35" t="s"/>
      <x:c r="Q597" s="35" t="s"/>
      <x:c r="R597" s="35" t="s"/>
      <x:c r="S597" s="35" t="s"/>
      <x:c r="T597" s="35" t="s"/>
      <x:c r="U597" s="35" t="s"/>
      <x:c r="V597" s="35" t="s"/>
      <x:c r="W597" s="35" t="s"/>
      <x:c r="X597" s="35" t="s"/>
      <x:c r="Y597" s="35" t="s"/>
      <x:c r="Z597" s="35" t="s"/>
      <x:c r="AA597" s="35" t="s"/>
    </x:row>
    <x:row r="598" spans="1:27">
      <x:c r="B598" s="13" t="s">
        <x:v>2054</x:v>
      </x:c>
    </x:row>
    <x:row r="599" spans="1:27">
      <x:c r="B599" s="0" t="s">
        <x:v>2146</x:v>
      </x:c>
      <x:c r="C599" s="0" t="s">
        <x:v>1773</x:v>
      </x:c>
      <x:c r="D599" s="0" t="s">
        <x:v>2147</x:v>
      </x:c>
      <x:c r="E599" s="41" t="n">
        <x:v>0.0389</x:v>
      </x:c>
      <x:c r="F599" s="0" t="s">
        <x:v>2050</x:v>
      </x:c>
      <x:c r="G599" s="0" t="s">
        <x:v>2051</x:v>
      </x:c>
      <x:c r="H599" s="42" t="n">
        <x:v>70.63</x:v>
      </x:c>
      <x:c r="I599" s="0" t="s">
        <x:v>2052</x:v>
      </x:c>
      <x:c r="J599" s="43">
        <x:f>ROUND(E599/I597* H599,5)</x:f>
      </x:c>
      <x:c r="K599" s="44" t="s"/>
    </x:row>
    <x:row r="600" spans="1:27">
      <x:c r="D600" s="45" t="s">
        <x:v>2057</x:v>
      </x:c>
      <x:c r="E600" s="44" t="s"/>
      <x:c r="H600" s="44" t="s"/>
      <x:c r="K600" s="42">
        <x:f>SUM(J599:J599)</x:f>
      </x:c>
    </x:row>
    <x:row r="601" spans="1:27">
      <x:c r="D601" s="45" t="s">
        <x:v>2064</x:v>
      </x:c>
      <x:c r="E601" s="44" t="s"/>
      <x:c r="H601" s="44" t="s"/>
      <x:c r="K601" s="46">
        <x:f>SUM(J598:J600)</x:f>
      </x:c>
    </x:row>
    <x:row r="602" spans="1:27">
      <x:c r="D602" s="45" t="s">
        <x:v>2136</x:v>
      </x:c>
      <x:c r="E602" s="44" t="s"/>
      <x:c r="H602" s="44" t="n">
        <x:v>7.85</x:v>
      </x:c>
      <x:c r="I602" s="0" t="s">
        <x:v>2066</x:v>
      </x:c>
      <x:c r="K602" s="42">
        <x:f>ROUND(H602/100*K601,5)</x:f>
      </x:c>
    </x:row>
    <x:row r="603" spans="1:27">
      <x:c r="D603" s="45" t="s">
        <x:v>2067</x:v>
      </x:c>
      <x:c r="E603" s="44" t="s"/>
      <x:c r="H603" s="44" t="s"/>
      <x:c r="K603" s="46">
        <x:f>SUM(K601:K602)</x:f>
      </x:c>
    </x:row>
    <x:row r="605" spans="1:27" customFormat="1" ht="45" customHeight="1">
      <x:c r="A605" s="34" t="s">
        <x:v>2176</x:v>
      </x:c>
      <x:c r="B605" s="34" t="s">
        <x:v>80</x:v>
      </x:c>
      <x:c r="C605" s="35" t="s">
        <x:v>20</x:v>
      </x:c>
      <x:c r="D605" s="36" t="s">
        <x:v>81</x:v>
      </x:c>
      <x:c r="E605" s="35" t="s"/>
      <x:c r="F605" s="35" t="s"/>
      <x:c r="G605" s="35" t="s"/>
      <x:c r="H605" s="37" t="s">
        <x:v>2046</x:v>
      </x:c>
      <x:c r="I605" s="38" t="n">
        <x:v>1</x:v>
      </x:c>
      <x:c r="J605" s="39" t="s"/>
      <x:c r="K605" s="40">
        <x:f>ROUND(K616,2)</x:f>
      </x:c>
      <x:c r="L605" s="35" t="s"/>
      <x:c r="M605" s="35" t="s"/>
      <x:c r="N605" s="35" t="s"/>
      <x:c r="O605" s="35" t="s"/>
      <x:c r="P605" s="35" t="s"/>
      <x:c r="Q605" s="35" t="s"/>
      <x:c r="R605" s="35" t="s"/>
      <x:c r="S605" s="35" t="s"/>
      <x:c r="T605" s="35" t="s"/>
      <x:c r="U605" s="35" t="s"/>
      <x:c r="V605" s="35" t="s"/>
      <x:c r="W605" s="35" t="s"/>
      <x:c r="X605" s="35" t="s"/>
      <x:c r="Y605" s="35" t="s"/>
      <x:c r="Z605" s="35" t="s"/>
      <x:c r="AA605" s="35" t="s"/>
    </x:row>
    <x:row r="606" spans="1:27">
      <x:c r="B606" s="13" t="s">
        <x:v>2047</x:v>
      </x:c>
    </x:row>
    <x:row r="607" spans="1:27">
      <x:c r="B607" s="0" t="s">
        <x:v>2048</x:v>
      </x:c>
      <x:c r="C607" s="0" t="s">
        <x:v>1773</x:v>
      </x:c>
      <x:c r="D607" s="0" t="s">
        <x:v>2049</x:v>
      </x:c>
      <x:c r="E607" s="41" t="n">
        <x:v>0.1781</x:v>
      </x:c>
      <x:c r="F607" s="0" t="s">
        <x:v>2050</x:v>
      </x:c>
      <x:c r="G607" s="0" t="s">
        <x:v>2051</x:v>
      </x:c>
      <x:c r="H607" s="42" t="n">
        <x:v>23</x:v>
      </x:c>
      <x:c r="I607" s="0" t="s">
        <x:v>2052</x:v>
      </x:c>
      <x:c r="J607" s="43">
        <x:f>ROUND(E607/I605* H607,5)</x:f>
      </x:c>
      <x:c r="K607" s="44" t="s"/>
    </x:row>
    <x:row r="608" spans="1:27">
      <x:c r="D608" s="45" t="s">
        <x:v>2053</x:v>
      </x:c>
      <x:c r="E608" s="44" t="s"/>
      <x:c r="H608" s="44" t="s"/>
      <x:c r="K608" s="42">
        <x:f>SUM(J607:J607)</x:f>
      </x:c>
    </x:row>
    <x:row r="609" spans="1:27">
      <x:c r="B609" s="13" t="s">
        <x:v>2054</x:v>
      </x:c>
      <x:c r="E609" s="44" t="s"/>
      <x:c r="H609" s="44" t="s"/>
      <x:c r="K609" s="44" t="s"/>
    </x:row>
    <x:row r="610" spans="1:27">
      <x:c r="B610" s="0" t="s">
        <x:v>2122</x:v>
      </x:c>
      <x:c r="C610" s="0" t="s">
        <x:v>1773</x:v>
      </x:c>
      <x:c r="D610" s="0" t="s">
        <x:v>2123</x:v>
      </x:c>
      <x:c r="E610" s="41" t="n">
        <x:v>0.0892</x:v>
      </x:c>
      <x:c r="F610" s="0" t="s">
        <x:v>2050</x:v>
      </x:c>
      <x:c r="G610" s="0" t="s">
        <x:v>2051</x:v>
      </x:c>
      <x:c r="H610" s="42" t="n">
        <x:v>17.83</x:v>
      </x:c>
      <x:c r="I610" s="0" t="s">
        <x:v>2052</x:v>
      </x:c>
      <x:c r="J610" s="43">
        <x:f>ROUND(E610/I605* H610,5)</x:f>
      </x:c>
      <x:c r="K610" s="44" t="s"/>
    </x:row>
    <x:row r="611" spans="1:27">
      <x:c r="D611" s="45" t="s">
        <x:v>2057</x:v>
      </x:c>
      <x:c r="E611" s="44" t="s"/>
      <x:c r="H611" s="44" t="s"/>
      <x:c r="K611" s="42">
        <x:f>SUM(J610:J610)</x:f>
      </x:c>
    </x:row>
    <x:row r="612" spans="1:27">
      <x:c r="E612" s="44" t="s"/>
      <x:c r="H612" s="44" t="s"/>
      <x:c r="K612" s="44" t="s"/>
    </x:row>
    <x:row r="613" spans="1:27">
      <x:c r="D613" s="45" t="s">
        <x:v>2065</x:v>
      </x:c>
      <x:c r="E613" s="44" t="s"/>
      <x:c r="H613" s="44" t="n">
        <x:v>1</x:v>
      </x:c>
      <x:c r="I613" s="0" t="s">
        <x:v>2066</x:v>
      </x:c>
      <x:c r="J613" s="0">
        <x:f>ROUND(H613/100*K608,5)</x:f>
      </x:c>
      <x:c r="K613" s="44" t="s"/>
    </x:row>
    <x:row r="614" spans="1:27">
      <x:c r="D614" s="45" t="s">
        <x:v>2064</x:v>
      </x:c>
      <x:c r="E614" s="44" t="s"/>
      <x:c r="H614" s="44" t="s"/>
      <x:c r="K614" s="46">
        <x:f>SUM(J606:J613)</x:f>
      </x:c>
    </x:row>
    <x:row r="615" spans="1:27">
      <x:c r="D615" s="45" t="s">
        <x:v>2136</x:v>
      </x:c>
      <x:c r="E615" s="44" t="s"/>
      <x:c r="H615" s="44" t="n">
        <x:v>7.85</x:v>
      </x:c>
      <x:c r="I615" s="0" t="s">
        <x:v>2066</x:v>
      </x:c>
      <x:c r="K615" s="42">
        <x:f>ROUND(H615/100*K614,5)</x:f>
      </x:c>
    </x:row>
    <x:row r="616" spans="1:27">
      <x:c r="D616" s="45" t="s">
        <x:v>2067</x:v>
      </x:c>
      <x:c r="E616" s="44" t="s"/>
      <x:c r="H616" s="44" t="s"/>
      <x:c r="K616" s="46">
        <x:f>SUM(K614:K615)</x:f>
      </x:c>
    </x:row>
    <x:row r="618" spans="1:27" customFormat="1" ht="45" customHeight="1">
      <x:c r="A618" s="34" t="s">
        <x:v>2177</x:v>
      </x:c>
      <x:c r="B618" s="34" t="s">
        <x:v>82</x:v>
      </x:c>
      <x:c r="C618" s="35" t="s">
        <x:v>20</x:v>
      </x:c>
      <x:c r="D618" s="36" t="s">
        <x:v>83</x:v>
      </x:c>
      <x:c r="E618" s="35" t="s"/>
      <x:c r="F618" s="35" t="s"/>
      <x:c r="G618" s="35" t="s"/>
      <x:c r="H618" s="37" t="s">
        <x:v>2046</x:v>
      </x:c>
      <x:c r="I618" s="38" t="n">
        <x:v>1</x:v>
      </x:c>
      <x:c r="J618" s="39" t="s"/>
      <x:c r="K618" s="40">
        <x:f>ROUND(K624,2)</x:f>
      </x:c>
      <x:c r="L618" s="35" t="s"/>
      <x:c r="M618" s="35" t="s"/>
      <x:c r="N618" s="35" t="s"/>
      <x:c r="O618" s="35" t="s"/>
      <x:c r="P618" s="35" t="s"/>
      <x:c r="Q618" s="35" t="s"/>
      <x:c r="R618" s="35" t="s"/>
      <x:c r="S618" s="35" t="s"/>
      <x:c r="T618" s="35" t="s"/>
      <x:c r="U618" s="35" t="s"/>
      <x:c r="V618" s="35" t="s"/>
      <x:c r="W618" s="35" t="s"/>
      <x:c r="X618" s="35" t="s"/>
      <x:c r="Y618" s="35" t="s"/>
      <x:c r="Z618" s="35" t="s"/>
      <x:c r="AA618" s="35" t="s"/>
    </x:row>
    <x:row r="619" spans="1:27">
      <x:c r="B619" s="13" t="s">
        <x:v>2054</x:v>
      </x:c>
    </x:row>
    <x:row r="620" spans="1:27">
      <x:c r="B620" s="0" t="s">
        <x:v>2178</x:v>
      </x:c>
      <x:c r="C620" s="0" t="s">
        <x:v>1773</x:v>
      </x:c>
      <x:c r="D620" s="0" t="s">
        <x:v>2179</x:v>
      </x:c>
      <x:c r="E620" s="41" t="n">
        <x:v>0.0637</x:v>
      </x:c>
      <x:c r="F620" s="0" t="s">
        <x:v>2050</x:v>
      </x:c>
      <x:c r="G620" s="0" t="s">
        <x:v>2051</x:v>
      </x:c>
      <x:c r="H620" s="42" t="n">
        <x:v>50.9</x:v>
      </x:c>
      <x:c r="I620" s="0" t="s">
        <x:v>2052</x:v>
      </x:c>
      <x:c r="J620" s="43">
        <x:f>ROUND(E620/I618* H620,5)</x:f>
      </x:c>
      <x:c r="K620" s="44" t="s"/>
    </x:row>
    <x:row r="621" spans="1:27">
      <x:c r="D621" s="45" t="s">
        <x:v>2057</x:v>
      </x:c>
      <x:c r="E621" s="44" t="s"/>
      <x:c r="H621" s="44" t="s"/>
      <x:c r="K621" s="42">
        <x:f>SUM(J620:J620)</x:f>
      </x:c>
    </x:row>
    <x:row r="622" spans="1:27">
      <x:c r="D622" s="45" t="s">
        <x:v>2064</x:v>
      </x:c>
      <x:c r="E622" s="44" t="s"/>
      <x:c r="H622" s="44" t="s"/>
      <x:c r="K622" s="46">
        <x:f>SUM(J619:J621)</x:f>
      </x:c>
    </x:row>
    <x:row r="623" spans="1:27">
      <x:c r="D623" s="45" t="s">
        <x:v>2136</x:v>
      </x:c>
      <x:c r="E623" s="44" t="s"/>
      <x:c r="H623" s="44" t="n">
        <x:v>7.85</x:v>
      </x:c>
      <x:c r="I623" s="0" t="s">
        <x:v>2066</x:v>
      </x:c>
      <x:c r="K623" s="42">
        <x:f>ROUND(H623/100*K622,5)</x:f>
      </x:c>
    </x:row>
    <x:row r="624" spans="1:27">
      <x:c r="D624" s="45" t="s">
        <x:v>2067</x:v>
      </x:c>
      <x:c r="E624" s="44" t="s"/>
      <x:c r="H624" s="44" t="s"/>
      <x:c r="K624" s="46">
        <x:f>SUM(K622:K623)</x:f>
      </x:c>
    </x:row>
    <x:row r="626" spans="1:27" customFormat="1" ht="45" customHeight="1">
      <x:c r="A626" s="34" t="s">
        <x:v>2180</x:v>
      </x:c>
      <x:c r="B626" s="34" t="s">
        <x:v>84</x:v>
      </x:c>
      <x:c r="C626" s="35" t="s">
        <x:v>20</x:v>
      </x:c>
      <x:c r="D626" s="36" t="s">
        <x:v>85</x:v>
      </x:c>
      <x:c r="E626" s="35" t="s"/>
      <x:c r="F626" s="35" t="s"/>
      <x:c r="G626" s="35" t="s"/>
      <x:c r="H626" s="37" t="s">
        <x:v>2046</x:v>
      </x:c>
      <x:c r="I626" s="38" t="n">
        <x:v>1</x:v>
      </x:c>
      <x:c r="J626" s="39" t="s"/>
      <x:c r="K626" s="40">
        <x:f>ROUND(K632,2)</x:f>
      </x:c>
      <x:c r="L626" s="35" t="s"/>
      <x:c r="M626" s="35" t="s"/>
      <x:c r="N626" s="35" t="s"/>
      <x:c r="O626" s="35" t="s"/>
      <x:c r="P626" s="35" t="s"/>
      <x:c r="Q626" s="35" t="s"/>
      <x:c r="R626" s="35" t="s"/>
      <x:c r="S626" s="35" t="s"/>
      <x:c r="T626" s="35" t="s"/>
      <x:c r="U626" s="35" t="s"/>
      <x:c r="V626" s="35" t="s"/>
      <x:c r="W626" s="35" t="s"/>
      <x:c r="X626" s="35" t="s"/>
      <x:c r="Y626" s="35" t="s"/>
      <x:c r="Z626" s="35" t="s"/>
      <x:c r="AA626" s="35" t="s"/>
    </x:row>
    <x:row r="627" spans="1:27">
      <x:c r="B627" s="13" t="s">
        <x:v>2054</x:v>
      </x:c>
    </x:row>
    <x:row r="628" spans="1:27">
      <x:c r="B628" s="0" t="s">
        <x:v>2106</x:v>
      </x:c>
      <x:c r="C628" s="0" t="s">
        <x:v>1773</x:v>
      </x:c>
      <x:c r="D628" s="0" t="s">
        <x:v>2107</x:v>
      </x:c>
      <x:c r="E628" s="41" t="n">
        <x:v>0.0227</x:v>
      </x:c>
      <x:c r="F628" s="0" t="s">
        <x:v>2050</x:v>
      </x:c>
      <x:c r="G628" s="0" t="s">
        <x:v>2051</x:v>
      </x:c>
      <x:c r="H628" s="42" t="n">
        <x:v>90.97</x:v>
      </x:c>
      <x:c r="I628" s="0" t="s">
        <x:v>2052</x:v>
      </x:c>
      <x:c r="J628" s="43">
        <x:f>ROUND(E628/I626* H628,5)</x:f>
      </x:c>
      <x:c r="K628" s="44" t="s"/>
    </x:row>
    <x:row r="629" spans="1:27">
      <x:c r="D629" s="45" t="s">
        <x:v>2057</x:v>
      </x:c>
      <x:c r="E629" s="44" t="s"/>
      <x:c r="H629" s="44" t="s"/>
      <x:c r="K629" s="42">
        <x:f>SUM(J628:J628)</x:f>
      </x:c>
    </x:row>
    <x:row r="630" spans="1:27">
      <x:c r="D630" s="45" t="s">
        <x:v>2064</x:v>
      </x:c>
      <x:c r="E630" s="44" t="s"/>
      <x:c r="H630" s="44" t="s"/>
      <x:c r="K630" s="46">
        <x:f>SUM(J627:J629)</x:f>
      </x:c>
    </x:row>
    <x:row r="631" spans="1:27">
      <x:c r="D631" s="45" t="s">
        <x:v>2136</x:v>
      </x:c>
      <x:c r="E631" s="44" t="s"/>
      <x:c r="H631" s="44" t="n">
        <x:v>7.85</x:v>
      </x:c>
      <x:c r="I631" s="0" t="s">
        <x:v>2066</x:v>
      </x:c>
      <x:c r="K631" s="42">
        <x:f>ROUND(H631/100*K630,5)</x:f>
      </x:c>
    </x:row>
    <x:row r="632" spans="1:27">
      <x:c r="D632" s="45" t="s">
        <x:v>2067</x:v>
      </x:c>
      <x:c r="E632" s="44" t="s"/>
      <x:c r="H632" s="44" t="s"/>
      <x:c r="K632" s="46">
        <x:f>SUM(K630:K631)</x:f>
      </x:c>
    </x:row>
    <x:row r="634" spans="1:27" customFormat="1" ht="45" customHeight="1">
      <x:c r="A634" s="34" t="s">
        <x:v>2181</x:v>
      </x:c>
      <x:c r="B634" s="34" t="s">
        <x:v>86</x:v>
      </x:c>
      <x:c r="C634" s="35" t="s">
        <x:v>20</x:v>
      </x:c>
      <x:c r="D634" s="36" t="s">
        <x:v>87</x:v>
      </x:c>
      <x:c r="E634" s="35" t="s"/>
      <x:c r="F634" s="35" t="s"/>
      <x:c r="G634" s="35" t="s"/>
      <x:c r="H634" s="37" t="s">
        <x:v>2046</x:v>
      </x:c>
      <x:c r="I634" s="38" t="n">
        <x:v>1</x:v>
      </x:c>
      <x:c r="J634" s="39" t="s"/>
      <x:c r="K634" s="40">
        <x:f>ROUND(K646,2)</x:f>
      </x:c>
      <x:c r="L634" s="35" t="s"/>
      <x:c r="M634" s="35" t="s"/>
      <x:c r="N634" s="35" t="s"/>
      <x:c r="O634" s="35" t="s"/>
      <x:c r="P634" s="35" t="s"/>
      <x:c r="Q634" s="35" t="s"/>
      <x:c r="R634" s="35" t="s"/>
      <x:c r="S634" s="35" t="s"/>
      <x:c r="T634" s="35" t="s"/>
      <x:c r="U634" s="35" t="s"/>
      <x:c r="V634" s="35" t="s"/>
      <x:c r="W634" s="35" t="s"/>
      <x:c r="X634" s="35" t="s"/>
      <x:c r="Y634" s="35" t="s"/>
      <x:c r="Z634" s="35" t="s"/>
      <x:c r="AA634" s="35" t="s"/>
    </x:row>
    <x:row r="635" spans="1:27">
      <x:c r="B635" s="13" t="s">
        <x:v>2047</x:v>
      </x:c>
    </x:row>
    <x:row r="636" spans="1:27">
      <x:c r="B636" s="0" t="s">
        <x:v>2048</x:v>
      </x:c>
      <x:c r="C636" s="0" t="s">
        <x:v>1773</x:v>
      </x:c>
      <x:c r="D636" s="0" t="s">
        <x:v>2049</x:v>
      </x:c>
      <x:c r="E636" s="41" t="n">
        <x:v>0.0444</x:v>
      </x:c>
      <x:c r="F636" s="0" t="s">
        <x:v>2050</x:v>
      </x:c>
      <x:c r="G636" s="0" t="s">
        <x:v>2051</x:v>
      </x:c>
      <x:c r="H636" s="42" t="n">
        <x:v>23</x:v>
      </x:c>
      <x:c r="I636" s="0" t="s">
        <x:v>2052</x:v>
      </x:c>
      <x:c r="J636" s="43">
        <x:f>ROUND(E636/I634* H636,5)</x:f>
      </x:c>
      <x:c r="K636" s="44" t="s"/>
    </x:row>
    <x:row r="637" spans="1:27">
      <x:c r="D637" s="45" t="s">
        <x:v>2053</x:v>
      </x:c>
      <x:c r="E637" s="44" t="s"/>
      <x:c r="H637" s="44" t="s"/>
      <x:c r="K637" s="42">
        <x:f>SUM(J636:J636)</x:f>
      </x:c>
    </x:row>
    <x:row r="638" spans="1:27">
      <x:c r="B638" s="13" t="s">
        <x:v>2054</x:v>
      </x:c>
      <x:c r="E638" s="44" t="s"/>
      <x:c r="H638" s="44" t="s"/>
      <x:c r="K638" s="44" t="s"/>
    </x:row>
    <x:row r="639" spans="1:27">
      <x:c r="B639" s="0" t="s">
        <x:v>2178</x:v>
      </x:c>
      <x:c r="C639" s="0" t="s">
        <x:v>1773</x:v>
      </x:c>
      <x:c r="D639" s="0" t="s">
        <x:v>2179</x:v>
      </x:c>
      <x:c r="E639" s="41" t="n">
        <x:v>0.019</x:v>
      </x:c>
      <x:c r="F639" s="0" t="s">
        <x:v>2050</x:v>
      </x:c>
      <x:c r="G639" s="0" t="s">
        <x:v>2051</x:v>
      </x:c>
      <x:c r="H639" s="42" t="n">
        <x:v>50.9</x:v>
      </x:c>
      <x:c r="I639" s="0" t="s">
        <x:v>2052</x:v>
      </x:c>
      <x:c r="J639" s="43">
        <x:f>ROUND(E639/I634* H639,5)</x:f>
      </x:c>
      <x:c r="K639" s="44" t="s"/>
    </x:row>
    <x:row r="640" spans="1:27">
      <x:c r="B640" s="0" t="s">
        <x:v>2122</x:v>
      </x:c>
      <x:c r="C640" s="0" t="s">
        <x:v>1773</x:v>
      </x:c>
      <x:c r="D640" s="0" t="s">
        <x:v>2123</x:v>
      </x:c>
      <x:c r="E640" s="41" t="n">
        <x:v>0.0222</x:v>
      </x:c>
      <x:c r="F640" s="0" t="s">
        <x:v>2050</x:v>
      </x:c>
      <x:c r="G640" s="0" t="s">
        <x:v>2051</x:v>
      </x:c>
      <x:c r="H640" s="42" t="n">
        <x:v>17.83</x:v>
      </x:c>
      <x:c r="I640" s="0" t="s">
        <x:v>2052</x:v>
      </x:c>
      <x:c r="J640" s="43">
        <x:f>ROUND(E640/I634* H640,5)</x:f>
      </x:c>
      <x:c r="K640" s="44" t="s"/>
    </x:row>
    <x:row r="641" spans="1:27">
      <x:c r="D641" s="45" t="s">
        <x:v>2057</x:v>
      </x:c>
      <x:c r="E641" s="44" t="s"/>
      <x:c r="H641" s="44" t="s"/>
      <x:c r="K641" s="42">
        <x:f>SUM(J639:J640)</x:f>
      </x:c>
    </x:row>
    <x:row r="642" spans="1:27">
      <x:c r="E642" s="44" t="s"/>
      <x:c r="H642" s="44" t="s"/>
      <x:c r="K642" s="44" t="s"/>
    </x:row>
    <x:row r="643" spans="1:27">
      <x:c r="D643" s="45" t="s">
        <x:v>2065</x:v>
      </x:c>
      <x:c r="E643" s="44" t="s"/>
      <x:c r="H643" s="44" t="n">
        <x:v>1</x:v>
      </x:c>
      <x:c r="I643" s="0" t="s">
        <x:v>2066</x:v>
      </x:c>
      <x:c r="J643" s="0">
        <x:f>ROUND(H643/100*K637,5)</x:f>
      </x:c>
      <x:c r="K643" s="44" t="s"/>
    </x:row>
    <x:row r="644" spans="1:27">
      <x:c r="D644" s="45" t="s">
        <x:v>2064</x:v>
      </x:c>
      <x:c r="E644" s="44" t="s"/>
      <x:c r="H644" s="44" t="s"/>
      <x:c r="K644" s="46">
        <x:f>SUM(J635:J643)</x:f>
      </x:c>
    </x:row>
    <x:row r="645" spans="1:27">
      <x:c r="D645" s="45" t="s">
        <x:v>2136</x:v>
      </x:c>
      <x:c r="E645" s="44" t="s"/>
      <x:c r="H645" s="44" t="n">
        <x:v>7.85</x:v>
      </x:c>
      <x:c r="I645" s="0" t="s">
        <x:v>2066</x:v>
      </x:c>
      <x:c r="K645" s="42">
        <x:f>ROUND(H645/100*K644,5)</x:f>
      </x:c>
    </x:row>
    <x:row r="646" spans="1:27">
      <x:c r="D646" s="45" t="s">
        <x:v>2067</x:v>
      </x:c>
      <x:c r="E646" s="44" t="s"/>
      <x:c r="H646" s="44" t="s"/>
      <x:c r="K646" s="46">
        <x:f>SUM(K644:K645)</x:f>
      </x:c>
    </x:row>
    <x:row r="648" spans="1:27" customFormat="1" ht="45" customHeight="1">
      <x:c r="A648" s="34" t="s">
        <x:v>2182</x:v>
      </x:c>
      <x:c r="B648" s="34" t="s">
        <x:v>88</x:v>
      </x:c>
      <x:c r="C648" s="35" t="s">
        <x:v>20</x:v>
      </x:c>
      <x:c r="D648" s="36" t="s">
        <x:v>89</x:v>
      </x:c>
      <x:c r="E648" s="35" t="s"/>
      <x:c r="F648" s="35" t="s"/>
      <x:c r="G648" s="35" t="s"/>
      <x:c r="H648" s="37" t="s">
        <x:v>2046</x:v>
      </x:c>
      <x:c r="I648" s="38" t="n">
        <x:v>1</x:v>
      </x:c>
      <x:c r="J648" s="39" t="s"/>
      <x:c r="K648" s="40">
        <x:f>ROUND(K660,2)</x:f>
      </x:c>
      <x:c r="L648" s="35" t="s"/>
      <x:c r="M648" s="35" t="s"/>
      <x:c r="N648" s="35" t="s"/>
      <x:c r="O648" s="35" t="s"/>
      <x:c r="P648" s="35" t="s"/>
      <x:c r="Q648" s="35" t="s"/>
      <x:c r="R648" s="35" t="s"/>
      <x:c r="S648" s="35" t="s"/>
      <x:c r="T648" s="35" t="s"/>
      <x:c r="U648" s="35" t="s"/>
      <x:c r="V648" s="35" t="s"/>
      <x:c r="W648" s="35" t="s"/>
      <x:c r="X648" s="35" t="s"/>
      <x:c r="Y648" s="35" t="s"/>
      <x:c r="Z648" s="35" t="s"/>
      <x:c r="AA648" s="35" t="s"/>
    </x:row>
    <x:row r="649" spans="1:27">
      <x:c r="B649" s="13" t="s">
        <x:v>2047</x:v>
      </x:c>
    </x:row>
    <x:row r="650" spans="1:27">
      <x:c r="B650" s="0" t="s">
        <x:v>2048</x:v>
      </x:c>
      <x:c r="C650" s="0" t="s">
        <x:v>1773</x:v>
      </x:c>
      <x:c r="D650" s="0" t="s">
        <x:v>2049</x:v>
      </x:c>
      <x:c r="E650" s="41" t="n">
        <x:v>0.029</x:v>
      </x:c>
      <x:c r="F650" s="0" t="s">
        <x:v>2050</x:v>
      </x:c>
      <x:c r="G650" s="0" t="s">
        <x:v>2051</x:v>
      </x:c>
      <x:c r="H650" s="42" t="n">
        <x:v>23</x:v>
      </x:c>
      <x:c r="I650" s="0" t="s">
        <x:v>2052</x:v>
      </x:c>
      <x:c r="J650" s="43">
        <x:f>ROUND(E650/I648* H650,5)</x:f>
      </x:c>
      <x:c r="K650" s="44" t="s"/>
    </x:row>
    <x:row r="651" spans="1:27">
      <x:c r="D651" s="45" t="s">
        <x:v>2053</x:v>
      </x:c>
      <x:c r="E651" s="44" t="s"/>
      <x:c r="H651" s="44" t="s"/>
      <x:c r="K651" s="42">
        <x:f>SUM(J650:J650)</x:f>
      </x:c>
    </x:row>
    <x:row r="652" spans="1:27">
      <x:c r="B652" s="13" t="s">
        <x:v>2054</x:v>
      </x:c>
      <x:c r="E652" s="44" t="s"/>
      <x:c r="H652" s="44" t="s"/>
      <x:c r="K652" s="44" t="s"/>
    </x:row>
    <x:row r="653" spans="1:27">
      <x:c r="B653" s="0" t="s">
        <x:v>2178</x:v>
      </x:c>
      <x:c r="C653" s="0" t="s">
        <x:v>1773</x:v>
      </x:c>
      <x:c r="D653" s="0" t="s">
        <x:v>2179</x:v>
      </x:c>
      <x:c r="E653" s="41" t="n">
        <x:v>0.0053</x:v>
      </x:c>
      <x:c r="F653" s="0" t="s">
        <x:v>2050</x:v>
      </x:c>
      <x:c r="G653" s="0" t="s">
        <x:v>2051</x:v>
      </x:c>
      <x:c r="H653" s="42" t="n">
        <x:v>50.9</x:v>
      </x:c>
      <x:c r="I653" s="0" t="s">
        <x:v>2052</x:v>
      </x:c>
      <x:c r="J653" s="43">
        <x:f>ROUND(E653/I648* H653,5)</x:f>
      </x:c>
      <x:c r="K653" s="44" t="s"/>
    </x:row>
    <x:row r="654" spans="1:27">
      <x:c r="B654" s="0" t="s">
        <x:v>2122</x:v>
      </x:c>
      <x:c r="C654" s="0" t="s">
        <x:v>1773</x:v>
      </x:c>
      <x:c r="D654" s="0" t="s">
        <x:v>2123</x:v>
      </x:c>
      <x:c r="E654" s="41" t="n">
        <x:v>0.0145</x:v>
      </x:c>
      <x:c r="F654" s="0" t="s">
        <x:v>2050</x:v>
      </x:c>
      <x:c r="G654" s="0" t="s">
        <x:v>2051</x:v>
      </x:c>
      <x:c r="H654" s="42" t="n">
        <x:v>17.83</x:v>
      </x:c>
      <x:c r="I654" s="0" t="s">
        <x:v>2052</x:v>
      </x:c>
      <x:c r="J654" s="43">
        <x:f>ROUND(E654/I648* H654,5)</x:f>
      </x:c>
      <x:c r="K654" s="44" t="s"/>
    </x:row>
    <x:row r="655" spans="1:27">
      <x:c r="D655" s="45" t="s">
        <x:v>2057</x:v>
      </x:c>
      <x:c r="E655" s="44" t="s"/>
      <x:c r="H655" s="44" t="s"/>
      <x:c r="K655" s="42">
        <x:f>SUM(J653:J654)</x:f>
      </x:c>
    </x:row>
    <x:row r="656" spans="1:27">
      <x:c r="E656" s="44" t="s"/>
      <x:c r="H656" s="44" t="s"/>
      <x:c r="K656" s="44" t="s"/>
    </x:row>
    <x:row r="657" spans="1:27">
      <x:c r="D657" s="45" t="s">
        <x:v>2065</x:v>
      </x:c>
      <x:c r="E657" s="44" t="s"/>
      <x:c r="H657" s="44" t="n">
        <x:v>1</x:v>
      </x:c>
      <x:c r="I657" s="0" t="s">
        <x:v>2066</x:v>
      </x:c>
      <x:c r="J657" s="0">
        <x:f>ROUND(H657/100*K651,5)</x:f>
      </x:c>
      <x:c r="K657" s="44" t="s"/>
    </x:row>
    <x:row r="658" spans="1:27">
      <x:c r="D658" s="45" t="s">
        <x:v>2064</x:v>
      </x:c>
      <x:c r="E658" s="44" t="s"/>
      <x:c r="H658" s="44" t="s"/>
      <x:c r="K658" s="46">
        <x:f>SUM(J649:J657)</x:f>
      </x:c>
    </x:row>
    <x:row r="659" spans="1:27">
      <x:c r="D659" s="45" t="s">
        <x:v>2136</x:v>
      </x:c>
      <x:c r="E659" s="44" t="s"/>
      <x:c r="H659" s="44" t="n">
        <x:v>7.85</x:v>
      </x:c>
      <x:c r="I659" s="0" t="s">
        <x:v>2066</x:v>
      </x:c>
      <x:c r="K659" s="42">
        <x:f>ROUND(H659/100*K658,5)</x:f>
      </x:c>
    </x:row>
    <x:row r="660" spans="1:27">
      <x:c r="D660" s="45" t="s">
        <x:v>2067</x:v>
      </x:c>
      <x:c r="E660" s="44" t="s"/>
      <x:c r="H660" s="44" t="s"/>
      <x:c r="K660" s="46">
        <x:f>SUM(K658:K659)</x:f>
      </x:c>
    </x:row>
    <x:row r="662" spans="1:27" customFormat="1" ht="45" customHeight="1">
      <x:c r="A662" s="34" t="s">
        <x:v>2183</x:v>
      </x:c>
      <x:c r="B662" s="34" t="s">
        <x:v>90</x:v>
      </x:c>
      <x:c r="C662" s="35" t="s">
        <x:v>20</x:v>
      </x:c>
      <x:c r="D662" s="36" t="s">
        <x:v>91</x:v>
      </x:c>
      <x:c r="E662" s="35" t="s"/>
      <x:c r="F662" s="35" t="s"/>
      <x:c r="G662" s="35" t="s"/>
      <x:c r="H662" s="37" t="s">
        <x:v>2046</x:v>
      </x:c>
      <x:c r="I662" s="38" t="n">
        <x:v>1</x:v>
      </x:c>
      <x:c r="J662" s="39" t="s"/>
      <x:c r="K662" s="40">
        <x:f>ROUND(K674,2)</x:f>
      </x:c>
      <x:c r="L662" s="35" t="s"/>
      <x:c r="M662" s="35" t="s"/>
      <x:c r="N662" s="35" t="s"/>
      <x:c r="O662" s="35" t="s"/>
      <x:c r="P662" s="35" t="s"/>
      <x:c r="Q662" s="35" t="s"/>
      <x:c r="R662" s="35" t="s"/>
      <x:c r="S662" s="35" t="s"/>
      <x:c r="T662" s="35" t="s"/>
      <x:c r="U662" s="35" t="s"/>
      <x:c r="V662" s="35" t="s"/>
      <x:c r="W662" s="35" t="s"/>
      <x:c r="X662" s="35" t="s"/>
      <x:c r="Y662" s="35" t="s"/>
      <x:c r="Z662" s="35" t="s"/>
      <x:c r="AA662" s="35" t="s"/>
    </x:row>
    <x:row r="663" spans="1:27">
      <x:c r="B663" s="13" t="s">
        <x:v>2047</x:v>
      </x:c>
    </x:row>
    <x:row r="664" spans="1:27">
      <x:c r="B664" s="0" t="s">
        <x:v>2048</x:v>
      </x:c>
      <x:c r="C664" s="0" t="s">
        <x:v>1773</x:v>
      </x:c>
      <x:c r="D664" s="0" t="s">
        <x:v>2049</x:v>
      </x:c>
      <x:c r="E664" s="41" t="n">
        <x:v>0.0505</x:v>
      </x:c>
      <x:c r="F664" s="0" t="s">
        <x:v>2050</x:v>
      </x:c>
      <x:c r="G664" s="0" t="s">
        <x:v>2051</x:v>
      </x:c>
      <x:c r="H664" s="42" t="n">
        <x:v>23</x:v>
      </x:c>
      <x:c r="I664" s="0" t="s">
        <x:v>2052</x:v>
      </x:c>
      <x:c r="J664" s="43">
        <x:f>ROUND(E664/I662* H664,5)</x:f>
      </x:c>
      <x:c r="K664" s="44" t="s"/>
    </x:row>
    <x:row r="665" spans="1:27">
      <x:c r="D665" s="45" t="s">
        <x:v>2053</x:v>
      </x:c>
      <x:c r="E665" s="44" t="s"/>
      <x:c r="H665" s="44" t="s"/>
      <x:c r="K665" s="42">
        <x:f>SUM(J664:J664)</x:f>
      </x:c>
    </x:row>
    <x:row r="666" spans="1:27">
      <x:c r="B666" s="13" t="s">
        <x:v>2054</x:v>
      </x:c>
      <x:c r="E666" s="44" t="s"/>
      <x:c r="H666" s="44" t="s"/>
      <x:c r="K666" s="44" t="s"/>
    </x:row>
    <x:row r="667" spans="1:27">
      <x:c r="B667" s="0" t="s">
        <x:v>2178</x:v>
      </x:c>
      <x:c r="C667" s="0" t="s">
        <x:v>1773</x:v>
      </x:c>
      <x:c r="D667" s="0" t="s">
        <x:v>2179</x:v>
      </x:c>
      <x:c r="E667" s="41" t="n">
        <x:v>0.021</x:v>
      </x:c>
      <x:c r="F667" s="0" t="s">
        <x:v>2050</x:v>
      </x:c>
      <x:c r="G667" s="0" t="s">
        <x:v>2051</x:v>
      </x:c>
      <x:c r="H667" s="42" t="n">
        <x:v>50.9</x:v>
      </x:c>
      <x:c r="I667" s="0" t="s">
        <x:v>2052</x:v>
      </x:c>
      <x:c r="J667" s="43">
        <x:f>ROUND(E667/I662* H667,5)</x:f>
      </x:c>
      <x:c r="K667" s="44" t="s"/>
    </x:row>
    <x:row r="668" spans="1:27">
      <x:c r="B668" s="0" t="s">
        <x:v>2122</x:v>
      </x:c>
      <x:c r="C668" s="0" t="s">
        <x:v>1773</x:v>
      </x:c>
      <x:c r="D668" s="0" t="s">
        <x:v>2123</x:v>
      </x:c>
      <x:c r="E668" s="41" t="n">
        <x:v>0.0252</x:v>
      </x:c>
      <x:c r="F668" s="0" t="s">
        <x:v>2050</x:v>
      </x:c>
      <x:c r="G668" s="0" t="s">
        <x:v>2051</x:v>
      </x:c>
      <x:c r="H668" s="42" t="n">
        <x:v>17.83</x:v>
      </x:c>
      <x:c r="I668" s="0" t="s">
        <x:v>2052</x:v>
      </x:c>
      <x:c r="J668" s="43">
        <x:f>ROUND(E668/I662* H668,5)</x:f>
      </x:c>
      <x:c r="K668" s="44" t="s"/>
    </x:row>
    <x:row r="669" spans="1:27">
      <x:c r="D669" s="45" t="s">
        <x:v>2057</x:v>
      </x:c>
      <x:c r="E669" s="44" t="s"/>
      <x:c r="H669" s="44" t="s"/>
      <x:c r="K669" s="42">
        <x:f>SUM(J667:J668)</x:f>
      </x:c>
    </x:row>
    <x:row r="670" spans="1:27">
      <x:c r="E670" s="44" t="s"/>
      <x:c r="H670" s="44" t="s"/>
      <x:c r="K670" s="44" t="s"/>
    </x:row>
    <x:row r="671" spans="1:27">
      <x:c r="D671" s="45" t="s">
        <x:v>2065</x:v>
      </x:c>
      <x:c r="E671" s="44" t="s"/>
      <x:c r="H671" s="44" t="n">
        <x:v>1</x:v>
      </x:c>
      <x:c r="I671" s="0" t="s">
        <x:v>2066</x:v>
      </x:c>
      <x:c r="J671" s="0">
        <x:f>ROUND(H671/100*K665,5)</x:f>
      </x:c>
      <x:c r="K671" s="44" t="s"/>
    </x:row>
    <x:row r="672" spans="1:27">
      <x:c r="D672" s="45" t="s">
        <x:v>2064</x:v>
      </x:c>
      <x:c r="E672" s="44" t="s"/>
      <x:c r="H672" s="44" t="s"/>
      <x:c r="K672" s="46">
        <x:f>SUM(J663:J671)</x:f>
      </x:c>
    </x:row>
    <x:row r="673" spans="1:27">
      <x:c r="D673" s="45" t="s">
        <x:v>2136</x:v>
      </x:c>
      <x:c r="E673" s="44" t="s"/>
      <x:c r="H673" s="44" t="n">
        <x:v>7.85</x:v>
      </x:c>
      <x:c r="I673" s="0" t="s">
        <x:v>2066</x:v>
      </x:c>
      <x:c r="K673" s="42">
        <x:f>ROUND(H673/100*K672,5)</x:f>
      </x:c>
    </x:row>
    <x:row r="674" spans="1:27">
      <x:c r="D674" s="45" t="s">
        <x:v>2067</x:v>
      </x:c>
      <x:c r="E674" s="44" t="s"/>
      <x:c r="H674" s="44" t="s"/>
      <x:c r="K674" s="46">
        <x:f>SUM(K672:K673)</x:f>
      </x:c>
    </x:row>
    <x:row r="676" spans="1:27" customFormat="1" ht="45" customHeight="1">
      <x:c r="A676" s="34" t="s">
        <x:v>2184</x:v>
      </x:c>
      <x:c r="B676" s="34" t="s">
        <x:v>92</x:v>
      </x:c>
      <x:c r="C676" s="35" t="s">
        <x:v>20</x:v>
      </x:c>
      <x:c r="D676" s="36" t="s">
        <x:v>93</x:v>
      </x:c>
      <x:c r="E676" s="35" t="s"/>
      <x:c r="F676" s="35" t="s"/>
      <x:c r="G676" s="35" t="s"/>
      <x:c r="H676" s="37" t="s">
        <x:v>2046</x:v>
      </x:c>
      <x:c r="I676" s="38" t="n">
        <x:v>1</x:v>
      </x:c>
      <x:c r="J676" s="39" t="s"/>
      <x:c r="K676" s="40">
        <x:f>ROUND(K688,2)</x:f>
      </x:c>
      <x:c r="L676" s="35" t="s"/>
      <x:c r="M676" s="35" t="s"/>
      <x:c r="N676" s="35" t="s"/>
      <x:c r="O676" s="35" t="s"/>
      <x:c r="P676" s="35" t="s"/>
      <x:c r="Q676" s="35" t="s"/>
      <x:c r="R676" s="35" t="s"/>
      <x:c r="S676" s="35" t="s"/>
      <x:c r="T676" s="35" t="s"/>
      <x:c r="U676" s="35" t="s"/>
      <x:c r="V676" s="35" t="s"/>
      <x:c r="W676" s="35" t="s"/>
      <x:c r="X676" s="35" t="s"/>
      <x:c r="Y676" s="35" t="s"/>
      <x:c r="Z676" s="35" t="s"/>
      <x:c r="AA676" s="35" t="s"/>
    </x:row>
    <x:row r="677" spans="1:27">
      <x:c r="B677" s="13" t="s">
        <x:v>2047</x:v>
      </x:c>
    </x:row>
    <x:row r="678" spans="1:27">
      <x:c r="B678" s="0" t="s">
        <x:v>2048</x:v>
      </x:c>
      <x:c r="C678" s="0" t="s">
        <x:v>1773</x:v>
      </x:c>
      <x:c r="D678" s="0" t="s">
        <x:v>2049</x:v>
      </x:c>
      <x:c r="E678" s="41" t="n">
        <x:v>0.0307</x:v>
      </x:c>
      <x:c r="F678" s="0" t="s">
        <x:v>2050</x:v>
      </x:c>
      <x:c r="G678" s="0" t="s">
        <x:v>2051</x:v>
      </x:c>
      <x:c r="H678" s="42" t="n">
        <x:v>23</x:v>
      </x:c>
      <x:c r="I678" s="0" t="s">
        <x:v>2052</x:v>
      </x:c>
      <x:c r="J678" s="43">
        <x:f>ROUND(E678/I676* H678,5)</x:f>
      </x:c>
      <x:c r="K678" s="44" t="s"/>
    </x:row>
    <x:row r="679" spans="1:27">
      <x:c r="D679" s="45" t="s">
        <x:v>2053</x:v>
      </x:c>
      <x:c r="E679" s="44" t="s"/>
      <x:c r="H679" s="44" t="s"/>
      <x:c r="K679" s="42">
        <x:f>SUM(J678:J678)</x:f>
      </x:c>
    </x:row>
    <x:row r="680" spans="1:27">
      <x:c r="B680" s="13" t="s">
        <x:v>2054</x:v>
      </x:c>
      <x:c r="E680" s="44" t="s"/>
      <x:c r="H680" s="44" t="s"/>
      <x:c r="K680" s="44" t="s"/>
    </x:row>
    <x:row r="681" spans="1:27">
      <x:c r="B681" s="0" t="s">
        <x:v>2122</x:v>
      </x:c>
      <x:c r="C681" s="0" t="s">
        <x:v>1773</x:v>
      </x:c>
      <x:c r="D681" s="0" t="s">
        <x:v>2123</x:v>
      </x:c>
      <x:c r="E681" s="41" t="n">
        <x:v>0.0153</x:v>
      </x:c>
      <x:c r="F681" s="0" t="s">
        <x:v>2050</x:v>
      </x:c>
      <x:c r="G681" s="0" t="s">
        <x:v>2051</x:v>
      </x:c>
      <x:c r="H681" s="42" t="n">
        <x:v>17.83</x:v>
      </x:c>
      <x:c r="I681" s="0" t="s">
        <x:v>2052</x:v>
      </x:c>
      <x:c r="J681" s="43">
        <x:f>ROUND(E681/I676* H681,5)</x:f>
      </x:c>
      <x:c r="K681" s="44" t="s"/>
    </x:row>
    <x:row r="682" spans="1:27">
      <x:c r="B682" s="0" t="s">
        <x:v>2178</x:v>
      </x:c>
      <x:c r="C682" s="0" t="s">
        <x:v>1773</x:v>
      </x:c>
      <x:c r="D682" s="0" t="s">
        <x:v>2179</x:v>
      </x:c>
      <x:c r="E682" s="41" t="n">
        <x:v>0.0064</x:v>
      </x:c>
      <x:c r="F682" s="0" t="s">
        <x:v>2050</x:v>
      </x:c>
      <x:c r="G682" s="0" t="s">
        <x:v>2051</x:v>
      </x:c>
      <x:c r="H682" s="42" t="n">
        <x:v>50.9</x:v>
      </x:c>
      <x:c r="I682" s="0" t="s">
        <x:v>2052</x:v>
      </x:c>
      <x:c r="J682" s="43">
        <x:f>ROUND(E682/I676* H682,5)</x:f>
      </x:c>
      <x:c r="K682" s="44" t="s"/>
    </x:row>
    <x:row r="683" spans="1:27">
      <x:c r="D683" s="45" t="s">
        <x:v>2057</x:v>
      </x:c>
      <x:c r="E683" s="44" t="s"/>
      <x:c r="H683" s="44" t="s"/>
      <x:c r="K683" s="42">
        <x:f>SUM(J681:J682)</x:f>
      </x:c>
    </x:row>
    <x:row r="684" spans="1:27">
      <x:c r="E684" s="44" t="s"/>
      <x:c r="H684" s="44" t="s"/>
      <x:c r="K684" s="44" t="s"/>
    </x:row>
    <x:row r="685" spans="1:27">
      <x:c r="D685" s="45" t="s">
        <x:v>2065</x:v>
      </x:c>
      <x:c r="E685" s="44" t="s"/>
      <x:c r="H685" s="44" t="n">
        <x:v>1</x:v>
      </x:c>
      <x:c r="I685" s="0" t="s">
        <x:v>2066</x:v>
      </x:c>
      <x:c r="J685" s="0">
        <x:f>ROUND(H685/100*K679,5)</x:f>
      </x:c>
      <x:c r="K685" s="44" t="s"/>
    </x:row>
    <x:row r="686" spans="1:27">
      <x:c r="D686" s="45" t="s">
        <x:v>2064</x:v>
      </x:c>
      <x:c r="E686" s="44" t="s"/>
      <x:c r="H686" s="44" t="s"/>
      <x:c r="K686" s="46">
        <x:f>SUM(J677:J685)</x:f>
      </x:c>
    </x:row>
    <x:row r="687" spans="1:27">
      <x:c r="D687" s="45" t="s">
        <x:v>2136</x:v>
      </x:c>
      <x:c r="E687" s="44" t="s"/>
      <x:c r="H687" s="44" t="n">
        <x:v>7.85</x:v>
      </x:c>
      <x:c r="I687" s="0" t="s">
        <x:v>2066</x:v>
      </x:c>
      <x:c r="K687" s="42">
        <x:f>ROUND(H687/100*K686,5)</x:f>
      </x:c>
    </x:row>
    <x:row r="688" spans="1:27">
      <x:c r="D688" s="45" t="s">
        <x:v>2067</x:v>
      </x:c>
      <x:c r="E688" s="44" t="s"/>
      <x:c r="H688" s="44" t="s"/>
      <x:c r="K688" s="46">
        <x:f>SUM(K686:K687)</x:f>
      </x:c>
    </x:row>
    <x:row r="690" spans="1:27" customFormat="1" ht="45" customHeight="1">
      <x:c r="A690" s="34" t="s">
        <x:v>2185</x:v>
      </x:c>
      <x:c r="B690" s="34" t="s">
        <x:v>94</x:v>
      </x:c>
      <x:c r="C690" s="35" t="s">
        <x:v>20</x:v>
      </x:c>
      <x:c r="D690" s="36" t="s">
        <x:v>95</x:v>
      </x:c>
      <x:c r="E690" s="35" t="s"/>
      <x:c r="F690" s="35" t="s"/>
      <x:c r="G690" s="35" t="s"/>
      <x:c r="H690" s="37" t="s">
        <x:v>2046</x:v>
      </x:c>
      <x:c r="I690" s="38" t="n">
        <x:v>1</x:v>
      </x:c>
      <x:c r="J690" s="39" t="s"/>
      <x:c r="K690" s="40">
        <x:f>ROUND(K705,2)</x:f>
      </x:c>
      <x:c r="L690" s="35" t="s"/>
      <x:c r="M690" s="35" t="s"/>
      <x:c r="N690" s="35" t="s"/>
      <x:c r="O690" s="35" t="s"/>
      <x:c r="P690" s="35" t="s"/>
      <x:c r="Q690" s="35" t="s"/>
      <x:c r="R690" s="35" t="s"/>
      <x:c r="S690" s="35" t="s"/>
      <x:c r="T690" s="35" t="s"/>
      <x:c r="U690" s="35" t="s"/>
      <x:c r="V690" s="35" t="s"/>
      <x:c r="W690" s="35" t="s"/>
      <x:c r="X690" s="35" t="s"/>
      <x:c r="Y690" s="35" t="s"/>
      <x:c r="Z690" s="35" t="s"/>
      <x:c r="AA690" s="35" t="s"/>
    </x:row>
    <x:row r="691" spans="1:27">
      <x:c r="B691" s="13" t="s">
        <x:v>2047</x:v>
      </x:c>
    </x:row>
    <x:row r="692" spans="1:27">
      <x:c r="B692" s="0" t="s">
        <x:v>2138</x:v>
      </x:c>
      <x:c r="C692" s="0" t="s">
        <x:v>1773</x:v>
      </x:c>
      <x:c r="D692" s="0" t="s">
        <x:v>2139</x:v>
      </x:c>
      <x:c r="E692" s="41" t="n">
        <x:v>0.0036</x:v>
      </x:c>
      <x:c r="F692" s="0" t="s">
        <x:v>2050</x:v>
      </x:c>
      <x:c r="G692" s="0" t="s">
        <x:v>2051</x:v>
      </x:c>
      <x:c r="H692" s="42" t="n">
        <x:v>22.23</x:v>
      </x:c>
      <x:c r="I692" s="0" t="s">
        <x:v>2052</x:v>
      </x:c>
      <x:c r="J692" s="43">
        <x:f>ROUND(E692/I690* H692,5)</x:f>
      </x:c>
      <x:c r="K692" s="44" t="s"/>
    </x:row>
    <x:row r="693" spans="1:27">
      <x:c r="B693" s="0" t="s">
        <x:v>2114</x:v>
      </x:c>
      <x:c r="C693" s="0" t="s">
        <x:v>1773</x:v>
      </x:c>
      <x:c r="D693" s="0" t="s">
        <x:v>2115</x:v>
      </x:c>
      <x:c r="E693" s="41" t="n">
        <x:v>0.0019</x:v>
      </x:c>
      <x:c r="F693" s="0" t="s">
        <x:v>2050</x:v>
      </x:c>
      <x:c r="G693" s="0" t="s">
        <x:v>2051</x:v>
      </x:c>
      <x:c r="H693" s="42" t="n">
        <x:v>26.63</x:v>
      </x:c>
      <x:c r="I693" s="0" t="s">
        <x:v>2052</x:v>
      </x:c>
      <x:c r="J693" s="43">
        <x:f>ROUND(E693/I690* H693,5)</x:f>
      </x:c>
      <x:c r="K693" s="44" t="s"/>
    </x:row>
    <x:row r="694" spans="1:27">
      <x:c r="D694" s="45" t="s">
        <x:v>2053</x:v>
      </x:c>
      <x:c r="E694" s="44" t="s"/>
      <x:c r="H694" s="44" t="s"/>
      <x:c r="K694" s="42">
        <x:f>SUM(J692:J693)</x:f>
      </x:c>
    </x:row>
    <x:row r="695" spans="1:27">
      <x:c r="B695" s="13" t="s">
        <x:v>2054</x:v>
      </x:c>
      <x:c r="E695" s="44" t="s"/>
      <x:c r="H695" s="44" t="s"/>
      <x:c r="K695" s="44" t="s"/>
    </x:row>
    <x:row r="696" spans="1:27">
      <x:c r="B696" s="0" t="s">
        <x:v>2122</x:v>
      </x:c>
      <x:c r="C696" s="0" t="s">
        <x:v>1773</x:v>
      </x:c>
      <x:c r="D696" s="0" t="s">
        <x:v>2123</x:v>
      </x:c>
      <x:c r="E696" s="41" t="n">
        <x:v>0.0019</x:v>
      </x:c>
      <x:c r="F696" s="0" t="s">
        <x:v>2050</x:v>
      </x:c>
      <x:c r="G696" s="0" t="s">
        <x:v>2051</x:v>
      </x:c>
      <x:c r="H696" s="42" t="n">
        <x:v>17.83</x:v>
      </x:c>
      <x:c r="I696" s="0" t="s">
        <x:v>2052</x:v>
      </x:c>
      <x:c r="J696" s="43">
        <x:f>ROUND(E696/I690* H696,5)</x:f>
      </x:c>
      <x:c r="K696" s="44" t="s"/>
    </x:row>
    <x:row r="697" spans="1:27">
      <x:c r="B697" s="0" t="s">
        <x:v>2186</x:v>
      </x:c>
      <x:c r="C697" s="0" t="s">
        <x:v>1773</x:v>
      </x:c>
      <x:c r="D697" s="0" t="s">
        <x:v>2187</x:v>
      </x:c>
      <x:c r="E697" s="41" t="n">
        <x:v>0.0019</x:v>
      </x:c>
      <x:c r="F697" s="0" t="s">
        <x:v>2050</x:v>
      </x:c>
      <x:c r="G697" s="0" t="s">
        <x:v>2051</x:v>
      </x:c>
      <x:c r="H697" s="42" t="n">
        <x:v>41.84</x:v>
      </x:c>
      <x:c r="I697" s="0" t="s">
        <x:v>2052</x:v>
      </x:c>
      <x:c r="J697" s="43">
        <x:f>ROUND(E697/I690* H697,5)</x:f>
      </x:c>
      <x:c r="K697" s="44" t="s"/>
    </x:row>
    <x:row r="698" spans="1:27">
      <x:c r="B698" s="0" t="s">
        <x:v>2188</x:v>
      </x:c>
      <x:c r="C698" s="0" t="s">
        <x:v>1773</x:v>
      </x:c>
      <x:c r="D698" s="0" t="s">
        <x:v>2189</x:v>
      </x:c>
      <x:c r="E698" s="41" t="n">
        <x:v>0.0019</x:v>
      </x:c>
      <x:c r="F698" s="0" t="s">
        <x:v>2050</x:v>
      </x:c>
      <x:c r="G698" s="0" t="s">
        <x:v>2051</x:v>
      </x:c>
      <x:c r="H698" s="42" t="n">
        <x:v>119.4</x:v>
      </x:c>
      <x:c r="I698" s="0" t="s">
        <x:v>2052</x:v>
      </x:c>
      <x:c r="J698" s="43">
        <x:f>ROUND(E698/I690* H698,5)</x:f>
      </x:c>
      <x:c r="K698" s="44" t="s"/>
    </x:row>
    <x:row r="699" spans="1:27">
      <x:c r="B699" s="0" t="s">
        <x:v>2190</x:v>
      </x:c>
      <x:c r="C699" s="0" t="s">
        <x:v>1773</x:v>
      </x:c>
      <x:c r="D699" s="0" t="s">
        <x:v>2191</x:v>
      </x:c>
      <x:c r="E699" s="41" t="n">
        <x:v>0.0139</x:v>
      </x:c>
      <x:c r="F699" s="0" t="s">
        <x:v>2050</x:v>
      </x:c>
      <x:c r="G699" s="0" t="s">
        <x:v>2051</x:v>
      </x:c>
      <x:c r="H699" s="42" t="n">
        <x:v>39.17</x:v>
      </x:c>
      <x:c r="I699" s="0" t="s">
        <x:v>2052</x:v>
      </x:c>
      <x:c r="J699" s="43">
        <x:f>ROUND(E699/I690* H699,5)</x:f>
      </x:c>
      <x:c r="K699" s="44" t="s"/>
    </x:row>
    <x:row r="700" spans="1:27">
      <x:c r="D700" s="45" t="s">
        <x:v>2057</x:v>
      </x:c>
      <x:c r="E700" s="44" t="s"/>
      <x:c r="H700" s="44" t="s"/>
      <x:c r="K700" s="42">
        <x:f>SUM(J696:J699)</x:f>
      </x:c>
    </x:row>
    <x:row r="701" spans="1:27">
      <x:c r="E701" s="44" t="s"/>
      <x:c r="H701" s="44" t="s"/>
      <x:c r="K701" s="44" t="s"/>
    </x:row>
    <x:row r="702" spans="1:27">
      <x:c r="D702" s="45" t="s">
        <x:v>2065</x:v>
      </x:c>
      <x:c r="E702" s="44" t="s"/>
      <x:c r="H702" s="44" t="n">
        <x:v>1</x:v>
      </x:c>
      <x:c r="I702" s="0" t="s">
        <x:v>2066</x:v>
      </x:c>
      <x:c r="J702" s="0">
        <x:f>ROUND(H702/100*K694,5)</x:f>
      </x:c>
      <x:c r="K702" s="44" t="s"/>
    </x:row>
    <x:row r="703" spans="1:27">
      <x:c r="D703" s="45" t="s">
        <x:v>2064</x:v>
      </x:c>
      <x:c r="E703" s="44" t="s"/>
      <x:c r="H703" s="44" t="s"/>
      <x:c r="K703" s="46">
        <x:f>SUM(J691:J702)</x:f>
      </x:c>
    </x:row>
    <x:row r="704" spans="1:27">
      <x:c r="D704" s="45" t="s">
        <x:v>2136</x:v>
      </x:c>
      <x:c r="E704" s="44" t="s"/>
      <x:c r="H704" s="44" t="n">
        <x:v>7.85</x:v>
      </x:c>
      <x:c r="I704" s="0" t="s">
        <x:v>2066</x:v>
      </x:c>
      <x:c r="K704" s="42">
        <x:f>ROUND(H704/100*K703,5)</x:f>
      </x:c>
    </x:row>
    <x:row r="705" spans="1:27">
      <x:c r="D705" s="45" t="s">
        <x:v>2067</x:v>
      </x:c>
      <x:c r="E705" s="44" t="s"/>
      <x:c r="H705" s="44" t="s"/>
      <x:c r="K705" s="46">
        <x:f>SUM(K703:K704)</x:f>
      </x:c>
    </x:row>
    <x:row r="707" spans="1:27" customFormat="1" ht="45" customHeight="1">
      <x:c r="A707" s="34" t="s">
        <x:v>2192</x:v>
      </x:c>
      <x:c r="B707" s="34" t="s">
        <x:v>96</x:v>
      </x:c>
      <x:c r="C707" s="35" t="s">
        <x:v>20</x:v>
      </x:c>
      <x:c r="D707" s="36" t="s">
        <x:v>97</x:v>
      </x:c>
      <x:c r="E707" s="35" t="s"/>
      <x:c r="F707" s="35" t="s"/>
      <x:c r="G707" s="35" t="s"/>
      <x:c r="H707" s="37" t="s">
        <x:v>2046</x:v>
      </x:c>
      <x:c r="I707" s="38" t="n">
        <x:v>1</x:v>
      </x:c>
      <x:c r="J707" s="39" t="s"/>
      <x:c r="K707" s="40">
        <x:f>ROUND(K722,2)</x:f>
      </x:c>
      <x:c r="L707" s="35" t="s"/>
      <x:c r="M707" s="35" t="s"/>
      <x:c r="N707" s="35" t="s"/>
      <x:c r="O707" s="35" t="s"/>
      <x:c r="P707" s="35" t="s"/>
      <x:c r="Q707" s="35" t="s"/>
      <x:c r="R707" s="35" t="s"/>
      <x:c r="S707" s="35" t="s"/>
      <x:c r="T707" s="35" t="s"/>
      <x:c r="U707" s="35" t="s"/>
      <x:c r="V707" s="35" t="s"/>
      <x:c r="W707" s="35" t="s"/>
      <x:c r="X707" s="35" t="s"/>
      <x:c r="Y707" s="35" t="s"/>
      <x:c r="Z707" s="35" t="s"/>
      <x:c r="AA707" s="35" t="s"/>
    </x:row>
    <x:row r="708" spans="1:27">
      <x:c r="B708" s="13" t="s">
        <x:v>2047</x:v>
      </x:c>
    </x:row>
    <x:row r="709" spans="1:27">
      <x:c r="B709" s="0" t="s">
        <x:v>2138</x:v>
      </x:c>
      <x:c r="C709" s="0" t="s">
        <x:v>1773</x:v>
      </x:c>
      <x:c r="D709" s="0" t="s">
        <x:v>2139</x:v>
      </x:c>
      <x:c r="E709" s="41" t="n">
        <x:v>0.0027</x:v>
      </x:c>
      <x:c r="F709" s="0" t="s">
        <x:v>2050</x:v>
      </x:c>
      <x:c r="G709" s="0" t="s">
        <x:v>2051</x:v>
      </x:c>
      <x:c r="H709" s="42" t="n">
        <x:v>22.23</x:v>
      </x:c>
      <x:c r="I709" s="0" t="s">
        <x:v>2052</x:v>
      </x:c>
      <x:c r="J709" s="43">
        <x:f>ROUND(E709/I707* H709,5)</x:f>
      </x:c>
      <x:c r="K709" s="44" t="s"/>
    </x:row>
    <x:row r="710" spans="1:27">
      <x:c r="B710" s="0" t="s">
        <x:v>2114</x:v>
      </x:c>
      <x:c r="C710" s="0" t="s">
        <x:v>1773</x:v>
      </x:c>
      <x:c r="D710" s="0" t="s">
        <x:v>2115</x:v>
      </x:c>
      <x:c r="E710" s="41" t="n">
        <x:v>0.0014</x:v>
      </x:c>
      <x:c r="F710" s="0" t="s">
        <x:v>2050</x:v>
      </x:c>
      <x:c r="G710" s="0" t="s">
        <x:v>2051</x:v>
      </x:c>
      <x:c r="H710" s="42" t="n">
        <x:v>26.63</x:v>
      </x:c>
      <x:c r="I710" s="0" t="s">
        <x:v>2052</x:v>
      </x:c>
      <x:c r="J710" s="43">
        <x:f>ROUND(E710/I707* H710,5)</x:f>
      </x:c>
      <x:c r="K710" s="44" t="s"/>
    </x:row>
    <x:row r="711" spans="1:27">
      <x:c r="D711" s="45" t="s">
        <x:v>2053</x:v>
      </x:c>
      <x:c r="E711" s="44" t="s"/>
      <x:c r="H711" s="44" t="s"/>
      <x:c r="K711" s="42">
        <x:f>SUM(J709:J710)</x:f>
      </x:c>
    </x:row>
    <x:row r="712" spans="1:27">
      <x:c r="B712" s="13" t="s">
        <x:v>2054</x:v>
      </x:c>
      <x:c r="E712" s="44" t="s"/>
      <x:c r="H712" s="44" t="s"/>
      <x:c r="K712" s="44" t="s"/>
    </x:row>
    <x:row r="713" spans="1:27">
      <x:c r="B713" s="0" t="s">
        <x:v>2188</x:v>
      </x:c>
      <x:c r="C713" s="0" t="s">
        <x:v>1773</x:v>
      </x:c>
      <x:c r="D713" s="0" t="s">
        <x:v>2189</x:v>
      </x:c>
      <x:c r="E713" s="41" t="n">
        <x:v>0.0014</x:v>
      </x:c>
      <x:c r="F713" s="0" t="s">
        <x:v>2050</x:v>
      </x:c>
      <x:c r="G713" s="0" t="s">
        <x:v>2051</x:v>
      </x:c>
      <x:c r="H713" s="42" t="n">
        <x:v>119.4</x:v>
      </x:c>
      <x:c r="I713" s="0" t="s">
        <x:v>2052</x:v>
      </x:c>
      <x:c r="J713" s="43">
        <x:f>ROUND(E713/I707* H713,5)</x:f>
      </x:c>
      <x:c r="K713" s="44" t="s"/>
    </x:row>
    <x:row r="714" spans="1:27">
      <x:c r="B714" s="0" t="s">
        <x:v>2122</x:v>
      </x:c>
      <x:c r="C714" s="0" t="s">
        <x:v>1773</x:v>
      </x:c>
      <x:c r="D714" s="0" t="s">
        <x:v>2123</x:v>
      </x:c>
      <x:c r="E714" s="41" t="n">
        <x:v>0.0014</x:v>
      </x:c>
      <x:c r="F714" s="0" t="s">
        <x:v>2050</x:v>
      </x:c>
      <x:c r="G714" s="0" t="s">
        <x:v>2051</x:v>
      </x:c>
      <x:c r="H714" s="42" t="n">
        <x:v>17.83</x:v>
      </x:c>
      <x:c r="I714" s="0" t="s">
        <x:v>2052</x:v>
      </x:c>
      <x:c r="J714" s="43">
        <x:f>ROUND(E714/I707* H714,5)</x:f>
      </x:c>
      <x:c r="K714" s="44" t="s"/>
    </x:row>
    <x:row r="715" spans="1:27">
      <x:c r="B715" s="0" t="s">
        <x:v>2190</x:v>
      </x:c>
      <x:c r="C715" s="0" t="s">
        <x:v>1773</x:v>
      </x:c>
      <x:c r="D715" s="0" t="s">
        <x:v>2191</x:v>
      </x:c>
      <x:c r="E715" s="41" t="n">
        <x:v>0.0103</x:v>
      </x:c>
      <x:c r="F715" s="0" t="s">
        <x:v>2050</x:v>
      </x:c>
      <x:c r="G715" s="0" t="s">
        <x:v>2051</x:v>
      </x:c>
      <x:c r="H715" s="42" t="n">
        <x:v>39.17</x:v>
      </x:c>
      <x:c r="I715" s="0" t="s">
        <x:v>2052</x:v>
      </x:c>
      <x:c r="J715" s="43">
        <x:f>ROUND(E715/I707* H715,5)</x:f>
      </x:c>
      <x:c r="K715" s="44" t="s"/>
    </x:row>
    <x:row r="716" spans="1:27">
      <x:c r="B716" s="0" t="s">
        <x:v>2186</x:v>
      </x:c>
      <x:c r="C716" s="0" t="s">
        <x:v>1773</x:v>
      </x:c>
      <x:c r="D716" s="0" t="s">
        <x:v>2187</x:v>
      </x:c>
      <x:c r="E716" s="41" t="n">
        <x:v>0.0014</x:v>
      </x:c>
      <x:c r="F716" s="0" t="s">
        <x:v>2050</x:v>
      </x:c>
      <x:c r="G716" s="0" t="s">
        <x:v>2051</x:v>
      </x:c>
      <x:c r="H716" s="42" t="n">
        <x:v>41.84</x:v>
      </x:c>
      <x:c r="I716" s="0" t="s">
        <x:v>2052</x:v>
      </x:c>
      <x:c r="J716" s="43">
        <x:f>ROUND(E716/I707* H716,5)</x:f>
      </x:c>
      <x:c r="K716" s="44" t="s"/>
    </x:row>
    <x:row r="717" spans="1:27">
      <x:c r="D717" s="45" t="s">
        <x:v>2057</x:v>
      </x:c>
      <x:c r="E717" s="44" t="s"/>
      <x:c r="H717" s="44" t="s"/>
      <x:c r="K717" s="42">
        <x:f>SUM(J713:J716)</x:f>
      </x:c>
    </x:row>
    <x:row r="718" spans="1:27">
      <x:c r="E718" s="44" t="s"/>
      <x:c r="H718" s="44" t="s"/>
      <x:c r="K718" s="44" t="s"/>
    </x:row>
    <x:row r="719" spans="1:27">
      <x:c r="D719" s="45" t="s">
        <x:v>2065</x:v>
      </x:c>
      <x:c r="E719" s="44" t="s"/>
      <x:c r="H719" s="44" t="n">
        <x:v>1</x:v>
      </x:c>
      <x:c r="I719" s="0" t="s">
        <x:v>2066</x:v>
      </x:c>
      <x:c r="J719" s="0">
        <x:f>ROUND(H719/100*K711,5)</x:f>
      </x:c>
      <x:c r="K719" s="44" t="s"/>
    </x:row>
    <x:row r="720" spans="1:27">
      <x:c r="D720" s="45" t="s">
        <x:v>2064</x:v>
      </x:c>
      <x:c r="E720" s="44" t="s"/>
      <x:c r="H720" s="44" t="s"/>
      <x:c r="K720" s="46">
        <x:f>SUM(J708:J719)</x:f>
      </x:c>
    </x:row>
    <x:row r="721" spans="1:27">
      <x:c r="D721" s="45" t="s">
        <x:v>2136</x:v>
      </x:c>
      <x:c r="E721" s="44" t="s"/>
      <x:c r="H721" s="44" t="n">
        <x:v>7.85</x:v>
      </x:c>
      <x:c r="I721" s="0" t="s">
        <x:v>2066</x:v>
      </x:c>
      <x:c r="K721" s="42">
        <x:f>ROUND(H721/100*K720,5)</x:f>
      </x:c>
    </x:row>
    <x:row r="722" spans="1:27">
      <x:c r="D722" s="45" t="s">
        <x:v>2067</x:v>
      </x:c>
      <x:c r="E722" s="44" t="s"/>
      <x:c r="H722" s="44" t="s"/>
      <x:c r="K722" s="46">
        <x:f>SUM(K720:K721)</x:f>
      </x:c>
    </x:row>
    <x:row r="724" spans="1:27" customFormat="1" ht="45" customHeight="1">
      <x:c r="A724" s="34" t="s">
        <x:v>2193</x:v>
      </x:c>
      <x:c r="B724" s="34" t="s">
        <x:v>98</x:v>
      </x:c>
      <x:c r="C724" s="35" t="s">
        <x:v>20</x:v>
      </x:c>
      <x:c r="D724" s="36" t="s">
        <x:v>99</x:v>
      </x:c>
      <x:c r="E724" s="35" t="s"/>
      <x:c r="F724" s="35" t="s"/>
      <x:c r="G724" s="35" t="s"/>
      <x:c r="H724" s="37" t="s">
        <x:v>2046</x:v>
      </x:c>
      <x:c r="I724" s="38" t="n">
        <x:v>1</x:v>
      </x:c>
      <x:c r="J724" s="39" t="s"/>
      <x:c r="K724" s="40">
        <x:f>ROUND(K739,2)</x:f>
      </x:c>
      <x:c r="L724" s="35" t="s"/>
      <x:c r="M724" s="35" t="s"/>
      <x:c r="N724" s="35" t="s"/>
      <x:c r="O724" s="35" t="s"/>
      <x:c r="P724" s="35" t="s"/>
      <x:c r="Q724" s="35" t="s"/>
      <x:c r="R724" s="35" t="s"/>
      <x:c r="S724" s="35" t="s"/>
      <x:c r="T724" s="35" t="s"/>
      <x:c r="U724" s="35" t="s"/>
      <x:c r="V724" s="35" t="s"/>
      <x:c r="W724" s="35" t="s"/>
      <x:c r="X724" s="35" t="s"/>
      <x:c r="Y724" s="35" t="s"/>
      <x:c r="Z724" s="35" t="s"/>
      <x:c r="AA724" s="35" t="s"/>
    </x:row>
    <x:row r="725" spans="1:27">
      <x:c r="B725" s="13" t="s">
        <x:v>2047</x:v>
      </x:c>
    </x:row>
    <x:row r="726" spans="1:27">
      <x:c r="B726" s="0" t="s">
        <x:v>2114</x:v>
      </x:c>
      <x:c r="C726" s="0" t="s">
        <x:v>1773</x:v>
      </x:c>
      <x:c r="D726" s="0" t="s">
        <x:v>2115</x:v>
      </x:c>
      <x:c r="E726" s="41" t="n">
        <x:v>0.0009</x:v>
      </x:c>
      <x:c r="F726" s="0" t="s">
        <x:v>2050</x:v>
      </x:c>
      <x:c r="G726" s="0" t="s">
        <x:v>2051</x:v>
      </x:c>
      <x:c r="H726" s="42" t="n">
        <x:v>26.63</x:v>
      </x:c>
      <x:c r="I726" s="0" t="s">
        <x:v>2052</x:v>
      </x:c>
      <x:c r="J726" s="43">
        <x:f>ROUND(E726/I724* H726,5)</x:f>
      </x:c>
      <x:c r="K726" s="44" t="s"/>
    </x:row>
    <x:row r="727" spans="1:27">
      <x:c r="B727" s="0" t="s">
        <x:v>2138</x:v>
      </x:c>
      <x:c r="C727" s="0" t="s">
        <x:v>1773</x:v>
      </x:c>
      <x:c r="D727" s="0" t="s">
        <x:v>2139</x:v>
      </x:c>
      <x:c r="E727" s="41" t="n">
        <x:v>0.0017</x:v>
      </x:c>
      <x:c r="F727" s="0" t="s">
        <x:v>2050</x:v>
      </x:c>
      <x:c r="G727" s="0" t="s">
        <x:v>2051</x:v>
      </x:c>
      <x:c r="H727" s="42" t="n">
        <x:v>22.23</x:v>
      </x:c>
      <x:c r="I727" s="0" t="s">
        <x:v>2052</x:v>
      </x:c>
      <x:c r="J727" s="43">
        <x:f>ROUND(E727/I724* H727,5)</x:f>
      </x:c>
      <x:c r="K727" s="44" t="s"/>
    </x:row>
    <x:row r="728" spans="1:27">
      <x:c r="D728" s="45" t="s">
        <x:v>2053</x:v>
      </x:c>
      <x:c r="E728" s="44" t="s"/>
      <x:c r="H728" s="44" t="s"/>
      <x:c r="K728" s="42">
        <x:f>SUM(J726:J727)</x:f>
      </x:c>
    </x:row>
    <x:row r="729" spans="1:27">
      <x:c r="B729" s="13" t="s">
        <x:v>2054</x:v>
      </x:c>
      <x:c r="E729" s="44" t="s"/>
      <x:c r="H729" s="44" t="s"/>
      <x:c r="K729" s="44" t="s"/>
    </x:row>
    <x:row r="730" spans="1:27">
      <x:c r="B730" s="0" t="s">
        <x:v>2122</x:v>
      </x:c>
      <x:c r="C730" s="0" t="s">
        <x:v>1773</x:v>
      </x:c>
      <x:c r="D730" s="0" t="s">
        <x:v>2123</x:v>
      </x:c>
      <x:c r="E730" s="41" t="n">
        <x:v>0.0009</x:v>
      </x:c>
      <x:c r="F730" s="0" t="s">
        <x:v>2050</x:v>
      </x:c>
      <x:c r="G730" s="0" t="s">
        <x:v>2051</x:v>
      </x:c>
      <x:c r="H730" s="42" t="n">
        <x:v>17.83</x:v>
      </x:c>
      <x:c r="I730" s="0" t="s">
        <x:v>2052</x:v>
      </x:c>
      <x:c r="J730" s="43">
        <x:f>ROUND(E730/I724* H730,5)</x:f>
      </x:c>
      <x:c r="K730" s="44" t="s"/>
    </x:row>
    <x:row r="731" spans="1:27">
      <x:c r="B731" s="0" t="s">
        <x:v>2188</x:v>
      </x:c>
      <x:c r="C731" s="0" t="s">
        <x:v>1773</x:v>
      </x:c>
      <x:c r="D731" s="0" t="s">
        <x:v>2189</x:v>
      </x:c>
      <x:c r="E731" s="41" t="n">
        <x:v>0.0009</x:v>
      </x:c>
      <x:c r="F731" s="0" t="s">
        <x:v>2050</x:v>
      </x:c>
      <x:c r="G731" s="0" t="s">
        <x:v>2051</x:v>
      </x:c>
      <x:c r="H731" s="42" t="n">
        <x:v>119.4</x:v>
      </x:c>
      <x:c r="I731" s="0" t="s">
        <x:v>2052</x:v>
      </x:c>
      <x:c r="J731" s="43">
        <x:f>ROUND(E731/I724* H731,5)</x:f>
      </x:c>
      <x:c r="K731" s="44" t="s"/>
    </x:row>
    <x:row r="732" spans="1:27">
      <x:c r="B732" s="0" t="s">
        <x:v>2190</x:v>
      </x:c>
      <x:c r="C732" s="0" t="s">
        <x:v>1773</x:v>
      </x:c>
      <x:c r="D732" s="0" t="s">
        <x:v>2191</x:v>
      </x:c>
      <x:c r="E732" s="41" t="n">
        <x:v>0.0067</x:v>
      </x:c>
      <x:c r="F732" s="0" t="s">
        <x:v>2050</x:v>
      </x:c>
      <x:c r="G732" s="0" t="s">
        <x:v>2051</x:v>
      </x:c>
      <x:c r="H732" s="42" t="n">
        <x:v>39.17</x:v>
      </x:c>
      <x:c r="I732" s="0" t="s">
        <x:v>2052</x:v>
      </x:c>
      <x:c r="J732" s="43">
        <x:f>ROUND(E732/I724* H732,5)</x:f>
      </x:c>
      <x:c r="K732" s="44" t="s"/>
    </x:row>
    <x:row r="733" spans="1:27">
      <x:c r="B733" s="0" t="s">
        <x:v>2186</x:v>
      </x:c>
      <x:c r="C733" s="0" t="s">
        <x:v>1773</x:v>
      </x:c>
      <x:c r="D733" s="0" t="s">
        <x:v>2187</x:v>
      </x:c>
      <x:c r="E733" s="41" t="n">
        <x:v>0.0009</x:v>
      </x:c>
      <x:c r="F733" s="0" t="s">
        <x:v>2050</x:v>
      </x:c>
      <x:c r="G733" s="0" t="s">
        <x:v>2051</x:v>
      </x:c>
      <x:c r="H733" s="42" t="n">
        <x:v>41.84</x:v>
      </x:c>
      <x:c r="I733" s="0" t="s">
        <x:v>2052</x:v>
      </x:c>
      <x:c r="J733" s="43">
        <x:f>ROUND(E733/I724* H733,5)</x:f>
      </x:c>
      <x:c r="K733" s="44" t="s"/>
    </x:row>
    <x:row r="734" spans="1:27">
      <x:c r="D734" s="45" t="s">
        <x:v>2057</x:v>
      </x:c>
      <x:c r="E734" s="44" t="s"/>
      <x:c r="H734" s="44" t="s"/>
      <x:c r="K734" s="42">
        <x:f>SUM(J730:J733)</x:f>
      </x:c>
    </x:row>
    <x:row r="735" spans="1:27">
      <x:c r="E735" s="44" t="s"/>
      <x:c r="H735" s="44" t="s"/>
      <x:c r="K735" s="44" t="s"/>
    </x:row>
    <x:row r="736" spans="1:27">
      <x:c r="D736" s="45" t="s">
        <x:v>2065</x:v>
      </x:c>
      <x:c r="E736" s="44" t="s"/>
      <x:c r="H736" s="44" t="n">
        <x:v>1</x:v>
      </x:c>
      <x:c r="I736" s="0" t="s">
        <x:v>2066</x:v>
      </x:c>
      <x:c r="J736" s="0">
        <x:f>ROUND(H736/100*K728,5)</x:f>
      </x:c>
      <x:c r="K736" s="44" t="s"/>
    </x:row>
    <x:row r="737" spans="1:27">
      <x:c r="D737" s="45" t="s">
        <x:v>2064</x:v>
      </x:c>
      <x:c r="E737" s="44" t="s"/>
      <x:c r="H737" s="44" t="s"/>
      <x:c r="K737" s="46">
        <x:f>SUM(J725:J736)</x:f>
      </x:c>
    </x:row>
    <x:row r="738" spans="1:27">
      <x:c r="D738" s="45" t="s">
        <x:v>2136</x:v>
      </x:c>
      <x:c r="E738" s="44" t="s"/>
      <x:c r="H738" s="44" t="n">
        <x:v>7.85</x:v>
      </x:c>
      <x:c r="I738" s="0" t="s">
        <x:v>2066</x:v>
      </x:c>
      <x:c r="K738" s="42">
        <x:f>ROUND(H738/100*K737,5)</x:f>
      </x:c>
    </x:row>
    <x:row r="739" spans="1:27">
      <x:c r="D739" s="45" t="s">
        <x:v>2067</x:v>
      </x:c>
      <x:c r="E739" s="44" t="s"/>
      <x:c r="H739" s="44" t="s"/>
      <x:c r="K739" s="46">
        <x:f>SUM(K737:K738)</x:f>
      </x:c>
    </x:row>
    <x:row r="741" spans="1:27" customFormat="1" ht="45" customHeight="1">
      <x:c r="A741" s="34" t="s">
        <x:v>2194</x:v>
      </x:c>
      <x:c r="B741" s="34" t="s">
        <x:v>100</x:v>
      </x:c>
      <x:c r="C741" s="35" t="s">
        <x:v>20</x:v>
      </x:c>
      <x:c r="D741" s="36" t="s">
        <x:v>101</x:v>
      </x:c>
      <x:c r="E741" s="35" t="s"/>
      <x:c r="F741" s="35" t="s"/>
      <x:c r="G741" s="35" t="s"/>
      <x:c r="H741" s="37" t="s">
        <x:v>2046</x:v>
      </x:c>
      <x:c r="I741" s="38" t="n">
        <x:v>1</x:v>
      </x:c>
      <x:c r="J741" s="39" t="s"/>
      <x:c r="K741" s="40">
        <x:f>ROUND(K756,2)</x:f>
      </x:c>
      <x:c r="L741" s="35" t="s"/>
      <x:c r="M741" s="35" t="s"/>
      <x:c r="N741" s="35" t="s"/>
      <x:c r="O741" s="35" t="s"/>
      <x:c r="P741" s="35" t="s"/>
      <x:c r="Q741" s="35" t="s"/>
      <x:c r="R741" s="35" t="s"/>
      <x:c r="S741" s="35" t="s"/>
      <x:c r="T741" s="35" t="s"/>
      <x:c r="U741" s="35" t="s"/>
      <x:c r="V741" s="35" t="s"/>
      <x:c r="W741" s="35" t="s"/>
      <x:c r="X741" s="35" t="s"/>
      <x:c r="Y741" s="35" t="s"/>
      <x:c r="Z741" s="35" t="s"/>
      <x:c r="AA741" s="35" t="s"/>
    </x:row>
    <x:row r="742" spans="1:27">
      <x:c r="B742" s="13" t="s">
        <x:v>2047</x:v>
      </x:c>
    </x:row>
    <x:row r="743" spans="1:27">
      <x:c r="B743" s="0" t="s">
        <x:v>2138</x:v>
      </x:c>
      <x:c r="C743" s="0" t="s">
        <x:v>1773</x:v>
      </x:c>
      <x:c r="D743" s="0" t="s">
        <x:v>2139</x:v>
      </x:c>
      <x:c r="E743" s="41" t="n">
        <x:v>0.0205</x:v>
      </x:c>
      <x:c r="F743" s="0" t="s">
        <x:v>2050</x:v>
      </x:c>
      <x:c r="G743" s="0" t="s">
        <x:v>2051</x:v>
      </x:c>
      <x:c r="H743" s="42" t="n">
        <x:v>22.23</x:v>
      </x:c>
      <x:c r="I743" s="0" t="s">
        <x:v>2052</x:v>
      </x:c>
      <x:c r="J743" s="43">
        <x:f>ROUND(E743/I741* H743,5)</x:f>
      </x:c>
      <x:c r="K743" s="44" t="s"/>
    </x:row>
    <x:row r="744" spans="1:27">
      <x:c r="B744" s="0" t="s">
        <x:v>2114</x:v>
      </x:c>
      <x:c r="C744" s="0" t="s">
        <x:v>1773</x:v>
      </x:c>
      <x:c r="D744" s="0" t="s">
        <x:v>2115</x:v>
      </x:c>
      <x:c r="E744" s="41" t="n">
        <x:v>0.0108</x:v>
      </x:c>
      <x:c r="F744" s="0" t="s">
        <x:v>2050</x:v>
      </x:c>
      <x:c r="G744" s="0" t="s">
        <x:v>2051</x:v>
      </x:c>
      <x:c r="H744" s="42" t="n">
        <x:v>26.63</x:v>
      </x:c>
      <x:c r="I744" s="0" t="s">
        <x:v>2052</x:v>
      </x:c>
      <x:c r="J744" s="43">
        <x:f>ROUND(E744/I741* H744,5)</x:f>
      </x:c>
      <x:c r="K744" s="44" t="s"/>
    </x:row>
    <x:row r="745" spans="1:27">
      <x:c r="D745" s="45" t="s">
        <x:v>2053</x:v>
      </x:c>
      <x:c r="E745" s="44" t="s"/>
      <x:c r="H745" s="44" t="s"/>
      <x:c r="K745" s="42">
        <x:f>SUM(J743:J744)</x:f>
      </x:c>
    </x:row>
    <x:row r="746" spans="1:27">
      <x:c r="B746" s="13" t="s">
        <x:v>2054</x:v>
      </x:c>
      <x:c r="E746" s="44" t="s"/>
      <x:c r="H746" s="44" t="s"/>
      <x:c r="K746" s="44" t="s"/>
    </x:row>
    <x:row r="747" spans="1:27">
      <x:c r="B747" s="0" t="s">
        <x:v>2186</x:v>
      </x:c>
      <x:c r="C747" s="0" t="s">
        <x:v>1773</x:v>
      </x:c>
      <x:c r="D747" s="0" t="s">
        <x:v>2187</x:v>
      </x:c>
      <x:c r="E747" s="41" t="n">
        <x:v>0.0108</x:v>
      </x:c>
      <x:c r="F747" s="0" t="s">
        <x:v>2050</x:v>
      </x:c>
      <x:c r="G747" s="0" t="s">
        <x:v>2051</x:v>
      </x:c>
      <x:c r="H747" s="42" t="n">
        <x:v>41.84</x:v>
      </x:c>
      <x:c r="I747" s="0" t="s">
        <x:v>2052</x:v>
      </x:c>
      <x:c r="J747" s="43">
        <x:f>ROUND(E747/I741* H747,5)</x:f>
      </x:c>
      <x:c r="K747" s="44" t="s"/>
    </x:row>
    <x:row r="748" spans="1:27">
      <x:c r="B748" s="0" t="s">
        <x:v>2122</x:v>
      </x:c>
      <x:c r="C748" s="0" t="s">
        <x:v>1773</x:v>
      </x:c>
      <x:c r="D748" s="0" t="s">
        <x:v>2123</x:v>
      </x:c>
      <x:c r="E748" s="41" t="n">
        <x:v>0.0108</x:v>
      </x:c>
      <x:c r="F748" s="0" t="s">
        <x:v>2050</x:v>
      </x:c>
      <x:c r="G748" s="0" t="s">
        <x:v>2051</x:v>
      </x:c>
      <x:c r="H748" s="42" t="n">
        <x:v>17.83</x:v>
      </x:c>
      <x:c r="I748" s="0" t="s">
        <x:v>2052</x:v>
      </x:c>
      <x:c r="J748" s="43">
        <x:f>ROUND(E748/I741* H748,5)</x:f>
      </x:c>
      <x:c r="K748" s="44" t="s"/>
    </x:row>
    <x:row r="749" spans="1:27">
      <x:c r="B749" s="0" t="s">
        <x:v>2188</x:v>
      </x:c>
      <x:c r="C749" s="0" t="s">
        <x:v>1773</x:v>
      </x:c>
      <x:c r="D749" s="0" t="s">
        <x:v>2189</x:v>
      </x:c>
      <x:c r="E749" s="41" t="n">
        <x:v>0.0108</x:v>
      </x:c>
      <x:c r="F749" s="0" t="s">
        <x:v>2050</x:v>
      </x:c>
      <x:c r="G749" s="0" t="s">
        <x:v>2051</x:v>
      </x:c>
      <x:c r="H749" s="42" t="n">
        <x:v>119.4</x:v>
      </x:c>
      <x:c r="I749" s="0" t="s">
        <x:v>2052</x:v>
      </x:c>
      <x:c r="J749" s="43">
        <x:f>ROUND(E749/I741* H749,5)</x:f>
      </x:c>
      <x:c r="K749" s="44" t="s"/>
    </x:row>
    <x:row r="750" spans="1:27">
      <x:c r="B750" s="0" t="s">
        <x:v>2190</x:v>
      </x:c>
      <x:c r="C750" s="0" t="s">
        <x:v>1773</x:v>
      </x:c>
      <x:c r="D750" s="0" t="s">
        <x:v>2191</x:v>
      </x:c>
      <x:c r="E750" s="41" t="n">
        <x:v>0.0795</x:v>
      </x:c>
      <x:c r="F750" s="0" t="s">
        <x:v>2050</x:v>
      </x:c>
      <x:c r="G750" s="0" t="s">
        <x:v>2051</x:v>
      </x:c>
      <x:c r="H750" s="42" t="n">
        <x:v>39.17</x:v>
      </x:c>
      <x:c r="I750" s="0" t="s">
        <x:v>2052</x:v>
      </x:c>
      <x:c r="J750" s="43">
        <x:f>ROUND(E750/I741* H750,5)</x:f>
      </x:c>
      <x:c r="K750" s="44" t="s"/>
    </x:row>
    <x:row r="751" spans="1:27">
      <x:c r="D751" s="45" t="s">
        <x:v>2057</x:v>
      </x:c>
      <x:c r="E751" s="44" t="s"/>
      <x:c r="H751" s="44" t="s"/>
      <x:c r="K751" s="42">
        <x:f>SUM(J747:J750)</x:f>
      </x:c>
    </x:row>
    <x:row r="752" spans="1:27">
      <x:c r="E752" s="44" t="s"/>
      <x:c r="H752" s="44" t="s"/>
      <x:c r="K752" s="44" t="s"/>
    </x:row>
    <x:row r="753" spans="1:27">
      <x:c r="D753" s="45" t="s">
        <x:v>2065</x:v>
      </x:c>
      <x:c r="E753" s="44" t="s"/>
      <x:c r="H753" s="44" t="n">
        <x:v>1</x:v>
      </x:c>
      <x:c r="I753" s="0" t="s">
        <x:v>2066</x:v>
      </x:c>
      <x:c r="J753" s="0">
        <x:f>ROUND(H753/100*K745,5)</x:f>
      </x:c>
      <x:c r="K753" s="44" t="s"/>
    </x:row>
    <x:row r="754" spans="1:27">
      <x:c r="D754" s="45" t="s">
        <x:v>2064</x:v>
      </x:c>
      <x:c r="E754" s="44" t="s"/>
      <x:c r="H754" s="44" t="s"/>
      <x:c r="K754" s="46">
        <x:f>SUM(J742:J753)</x:f>
      </x:c>
    </x:row>
    <x:row r="755" spans="1:27">
      <x:c r="D755" s="45" t="s">
        <x:v>2136</x:v>
      </x:c>
      <x:c r="E755" s="44" t="s"/>
      <x:c r="H755" s="44" t="n">
        <x:v>7.85</x:v>
      </x:c>
      <x:c r="I755" s="0" t="s">
        <x:v>2066</x:v>
      </x:c>
      <x:c r="K755" s="42">
        <x:f>ROUND(H755/100*K754,5)</x:f>
      </x:c>
    </x:row>
    <x:row r="756" spans="1:27">
      <x:c r="D756" s="45" t="s">
        <x:v>2067</x:v>
      </x:c>
      <x:c r="E756" s="44" t="s"/>
      <x:c r="H756" s="44" t="s"/>
      <x:c r="K756" s="46">
        <x:f>SUM(K754:K755)</x:f>
      </x:c>
    </x:row>
    <x:row r="758" spans="1:27" customFormat="1" ht="45" customHeight="1">
      <x:c r="A758" s="34" t="s">
        <x:v>2195</x:v>
      </x:c>
      <x:c r="B758" s="34" t="s">
        <x:v>102</x:v>
      </x:c>
      <x:c r="C758" s="35" t="s">
        <x:v>20</x:v>
      </x:c>
      <x:c r="D758" s="36" t="s">
        <x:v>103</x:v>
      </x:c>
      <x:c r="E758" s="35" t="s"/>
      <x:c r="F758" s="35" t="s"/>
      <x:c r="G758" s="35" t="s"/>
      <x:c r="H758" s="37" t="s">
        <x:v>2046</x:v>
      </x:c>
      <x:c r="I758" s="38" t="n">
        <x:v>1</x:v>
      </x:c>
      <x:c r="J758" s="39" t="s"/>
      <x:c r="K758" s="40">
        <x:f>ROUND(K773,2)</x:f>
      </x:c>
      <x:c r="L758" s="35" t="s"/>
      <x:c r="M758" s="35" t="s"/>
      <x:c r="N758" s="35" t="s"/>
      <x:c r="O758" s="35" t="s"/>
      <x:c r="P758" s="35" t="s"/>
      <x:c r="Q758" s="35" t="s"/>
      <x:c r="R758" s="35" t="s"/>
      <x:c r="S758" s="35" t="s"/>
      <x:c r="T758" s="35" t="s"/>
      <x:c r="U758" s="35" t="s"/>
      <x:c r="V758" s="35" t="s"/>
      <x:c r="W758" s="35" t="s"/>
      <x:c r="X758" s="35" t="s"/>
      <x:c r="Y758" s="35" t="s"/>
      <x:c r="Z758" s="35" t="s"/>
      <x:c r="AA758" s="35" t="s"/>
    </x:row>
    <x:row r="759" spans="1:27">
      <x:c r="B759" s="13" t="s">
        <x:v>2047</x:v>
      </x:c>
    </x:row>
    <x:row r="760" spans="1:27">
      <x:c r="B760" s="0" t="s">
        <x:v>2138</x:v>
      </x:c>
      <x:c r="C760" s="0" t="s">
        <x:v>1773</x:v>
      </x:c>
      <x:c r="D760" s="0" t="s">
        <x:v>2139</x:v>
      </x:c>
      <x:c r="E760" s="41" t="n">
        <x:v>0.0195</x:v>
      </x:c>
      <x:c r="F760" s="0" t="s">
        <x:v>2050</x:v>
      </x:c>
      <x:c r="G760" s="0" t="s">
        <x:v>2051</x:v>
      </x:c>
      <x:c r="H760" s="42" t="n">
        <x:v>22.23</x:v>
      </x:c>
      <x:c r="I760" s="0" t="s">
        <x:v>2052</x:v>
      </x:c>
      <x:c r="J760" s="43">
        <x:f>ROUND(E760/I758* H760,5)</x:f>
      </x:c>
      <x:c r="K760" s="44" t="s"/>
    </x:row>
    <x:row r="761" spans="1:27">
      <x:c r="B761" s="0" t="s">
        <x:v>2114</x:v>
      </x:c>
      <x:c r="C761" s="0" t="s">
        <x:v>1773</x:v>
      </x:c>
      <x:c r="D761" s="0" t="s">
        <x:v>2115</x:v>
      </x:c>
      <x:c r="E761" s="41" t="n">
        <x:v>0.0103</x:v>
      </x:c>
      <x:c r="F761" s="0" t="s">
        <x:v>2050</x:v>
      </x:c>
      <x:c r="G761" s="0" t="s">
        <x:v>2051</x:v>
      </x:c>
      <x:c r="H761" s="42" t="n">
        <x:v>26.63</x:v>
      </x:c>
      <x:c r="I761" s="0" t="s">
        <x:v>2052</x:v>
      </x:c>
      <x:c r="J761" s="43">
        <x:f>ROUND(E761/I758* H761,5)</x:f>
      </x:c>
      <x:c r="K761" s="44" t="s"/>
    </x:row>
    <x:row r="762" spans="1:27">
      <x:c r="D762" s="45" t="s">
        <x:v>2053</x:v>
      </x:c>
      <x:c r="E762" s="44" t="s"/>
      <x:c r="H762" s="44" t="s"/>
      <x:c r="K762" s="42">
        <x:f>SUM(J760:J761)</x:f>
      </x:c>
    </x:row>
    <x:row r="763" spans="1:27">
      <x:c r="B763" s="13" t="s">
        <x:v>2054</x:v>
      </x:c>
      <x:c r="E763" s="44" t="s"/>
      <x:c r="H763" s="44" t="s"/>
      <x:c r="K763" s="44" t="s"/>
    </x:row>
    <x:row r="764" spans="1:27">
      <x:c r="B764" s="0" t="s">
        <x:v>2188</x:v>
      </x:c>
      <x:c r="C764" s="0" t="s">
        <x:v>1773</x:v>
      </x:c>
      <x:c r="D764" s="0" t="s">
        <x:v>2189</x:v>
      </x:c>
      <x:c r="E764" s="41" t="n">
        <x:v>0.0103</x:v>
      </x:c>
      <x:c r="F764" s="0" t="s">
        <x:v>2050</x:v>
      </x:c>
      <x:c r="G764" s="0" t="s">
        <x:v>2051</x:v>
      </x:c>
      <x:c r="H764" s="42" t="n">
        <x:v>119.4</x:v>
      </x:c>
      <x:c r="I764" s="0" t="s">
        <x:v>2052</x:v>
      </x:c>
      <x:c r="J764" s="43">
        <x:f>ROUND(E764/I758* H764,5)</x:f>
      </x:c>
      <x:c r="K764" s="44" t="s"/>
    </x:row>
    <x:row r="765" spans="1:27">
      <x:c r="B765" s="0" t="s">
        <x:v>2190</x:v>
      </x:c>
      <x:c r="C765" s="0" t="s">
        <x:v>1773</x:v>
      </x:c>
      <x:c r="D765" s="0" t="s">
        <x:v>2191</x:v>
      </x:c>
      <x:c r="E765" s="41" t="n">
        <x:v>0.0759</x:v>
      </x:c>
      <x:c r="F765" s="0" t="s">
        <x:v>2050</x:v>
      </x:c>
      <x:c r="G765" s="0" t="s">
        <x:v>2051</x:v>
      </x:c>
      <x:c r="H765" s="42" t="n">
        <x:v>39.17</x:v>
      </x:c>
      <x:c r="I765" s="0" t="s">
        <x:v>2052</x:v>
      </x:c>
      <x:c r="J765" s="43">
        <x:f>ROUND(E765/I758* H765,5)</x:f>
      </x:c>
      <x:c r="K765" s="44" t="s"/>
    </x:row>
    <x:row r="766" spans="1:27">
      <x:c r="B766" s="0" t="s">
        <x:v>2186</x:v>
      </x:c>
      <x:c r="C766" s="0" t="s">
        <x:v>1773</x:v>
      </x:c>
      <x:c r="D766" s="0" t="s">
        <x:v>2187</x:v>
      </x:c>
      <x:c r="E766" s="41" t="n">
        <x:v>0.0103</x:v>
      </x:c>
      <x:c r="F766" s="0" t="s">
        <x:v>2050</x:v>
      </x:c>
      <x:c r="G766" s="0" t="s">
        <x:v>2051</x:v>
      </x:c>
      <x:c r="H766" s="42" t="n">
        <x:v>41.84</x:v>
      </x:c>
      <x:c r="I766" s="0" t="s">
        <x:v>2052</x:v>
      </x:c>
      <x:c r="J766" s="43">
        <x:f>ROUND(E766/I758* H766,5)</x:f>
      </x:c>
      <x:c r="K766" s="44" t="s"/>
    </x:row>
    <x:row r="767" spans="1:27">
      <x:c r="B767" s="0" t="s">
        <x:v>2122</x:v>
      </x:c>
      <x:c r="C767" s="0" t="s">
        <x:v>1773</x:v>
      </x:c>
      <x:c r="D767" s="0" t="s">
        <x:v>2123</x:v>
      </x:c>
      <x:c r="E767" s="41" t="n">
        <x:v>0.0103</x:v>
      </x:c>
      <x:c r="F767" s="0" t="s">
        <x:v>2050</x:v>
      </x:c>
      <x:c r="G767" s="0" t="s">
        <x:v>2051</x:v>
      </x:c>
      <x:c r="H767" s="42" t="n">
        <x:v>17.83</x:v>
      </x:c>
      <x:c r="I767" s="0" t="s">
        <x:v>2052</x:v>
      </x:c>
      <x:c r="J767" s="43">
        <x:f>ROUND(E767/I758* H767,5)</x:f>
      </x:c>
      <x:c r="K767" s="44" t="s"/>
    </x:row>
    <x:row r="768" spans="1:27">
      <x:c r="D768" s="45" t="s">
        <x:v>2057</x:v>
      </x:c>
      <x:c r="E768" s="44" t="s"/>
      <x:c r="H768" s="44" t="s"/>
      <x:c r="K768" s="42">
        <x:f>SUM(J764:J767)</x:f>
      </x:c>
    </x:row>
    <x:row r="769" spans="1:27">
      <x:c r="E769" s="44" t="s"/>
      <x:c r="H769" s="44" t="s"/>
      <x:c r="K769" s="44" t="s"/>
    </x:row>
    <x:row r="770" spans="1:27">
      <x:c r="D770" s="45" t="s">
        <x:v>2065</x:v>
      </x:c>
      <x:c r="E770" s="44" t="s"/>
      <x:c r="H770" s="44" t="n">
        <x:v>1</x:v>
      </x:c>
      <x:c r="I770" s="0" t="s">
        <x:v>2066</x:v>
      </x:c>
      <x:c r="J770" s="0">
        <x:f>ROUND(H770/100*K762,5)</x:f>
      </x:c>
      <x:c r="K770" s="44" t="s"/>
    </x:row>
    <x:row r="771" spans="1:27">
      <x:c r="D771" s="45" t="s">
        <x:v>2064</x:v>
      </x:c>
      <x:c r="E771" s="44" t="s"/>
      <x:c r="H771" s="44" t="s"/>
      <x:c r="K771" s="46">
        <x:f>SUM(J759:J770)</x:f>
      </x:c>
    </x:row>
    <x:row r="772" spans="1:27">
      <x:c r="D772" s="45" t="s">
        <x:v>2136</x:v>
      </x:c>
      <x:c r="E772" s="44" t="s"/>
      <x:c r="H772" s="44" t="n">
        <x:v>7.85</x:v>
      </x:c>
      <x:c r="I772" s="0" t="s">
        <x:v>2066</x:v>
      </x:c>
      <x:c r="K772" s="42">
        <x:f>ROUND(H772/100*K771,5)</x:f>
      </x:c>
    </x:row>
    <x:row r="773" spans="1:27">
      <x:c r="D773" s="45" t="s">
        <x:v>2067</x:v>
      </x:c>
      <x:c r="E773" s="44" t="s"/>
      <x:c r="H773" s="44" t="s"/>
      <x:c r="K773" s="46">
        <x:f>SUM(K771:K772)</x:f>
      </x:c>
    </x:row>
    <x:row r="775" spans="1:27" customFormat="1" ht="45" customHeight="1">
      <x:c r="A775" s="34" t="s">
        <x:v>2196</x:v>
      </x:c>
      <x:c r="B775" s="34" t="s">
        <x:v>104</x:v>
      </x:c>
      <x:c r="C775" s="35" t="s">
        <x:v>20</x:v>
      </x:c>
      <x:c r="D775" s="36" t="s">
        <x:v>105</x:v>
      </x:c>
      <x:c r="E775" s="35" t="s"/>
      <x:c r="F775" s="35" t="s"/>
      <x:c r="G775" s="35" t="s"/>
      <x:c r="H775" s="37" t="s">
        <x:v>2046</x:v>
      </x:c>
      <x:c r="I775" s="38" t="n">
        <x:v>1</x:v>
      </x:c>
      <x:c r="J775" s="39" t="s"/>
      <x:c r="K775" s="40">
        <x:f>ROUND(K790,2)</x:f>
      </x:c>
      <x:c r="L775" s="35" t="s"/>
      <x:c r="M775" s="35" t="s"/>
      <x:c r="N775" s="35" t="s"/>
      <x:c r="O775" s="35" t="s"/>
      <x:c r="P775" s="35" t="s"/>
      <x:c r="Q775" s="35" t="s"/>
      <x:c r="R775" s="35" t="s"/>
      <x:c r="S775" s="35" t="s"/>
      <x:c r="T775" s="35" t="s"/>
      <x:c r="U775" s="35" t="s"/>
      <x:c r="V775" s="35" t="s"/>
      <x:c r="W775" s="35" t="s"/>
      <x:c r="X775" s="35" t="s"/>
      <x:c r="Y775" s="35" t="s"/>
      <x:c r="Z775" s="35" t="s"/>
      <x:c r="AA775" s="35" t="s"/>
    </x:row>
    <x:row r="776" spans="1:27">
      <x:c r="B776" s="13" t="s">
        <x:v>2047</x:v>
      </x:c>
    </x:row>
    <x:row r="777" spans="1:27">
      <x:c r="B777" s="0" t="s">
        <x:v>2114</x:v>
      </x:c>
      <x:c r="C777" s="0" t="s">
        <x:v>1773</x:v>
      </x:c>
      <x:c r="D777" s="0" t="s">
        <x:v>2115</x:v>
      </x:c>
      <x:c r="E777" s="41" t="n">
        <x:v>0.0099</x:v>
      </x:c>
      <x:c r="F777" s="0" t="s">
        <x:v>2050</x:v>
      </x:c>
      <x:c r="G777" s="0" t="s">
        <x:v>2051</x:v>
      </x:c>
      <x:c r="H777" s="42" t="n">
        <x:v>26.63</x:v>
      </x:c>
      <x:c r="I777" s="0" t="s">
        <x:v>2052</x:v>
      </x:c>
      <x:c r="J777" s="43">
        <x:f>ROUND(E777/I775* H777,5)</x:f>
      </x:c>
      <x:c r="K777" s="44" t="s"/>
    </x:row>
    <x:row r="778" spans="1:27">
      <x:c r="B778" s="0" t="s">
        <x:v>2138</x:v>
      </x:c>
      <x:c r="C778" s="0" t="s">
        <x:v>1773</x:v>
      </x:c>
      <x:c r="D778" s="0" t="s">
        <x:v>2139</x:v>
      </x:c>
      <x:c r="E778" s="41" t="n">
        <x:v>0.0187</x:v>
      </x:c>
      <x:c r="F778" s="0" t="s">
        <x:v>2050</x:v>
      </x:c>
      <x:c r="G778" s="0" t="s">
        <x:v>2051</x:v>
      </x:c>
      <x:c r="H778" s="42" t="n">
        <x:v>22.23</x:v>
      </x:c>
      <x:c r="I778" s="0" t="s">
        <x:v>2052</x:v>
      </x:c>
      <x:c r="J778" s="43">
        <x:f>ROUND(E778/I775* H778,5)</x:f>
      </x:c>
      <x:c r="K778" s="44" t="s"/>
    </x:row>
    <x:row r="779" spans="1:27">
      <x:c r="D779" s="45" t="s">
        <x:v>2053</x:v>
      </x:c>
      <x:c r="E779" s="44" t="s"/>
      <x:c r="H779" s="44" t="s"/>
      <x:c r="K779" s="42">
        <x:f>SUM(J777:J778)</x:f>
      </x:c>
    </x:row>
    <x:row r="780" spans="1:27">
      <x:c r="B780" s="13" t="s">
        <x:v>2054</x:v>
      </x:c>
      <x:c r="E780" s="44" t="s"/>
      <x:c r="H780" s="44" t="s"/>
      <x:c r="K780" s="44" t="s"/>
    </x:row>
    <x:row r="781" spans="1:27">
      <x:c r="B781" s="0" t="s">
        <x:v>2186</x:v>
      </x:c>
      <x:c r="C781" s="0" t="s">
        <x:v>1773</x:v>
      </x:c>
      <x:c r="D781" s="0" t="s">
        <x:v>2187</x:v>
      </x:c>
      <x:c r="E781" s="41" t="n">
        <x:v>0.0099</x:v>
      </x:c>
      <x:c r="F781" s="0" t="s">
        <x:v>2050</x:v>
      </x:c>
      <x:c r="G781" s="0" t="s">
        <x:v>2051</x:v>
      </x:c>
      <x:c r="H781" s="42" t="n">
        <x:v>41.84</x:v>
      </x:c>
      <x:c r="I781" s="0" t="s">
        <x:v>2052</x:v>
      </x:c>
      <x:c r="J781" s="43">
        <x:f>ROUND(E781/I775* H781,5)</x:f>
      </x:c>
      <x:c r="K781" s="44" t="s"/>
    </x:row>
    <x:row r="782" spans="1:27">
      <x:c r="B782" s="0" t="s">
        <x:v>2190</x:v>
      </x:c>
      <x:c r="C782" s="0" t="s">
        <x:v>1773</x:v>
      </x:c>
      <x:c r="D782" s="0" t="s">
        <x:v>2191</x:v>
      </x:c>
      <x:c r="E782" s="41" t="n">
        <x:v>0.0725</x:v>
      </x:c>
      <x:c r="F782" s="0" t="s">
        <x:v>2050</x:v>
      </x:c>
      <x:c r="G782" s="0" t="s">
        <x:v>2051</x:v>
      </x:c>
      <x:c r="H782" s="42" t="n">
        <x:v>39.17</x:v>
      </x:c>
      <x:c r="I782" s="0" t="s">
        <x:v>2052</x:v>
      </x:c>
      <x:c r="J782" s="43">
        <x:f>ROUND(E782/I775* H782,5)</x:f>
      </x:c>
      <x:c r="K782" s="44" t="s"/>
    </x:row>
    <x:row r="783" spans="1:27">
      <x:c r="B783" s="0" t="s">
        <x:v>2188</x:v>
      </x:c>
      <x:c r="C783" s="0" t="s">
        <x:v>1773</x:v>
      </x:c>
      <x:c r="D783" s="0" t="s">
        <x:v>2189</x:v>
      </x:c>
      <x:c r="E783" s="41" t="n">
        <x:v>0.0099</x:v>
      </x:c>
      <x:c r="F783" s="0" t="s">
        <x:v>2050</x:v>
      </x:c>
      <x:c r="G783" s="0" t="s">
        <x:v>2051</x:v>
      </x:c>
      <x:c r="H783" s="42" t="n">
        <x:v>119.4</x:v>
      </x:c>
      <x:c r="I783" s="0" t="s">
        <x:v>2052</x:v>
      </x:c>
      <x:c r="J783" s="43">
        <x:f>ROUND(E783/I775* H783,5)</x:f>
      </x:c>
      <x:c r="K783" s="44" t="s"/>
    </x:row>
    <x:row r="784" spans="1:27">
      <x:c r="B784" s="0" t="s">
        <x:v>2122</x:v>
      </x:c>
      <x:c r="C784" s="0" t="s">
        <x:v>1773</x:v>
      </x:c>
      <x:c r="D784" s="0" t="s">
        <x:v>2123</x:v>
      </x:c>
      <x:c r="E784" s="41" t="n">
        <x:v>0.0099</x:v>
      </x:c>
      <x:c r="F784" s="0" t="s">
        <x:v>2050</x:v>
      </x:c>
      <x:c r="G784" s="0" t="s">
        <x:v>2051</x:v>
      </x:c>
      <x:c r="H784" s="42" t="n">
        <x:v>17.83</x:v>
      </x:c>
      <x:c r="I784" s="0" t="s">
        <x:v>2052</x:v>
      </x:c>
      <x:c r="J784" s="43">
        <x:f>ROUND(E784/I775* H784,5)</x:f>
      </x:c>
      <x:c r="K784" s="44" t="s"/>
    </x:row>
    <x:row r="785" spans="1:27">
      <x:c r="D785" s="45" t="s">
        <x:v>2057</x:v>
      </x:c>
      <x:c r="E785" s="44" t="s"/>
      <x:c r="H785" s="44" t="s"/>
      <x:c r="K785" s="42">
        <x:f>SUM(J781:J784)</x:f>
      </x:c>
    </x:row>
    <x:row r="786" spans="1:27">
      <x:c r="E786" s="44" t="s"/>
      <x:c r="H786" s="44" t="s"/>
      <x:c r="K786" s="44" t="s"/>
    </x:row>
    <x:row r="787" spans="1:27">
      <x:c r="D787" s="45" t="s">
        <x:v>2065</x:v>
      </x:c>
      <x:c r="E787" s="44" t="s"/>
      <x:c r="H787" s="44" t="n">
        <x:v>1</x:v>
      </x:c>
      <x:c r="I787" s="0" t="s">
        <x:v>2066</x:v>
      </x:c>
      <x:c r="J787" s="0">
        <x:f>ROUND(H787/100*K779,5)</x:f>
      </x:c>
      <x:c r="K787" s="44" t="s"/>
    </x:row>
    <x:row r="788" spans="1:27">
      <x:c r="D788" s="45" t="s">
        <x:v>2064</x:v>
      </x:c>
      <x:c r="E788" s="44" t="s"/>
      <x:c r="H788" s="44" t="s"/>
      <x:c r="K788" s="46">
        <x:f>SUM(J776:J787)</x:f>
      </x:c>
    </x:row>
    <x:row r="789" spans="1:27">
      <x:c r="D789" s="45" t="s">
        <x:v>2136</x:v>
      </x:c>
      <x:c r="E789" s="44" t="s"/>
      <x:c r="H789" s="44" t="n">
        <x:v>7.85</x:v>
      </x:c>
      <x:c r="I789" s="0" t="s">
        <x:v>2066</x:v>
      </x:c>
      <x:c r="K789" s="42">
        <x:f>ROUND(H789/100*K788,5)</x:f>
      </x:c>
    </x:row>
    <x:row r="790" spans="1:27">
      <x:c r="D790" s="45" t="s">
        <x:v>2067</x:v>
      </x:c>
      <x:c r="E790" s="44" t="s"/>
      <x:c r="H790" s="44" t="s"/>
      <x:c r="K790" s="46">
        <x:f>SUM(K788:K789)</x:f>
      </x:c>
    </x:row>
    <x:row r="792" spans="1:27" customFormat="1" ht="45" customHeight="1">
      <x:c r="A792" s="34" t="s">
        <x:v>2197</x:v>
      </x:c>
      <x:c r="B792" s="34" t="s">
        <x:v>106</x:v>
      </x:c>
      <x:c r="C792" s="35" t="s">
        <x:v>107</x:v>
      </x:c>
      <x:c r="D792" s="36" t="s">
        <x:v>108</x:v>
      </x:c>
      <x:c r="E792" s="35" t="s"/>
      <x:c r="F792" s="35" t="s"/>
      <x:c r="G792" s="35" t="s"/>
      <x:c r="H792" s="37" t="s">
        <x:v>2046</x:v>
      </x:c>
      <x:c r="I792" s="38" t="n">
        <x:v>1</x:v>
      </x:c>
      <x:c r="J792" s="39" t="s"/>
      <x:c r="K792" s="40">
        <x:f>ROUND(K798,2)</x:f>
      </x:c>
      <x:c r="L792" s="35" t="s"/>
      <x:c r="M792" s="35" t="s"/>
      <x:c r="N792" s="35" t="s"/>
      <x:c r="O792" s="35" t="s"/>
      <x:c r="P792" s="35" t="s"/>
      <x:c r="Q792" s="35" t="s"/>
      <x:c r="R792" s="35" t="s"/>
      <x:c r="S792" s="35" t="s"/>
      <x:c r="T792" s="35" t="s"/>
      <x:c r="U792" s="35" t="s"/>
      <x:c r="V792" s="35" t="s"/>
      <x:c r="W792" s="35" t="s"/>
      <x:c r="X792" s="35" t="s"/>
      <x:c r="Y792" s="35" t="s"/>
      <x:c r="Z792" s="35" t="s"/>
      <x:c r="AA792" s="35" t="s"/>
    </x:row>
    <x:row r="793" spans="1:27">
      <x:c r="B793" s="13" t="s">
        <x:v>2054</x:v>
      </x:c>
    </x:row>
    <x:row r="794" spans="1:27">
      <x:c r="B794" s="0" t="s">
        <x:v>2198</x:v>
      </x:c>
      <x:c r="C794" s="0" t="s">
        <x:v>1773</x:v>
      </x:c>
      <x:c r="D794" s="0" t="s">
        <x:v>2199</x:v>
      </x:c>
      <x:c r="E794" s="41" t="n">
        <x:v>1</x:v>
      </x:c>
      <x:c r="F794" s="0" t="s">
        <x:v>2050</x:v>
      </x:c>
      <x:c r="G794" s="0" t="s">
        <x:v>2051</x:v>
      </x:c>
      <x:c r="H794" s="42" t="n">
        <x:v>480.77</x:v>
      </x:c>
      <x:c r="I794" s="0" t="s">
        <x:v>2052</x:v>
      </x:c>
      <x:c r="J794" s="43">
        <x:f>ROUND(E794/I792* H794,5)</x:f>
      </x:c>
      <x:c r="K794" s="44" t="s"/>
    </x:row>
    <x:row r="795" spans="1:27">
      <x:c r="D795" s="45" t="s">
        <x:v>2057</x:v>
      </x:c>
      <x:c r="E795" s="44" t="s"/>
      <x:c r="H795" s="44" t="s"/>
      <x:c r="K795" s="42">
        <x:f>SUM(J794:J794)</x:f>
      </x:c>
    </x:row>
    <x:row r="796" spans="1:27">
      <x:c r="D796" s="45" t="s">
        <x:v>2064</x:v>
      </x:c>
      <x:c r="E796" s="44" t="s"/>
      <x:c r="H796" s="44" t="s"/>
      <x:c r="K796" s="46">
        <x:f>SUM(J793:J795)</x:f>
      </x:c>
    </x:row>
    <x:row r="797" spans="1:27">
      <x:c r="D797" s="45" t="s">
        <x:v>2136</x:v>
      </x:c>
      <x:c r="E797" s="44" t="s"/>
      <x:c r="H797" s="44" t="n">
        <x:v>7.85</x:v>
      </x:c>
      <x:c r="I797" s="0" t="s">
        <x:v>2066</x:v>
      </x:c>
      <x:c r="K797" s="42">
        <x:f>ROUND(H797/100*K796,5)</x:f>
      </x:c>
    </x:row>
    <x:row r="798" spans="1:27">
      <x:c r="D798" s="45" t="s">
        <x:v>2067</x:v>
      </x:c>
      <x:c r="E798" s="44" t="s"/>
      <x:c r="H798" s="44" t="s"/>
      <x:c r="K798" s="46">
        <x:f>SUM(K796:K797)</x:f>
      </x:c>
    </x:row>
    <x:row r="800" spans="1:27" customFormat="1" ht="45" customHeight="1">
      <x:c r="A800" s="34" t="s">
        <x:v>2200</x:v>
      </x:c>
      <x:c r="B800" s="34" t="s">
        <x:v>109</x:v>
      </x:c>
      <x:c r="C800" s="35" t="s">
        <x:v>107</x:v>
      </x:c>
      <x:c r="D800" s="36" t="s">
        <x:v>110</x:v>
      </x:c>
      <x:c r="E800" s="35" t="s"/>
      <x:c r="F800" s="35" t="s"/>
      <x:c r="G800" s="35" t="s"/>
      <x:c r="H800" s="37" t="s">
        <x:v>2046</x:v>
      </x:c>
      <x:c r="I800" s="38" t="n">
        <x:v>1</x:v>
      </x:c>
      <x:c r="J800" s="39" t="s"/>
      <x:c r="K800" s="40">
        <x:f>ROUND(K806,2)</x:f>
      </x:c>
      <x:c r="L800" s="35" t="s"/>
      <x:c r="M800" s="35" t="s"/>
      <x:c r="N800" s="35" t="s"/>
      <x:c r="O800" s="35" t="s"/>
      <x:c r="P800" s="35" t="s"/>
      <x:c r="Q800" s="35" t="s"/>
      <x:c r="R800" s="35" t="s"/>
      <x:c r="S800" s="35" t="s"/>
      <x:c r="T800" s="35" t="s"/>
      <x:c r="U800" s="35" t="s"/>
      <x:c r="V800" s="35" t="s"/>
      <x:c r="W800" s="35" t="s"/>
      <x:c r="X800" s="35" t="s"/>
      <x:c r="Y800" s="35" t="s"/>
      <x:c r="Z800" s="35" t="s"/>
      <x:c r="AA800" s="35" t="s"/>
    </x:row>
    <x:row r="801" spans="1:27">
      <x:c r="B801" s="13" t="s">
        <x:v>2054</x:v>
      </x:c>
    </x:row>
    <x:row r="802" spans="1:27">
      <x:c r="B802" s="0" t="s">
        <x:v>2201</x:v>
      </x:c>
      <x:c r="C802" s="0" t="s">
        <x:v>107</x:v>
      </x:c>
      <x:c r="D802" s="0" t="s">
        <x:v>110</x:v>
      </x:c>
      <x:c r="E802" s="41" t="n">
        <x:v>1</x:v>
      </x:c>
      <x:c r="F802" s="0" t="s">
        <x:v>2050</x:v>
      </x:c>
      <x:c r="G802" s="0" t="s">
        <x:v>2051</x:v>
      </x:c>
      <x:c r="H802" s="42" t="n">
        <x:v>961.54</x:v>
      </x:c>
      <x:c r="I802" s="0" t="s">
        <x:v>2052</x:v>
      </x:c>
      <x:c r="J802" s="43">
        <x:f>ROUND(E802/I800* H802,5)</x:f>
      </x:c>
      <x:c r="K802" s="44" t="s"/>
    </x:row>
    <x:row r="803" spans="1:27">
      <x:c r="D803" s="45" t="s">
        <x:v>2057</x:v>
      </x:c>
      <x:c r="E803" s="44" t="s"/>
      <x:c r="H803" s="44" t="s"/>
      <x:c r="K803" s="42">
        <x:f>SUM(J802:J802)</x:f>
      </x:c>
    </x:row>
    <x:row r="804" spans="1:27">
      <x:c r="D804" s="45" t="s">
        <x:v>2064</x:v>
      </x:c>
      <x:c r="E804" s="44" t="s"/>
      <x:c r="H804" s="44" t="s"/>
      <x:c r="K804" s="46">
        <x:f>SUM(J801:J803)</x:f>
      </x:c>
    </x:row>
    <x:row r="805" spans="1:27">
      <x:c r="D805" s="45" t="s">
        <x:v>2136</x:v>
      </x:c>
      <x:c r="E805" s="44" t="s"/>
      <x:c r="H805" s="44" t="n">
        <x:v>7.85</x:v>
      </x:c>
      <x:c r="I805" s="0" t="s">
        <x:v>2066</x:v>
      </x:c>
      <x:c r="K805" s="42">
        <x:f>ROUND(H805/100*K804,5)</x:f>
      </x:c>
    </x:row>
    <x:row r="806" spans="1:27">
      <x:c r="D806" s="45" t="s">
        <x:v>2067</x:v>
      </x:c>
      <x:c r="E806" s="44" t="s"/>
      <x:c r="H806" s="44" t="s"/>
      <x:c r="K806" s="46">
        <x:f>SUM(K804:K805)</x:f>
      </x:c>
    </x:row>
    <x:row r="808" spans="1:27" customFormat="1" ht="45" customHeight="1">
      <x:c r="A808" s="34" t="s">
        <x:v>2202</x:v>
      </x:c>
      <x:c r="B808" s="34" t="s">
        <x:v>111</x:v>
      </x:c>
      <x:c r="C808" s="35" t="s">
        <x:v>112</x:v>
      </x:c>
      <x:c r="D808" s="36" t="s">
        <x:v>113</x:v>
      </x:c>
      <x:c r="E808" s="35" t="s"/>
      <x:c r="F808" s="35" t="s"/>
      <x:c r="G808" s="35" t="s"/>
      <x:c r="H808" s="37" t="s">
        <x:v>2046</x:v>
      </x:c>
      <x:c r="I808" s="38" t="n">
        <x:v>1</x:v>
      </x:c>
      <x:c r="J808" s="39" t="s"/>
      <x:c r="K808" s="40">
        <x:f>ROUND(K821,2)</x:f>
      </x:c>
      <x:c r="L808" s="35" t="s"/>
      <x:c r="M808" s="35" t="s"/>
      <x:c r="N808" s="35" t="s"/>
      <x:c r="O808" s="35" t="s"/>
      <x:c r="P808" s="35" t="s"/>
      <x:c r="Q808" s="35" t="s"/>
      <x:c r="R808" s="35" t="s"/>
      <x:c r="S808" s="35" t="s"/>
      <x:c r="T808" s="35" t="s"/>
      <x:c r="U808" s="35" t="s"/>
      <x:c r="V808" s="35" t="s"/>
      <x:c r="W808" s="35" t="s"/>
      <x:c r="X808" s="35" t="s"/>
      <x:c r="Y808" s="35" t="s"/>
      <x:c r="Z808" s="35" t="s"/>
      <x:c r="AA808" s="35" t="s"/>
    </x:row>
    <x:row r="809" spans="1:27">
      <x:c r="B809" s="13" t="s">
        <x:v>2047</x:v>
      </x:c>
    </x:row>
    <x:row r="810" spans="1:27">
      <x:c r="B810" s="0" t="s">
        <x:v>2138</x:v>
      </x:c>
      <x:c r="C810" s="0" t="s">
        <x:v>1773</x:v>
      </x:c>
      <x:c r="D810" s="0" t="s">
        <x:v>2139</x:v>
      </x:c>
      <x:c r="E810" s="41" t="n">
        <x:v>0.1512</x:v>
      </x:c>
      <x:c r="F810" s="0" t="s">
        <x:v>2050</x:v>
      </x:c>
      <x:c r="G810" s="0" t="s">
        <x:v>2051</x:v>
      </x:c>
      <x:c r="H810" s="42" t="n">
        <x:v>22.23</x:v>
      </x:c>
      <x:c r="I810" s="0" t="s">
        <x:v>2052</x:v>
      </x:c>
      <x:c r="J810" s="43">
        <x:f>ROUND(E810/I808* H810,5)</x:f>
      </x:c>
      <x:c r="K810" s="44" t="s"/>
    </x:row>
    <x:row r="811" spans="1:27">
      <x:c r="B811" s="0" t="s">
        <x:v>2048</x:v>
      </x:c>
      <x:c r="C811" s="0" t="s">
        <x:v>1773</x:v>
      </x:c>
      <x:c r="D811" s="0" t="s">
        <x:v>2049</x:v>
      </x:c>
      <x:c r="E811" s="41" t="n">
        <x:v>0.1512</x:v>
      </x:c>
      <x:c r="F811" s="0" t="s">
        <x:v>2050</x:v>
      </x:c>
      <x:c r="G811" s="0" t="s">
        <x:v>2051</x:v>
      </x:c>
      <x:c r="H811" s="42" t="n">
        <x:v>23</x:v>
      </x:c>
      <x:c r="I811" s="0" t="s">
        <x:v>2052</x:v>
      </x:c>
      <x:c r="J811" s="43">
        <x:f>ROUND(E811/I808* H811,5)</x:f>
      </x:c>
      <x:c r="K811" s="44" t="s"/>
    </x:row>
    <x:row r="812" spans="1:27">
      <x:c r="D812" s="45" t="s">
        <x:v>2053</x:v>
      </x:c>
      <x:c r="E812" s="44" t="s"/>
      <x:c r="H812" s="44" t="s"/>
      <x:c r="K812" s="42">
        <x:f>SUM(J810:J811)</x:f>
      </x:c>
    </x:row>
    <x:row r="813" spans="1:27">
      <x:c r="B813" s="13" t="s">
        <x:v>2054</x:v>
      </x:c>
      <x:c r="E813" s="44" t="s"/>
      <x:c r="H813" s="44" t="s"/>
      <x:c r="K813" s="44" t="s"/>
    </x:row>
    <x:row r="814" spans="1:27">
      <x:c r="B814" s="0" t="s">
        <x:v>2203</x:v>
      </x:c>
      <x:c r="C814" s="0" t="s">
        <x:v>1773</x:v>
      </x:c>
      <x:c r="D814" s="0" t="s">
        <x:v>2204</x:v>
      </x:c>
      <x:c r="E814" s="41" t="n">
        <x:v>0.1512</x:v>
      </x:c>
      <x:c r="F814" s="0" t="s">
        <x:v>2050</x:v>
      </x:c>
      <x:c r="G814" s="0" t="s">
        <x:v>2051</x:v>
      </x:c>
      <x:c r="H814" s="42" t="n">
        <x:v>32.86</x:v>
      </x:c>
      <x:c r="I814" s="0" t="s">
        <x:v>2052</x:v>
      </x:c>
      <x:c r="J814" s="43">
        <x:f>ROUND(E814/I808* H814,5)</x:f>
      </x:c>
      <x:c r="K814" s="44" t="s"/>
    </x:row>
    <x:row r="815" spans="1:27">
      <x:c r="B815" s="0" t="s">
        <x:v>2122</x:v>
      </x:c>
      <x:c r="C815" s="0" t="s">
        <x:v>1773</x:v>
      </x:c>
      <x:c r="D815" s="0" t="s">
        <x:v>2123</x:v>
      </x:c>
      <x:c r="E815" s="41" t="n">
        <x:v>0.0756</x:v>
      </x:c>
      <x:c r="F815" s="0" t="s">
        <x:v>2050</x:v>
      </x:c>
      <x:c r="G815" s="0" t="s">
        <x:v>2051</x:v>
      </x:c>
      <x:c r="H815" s="42" t="n">
        <x:v>17.83</x:v>
      </x:c>
      <x:c r="I815" s="0" t="s">
        <x:v>2052</x:v>
      </x:c>
      <x:c r="J815" s="43">
        <x:f>ROUND(E815/I808* H815,5)</x:f>
      </x:c>
      <x:c r="K815" s="44" t="s"/>
    </x:row>
    <x:row r="816" spans="1:27">
      <x:c r="D816" s="45" t="s">
        <x:v>2057</x:v>
      </x:c>
      <x:c r="E816" s="44" t="s"/>
      <x:c r="H816" s="44" t="s"/>
      <x:c r="K816" s="42">
        <x:f>SUM(J814:J815)</x:f>
      </x:c>
    </x:row>
    <x:row r="817" spans="1:27">
      <x:c r="E817" s="44" t="s"/>
      <x:c r="H817" s="44" t="s"/>
      <x:c r="K817" s="44" t="s"/>
    </x:row>
    <x:row r="818" spans="1:27">
      <x:c r="D818" s="45" t="s">
        <x:v>2065</x:v>
      </x:c>
      <x:c r="E818" s="44" t="s"/>
      <x:c r="H818" s="44" t="n">
        <x:v>1</x:v>
      </x:c>
      <x:c r="I818" s="0" t="s">
        <x:v>2066</x:v>
      </x:c>
      <x:c r="J818" s="0">
        <x:f>ROUND(H818/100*K812,5)</x:f>
      </x:c>
      <x:c r="K818" s="44" t="s"/>
    </x:row>
    <x:row r="819" spans="1:27">
      <x:c r="D819" s="45" t="s">
        <x:v>2064</x:v>
      </x:c>
      <x:c r="E819" s="44" t="s"/>
      <x:c r="H819" s="44" t="s"/>
      <x:c r="K819" s="46">
        <x:f>SUM(J809:J818)</x:f>
      </x:c>
    </x:row>
    <x:row r="820" spans="1:27">
      <x:c r="D820" s="45" t="s">
        <x:v>2136</x:v>
      </x:c>
      <x:c r="E820" s="44" t="s"/>
      <x:c r="H820" s="44" t="n">
        <x:v>7.85</x:v>
      </x:c>
      <x:c r="I820" s="0" t="s">
        <x:v>2066</x:v>
      </x:c>
      <x:c r="K820" s="42">
        <x:f>ROUND(H820/100*K819,5)</x:f>
      </x:c>
    </x:row>
    <x:row r="821" spans="1:27">
      <x:c r="D821" s="45" t="s">
        <x:v>2067</x:v>
      </x:c>
      <x:c r="E821" s="44" t="s"/>
      <x:c r="H821" s="44" t="s"/>
      <x:c r="K821" s="46">
        <x:f>SUM(K819:K820)</x:f>
      </x:c>
    </x:row>
    <x:row r="823" spans="1:27" customFormat="1" ht="45" customHeight="1">
      <x:c r="A823" s="34" t="s">
        <x:v>2205</x:v>
      </x:c>
      <x:c r="B823" s="34" t="s">
        <x:v>114</x:v>
      </x:c>
      <x:c r="C823" s="35" t="s">
        <x:v>112</x:v>
      </x:c>
      <x:c r="D823" s="36" t="s">
        <x:v>115</x:v>
      </x:c>
      <x:c r="E823" s="35" t="s"/>
      <x:c r="F823" s="35" t="s"/>
      <x:c r="G823" s="35" t="s"/>
      <x:c r="H823" s="37" t="s">
        <x:v>2046</x:v>
      </x:c>
      <x:c r="I823" s="38" t="n">
        <x:v>1</x:v>
      </x:c>
      <x:c r="J823" s="39" t="s"/>
      <x:c r="K823" s="40">
        <x:f>ROUND(K829,2)</x:f>
      </x:c>
      <x:c r="L823" s="35" t="s"/>
      <x:c r="M823" s="35" t="s"/>
      <x:c r="N823" s="35" t="s"/>
      <x:c r="O823" s="35" t="s"/>
      <x:c r="P823" s="35" t="s"/>
      <x:c r="Q823" s="35" t="s"/>
      <x:c r="R823" s="35" t="s"/>
      <x:c r="S823" s="35" t="s"/>
      <x:c r="T823" s="35" t="s"/>
      <x:c r="U823" s="35" t="s"/>
      <x:c r="V823" s="35" t="s"/>
      <x:c r="W823" s="35" t="s"/>
      <x:c r="X823" s="35" t="s"/>
      <x:c r="Y823" s="35" t="s"/>
      <x:c r="Z823" s="35" t="s"/>
      <x:c r="AA823" s="35" t="s"/>
    </x:row>
    <x:row r="824" spans="1:27">
      <x:c r="B824" s="13" t="s">
        <x:v>2054</x:v>
      </x:c>
    </x:row>
    <x:row r="825" spans="1:27">
      <x:c r="B825" s="0" t="s">
        <x:v>2178</x:v>
      </x:c>
      <x:c r="C825" s="0" t="s">
        <x:v>1773</x:v>
      </x:c>
      <x:c r="D825" s="0" t="s">
        <x:v>2179</x:v>
      </x:c>
      <x:c r="E825" s="41" t="n">
        <x:v>0.0242</x:v>
      </x:c>
      <x:c r="F825" s="0" t="s">
        <x:v>2050</x:v>
      </x:c>
      <x:c r="G825" s="0" t="s">
        <x:v>2051</x:v>
      </x:c>
      <x:c r="H825" s="42" t="n">
        <x:v>50.9</x:v>
      </x:c>
      <x:c r="I825" s="0" t="s">
        <x:v>2052</x:v>
      </x:c>
      <x:c r="J825" s="43">
        <x:f>ROUND(E825/I823* H825,5)</x:f>
      </x:c>
      <x:c r="K825" s="44" t="s"/>
    </x:row>
    <x:row r="826" spans="1:27">
      <x:c r="D826" s="45" t="s">
        <x:v>2057</x:v>
      </x:c>
      <x:c r="E826" s="44" t="s"/>
      <x:c r="H826" s="44" t="s"/>
      <x:c r="K826" s="42">
        <x:f>SUM(J825:J825)</x:f>
      </x:c>
    </x:row>
    <x:row r="827" spans="1:27">
      <x:c r="D827" s="45" t="s">
        <x:v>2064</x:v>
      </x:c>
      <x:c r="E827" s="44" t="s"/>
      <x:c r="H827" s="44" t="s"/>
      <x:c r="K827" s="46">
        <x:f>SUM(J824:J826)</x:f>
      </x:c>
    </x:row>
    <x:row r="828" spans="1:27">
      <x:c r="D828" s="45" t="s">
        <x:v>2136</x:v>
      </x:c>
      <x:c r="E828" s="44" t="s"/>
      <x:c r="H828" s="44" t="n">
        <x:v>7.85</x:v>
      </x:c>
      <x:c r="I828" s="0" t="s">
        <x:v>2066</x:v>
      </x:c>
      <x:c r="K828" s="42">
        <x:f>ROUND(H828/100*K827,5)</x:f>
      </x:c>
    </x:row>
    <x:row r="829" spans="1:27">
      <x:c r="D829" s="45" t="s">
        <x:v>2067</x:v>
      </x:c>
      <x:c r="E829" s="44" t="s"/>
      <x:c r="H829" s="44" t="s"/>
      <x:c r="K829" s="46">
        <x:f>SUM(K827:K828)</x:f>
      </x:c>
    </x:row>
    <x:row r="831" spans="1:27" customFormat="1" ht="45" customHeight="1">
      <x:c r="A831" s="34" t="s">
        <x:v>2206</x:v>
      </x:c>
      <x:c r="B831" s="34" t="s">
        <x:v>116</x:v>
      </x:c>
      <x:c r="C831" s="35" t="s">
        <x:v>112</x:v>
      </x:c>
      <x:c r="D831" s="36" t="s">
        <x:v>117</x:v>
      </x:c>
      <x:c r="E831" s="35" t="s"/>
      <x:c r="F831" s="35" t="s"/>
      <x:c r="G831" s="35" t="s"/>
      <x:c r="H831" s="37" t="s">
        <x:v>2046</x:v>
      </x:c>
      <x:c r="I831" s="38" t="n">
        <x:v>1</x:v>
      </x:c>
      <x:c r="J831" s="39" t="s"/>
      <x:c r="K831" s="40">
        <x:f>ROUND(K837,2)</x:f>
      </x:c>
      <x:c r="L831" s="35" t="s"/>
      <x:c r="M831" s="35" t="s"/>
      <x:c r="N831" s="35" t="s"/>
      <x:c r="O831" s="35" t="s"/>
      <x:c r="P831" s="35" t="s"/>
      <x:c r="Q831" s="35" t="s"/>
      <x:c r="R831" s="35" t="s"/>
      <x:c r="S831" s="35" t="s"/>
      <x:c r="T831" s="35" t="s"/>
      <x:c r="U831" s="35" t="s"/>
      <x:c r="V831" s="35" t="s"/>
      <x:c r="W831" s="35" t="s"/>
      <x:c r="X831" s="35" t="s"/>
      <x:c r="Y831" s="35" t="s"/>
      <x:c r="Z831" s="35" t="s"/>
      <x:c r="AA831" s="35" t="s"/>
    </x:row>
    <x:row r="832" spans="1:27">
      <x:c r="B832" s="13" t="s">
        <x:v>2054</x:v>
      </x:c>
    </x:row>
    <x:row r="833" spans="1:27">
      <x:c r="B833" s="0" t="s">
        <x:v>2146</x:v>
      </x:c>
      <x:c r="C833" s="0" t="s">
        <x:v>1773</x:v>
      </x:c>
      <x:c r="D833" s="0" t="s">
        <x:v>2147</x:v>
      </x:c>
      <x:c r="E833" s="41" t="n">
        <x:v>0.0387</x:v>
      </x:c>
      <x:c r="F833" s="0" t="s">
        <x:v>2050</x:v>
      </x:c>
      <x:c r="G833" s="0" t="s">
        <x:v>2051</x:v>
      </x:c>
      <x:c r="H833" s="42" t="n">
        <x:v>70.63</x:v>
      </x:c>
      <x:c r="I833" s="0" t="s">
        <x:v>2052</x:v>
      </x:c>
      <x:c r="J833" s="43">
        <x:f>ROUND(E833/I831* H833,5)</x:f>
      </x:c>
      <x:c r="K833" s="44" t="s"/>
    </x:row>
    <x:row r="834" spans="1:27">
      <x:c r="D834" s="45" t="s">
        <x:v>2057</x:v>
      </x:c>
      <x:c r="E834" s="44" t="s"/>
      <x:c r="H834" s="44" t="s"/>
      <x:c r="K834" s="42">
        <x:f>SUM(J833:J833)</x:f>
      </x:c>
    </x:row>
    <x:row r="835" spans="1:27">
      <x:c r="D835" s="45" t="s">
        <x:v>2064</x:v>
      </x:c>
      <x:c r="E835" s="44" t="s"/>
      <x:c r="H835" s="44" t="s"/>
      <x:c r="K835" s="46">
        <x:f>SUM(J832:J834)</x:f>
      </x:c>
    </x:row>
    <x:row r="836" spans="1:27">
      <x:c r="D836" s="45" t="s">
        <x:v>2136</x:v>
      </x:c>
      <x:c r="E836" s="44" t="s"/>
      <x:c r="H836" s="44" t="n">
        <x:v>7.85</x:v>
      </x:c>
      <x:c r="I836" s="0" t="s">
        <x:v>2066</x:v>
      </x:c>
      <x:c r="K836" s="42">
        <x:f>ROUND(H836/100*K835,5)</x:f>
      </x:c>
    </x:row>
    <x:row r="837" spans="1:27">
      <x:c r="D837" s="45" t="s">
        <x:v>2067</x:v>
      </x:c>
      <x:c r="E837" s="44" t="s"/>
      <x:c r="H837" s="44" t="s"/>
      <x:c r="K837" s="46">
        <x:f>SUM(K835:K836)</x:f>
      </x:c>
    </x:row>
    <x:row r="839" spans="1:27" customFormat="1" ht="45" customHeight="1">
      <x:c r="A839" s="34" t="s">
        <x:v>2207</x:v>
      </x:c>
      <x:c r="B839" s="34" t="s">
        <x:v>118</x:v>
      </x:c>
      <x:c r="C839" s="35" t="s">
        <x:v>112</x:v>
      </x:c>
      <x:c r="D839" s="36" t="s">
        <x:v>119</x:v>
      </x:c>
      <x:c r="E839" s="35" t="s"/>
      <x:c r="F839" s="35" t="s"/>
      <x:c r="G839" s="35" t="s"/>
      <x:c r="H839" s="37" t="s">
        <x:v>2046</x:v>
      </x:c>
      <x:c r="I839" s="38" t="n">
        <x:v>1</x:v>
      </x:c>
      <x:c r="J839" s="39" t="s"/>
      <x:c r="K839" s="40">
        <x:f>ROUND(K850,2)</x:f>
      </x:c>
      <x:c r="L839" s="35" t="s"/>
      <x:c r="M839" s="35" t="s"/>
      <x:c r="N839" s="35" t="s"/>
      <x:c r="O839" s="35" t="s"/>
      <x:c r="P839" s="35" t="s"/>
      <x:c r="Q839" s="35" t="s"/>
      <x:c r="R839" s="35" t="s"/>
      <x:c r="S839" s="35" t="s"/>
      <x:c r="T839" s="35" t="s"/>
      <x:c r="U839" s="35" t="s"/>
      <x:c r="V839" s="35" t="s"/>
      <x:c r="W839" s="35" t="s"/>
      <x:c r="X839" s="35" t="s"/>
      <x:c r="Y839" s="35" t="s"/>
      <x:c r="Z839" s="35" t="s"/>
      <x:c r="AA839" s="35" t="s"/>
    </x:row>
    <x:row r="840" spans="1:27">
      <x:c r="B840" s="13" t="s">
        <x:v>2047</x:v>
      </x:c>
    </x:row>
    <x:row r="841" spans="1:27">
      <x:c r="B841" s="0" t="s">
        <x:v>2048</x:v>
      </x:c>
      <x:c r="C841" s="0" t="s">
        <x:v>1773</x:v>
      </x:c>
      <x:c r="D841" s="0" t="s">
        <x:v>2049</x:v>
      </x:c>
      <x:c r="E841" s="41" t="n">
        <x:v>0.1695</x:v>
      </x:c>
      <x:c r="F841" s="0" t="s">
        <x:v>2050</x:v>
      </x:c>
      <x:c r="G841" s="0" t="s">
        <x:v>2051</x:v>
      </x:c>
      <x:c r="H841" s="42" t="n">
        <x:v>23</x:v>
      </x:c>
      <x:c r="I841" s="0" t="s">
        <x:v>2052</x:v>
      </x:c>
      <x:c r="J841" s="43">
        <x:f>ROUND(E841/I839* H841,5)</x:f>
      </x:c>
      <x:c r="K841" s="44" t="s"/>
    </x:row>
    <x:row r="842" spans="1:27">
      <x:c r="D842" s="45" t="s">
        <x:v>2053</x:v>
      </x:c>
      <x:c r="E842" s="44" t="s"/>
      <x:c r="H842" s="44" t="s"/>
      <x:c r="K842" s="42">
        <x:f>SUM(J841:J841)</x:f>
      </x:c>
    </x:row>
    <x:row r="843" spans="1:27">
      <x:c r="B843" s="13" t="s">
        <x:v>2054</x:v>
      </x:c>
      <x:c r="E843" s="44" t="s"/>
      <x:c r="H843" s="44" t="s"/>
      <x:c r="K843" s="44" t="s"/>
    </x:row>
    <x:row r="844" spans="1:27">
      <x:c r="B844" s="0" t="s">
        <x:v>2122</x:v>
      </x:c>
      <x:c r="C844" s="0" t="s">
        <x:v>1773</x:v>
      </x:c>
      <x:c r="D844" s="0" t="s">
        <x:v>2123</x:v>
      </x:c>
      <x:c r="E844" s="41" t="n">
        <x:v>0.0847</x:v>
      </x:c>
      <x:c r="F844" s="0" t="s">
        <x:v>2050</x:v>
      </x:c>
      <x:c r="G844" s="0" t="s">
        <x:v>2051</x:v>
      </x:c>
      <x:c r="H844" s="42" t="n">
        <x:v>17.83</x:v>
      </x:c>
      <x:c r="I844" s="0" t="s">
        <x:v>2052</x:v>
      </x:c>
      <x:c r="J844" s="43">
        <x:f>ROUND(E844/I839* H844,5)</x:f>
      </x:c>
      <x:c r="K844" s="44" t="s"/>
    </x:row>
    <x:row r="845" spans="1:27">
      <x:c r="D845" s="45" t="s">
        <x:v>2057</x:v>
      </x:c>
      <x:c r="E845" s="44" t="s"/>
      <x:c r="H845" s="44" t="s"/>
      <x:c r="K845" s="42">
        <x:f>SUM(J844:J844)</x:f>
      </x:c>
    </x:row>
    <x:row r="846" spans="1:27">
      <x:c r="E846" s="44" t="s"/>
      <x:c r="H846" s="44" t="s"/>
      <x:c r="K846" s="44" t="s"/>
    </x:row>
    <x:row r="847" spans="1:27">
      <x:c r="D847" s="45" t="s">
        <x:v>2065</x:v>
      </x:c>
      <x:c r="E847" s="44" t="s"/>
      <x:c r="H847" s="44" t="n">
        <x:v>1</x:v>
      </x:c>
      <x:c r="I847" s="0" t="s">
        <x:v>2066</x:v>
      </x:c>
      <x:c r="J847" s="0">
        <x:f>ROUND(H847/100*K842,5)</x:f>
      </x:c>
      <x:c r="K847" s="44" t="s"/>
    </x:row>
    <x:row r="848" spans="1:27">
      <x:c r="D848" s="45" t="s">
        <x:v>2064</x:v>
      </x:c>
      <x:c r="E848" s="44" t="s"/>
      <x:c r="H848" s="44" t="s"/>
      <x:c r="K848" s="46">
        <x:f>SUM(J840:J847)</x:f>
      </x:c>
    </x:row>
    <x:row r="849" spans="1:27">
      <x:c r="D849" s="45" t="s">
        <x:v>2136</x:v>
      </x:c>
      <x:c r="E849" s="44" t="s"/>
      <x:c r="H849" s="44" t="n">
        <x:v>7.85</x:v>
      </x:c>
      <x:c r="I849" s="0" t="s">
        <x:v>2066</x:v>
      </x:c>
      <x:c r="K849" s="42">
        <x:f>ROUND(H849/100*K848,5)</x:f>
      </x:c>
    </x:row>
    <x:row r="850" spans="1:27">
      <x:c r="D850" s="45" t="s">
        <x:v>2067</x:v>
      </x:c>
      <x:c r="E850" s="44" t="s"/>
      <x:c r="H850" s="44" t="s"/>
      <x:c r="K850" s="46">
        <x:f>SUM(K848:K849)</x:f>
      </x:c>
    </x:row>
    <x:row r="852" spans="1:27" customFormat="1" ht="45" customHeight="1">
      <x:c r="A852" s="34" t="s">
        <x:v>2208</x:v>
      </x:c>
      <x:c r="B852" s="34" t="s">
        <x:v>120</x:v>
      </x:c>
      <x:c r="C852" s="35" t="s">
        <x:v>112</x:v>
      </x:c>
      <x:c r="D852" s="36" t="s">
        <x:v>121</x:v>
      </x:c>
      <x:c r="E852" s="35" t="s"/>
      <x:c r="F852" s="35" t="s"/>
      <x:c r="G852" s="35" t="s"/>
      <x:c r="H852" s="37" t="s">
        <x:v>2046</x:v>
      </x:c>
      <x:c r="I852" s="38" t="n">
        <x:v>1</x:v>
      </x:c>
      <x:c r="J852" s="39" t="s"/>
      <x:c r="K852" s="40">
        <x:f>ROUND(K863,2)</x:f>
      </x:c>
      <x:c r="L852" s="35" t="s"/>
      <x:c r="M852" s="35" t="s"/>
      <x:c r="N852" s="35" t="s"/>
      <x:c r="O852" s="35" t="s"/>
      <x:c r="P852" s="35" t="s"/>
      <x:c r="Q852" s="35" t="s"/>
      <x:c r="R852" s="35" t="s"/>
      <x:c r="S852" s="35" t="s"/>
      <x:c r="T852" s="35" t="s"/>
      <x:c r="U852" s="35" t="s"/>
      <x:c r="V852" s="35" t="s"/>
      <x:c r="W852" s="35" t="s"/>
      <x:c r="X852" s="35" t="s"/>
      <x:c r="Y852" s="35" t="s"/>
      <x:c r="Z852" s="35" t="s"/>
      <x:c r="AA852" s="35" t="s"/>
    </x:row>
    <x:row r="853" spans="1:27">
      <x:c r="B853" s="13" t="s">
        <x:v>2047</x:v>
      </x:c>
    </x:row>
    <x:row r="854" spans="1:27">
      <x:c r="B854" s="0" t="s">
        <x:v>2048</x:v>
      </x:c>
      <x:c r="C854" s="0" t="s">
        <x:v>1773</x:v>
      </x:c>
      <x:c r="D854" s="0" t="s">
        <x:v>2049</x:v>
      </x:c>
      <x:c r="E854" s="41" t="n">
        <x:v>0.226</x:v>
      </x:c>
      <x:c r="F854" s="0" t="s">
        <x:v>2050</x:v>
      </x:c>
      <x:c r="G854" s="0" t="s">
        <x:v>2051</x:v>
      </x:c>
      <x:c r="H854" s="42" t="n">
        <x:v>23</x:v>
      </x:c>
      <x:c r="I854" s="0" t="s">
        <x:v>2052</x:v>
      </x:c>
      <x:c r="J854" s="43">
        <x:f>ROUND(E854/I852* H854,5)</x:f>
      </x:c>
      <x:c r="K854" s="44" t="s"/>
    </x:row>
    <x:row r="855" spans="1:27">
      <x:c r="D855" s="45" t="s">
        <x:v>2053</x:v>
      </x:c>
      <x:c r="E855" s="44" t="s"/>
      <x:c r="H855" s="44" t="s"/>
      <x:c r="K855" s="42">
        <x:f>SUM(J854:J854)</x:f>
      </x:c>
    </x:row>
    <x:row r="856" spans="1:27">
      <x:c r="B856" s="13" t="s">
        <x:v>2054</x:v>
      </x:c>
      <x:c r="E856" s="44" t="s"/>
      <x:c r="H856" s="44" t="s"/>
      <x:c r="K856" s="44" t="s"/>
    </x:row>
    <x:row r="857" spans="1:27">
      <x:c r="B857" s="0" t="s">
        <x:v>2122</x:v>
      </x:c>
      <x:c r="C857" s="0" t="s">
        <x:v>1773</x:v>
      </x:c>
      <x:c r="D857" s="0" t="s">
        <x:v>2123</x:v>
      </x:c>
      <x:c r="E857" s="41" t="n">
        <x:v>0.113</x:v>
      </x:c>
      <x:c r="F857" s="0" t="s">
        <x:v>2050</x:v>
      </x:c>
      <x:c r="G857" s="0" t="s">
        <x:v>2051</x:v>
      </x:c>
      <x:c r="H857" s="42" t="n">
        <x:v>17.83</x:v>
      </x:c>
      <x:c r="I857" s="0" t="s">
        <x:v>2052</x:v>
      </x:c>
      <x:c r="J857" s="43">
        <x:f>ROUND(E857/I852* H857,5)</x:f>
      </x:c>
      <x:c r="K857" s="44" t="s"/>
    </x:row>
    <x:row r="858" spans="1:27">
      <x:c r="D858" s="45" t="s">
        <x:v>2057</x:v>
      </x:c>
      <x:c r="E858" s="44" t="s"/>
      <x:c r="H858" s="44" t="s"/>
      <x:c r="K858" s="42">
        <x:f>SUM(J857:J857)</x:f>
      </x:c>
    </x:row>
    <x:row r="859" spans="1:27">
      <x:c r="E859" s="44" t="s"/>
      <x:c r="H859" s="44" t="s"/>
      <x:c r="K859" s="44" t="s"/>
    </x:row>
    <x:row r="860" spans="1:27">
      <x:c r="D860" s="45" t="s">
        <x:v>2065</x:v>
      </x:c>
      <x:c r="E860" s="44" t="s"/>
      <x:c r="H860" s="44" t="n">
        <x:v>1</x:v>
      </x:c>
      <x:c r="I860" s="0" t="s">
        <x:v>2066</x:v>
      </x:c>
      <x:c r="J860" s="0">
        <x:f>ROUND(H860/100*K855,5)</x:f>
      </x:c>
      <x:c r="K860" s="44" t="s"/>
    </x:row>
    <x:row r="861" spans="1:27">
      <x:c r="D861" s="45" t="s">
        <x:v>2064</x:v>
      </x:c>
      <x:c r="E861" s="44" t="s"/>
      <x:c r="H861" s="44" t="s"/>
      <x:c r="K861" s="46">
        <x:f>SUM(J853:J860)</x:f>
      </x:c>
    </x:row>
    <x:row r="862" spans="1:27">
      <x:c r="D862" s="45" t="s">
        <x:v>2136</x:v>
      </x:c>
      <x:c r="E862" s="44" t="s"/>
      <x:c r="H862" s="44" t="n">
        <x:v>7.85</x:v>
      </x:c>
      <x:c r="I862" s="0" t="s">
        <x:v>2066</x:v>
      </x:c>
      <x:c r="K862" s="42">
        <x:f>ROUND(H862/100*K861,5)</x:f>
      </x:c>
    </x:row>
    <x:row r="863" spans="1:27">
      <x:c r="D863" s="45" t="s">
        <x:v>2067</x:v>
      </x:c>
      <x:c r="E863" s="44" t="s"/>
      <x:c r="H863" s="44" t="s"/>
      <x:c r="K863" s="46">
        <x:f>SUM(K861:K862)</x:f>
      </x:c>
    </x:row>
    <x:row r="865" spans="1:27" customFormat="1" ht="45" customHeight="1">
      <x:c r="A865" s="34" t="s">
        <x:v>2209</x:v>
      </x:c>
      <x:c r="B865" s="34" t="s">
        <x:v>122</x:v>
      </x:c>
      <x:c r="C865" s="35" t="s">
        <x:v>112</x:v>
      </x:c>
      <x:c r="D865" s="36" t="s">
        <x:v>123</x:v>
      </x:c>
      <x:c r="E865" s="35" t="s"/>
      <x:c r="F865" s="35" t="s"/>
      <x:c r="G865" s="35" t="s"/>
      <x:c r="H865" s="37" t="s">
        <x:v>2046</x:v>
      </x:c>
      <x:c r="I865" s="38" t="n">
        <x:v>1</x:v>
      </x:c>
      <x:c r="J865" s="39" t="s"/>
      <x:c r="K865" s="40">
        <x:f>ROUND(K876,2)</x:f>
      </x:c>
      <x:c r="L865" s="35" t="s"/>
      <x:c r="M865" s="35" t="s"/>
      <x:c r="N865" s="35" t="s"/>
      <x:c r="O865" s="35" t="s"/>
      <x:c r="P865" s="35" t="s"/>
      <x:c r="Q865" s="35" t="s"/>
      <x:c r="R865" s="35" t="s"/>
      <x:c r="S865" s="35" t="s"/>
      <x:c r="T865" s="35" t="s"/>
      <x:c r="U865" s="35" t="s"/>
      <x:c r="V865" s="35" t="s"/>
      <x:c r="W865" s="35" t="s"/>
      <x:c r="X865" s="35" t="s"/>
      <x:c r="Y865" s="35" t="s"/>
      <x:c r="Z865" s="35" t="s"/>
      <x:c r="AA865" s="35" t="s"/>
    </x:row>
    <x:row r="866" spans="1:27">
      <x:c r="B866" s="13" t="s">
        <x:v>2047</x:v>
      </x:c>
    </x:row>
    <x:row r="867" spans="1:27">
      <x:c r="B867" s="0" t="s">
        <x:v>2048</x:v>
      </x:c>
      <x:c r="C867" s="0" t="s">
        <x:v>1773</x:v>
      </x:c>
      <x:c r="D867" s="0" t="s">
        <x:v>2049</x:v>
      </x:c>
      <x:c r="E867" s="41" t="n">
        <x:v>0.161</x:v>
      </x:c>
      <x:c r="F867" s="0" t="s">
        <x:v>2050</x:v>
      </x:c>
      <x:c r="G867" s="0" t="s">
        <x:v>2051</x:v>
      </x:c>
      <x:c r="H867" s="42" t="n">
        <x:v>23</x:v>
      </x:c>
      <x:c r="I867" s="0" t="s">
        <x:v>2052</x:v>
      </x:c>
      <x:c r="J867" s="43">
        <x:f>ROUND(E867/I865* H867,5)</x:f>
      </x:c>
      <x:c r="K867" s="44" t="s"/>
    </x:row>
    <x:row r="868" spans="1:27">
      <x:c r="D868" s="45" t="s">
        <x:v>2053</x:v>
      </x:c>
      <x:c r="E868" s="44" t="s"/>
      <x:c r="H868" s="44" t="s"/>
      <x:c r="K868" s="42">
        <x:f>SUM(J867:J867)</x:f>
      </x:c>
    </x:row>
    <x:row r="869" spans="1:27">
      <x:c r="B869" s="13" t="s">
        <x:v>2054</x:v>
      </x:c>
      <x:c r="E869" s="44" t="s"/>
      <x:c r="H869" s="44" t="s"/>
      <x:c r="K869" s="44" t="s"/>
    </x:row>
    <x:row r="870" spans="1:27">
      <x:c r="B870" s="0" t="s">
        <x:v>2122</x:v>
      </x:c>
      <x:c r="C870" s="0" t="s">
        <x:v>1773</x:v>
      </x:c>
      <x:c r="D870" s="0" t="s">
        <x:v>2123</x:v>
      </x:c>
      <x:c r="E870" s="41" t="n">
        <x:v>0.081</x:v>
      </x:c>
      <x:c r="F870" s="0" t="s">
        <x:v>2050</x:v>
      </x:c>
      <x:c r="G870" s="0" t="s">
        <x:v>2051</x:v>
      </x:c>
      <x:c r="H870" s="42" t="n">
        <x:v>17.83</x:v>
      </x:c>
      <x:c r="I870" s="0" t="s">
        <x:v>2052</x:v>
      </x:c>
      <x:c r="J870" s="43">
        <x:f>ROUND(E870/I865* H870,5)</x:f>
      </x:c>
      <x:c r="K870" s="44" t="s"/>
    </x:row>
    <x:row r="871" spans="1:27">
      <x:c r="D871" s="45" t="s">
        <x:v>2057</x:v>
      </x:c>
      <x:c r="E871" s="44" t="s"/>
      <x:c r="H871" s="44" t="s"/>
      <x:c r="K871" s="42">
        <x:f>SUM(J870:J870)</x:f>
      </x:c>
    </x:row>
    <x:row r="872" spans="1:27">
      <x:c r="E872" s="44" t="s"/>
      <x:c r="H872" s="44" t="s"/>
      <x:c r="K872" s="44" t="s"/>
    </x:row>
    <x:row r="873" spans="1:27">
      <x:c r="D873" s="45" t="s">
        <x:v>2065</x:v>
      </x:c>
      <x:c r="E873" s="44" t="s"/>
      <x:c r="H873" s="44" t="n">
        <x:v>1</x:v>
      </x:c>
      <x:c r="I873" s="0" t="s">
        <x:v>2066</x:v>
      </x:c>
      <x:c r="J873" s="0">
        <x:f>ROUND(H873/100*K868,5)</x:f>
      </x:c>
      <x:c r="K873" s="44" t="s"/>
    </x:row>
    <x:row r="874" spans="1:27">
      <x:c r="D874" s="45" t="s">
        <x:v>2064</x:v>
      </x:c>
      <x:c r="E874" s="44" t="s"/>
      <x:c r="H874" s="44" t="s"/>
      <x:c r="K874" s="46">
        <x:f>SUM(J866:J873)</x:f>
      </x:c>
    </x:row>
    <x:row r="875" spans="1:27">
      <x:c r="D875" s="45" t="s">
        <x:v>2136</x:v>
      </x:c>
      <x:c r="E875" s="44" t="s"/>
      <x:c r="H875" s="44" t="n">
        <x:v>7.85</x:v>
      </x:c>
      <x:c r="I875" s="0" t="s">
        <x:v>2066</x:v>
      </x:c>
      <x:c r="K875" s="42">
        <x:f>ROUND(H875/100*K874,5)</x:f>
      </x:c>
    </x:row>
    <x:row r="876" spans="1:27">
      <x:c r="D876" s="45" t="s">
        <x:v>2067</x:v>
      </x:c>
      <x:c r="E876" s="44" t="s"/>
      <x:c r="H876" s="44" t="s"/>
      <x:c r="K876" s="46">
        <x:f>SUM(K874:K875)</x:f>
      </x:c>
    </x:row>
    <x:row r="878" spans="1:27" customFormat="1" ht="45" customHeight="1">
      <x:c r="A878" s="34" t="s">
        <x:v>2210</x:v>
      </x:c>
      <x:c r="B878" s="34" t="s">
        <x:v>124</x:v>
      </x:c>
      <x:c r="C878" s="35" t="s">
        <x:v>112</x:v>
      </x:c>
      <x:c r="D878" s="36" t="s">
        <x:v>125</x:v>
      </x:c>
      <x:c r="E878" s="35" t="s"/>
      <x:c r="F878" s="35" t="s"/>
      <x:c r="G878" s="35" t="s"/>
      <x:c r="H878" s="37" t="s">
        <x:v>2046</x:v>
      </x:c>
      <x:c r="I878" s="38" t="n">
        <x:v>1</x:v>
      </x:c>
      <x:c r="J878" s="39" t="s"/>
      <x:c r="K878" s="40">
        <x:f>ROUND(K889,2)</x:f>
      </x:c>
      <x:c r="L878" s="35" t="s"/>
      <x:c r="M878" s="35" t="s"/>
      <x:c r="N878" s="35" t="s"/>
      <x:c r="O878" s="35" t="s"/>
      <x:c r="P878" s="35" t="s"/>
      <x:c r="Q878" s="35" t="s"/>
      <x:c r="R878" s="35" t="s"/>
      <x:c r="S878" s="35" t="s"/>
      <x:c r="T878" s="35" t="s"/>
      <x:c r="U878" s="35" t="s"/>
      <x:c r="V878" s="35" t="s"/>
      <x:c r="W878" s="35" t="s"/>
      <x:c r="X878" s="35" t="s"/>
      <x:c r="Y878" s="35" t="s"/>
      <x:c r="Z878" s="35" t="s"/>
      <x:c r="AA878" s="35" t="s"/>
    </x:row>
    <x:row r="879" spans="1:27">
      <x:c r="B879" s="13" t="s">
        <x:v>2047</x:v>
      </x:c>
    </x:row>
    <x:row r="880" spans="1:27">
      <x:c r="B880" s="0" t="s">
        <x:v>2048</x:v>
      </x:c>
      <x:c r="C880" s="0" t="s">
        <x:v>1773</x:v>
      </x:c>
      <x:c r="D880" s="0" t="s">
        <x:v>2049</x:v>
      </x:c>
      <x:c r="E880" s="41" t="n">
        <x:v>0.242</x:v>
      </x:c>
      <x:c r="F880" s="0" t="s">
        <x:v>2050</x:v>
      </x:c>
      <x:c r="G880" s="0" t="s">
        <x:v>2051</x:v>
      </x:c>
      <x:c r="H880" s="42" t="n">
        <x:v>23</x:v>
      </x:c>
      <x:c r="I880" s="0" t="s">
        <x:v>2052</x:v>
      </x:c>
      <x:c r="J880" s="43">
        <x:f>ROUND(E880/I878* H880,5)</x:f>
      </x:c>
      <x:c r="K880" s="44" t="s"/>
    </x:row>
    <x:row r="881" spans="1:27">
      <x:c r="D881" s="45" t="s">
        <x:v>2053</x:v>
      </x:c>
      <x:c r="E881" s="44" t="s"/>
      <x:c r="H881" s="44" t="s"/>
      <x:c r="K881" s="42">
        <x:f>SUM(J880:J880)</x:f>
      </x:c>
    </x:row>
    <x:row r="882" spans="1:27">
      <x:c r="B882" s="13" t="s">
        <x:v>2054</x:v>
      </x:c>
      <x:c r="E882" s="44" t="s"/>
      <x:c r="H882" s="44" t="s"/>
      <x:c r="K882" s="44" t="s"/>
    </x:row>
    <x:row r="883" spans="1:27">
      <x:c r="B883" s="0" t="s">
        <x:v>2122</x:v>
      </x:c>
      <x:c r="C883" s="0" t="s">
        <x:v>1773</x:v>
      </x:c>
      <x:c r="D883" s="0" t="s">
        <x:v>2123</x:v>
      </x:c>
      <x:c r="E883" s="41" t="n">
        <x:v>0.121</x:v>
      </x:c>
      <x:c r="F883" s="0" t="s">
        <x:v>2050</x:v>
      </x:c>
      <x:c r="G883" s="0" t="s">
        <x:v>2051</x:v>
      </x:c>
      <x:c r="H883" s="42" t="n">
        <x:v>17.83</x:v>
      </x:c>
      <x:c r="I883" s="0" t="s">
        <x:v>2052</x:v>
      </x:c>
      <x:c r="J883" s="43">
        <x:f>ROUND(E883/I878* H883,5)</x:f>
      </x:c>
      <x:c r="K883" s="44" t="s"/>
    </x:row>
    <x:row r="884" spans="1:27">
      <x:c r="D884" s="45" t="s">
        <x:v>2057</x:v>
      </x:c>
      <x:c r="E884" s="44" t="s"/>
      <x:c r="H884" s="44" t="s"/>
      <x:c r="K884" s="42">
        <x:f>SUM(J883:J883)</x:f>
      </x:c>
    </x:row>
    <x:row r="885" spans="1:27">
      <x:c r="E885" s="44" t="s"/>
      <x:c r="H885" s="44" t="s"/>
      <x:c r="K885" s="44" t="s"/>
    </x:row>
    <x:row r="886" spans="1:27">
      <x:c r="D886" s="45" t="s">
        <x:v>2065</x:v>
      </x:c>
      <x:c r="E886" s="44" t="s"/>
      <x:c r="H886" s="44" t="n">
        <x:v>1</x:v>
      </x:c>
      <x:c r="I886" s="0" t="s">
        <x:v>2066</x:v>
      </x:c>
      <x:c r="J886" s="0">
        <x:f>ROUND(H886/100*K881,5)</x:f>
      </x:c>
      <x:c r="K886" s="44" t="s"/>
    </x:row>
    <x:row r="887" spans="1:27">
      <x:c r="D887" s="45" t="s">
        <x:v>2064</x:v>
      </x:c>
      <x:c r="E887" s="44" t="s"/>
      <x:c r="H887" s="44" t="s"/>
      <x:c r="K887" s="46">
        <x:f>SUM(J879:J886)</x:f>
      </x:c>
    </x:row>
    <x:row r="888" spans="1:27">
      <x:c r="D888" s="45" t="s">
        <x:v>2136</x:v>
      </x:c>
      <x:c r="E888" s="44" t="s"/>
      <x:c r="H888" s="44" t="n">
        <x:v>7.85</x:v>
      </x:c>
      <x:c r="I888" s="0" t="s">
        <x:v>2066</x:v>
      </x:c>
      <x:c r="K888" s="42">
        <x:f>ROUND(H888/100*K887,5)</x:f>
      </x:c>
    </x:row>
    <x:row r="889" spans="1:27">
      <x:c r="D889" s="45" t="s">
        <x:v>2067</x:v>
      </x:c>
      <x:c r="E889" s="44" t="s"/>
      <x:c r="H889" s="44" t="s"/>
      <x:c r="K889" s="46">
        <x:f>SUM(K887:K888)</x:f>
      </x:c>
    </x:row>
    <x:row r="891" spans="1:27" customFormat="1" ht="45" customHeight="1">
      <x:c r="A891" s="34" t="s">
        <x:v>2211</x:v>
      </x:c>
      <x:c r="B891" s="34" t="s">
        <x:v>126</x:v>
      </x:c>
      <x:c r="C891" s="35" t="s">
        <x:v>112</x:v>
      </x:c>
      <x:c r="D891" s="36" t="s">
        <x:v>127</x:v>
      </x:c>
      <x:c r="E891" s="35" t="s"/>
      <x:c r="F891" s="35" t="s"/>
      <x:c r="G891" s="35" t="s"/>
      <x:c r="H891" s="37" t="s">
        <x:v>2046</x:v>
      </x:c>
      <x:c r="I891" s="38" t="n">
        <x:v>1</x:v>
      </x:c>
      <x:c r="J891" s="39" t="s"/>
      <x:c r="K891" s="40">
        <x:f>ROUND(K902,2)</x:f>
      </x:c>
      <x:c r="L891" s="35" t="s"/>
      <x:c r="M891" s="35" t="s"/>
      <x:c r="N891" s="35" t="s"/>
      <x:c r="O891" s="35" t="s"/>
      <x:c r="P891" s="35" t="s"/>
      <x:c r="Q891" s="35" t="s"/>
      <x:c r="R891" s="35" t="s"/>
      <x:c r="S891" s="35" t="s"/>
      <x:c r="T891" s="35" t="s"/>
      <x:c r="U891" s="35" t="s"/>
      <x:c r="V891" s="35" t="s"/>
      <x:c r="W891" s="35" t="s"/>
      <x:c r="X891" s="35" t="s"/>
      <x:c r="Y891" s="35" t="s"/>
      <x:c r="Z891" s="35" t="s"/>
      <x:c r="AA891" s="35" t="s"/>
    </x:row>
    <x:row r="892" spans="1:27">
      <x:c r="B892" s="13" t="s">
        <x:v>2047</x:v>
      </x:c>
    </x:row>
    <x:row r="893" spans="1:27">
      <x:c r="B893" s="0" t="s">
        <x:v>2048</x:v>
      </x:c>
      <x:c r="C893" s="0" t="s">
        <x:v>1773</x:v>
      </x:c>
      <x:c r="D893" s="0" t="s">
        <x:v>2049</x:v>
      </x:c>
      <x:c r="E893" s="41" t="n">
        <x:v>0.322</x:v>
      </x:c>
      <x:c r="F893" s="0" t="s">
        <x:v>2050</x:v>
      </x:c>
      <x:c r="G893" s="0" t="s">
        <x:v>2051</x:v>
      </x:c>
      <x:c r="H893" s="42" t="n">
        <x:v>23</x:v>
      </x:c>
      <x:c r="I893" s="0" t="s">
        <x:v>2052</x:v>
      </x:c>
      <x:c r="J893" s="43">
        <x:f>ROUND(E893/I891* H893,5)</x:f>
      </x:c>
      <x:c r="K893" s="44" t="s"/>
    </x:row>
    <x:row r="894" spans="1:27">
      <x:c r="D894" s="45" t="s">
        <x:v>2053</x:v>
      </x:c>
      <x:c r="E894" s="44" t="s"/>
      <x:c r="H894" s="44" t="s"/>
      <x:c r="K894" s="42">
        <x:f>SUM(J893:J893)</x:f>
      </x:c>
    </x:row>
    <x:row r="895" spans="1:27">
      <x:c r="B895" s="13" t="s">
        <x:v>2054</x:v>
      </x:c>
      <x:c r="E895" s="44" t="s"/>
      <x:c r="H895" s="44" t="s"/>
      <x:c r="K895" s="44" t="s"/>
    </x:row>
    <x:row r="896" spans="1:27">
      <x:c r="B896" s="0" t="s">
        <x:v>2122</x:v>
      </x:c>
      <x:c r="C896" s="0" t="s">
        <x:v>1773</x:v>
      </x:c>
      <x:c r="D896" s="0" t="s">
        <x:v>2123</x:v>
      </x:c>
      <x:c r="E896" s="41" t="n">
        <x:v>0.161</x:v>
      </x:c>
      <x:c r="F896" s="0" t="s">
        <x:v>2050</x:v>
      </x:c>
      <x:c r="G896" s="0" t="s">
        <x:v>2051</x:v>
      </x:c>
      <x:c r="H896" s="42" t="n">
        <x:v>17.83</x:v>
      </x:c>
      <x:c r="I896" s="0" t="s">
        <x:v>2052</x:v>
      </x:c>
      <x:c r="J896" s="43">
        <x:f>ROUND(E896/I891* H896,5)</x:f>
      </x:c>
      <x:c r="K896" s="44" t="s"/>
    </x:row>
    <x:row r="897" spans="1:27">
      <x:c r="D897" s="45" t="s">
        <x:v>2057</x:v>
      </x:c>
      <x:c r="E897" s="44" t="s"/>
      <x:c r="H897" s="44" t="s"/>
      <x:c r="K897" s="42">
        <x:f>SUM(J896:J896)</x:f>
      </x:c>
    </x:row>
    <x:row r="898" spans="1:27">
      <x:c r="E898" s="44" t="s"/>
      <x:c r="H898" s="44" t="s"/>
      <x:c r="K898" s="44" t="s"/>
    </x:row>
    <x:row r="899" spans="1:27">
      <x:c r="D899" s="45" t="s">
        <x:v>2065</x:v>
      </x:c>
      <x:c r="E899" s="44" t="s"/>
      <x:c r="H899" s="44" t="n">
        <x:v>1</x:v>
      </x:c>
      <x:c r="I899" s="0" t="s">
        <x:v>2066</x:v>
      </x:c>
      <x:c r="J899" s="0">
        <x:f>ROUND(H899/100*K894,5)</x:f>
      </x:c>
      <x:c r="K899" s="44" t="s"/>
    </x:row>
    <x:row r="900" spans="1:27">
      <x:c r="D900" s="45" t="s">
        <x:v>2064</x:v>
      </x:c>
      <x:c r="E900" s="44" t="s"/>
      <x:c r="H900" s="44" t="s"/>
      <x:c r="K900" s="46">
        <x:f>SUM(J892:J899)</x:f>
      </x:c>
    </x:row>
    <x:row r="901" spans="1:27">
      <x:c r="D901" s="45" t="s">
        <x:v>2136</x:v>
      </x:c>
      <x:c r="E901" s="44" t="s"/>
      <x:c r="H901" s="44" t="n">
        <x:v>7.85</x:v>
      </x:c>
      <x:c r="I901" s="0" t="s">
        <x:v>2066</x:v>
      </x:c>
      <x:c r="K901" s="42">
        <x:f>ROUND(H901/100*K900,5)</x:f>
      </x:c>
    </x:row>
    <x:row r="902" spans="1:27">
      <x:c r="D902" s="45" t="s">
        <x:v>2067</x:v>
      </x:c>
      <x:c r="E902" s="44" t="s"/>
      <x:c r="H902" s="44" t="s"/>
      <x:c r="K902" s="46">
        <x:f>SUM(K900:K901)</x:f>
      </x:c>
    </x:row>
    <x:row r="904" spans="1:27" customFormat="1" ht="45" customHeight="1">
      <x:c r="A904" s="34" t="s">
        <x:v>2212</x:v>
      </x:c>
      <x:c r="B904" s="34" t="s">
        <x:v>128</x:v>
      </x:c>
      <x:c r="C904" s="35" t="s">
        <x:v>112</x:v>
      </x:c>
      <x:c r="D904" s="36" t="s">
        <x:v>129</x:v>
      </x:c>
      <x:c r="E904" s="35" t="s"/>
      <x:c r="F904" s="35" t="s"/>
      <x:c r="G904" s="35" t="s"/>
      <x:c r="H904" s="37" t="s">
        <x:v>2046</x:v>
      </x:c>
      <x:c r="I904" s="38" t="n">
        <x:v>1</x:v>
      </x:c>
      <x:c r="J904" s="39" t="s"/>
      <x:c r="K904" s="40">
        <x:f>ROUND(K915,2)</x:f>
      </x:c>
      <x:c r="L904" s="35" t="s"/>
      <x:c r="M904" s="35" t="s"/>
      <x:c r="N904" s="35" t="s"/>
      <x:c r="O904" s="35" t="s"/>
      <x:c r="P904" s="35" t="s"/>
      <x:c r="Q904" s="35" t="s"/>
      <x:c r="R904" s="35" t="s"/>
      <x:c r="S904" s="35" t="s"/>
      <x:c r="T904" s="35" t="s"/>
      <x:c r="U904" s="35" t="s"/>
      <x:c r="V904" s="35" t="s"/>
      <x:c r="W904" s="35" t="s"/>
      <x:c r="X904" s="35" t="s"/>
      <x:c r="Y904" s="35" t="s"/>
      <x:c r="Z904" s="35" t="s"/>
      <x:c r="AA904" s="35" t="s"/>
    </x:row>
    <x:row r="905" spans="1:27">
      <x:c r="B905" s="13" t="s">
        <x:v>2047</x:v>
      </x:c>
    </x:row>
    <x:row r="906" spans="1:27">
      <x:c r="B906" s="0" t="s">
        <x:v>2048</x:v>
      </x:c>
      <x:c r="C906" s="0" t="s">
        <x:v>1773</x:v>
      </x:c>
      <x:c r="D906" s="0" t="s">
        <x:v>2049</x:v>
      </x:c>
      <x:c r="E906" s="41" t="n">
        <x:v>0.242</x:v>
      </x:c>
      <x:c r="F906" s="0" t="s">
        <x:v>2050</x:v>
      </x:c>
      <x:c r="G906" s="0" t="s">
        <x:v>2051</x:v>
      </x:c>
      <x:c r="H906" s="42" t="n">
        <x:v>23</x:v>
      </x:c>
      <x:c r="I906" s="0" t="s">
        <x:v>2052</x:v>
      </x:c>
      <x:c r="J906" s="43">
        <x:f>ROUND(E906/I904* H906,5)</x:f>
      </x:c>
      <x:c r="K906" s="44" t="s"/>
    </x:row>
    <x:row r="907" spans="1:27">
      <x:c r="D907" s="45" t="s">
        <x:v>2053</x:v>
      </x:c>
      <x:c r="E907" s="44" t="s"/>
      <x:c r="H907" s="44" t="s"/>
      <x:c r="K907" s="42">
        <x:f>SUM(J906:J906)</x:f>
      </x:c>
    </x:row>
    <x:row r="908" spans="1:27">
      <x:c r="B908" s="13" t="s">
        <x:v>2054</x:v>
      </x:c>
      <x:c r="E908" s="44" t="s"/>
      <x:c r="H908" s="44" t="s"/>
      <x:c r="K908" s="44" t="s"/>
    </x:row>
    <x:row r="909" spans="1:27">
      <x:c r="B909" s="0" t="s">
        <x:v>2122</x:v>
      </x:c>
      <x:c r="C909" s="0" t="s">
        <x:v>1773</x:v>
      </x:c>
      <x:c r="D909" s="0" t="s">
        <x:v>2123</x:v>
      </x:c>
      <x:c r="E909" s="41" t="n">
        <x:v>0.121</x:v>
      </x:c>
      <x:c r="F909" s="0" t="s">
        <x:v>2050</x:v>
      </x:c>
      <x:c r="G909" s="0" t="s">
        <x:v>2051</x:v>
      </x:c>
      <x:c r="H909" s="42" t="n">
        <x:v>17.83</x:v>
      </x:c>
      <x:c r="I909" s="0" t="s">
        <x:v>2052</x:v>
      </x:c>
      <x:c r="J909" s="43">
        <x:f>ROUND(E909/I904* H909,5)</x:f>
      </x:c>
      <x:c r="K909" s="44" t="s"/>
    </x:row>
    <x:row r="910" spans="1:27">
      <x:c r="D910" s="45" t="s">
        <x:v>2057</x:v>
      </x:c>
      <x:c r="E910" s="44" t="s"/>
      <x:c r="H910" s="44" t="s"/>
      <x:c r="K910" s="42">
        <x:f>SUM(J909:J909)</x:f>
      </x:c>
    </x:row>
    <x:row r="911" spans="1:27">
      <x:c r="E911" s="44" t="s"/>
      <x:c r="H911" s="44" t="s"/>
      <x:c r="K911" s="44" t="s"/>
    </x:row>
    <x:row r="912" spans="1:27">
      <x:c r="D912" s="45" t="s">
        <x:v>2065</x:v>
      </x:c>
      <x:c r="E912" s="44" t="s"/>
      <x:c r="H912" s="44" t="n">
        <x:v>1</x:v>
      </x:c>
      <x:c r="I912" s="0" t="s">
        <x:v>2066</x:v>
      </x:c>
      <x:c r="J912" s="0">
        <x:f>ROUND(H912/100*K907,5)</x:f>
      </x:c>
      <x:c r="K912" s="44" t="s"/>
    </x:row>
    <x:row r="913" spans="1:27">
      <x:c r="D913" s="45" t="s">
        <x:v>2064</x:v>
      </x:c>
      <x:c r="E913" s="44" t="s"/>
      <x:c r="H913" s="44" t="s"/>
      <x:c r="K913" s="46">
        <x:f>SUM(J905:J912)</x:f>
      </x:c>
    </x:row>
    <x:row r="914" spans="1:27">
      <x:c r="D914" s="45" t="s">
        <x:v>2136</x:v>
      </x:c>
      <x:c r="E914" s="44" t="s"/>
      <x:c r="H914" s="44" t="n">
        <x:v>7.85</x:v>
      </x:c>
      <x:c r="I914" s="0" t="s">
        <x:v>2066</x:v>
      </x:c>
      <x:c r="K914" s="42">
        <x:f>ROUND(H914/100*K913,5)</x:f>
      </x:c>
    </x:row>
    <x:row r="915" spans="1:27">
      <x:c r="D915" s="45" t="s">
        <x:v>2067</x:v>
      </x:c>
      <x:c r="E915" s="44" t="s"/>
      <x:c r="H915" s="44" t="s"/>
      <x:c r="K915" s="46">
        <x:f>SUM(K913:K914)</x:f>
      </x:c>
    </x:row>
    <x:row r="917" spans="1:27" customFormat="1" ht="45" customHeight="1">
      <x:c r="A917" s="34" t="s">
        <x:v>2213</x:v>
      </x:c>
      <x:c r="B917" s="34" t="s">
        <x:v>130</x:v>
      </x:c>
      <x:c r="C917" s="35" t="s">
        <x:v>112</x:v>
      </x:c>
      <x:c r="D917" s="36" t="s">
        <x:v>131</x:v>
      </x:c>
      <x:c r="E917" s="35" t="s"/>
      <x:c r="F917" s="35" t="s"/>
      <x:c r="G917" s="35" t="s"/>
      <x:c r="H917" s="37" t="s">
        <x:v>2046</x:v>
      </x:c>
      <x:c r="I917" s="38" t="n">
        <x:v>1</x:v>
      </x:c>
      <x:c r="J917" s="39" t="s"/>
      <x:c r="K917" s="40">
        <x:f>ROUND(K928,2)</x:f>
      </x:c>
      <x:c r="L917" s="35" t="s"/>
      <x:c r="M917" s="35" t="s"/>
      <x:c r="N917" s="35" t="s"/>
      <x:c r="O917" s="35" t="s"/>
      <x:c r="P917" s="35" t="s"/>
      <x:c r="Q917" s="35" t="s"/>
      <x:c r="R917" s="35" t="s"/>
      <x:c r="S917" s="35" t="s"/>
      <x:c r="T917" s="35" t="s"/>
      <x:c r="U917" s="35" t="s"/>
      <x:c r="V917" s="35" t="s"/>
      <x:c r="W917" s="35" t="s"/>
      <x:c r="X917" s="35" t="s"/>
      <x:c r="Y917" s="35" t="s"/>
      <x:c r="Z917" s="35" t="s"/>
      <x:c r="AA917" s="35" t="s"/>
    </x:row>
    <x:row r="918" spans="1:27">
      <x:c r="B918" s="13" t="s">
        <x:v>2047</x:v>
      </x:c>
    </x:row>
    <x:row r="919" spans="1:27">
      <x:c r="B919" s="0" t="s">
        <x:v>2048</x:v>
      </x:c>
      <x:c r="C919" s="0" t="s">
        <x:v>1773</x:v>
      </x:c>
      <x:c r="D919" s="0" t="s">
        <x:v>2049</x:v>
      </x:c>
      <x:c r="E919" s="41" t="n">
        <x:v>0.322</x:v>
      </x:c>
      <x:c r="F919" s="0" t="s">
        <x:v>2050</x:v>
      </x:c>
      <x:c r="G919" s="0" t="s">
        <x:v>2051</x:v>
      </x:c>
      <x:c r="H919" s="42" t="n">
        <x:v>23</x:v>
      </x:c>
      <x:c r="I919" s="0" t="s">
        <x:v>2052</x:v>
      </x:c>
      <x:c r="J919" s="43">
        <x:f>ROUND(E919/I917* H919,5)</x:f>
      </x:c>
      <x:c r="K919" s="44" t="s"/>
    </x:row>
    <x:row r="920" spans="1:27">
      <x:c r="D920" s="45" t="s">
        <x:v>2053</x:v>
      </x:c>
      <x:c r="E920" s="44" t="s"/>
      <x:c r="H920" s="44" t="s"/>
      <x:c r="K920" s="42">
        <x:f>SUM(J919:J919)</x:f>
      </x:c>
    </x:row>
    <x:row r="921" spans="1:27">
      <x:c r="B921" s="13" t="s">
        <x:v>2054</x:v>
      </x:c>
      <x:c r="E921" s="44" t="s"/>
      <x:c r="H921" s="44" t="s"/>
      <x:c r="K921" s="44" t="s"/>
    </x:row>
    <x:row r="922" spans="1:27">
      <x:c r="B922" s="0" t="s">
        <x:v>2122</x:v>
      </x:c>
      <x:c r="C922" s="0" t="s">
        <x:v>1773</x:v>
      </x:c>
      <x:c r="D922" s="0" t="s">
        <x:v>2123</x:v>
      </x:c>
      <x:c r="E922" s="41" t="n">
        <x:v>0.161</x:v>
      </x:c>
      <x:c r="F922" s="0" t="s">
        <x:v>2050</x:v>
      </x:c>
      <x:c r="G922" s="0" t="s">
        <x:v>2051</x:v>
      </x:c>
      <x:c r="H922" s="42" t="n">
        <x:v>17.83</x:v>
      </x:c>
      <x:c r="I922" s="0" t="s">
        <x:v>2052</x:v>
      </x:c>
      <x:c r="J922" s="43">
        <x:f>ROUND(E922/I917* H922,5)</x:f>
      </x:c>
      <x:c r="K922" s="44" t="s"/>
    </x:row>
    <x:row r="923" spans="1:27">
      <x:c r="D923" s="45" t="s">
        <x:v>2057</x:v>
      </x:c>
      <x:c r="E923" s="44" t="s"/>
      <x:c r="H923" s="44" t="s"/>
      <x:c r="K923" s="42">
        <x:f>SUM(J922:J922)</x:f>
      </x:c>
    </x:row>
    <x:row r="924" spans="1:27">
      <x:c r="E924" s="44" t="s"/>
      <x:c r="H924" s="44" t="s"/>
      <x:c r="K924" s="44" t="s"/>
    </x:row>
    <x:row r="925" spans="1:27">
      <x:c r="D925" s="45" t="s">
        <x:v>2065</x:v>
      </x:c>
      <x:c r="E925" s="44" t="s"/>
      <x:c r="H925" s="44" t="n">
        <x:v>1</x:v>
      </x:c>
      <x:c r="I925" s="0" t="s">
        <x:v>2066</x:v>
      </x:c>
      <x:c r="J925" s="0">
        <x:f>ROUND(H925/100*K920,5)</x:f>
      </x:c>
      <x:c r="K925" s="44" t="s"/>
    </x:row>
    <x:row r="926" spans="1:27">
      <x:c r="D926" s="45" t="s">
        <x:v>2064</x:v>
      </x:c>
      <x:c r="E926" s="44" t="s"/>
      <x:c r="H926" s="44" t="s"/>
      <x:c r="K926" s="46">
        <x:f>SUM(J918:J925)</x:f>
      </x:c>
    </x:row>
    <x:row r="927" spans="1:27">
      <x:c r="D927" s="45" t="s">
        <x:v>2136</x:v>
      </x:c>
      <x:c r="E927" s="44" t="s"/>
      <x:c r="H927" s="44" t="n">
        <x:v>7.85</x:v>
      </x:c>
      <x:c r="I927" s="0" t="s">
        <x:v>2066</x:v>
      </x:c>
      <x:c r="K927" s="42">
        <x:f>ROUND(H927/100*K926,5)</x:f>
      </x:c>
    </x:row>
    <x:row r="928" spans="1:27">
      <x:c r="D928" s="45" t="s">
        <x:v>2067</x:v>
      </x:c>
      <x:c r="E928" s="44" t="s"/>
      <x:c r="H928" s="44" t="s"/>
      <x:c r="K928" s="46">
        <x:f>SUM(K926:K927)</x:f>
      </x:c>
    </x:row>
    <x:row r="930" spans="1:27" customFormat="1" ht="45" customHeight="1">
      <x:c r="A930" s="34" t="s">
        <x:v>2214</x:v>
      </x:c>
      <x:c r="B930" s="34" t="s">
        <x:v>132</x:v>
      </x:c>
      <x:c r="C930" s="35" t="s">
        <x:v>112</x:v>
      </x:c>
      <x:c r="D930" s="36" t="s">
        <x:v>133</x:v>
      </x:c>
      <x:c r="E930" s="35" t="s"/>
      <x:c r="F930" s="35" t="s"/>
      <x:c r="G930" s="35" t="s"/>
      <x:c r="H930" s="37" t="s">
        <x:v>2046</x:v>
      </x:c>
      <x:c r="I930" s="38" t="n">
        <x:v>1</x:v>
      </x:c>
      <x:c r="J930" s="39" t="s"/>
      <x:c r="K930" s="40">
        <x:f>ROUND(K941,2)</x:f>
      </x:c>
      <x:c r="L930" s="35" t="s"/>
      <x:c r="M930" s="35" t="s"/>
      <x:c r="N930" s="35" t="s"/>
      <x:c r="O930" s="35" t="s"/>
      <x:c r="P930" s="35" t="s"/>
      <x:c r="Q930" s="35" t="s"/>
      <x:c r="R930" s="35" t="s"/>
      <x:c r="S930" s="35" t="s"/>
      <x:c r="T930" s="35" t="s"/>
      <x:c r="U930" s="35" t="s"/>
      <x:c r="V930" s="35" t="s"/>
      <x:c r="W930" s="35" t="s"/>
      <x:c r="X930" s="35" t="s"/>
      <x:c r="Y930" s="35" t="s"/>
      <x:c r="Z930" s="35" t="s"/>
      <x:c r="AA930" s="35" t="s"/>
    </x:row>
    <x:row r="931" spans="1:27">
      <x:c r="B931" s="13" t="s">
        <x:v>2047</x:v>
      </x:c>
    </x:row>
    <x:row r="932" spans="1:27">
      <x:c r="B932" s="0" t="s">
        <x:v>2048</x:v>
      </x:c>
      <x:c r="C932" s="0" t="s">
        <x:v>1773</x:v>
      </x:c>
      <x:c r="D932" s="0" t="s">
        <x:v>2049</x:v>
      </x:c>
      <x:c r="E932" s="41" t="n">
        <x:v>0.536</x:v>
      </x:c>
      <x:c r="F932" s="0" t="s">
        <x:v>2050</x:v>
      </x:c>
      <x:c r="G932" s="0" t="s">
        <x:v>2051</x:v>
      </x:c>
      <x:c r="H932" s="42" t="n">
        <x:v>23</x:v>
      </x:c>
      <x:c r="I932" s="0" t="s">
        <x:v>2052</x:v>
      </x:c>
      <x:c r="J932" s="43">
        <x:f>ROUND(E932/I930* H932,5)</x:f>
      </x:c>
      <x:c r="K932" s="44" t="s"/>
    </x:row>
    <x:row r="933" spans="1:27">
      <x:c r="D933" s="45" t="s">
        <x:v>2053</x:v>
      </x:c>
      <x:c r="E933" s="44" t="s"/>
      <x:c r="H933" s="44" t="s"/>
      <x:c r="K933" s="42">
        <x:f>SUM(J932:J932)</x:f>
      </x:c>
    </x:row>
    <x:row r="934" spans="1:27">
      <x:c r="B934" s="13" t="s">
        <x:v>2054</x:v>
      </x:c>
      <x:c r="E934" s="44" t="s"/>
      <x:c r="H934" s="44" t="s"/>
      <x:c r="K934" s="44" t="s"/>
    </x:row>
    <x:row r="935" spans="1:27">
      <x:c r="B935" s="0" t="s">
        <x:v>2122</x:v>
      </x:c>
      <x:c r="C935" s="0" t="s">
        <x:v>1773</x:v>
      </x:c>
      <x:c r="D935" s="0" t="s">
        <x:v>2123</x:v>
      </x:c>
      <x:c r="E935" s="41" t="n">
        <x:v>0.268</x:v>
      </x:c>
      <x:c r="F935" s="0" t="s">
        <x:v>2050</x:v>
      </x:c>
      <x:c r="G935" s="0" t="s">
        <x:v>2051</x:v>
      </x:c>
      <x:c r="H935" s="42" t="n">
        <x:v>17.83</x:v>
      </x:c>
      <x:c r="I935" s="0" t="s">
        <x:v>2052</x:v>
      </x:c>
      <x:c r="J935" s="43">
        <x:f>ROUND(E935/I930* H935,5)</x:f>
      </x:c>
      <x:c r="K935" s="44" t="s"/>
    </x:row>
    <x:row r="936" spans="1:27">
      <x:c r="D936" s="45" t="s">
        <x:v>2057</x:v>
      </x:c>
      <x:c r="E936" s="44" t="s"/>
      <x:c r="H936" s="44" t="s"/>
      <x:c r="K936" s="42">
        <x:f>SUM(J935:J935)</x:f>
      </x:c>
    </x:row>
    <x:row r="937" spans="1:27">
      <x:c r="E937" s="44" t="s"/>
      <x:c r="H937" s="44" t="s"/>
      <x:c r="K937" s="44" t="s"/>
    </x:row>
    <x:row r="938" spans="1:27">
      <x:c r="D938" s="45" t="s">
        <x:v>2065</x:v>
      </x:c>
      <x:c r="E938" s="44" t="s"/>
      <x:c r="H938" s="44" t="n">
        <x:v>1</x:v>
      </x:c>
      <x:c r="I938" s="0" t="s">
        <x:v>2066</x:v>
      </x:c>
      <x:c r="J938" s="0">
        <x:f>ROUND(H938/100*K933,5)</x:f>
      </x:c>
      <x:c r="K938" s="44" t="s"/>
    </x:row>
    <x:row r="939" spans="1:27">
      <x:c r="D939" s="45" t="s">
        <x:v>2064</x:v>
      </x:c>
      <x:c r="E939" s="44" t="s"/>
      <x:c r="H939" s="44" t="s"/>
      <x:c r="K939" s="46">
        <x:f>SUM(J931:J938)</x:f>
      </x:c>
    </x:row>
    <x:row r="940" spans="1:27">
      <x:c r="D940" s="45" t="s">
        <x:v>2136</x:v>
      </x:c>
      <x:c r="E940" s="44" t="s"/>
      <x:c r="H940" s="44" t="n">
        <x:v>7.85</x:v>
      </x:c>
      <x:c r="I940" s="0" t="s">
        <x:v>2066</x:v>
      </x:c>
      <x:c r="K940" s="42">
        <x:f>ROUND(H940/100*K939,5)</x:f>
      </x:c>
    </x:row>
    <x:row r="941" spans="1:27">
      <x:c r="D941" s="45" t="s">
        <x:v>2067</x:v>
      </x:c>
      <x:c r="E941" s="44" t="s"/>
      <x:c r="H941" s="44" t="s"/>
      <x:c r="K941" s="46">
        <x:f>SUM(K939:K940)</x:f>
      </x:c>
    </x:row>
    <x:row r="943" spans="1:27" customFormat="1" ht="45" customHeight="1">
      <x:c r="A943" s="34" t="s">
        <x:v>2215</x:v>
      </x:c>
      <x:c r="B943" s="34" t="s">
        <x:v>134</x:v>
      </x:c>
      <x:c r="C943" s="35" t="s">
        <x:v>20</x:v>
      </x:c>
      <x:c r="D943" s="36" t="s">
        <x:v>135</x:v>
      </x:c>
      <x:c r="E943" s="35" t="s"/>
      <x:c r="F943" s="35" t="s"/>
      <x:c r="G943" s="35" t="s"/>
      <x:c r="H943" s="37" t="s">
        <x:v>2046</x:v>
      </x:c>
      <x:c r="I943" s="38" t="n">
        <x:v>1</x:v>
      </x:c>
      <x:c r="J943" s="39" t="s"/>
      <x:c r="K943" s="40">
        <x:f>ROUND(K949,2)</x:f>
      </x:c>
      <x:c r="L943" s="35" t="s"/>
      <x:c r="M943" s="35" t="s"/>
      <x:c r="N943" s="35" t="s"/>
      <x:c r="O943" s="35" t="s"/>
      <x:c r="P943" s="35" t="s"/>
      <x:c r="Q943" s="35" t="s"/>
      <x:c r="R943" s="35" t="s"/>
      <x:c r="S943" s="35" t="s"/>
      <x:c r="T943" s="35" t="s"/>
      <x:c r="U943" s="35" t="s"/>
      <x:c r="V943" s="35" t="s"/>
      <x:c r="W943" s="35" t="s"/>
      <x:c r="X943" s="35" t="s"/>
      <x:c r="Y943" s="35" t="s"/>
      <x:c r="Z943" s="35" t="s"/>
      <x:c r="AA943" s="35" t="s"/>
    </x:row>
    <x:row r="944" spans="1:27">
      <x:c r="B944" s="13" t="s">
        <x:v>2054</x:v>
      </x:c>
    </x:row>
    <x:row r="945" spans="1:27">
      <x:c r="B945" s="0" t="s">
        <x:v>2146</x:v>
      </x:c>
      <x:c r="C945" s="0" t="s">
        <x:v>1773</x:v>
      </x:c>
      <x:c r="D945" s="0" t="s">
        <x:v>2147</x:v>
      </x:c>
      <x:c r="E945" s="41" t="n">
        <x:v>0.1736</x:v>
      </x:c>
      <x:c r="F945" s="0" t="s">
        <x:v>2050</x:v>
      </x:c>
      <x:c r="G945" s="0" t="s">
        <x:v>2051</x:v>
      </x:c>
      <x:c r="H945" s="42" t="n">
        <x:v>70.63</x:v>
      </x:c>
      <x:c r="I945" s="0" t="s">
        <x:v>2052</x:v>
      </x:c>
      <x:c r="J945" s="43">
        <x:f>ROUND(E945/I943* H945,5)</x:f>
      </x:c>
      <x:c r="K945" s="44" t="s"/>
    </x:row>
    <x:row r="946" spans="1:27">
      <x:c r="D946" s="45" t="s">
        <x:v>2057</x:v>
      </x:c>
      <x:c r="E946" s="44" t="s"/>
      <x:c r="H946" s="44" t="s"/>
      <x:c r="K946" s="42">
        <x:f>SUM(J945:J945)</x:f>
      </x:c>
    </x:row>
    <x:row r="947" spans="1:27">
      <x:c r="D947" s="45" t="s">
        <x:v>2064</x:v>
      </x:c>
      <x:c r="E947" s="44" t="s"/>
      <x:c r="H947" s="44" t="s"/>
      <x:c r="K947" s="46">
        <x:f>SUM(J944:J946)</x:f>
      </x:c>
    </x:row>
    <x:row r="948" spans="1:27">
      <x:c r="D948" s="45" t="s">
        <x:v>2136</x:v>
      </x:c>
      <x:c r="E948" s="44" t="s"/>
      <x:c r="H948" s="44" t="n">
        <x:v>7.85</x:v>
      </x:c>
      <x:c r="I948" s="0" t="s">
        <x:v>2066</x:v>
      </x:c>
      <x:c r="K948" s="42">
        <x:f>ROUND(H948/100*K947,5)</x:f>
      </x:c>
    </x:row>
    <x:row r="949" spans="1:27">
      <x:c r="D949" s="45" t="s">
        <x:v>2067</x:v>
      </x:c>
      <x:c r="E949" s="44" t="s"/>
      <x:c r="H949" s="44" t="s"/>
      <x:c r="K949" s="46">
        <x:f>SUM(K947:K948)</x:f>
      </x:c>
    </x:row>
    <x:row r="951" spans="1:27" customFormat="1" ht="45" customHeight="1">
      <x:c r="A951" s="34" t="s">
        <x:v>2216</x:v>
      </x:c>
      <x:c r="B951" s="34" t="s">
        <x:v>136</x:v>
      </x:c>
      <x:c r="C951" s="35" t="s">
        <x:v>107</x:v>
      </x:c>
      <x:c r="D951" s="36" t="s">
        <x:v>137</x:v>
      </x:c>
      <x:c r="E951" s="35" t="s"/>
      <x:c r="F951" s="35" t="s"/>
      <x:c r="G951" s="35" t="s"/>
      <x:c r="H951" s="37" t="s">
        <x:v>2046</x:v>
      </x:c>
      <x:c r="I951" s="38" t="n">
        <x:v>1</x:v>
      </x:c>
      <x:c r="J951" s="39" t="s"/>
      <x:c r="K951" s="40">
        <x:f>ROUND(K957,2)</x:f>
      </x:c>
      <x:c r="L951" s="35" t="s"/>
      <x:c r="M951" s="35" t="s"/>
      <x:c r="N951" s="35" t="s"/>
      <x:c r="O951" s="35" t="s"/>
      <x:c r="P951" s="35" t="s"/>
      <x:c r="Q951" s="35" t="s"/>
      <x:c r="R951" s="35" t="s"/>
      <x:c r="S951" s="35" t="s"/>
      <x:c r="T951" s="35" t="s"/>
      <x:c r="U951" s="35" t="s"/>
      <x:c r="V951" s="35" t="s"/>
      <x:c r="W951" s="35" t="s"/>
      <x:c r="X951" s="35" t="s"/>
      <x:c r="Y951" s="35" t="s"/>
      <x:c r="Z951" s="35" t="s"/>
      <x:c r="AA951" s="35" t="s"/>
    </x:row>
    <x:row r="952" spans="1:27">
      <x:c r="B952" s="13" t="s">
        <x:v>2054</x:v>
      </x:c>
    </x:row>
    <x:row r="953" spans="1:27">
      <x:c r="B953" s="0" t="s">
        <x:v>2146</x:v>
      </x:c>
      <x:c r="C953" s="0" t="s">
        <x:v>1773</x:v>
      </x:c>
      <x:c r="D953" s="0" t="s">
        <x:v>2147</x:v>
      </x:c>
      <x:c r="E953" s="41" t="n">
        <x:v>0.265</x:v>
      </x:c>
      <x:c r="F953" s="0" t="s">
        <x:v>2050</x:v>
      </x:c>
      <x:c r="G953" s="0" t="s">
        <x:v>2051</x:v>
      </x:c>
      <x:c r="H953" s="42" t="n">
        <x:v>70.63</x:v>
      </x:c>
      <x:c r="I953" s="0" t="s">
        <x:v>2052</x:v>
      </x:c>
      <x:c r="J953" s="43">
        <x:f>ROUND(E953/I951* H953,5)</x:f>
      </x:c>
      <x:c r="K953" s="44" t="s"/>
    </x:row>
    <x:row r="954" spans="1:27">
      <x:c r="D954" s="45" t="s">
        <x:v>2057</x:v>
      </x:c>
      <x:c r="E954" s="44" t="s"/>
      <x:c r="H954" s="44" t="s"/>
      <x:c r="K954" s="42">
        <x:f>SUM(J953:J953)</x:f>
      </x:c>
    </x:row>
    <x:row r="955" spans="1:27">
      <x:c r="D955" s="45" t="s">
        <x:v>2064</x:v>
      </x:c>
      <x:c r="E955" s="44" t="s"/>
      <x:c r="H955" s="44" t="s"/>
      <x:c r="K955" s="46">
        <x:f>SUM(J952:J954)</x:f>
      </x:c>
    </x:row>
    <x:row r="956" spans="1:27">
      <x:c r="D956" s="45" t="s">
        <x:v>2136</x:v>
      </x:c>
      <x:c r="E956" s="44" t="s"/>
      <x:c r="H956" s="44" t="n">
        <x:v>7.85</x:v>
      </x:c>
      <x:c r="I956" s="0" t="s">
        <x:v>2066</x:v>
      </x:c>
      <x:c r="K956" s="42">
        <x:f>ROUND(H956/100*K955,5)</x:f>
      </x:c>
    </x:row>
    <x:row r="957" spans="1:27">
      <x:c r="D957" s="45" t="s">
        <x:v>2067</x:v>
      </x:c>
      <x:c r="E957" s="44" t="s"/>
      <x:c r="H957" s="44" t="s"/>
      <x:c r="K957" s="46">
        <x:f>SUM(K955:K956)</x:f>
      </x:c>
    </x:row>
    <x:row r="959" spans="1:27" customFormat="1" ht="45" customHeight="1">
      <x:c r="A959" s="34" t="s">
        <x:v>2217</x:v>
      </x:c>
      <x:c r="B959" s="34" t="s">
        <x:v>138</x:v>
      </x:c>
      <x:c r="C959" s="35" t="s">
        <x:v>112</x:v>
      </x:c>
      <x:c r="D959" s="36" t="s">
        <x:v>139</x:v>
      </x:c>
      <x:c r="E959" s="35" t="s"/>
      <x:c r="F959" s="35" t="s"/>
      <x:c r="G959" s="35" t="s"/>
      <x:c r="H959" s="37" t="s">
        <x:v>2046</x:v>
      </x:c>
      <x:c r="I959" s="38" t="n">
        <x:v>1</x:v>
      </x:c>
      <x:c r="J959" s="39" t="s"/>
      <x:c r="K959" s="40">
        <x:f>ROUND(K977,2)</x:f>
      </x:c>
      <x:c r="L959" s="35" t="s"/>
      <x:c r="M959" s="35" t="s"/>
      <x:c r="N959" s="35" t="s"/>
      <x:c r="O959" s="35" t="s"/>
      <x:c r="P959" s="35" t="s"/>
      <x:c r="Q959" s="35" t="s"/>
      <x:c r="R959" s="35" t="s"/>
      <x:c r="S959" s="35" t="s"/>
      <x:c r="T959" s="35" t="s"/>
      <x:c r="U959" s="35" t="s"/>
      <x:c r="V959" s="35" t="s"/>
      <x:c r="W959" s="35" t="s"/>
      <x:c r="X959" s="35" t="s"/>
      <x:c r="Y959" s="35" t="s"/>
      <x:c r="Z959" s="35" t="s"/>
      <x:c r="AA959" s="35" t="s"/>
    </x:row>
    <x:row r="960" spans="1:27">
      <x:c r="B960" s="13" t="s">
        <x:v>2047</x:v>
      </x:c>
    </x:row>
    <x:row r="961" spans="1:27">
      <x:c r="B961" s="0" t="s">
        <x:v>2138</x:v>
      </x:c>
      <x:c r="C961" s="0" t="s">
        <x:v>1773</x:v>
      </x:c>
      <x:c r="D961" s="0" t="s">
        <x:v>2139</x:v>
      </x:c>
      <x:c r="E961" s="41" t="n">
        <x:v>0.5634</x:v>
      </x:c>
      <x:c r="F961" s="0" t="s">
        <x:v>2050</x:v>
      </x:c>
      <x:c r="G961" s="0" t="s">
        <x:v>2051</x:v>
      </x:c>
      <x:c r="H961" s="42" t="n">
        <x:v>22.23</x:v>
      </x:c>
      <x:c r="I961" s="0" t="s">
        <x:v>2052</x:v>
      </x:c>
      <x:c r="J961" s="43">
        <x:f>ROUND(E961/I959* H961,5)</x:f>
      </x:c>
      <x:c r="K961" s="44" t="s"/>
    </x:row>
    <x:row r="962" spans="1:27">
      <x:c r="B962" s="0" t="s">
        <x:v>2114</x:v>
      </x:c>
      <x:c r="C962" s="0" t="s">
        <x:v>1773</x:v>
      </x:c>
      <x:c r="D962" s="0" t="s">
        <x:v>2115</x:v>
      </x:c>
      <x:c r="E962" s="41" t="n">
        <x:v>0.2817</x:v>
      </x:c>
      <x:c r="F962" s="0" t="s">
        <x:v>2050</x:v>
      </x:c>
      <x:c r="G962" s="0" t="s">
        <x:v>2051</x:v>
      </x:c>
      <x:c r="H962" s="42" t="n">
        <x:v>26.63</x:v>
      </x:c>
      <x:c r="I962" s="0" t="s">
        <x:v>2052</x:v>
      </x:c>
      <x:c r="J962" s="43">
        <x:f>ROUND(E962/I959* H962,5)</x:f>
      </x:c>
      <x:c r="K962" s="44" t="s"/>
    </x:row>
    <x:row r="963" spans="1:27">
      <x:c r="D963" s="45" t="s">
        <x:v>2053</x:v>
      </x:c>
      <x:c r="E963" s="44" t="s"/>
      <x:c r="H963" s="44" t="s"/>
      <x:c r="K963" s="42">
        <x:f>SUM(J961:J962)</x:f>
      </x:c>
    </x:row>
    <x:row r="964" spans="1:27">
      <x:c r="B964" s="13" t="s">
        <x:v>2054</x:v>
      </x:c>
      <x:c r="E964" s="44" t="s"/>
      <x:c r="H964" s="44" t="s"/>
      <x:c r="K964" s="44" t="s"/>
    </x:row>
    <x:row r="965" spans="1:27">
      <x:c r="B965" s="0" t="s">
        <x:v>2122</x:v>
      </x:c>
      <x:c r="C965" s="0" t="s">
        <x:v>1773</x:v>
      </x:c>
      <x:c r="D965" s="0" t="s">
        <x:v>2123</x:v>
      </x:c>
      <x:c r="E965" s="41" t="n">
        <x:v>0.1408</x:v>
      </x:c>
      <x:c r="F965" s="0" t="s">
        <x:v>2050</x:v>
      </x:c>
      <x:c r="G965" s="0" t="s">
        <x:v>2051</x:v>
      </x:c>
      <x:c r="H965" s="42" t="n">
        <x:v>17.83</x:v>
      </x:c>
      <x:c r="I965" s="0" t="s">
        <x:v>2052</x:v>
      </x:c>
      <x:c r="J965" s="43">
        <x:f>ROUND(E965/I959* H965,5)</x:f>
      </x:c>
      <x:c r="K965" s="44" t="s"/>
    </x:row>
    <x:row r="966" spans="1:27">
      <x:c r="D966" s="45" t="s">
        <x:v>2057</x:v>
      </x:c>
      <x:c r="E966" s="44" t="s"/>
      <x:c r="H966" s="44" t="s"/>
      <x:c r="K966" s="42">
        <x:f>SUM(J965:J965)</x:f>
      </x:c>
    </x:row>
    <x:row r="967" spans="1:27">
      <x:c r="B967" s="13" t="s">
        <x:v>2058</x:v>
      </x:c>
      <x:c r="E967" s="44" t="s"/>
      <x:c r="H967" s="44" t="s"/>
      <x:c r="K967" s="44" t="s"/>
    </x:row>
    <x:row r="968" spans="1:27">
      <x:c r="B968" s="0" t="s">
        <x:v>2218</x:v>
      </x:c>
      <x:c r="C968" s="0" t="s">
        <x:v>15</x:v>
      </x:c>
      <x:c r="D968" s="0" t="s">
        <x:v>2219</x:v>
      </x:c>
      <x:c r="E968" s="41" t="n">
        <x:v>0.06</x:v>
      </x:c>
      <x:c r="G968" s="0" t="s">
        <x:v>2051</x:v>
      </x:c>
      <x:c r="H968" s="42" t="n">
        <x:v>60.59</x:v>
      </x:c>
      <x:c r="I968" s="0" t="s">
        <x:v>2052</x:v>
      </x:c>
      <x:c r="J968" s="43">
        <x:f>ROUND(E968* H968,5)</x:f>
      </x:c>
      <x:c r="K968" s="44" t="s"/>
    </x:row>
    <x:row r="969" spans="1:27">
      <x:c r="D969" s="45" t="s">
        <x:v>2063</x:v>
      </x:c>
      <x:c r="E969" s="44" t="s"/>
      <x:c r="H969" s="44" t="s"/>
      <x:c r="K969" s="42">
        <x:f>SUM(J968:J968)</x:f>
      </x:c>
    </x:row>
    <x:row r="970" spans="1:27">
      <x:c r="B970" s="13" t="s">
        <x:v>2043</x:v>
      </x:c>
      <x:c r="E970" s="44" t="s"/>
      <x:c r="H970" s="44" t="s"/>
      <x:c r="K970" s="44" t="s"/>
    </x:row>
    <x:row r="971" spans="1:27">
      <x:c r="B971" s="0" t="s">
        <x:v>2072</x:v>
      </x:c>
      <x:c r="C971" s="0" t="s">
        <x:v>15</x:v>
      </x:c>
      <x:c r="D971" s="0" t="s">
        <x:v>2073</x:v>
      </x:c>
      <x:c r="E971" s="41" t="n">
        <x:v>0.01</x:v>
      </x:c>
      <x:c r="G971" s="0" t="s">
        <x:v>2051</x:v>
      </x:c>
      <x:c r="H971" s="42" t="n">
        <x:v>99.7514</x:v>
      </x:c>
      <x:c r="I971" s="0" t="s">
        <x:v>2052</x:v>
      </x:c>
      <x:c r="J971" s="43">
        <x:f>ROUND(E971* H971,5)</x:f>
      </x:c>
      <x:c r="K971" s="44" t="s"/>
    </x:row>
    <x:row r="972" spans="1:27">
      <x:c r="D972" s="45" t="s">
        <x:v>2220</x:v>
      </x:c>
      <x:c r="E972" s="44" t="s"/>
      <x:c r="H972" s="44" t="s"/>
      <x:c r="K972" s="42">
        <x:f>SUM(J971:J971)</x:f>
      </x:c>
    </x:row>
    <x:row r="973" spans="1:27">
      <x:c r="E973" s="44" t="s"/>
      <x:c r="H973" s="44" t="s"/>
      <x:c r="K973" s="44" t="s"/>
    </x:row>
    <x:row r="974" spans="1:27">
      <x:c r="D974" s="45" t="s">
        <x:v>2065</x:v>
      </x:c>
      <x:c r="E974" s="44" t="s"/>
      <x:c r="H974" s="44" t="n">
        <x:v>1</x:v>
      </x:c>
      <x:c r="I974" s="0" t="s">
        <x:v>2066</x:v>
      </x:c>
      <x:c r="J974" s="0">
        <x:f>ROUND(H974/100*K963,5)</x:f>
      </x:c>
      <x:c r="K974" s="44" t="s"/>
    </x:row>
    <x:row r="975" spans="1:27">
      <x:c r="D975" s="45" t="s">
        <x:v>2064</x:v>
      </x:c>
      <x:c r="E975" s="44" t="s"/>
      <x:c r="H975" s="44" t="s"/>
      <x:c r="K975" s="46">
        <x:f>SUM(J960:J974)</x:f>
      </x:c>
    </x:row>
    <x:row r="976" spans="1:27">
      <x:c r="D976" s="45" t="s">
        <x:v>2136</x:v>
      </x:c>
      <x:c r="E976" s="44" t="s"/>
      <x:c r="H976" s="44" t="n">
        <x:v>7.85</x:v>
      </x:c>
      <x:c r="I976" s="0" t="s">
        <x:v>2066</x:v>
      </x:c>
      <x:c r="K976" s="42">
        <x:f>ROUND(H976/100*K975,5)</x:f>
      </x:c>
    </x:row>
    <x:row r="977" spans="1:27">
      <x:c r="D977" s="45" t="s">
        <x:v>2067</x:v>
      </x:c>
      <x:c r="E977" s="44" t="s"/>
      <x:c r="H977" s="44" t="s"/>
      <x:c r="K977" s="46">
        <x:f>SUM(K975:K976)</x:f>
      </x:c>
    </x:row>
    <x:row r="979" spans="1:27" customFormat="1" ht="45" customHeight="1">
      <x:c r="A979" s="34" t="s">
        <x:v>2221</x:v>
      </x:c>
      <x:c r="B979" s="34" t="s">
        <x:v>140</x:v>
      </x:c>
      <x:c r="C979" s="35" t="s">
        <x:v>112</x:v>
      </x:c>
      <x:c r="D979" s="36" t="s">
        <x:v>141</x:v>
      </x:c>
      <x:c r="E979" s="35" t="s"/>
      <x:c r="F979" s="35" t="s"/>
      <x:c r="G979" s="35" t="s"/>
      <x:c r="H979" s="37" t="s">
        <x:v>2046</x:v>
      </x:c>
      <x:c r="I979" s="38" t="n">
        <x:v>1</x:v>
      </x:c>
      <x:c r="J979" s="39" t="s"/>
      <x:c r="K979" s="40">
        <x:f>ROUND(K997,2)</x:f>
      </x:c>
      <x:c r="L979" s="35" t="s"/>
      <x:c r="M979" s="35" t="s"/>
      <x:c r="N979" s="35" t="s"/>
      <x:c r="O979" s="35" t="s"/>
      <x:c r="P979" s="35" t="s"/>
      <x:c r="Q979" s="35" t="s"/>
      <x:c r="R979" s="35" t="s"/>
      <x:c r="S979" s="35" t="s"/>
      <x:c r="T979" s="35" t="s"/>
      <x:c r="U979" s="35" t="s"/>
      <x:c r="V979" s="35" t="s"/>
      <x:c r="W979" s="35" t="s"/>
      <x:c r="X979" s="35" t="s"/>
      <x:c r="Y979" s="35" t="s"/>
      <x:c r="Z979" s="35" t="s"/>
      <x:c r="AA979" s="35" t="s"/>
    </x:row>
    <x:row r="980" spans="1:27">
      <x:c r="B980" s="13" t="s">
        <x:v>2047</x:v>
      </x:c>
    </x:row>
    <x:row r="981" spans="1:27">
      <x:c r="B981" s="0" t="s">
        <x:v>2138</x:v>
      </x:c>
      <x:c r="C981" s="0" t="s">
        <x:v>1773</x:v>
      </x:c>
      <x:c r="D981" s="0" t="s">
        <x:v>2139</x:v>
      </x:c>
      <x:c r="E981" s="41" t="n">
        <x:v>0.656</x:v>
      </x:c>
      <x:c r="F981" s="0" t="s">
        <x:v>2050</x:v>
      </x:c>
      <x:c r="G981" s="0" t="s">
        <x:v>2051</x:v>
      </x:c>
      <x:c r="H981" s="42" t="n">
        <x:v>22.23</x:v>
      </x:c>
      <x:c r="I981" s="0" t="s">
        <x:v>2052</x:v>
      </x:c>
      <x:c r="J981" s="43">
        <x:f>ROUND(E981/I979* H981,5)</x:f>
      </x:c>
      <x:c r="K981" s="44" t="s"/>
    </x:row>
    <x:row r="982" spans="1:27">
      <x:c r="B982" s="0" t="s">
        <x:v>2114</x:v>
      </x:c>
      <x:c r="C982" s="0" t="s">
        <x:v>1773</x:v>
      </x:c>
      <x:c r="D982" s="0" t="s">
        <x:v>2115</x:v>
      </x:c>
      <x:c r="E982" s="41" t="n">
        <x:v>0.328</x:v>
      </x:c>
      <x:c r="F982" s="0" t="s">
        <x:v>2050</x:v>
      </x:c>
      <x:c r="G982" s="0" t="s">
        <x:v>2051</x:v>
      </x:c>
      <x:c r="H982" s="42" t="n">
        <x:v>26.63</x:v>
      </x:c>
      <x:c r="I982" s="0" t="s">
        <x:v>2052</x:v>
      </x:c>
      <x:c r="J982" s="43">
        <x:f>ROUND(E982/I979* H982,5)</x:f>
      </x:c>
      <x:c r="K982" s="44" t="s"/>
    </x:row>
    <x:row r="983" spans="1:27">
      <x:c r="D983" s="45" t="s">
        <x:v>2053</x:v>
      </x:c>
      <x:c r="E983" s="44" t="s"/>
      <x:c r="H983" s="44" t="s"/>
      <x:c r="K983" s="42">
        <x:f>SUM(J981:J982)</x:f>
      </x:c>
    </x:row>
    <x:row r="984" spans="1:27">
      <x:c r="B984" s="13" t="s">
        <x:v>2054</x:v>
      </x:c>
      <x:c r="E984" s="44" t="s"/>
      <x:c r="H984" s="44" t="s"/>
      <x:c r="K984" s="44" t="s"/>
    </x:row>
    <x:row r="985" spans="1:27">
      <x:c r="B985" s="0" t="s">
        <x:v>2122</x:v>
      </x:c>
      <x:c r="C985" s="0" t="s">
        <x:v>1773</x:v>
      </x:c>
      <x:c r="D985" s="0" t="s">
        <x:v>2123</x:v>
      </x:c>
      <x:c r="E985" s="41" t="n">
        <x:v>0.1406</x:v>
      </x:c>
      <x:c r="F985" s="0" t="s">
        <x:v>2050</x:v>
      </x:c>
      <x:c r="G985" s="0" t="s">
        <x:v>2051</x:v>
      </x:c>
      <x:c r="H985" s="42" t="n">
        <x:v>17.83</x:v>
      </x:c>
      <x:c r="I985" s="0" t="s">
        <x:v>2052</x:v>
      </x:c>
      <x:c r="J985" s="43">
        <x:f>ROUND(E985/I979* H985,5)</x:f>
      </x:c>
      <x:c r="K985" s="44" t="s"/>
    </x:row>
    <x:row r="986" spans="1:27">
      <x:c r="D986" s="45" t="s">
        <x:v>2057</x:v>
      </x:c>
      <x:c r="E986" s="44" t="s"/>
      <x:c r="H986" s="44" t="s"/>
      <x:c r="K986" s="42">
        <x:f>SUM(J985:J985)</x:f>
      </x:c>
    </x:row>
    <x:row r="987" spans="1:27">
      <x:c r="B987" s="13" t="s">
        <x:v>2058</x:v>
      </x:c>
      <x:c r="E987" s="44" t="s"/>
      <x:c r="H987" s="44" t="s"/>
      <x:c r="K987" s="44" t="s"/>
    </x:row>
    <x:row r="988" spans="1:27">
      <x:c r="B988" s="0" t="s">
        <x:v>2218</x:v>
      </x:c>
      <x:c r="C988" s="0" t="s">
        <x:v>15</x:v>
      </x:c>
      <x:c r="D988" s="0" t="s">
        <x:v>2219</x:v>
      </x:c>
      <x:c r="E988" s="41" t="n">
        <x:v>0.06</x:v>
      </x:c>
      <x:c r="G988" s="0" t="s">
        <x:v>2051</x:v>
      </x:c>
      <x:c r="H988" s="42" t="n">
        <x:v>60.59</x:v>
      </x:c>
      <x:c r="I988" s="0" t="s">
        <x:v>2052</x:v>
      </x:c>
      <x:c r="J988" s="43">
        <x:f>ROUND(E988* H988,5)</x:f>
      </x:c>
      <x:c r="K988" s="44" t="s"/>
    </x:row>
    <x:row r="989" spans="1:27">
      <x:c r="D989" s="45" t="s">
        <x:v>2063</x:v>
      </x:c>
      <x:c r="E989" s="44" t="s"/>
      <x:c r="H989" s="44" t="s"/>
      <x:c r="K989" s="42">
        <x:f>SUM(J988:J988)</x:f>
      </x:c>
    </x:row>
    <x:row r="990" spans="1:27">
      <x:c r="B990" s="13" t="s">
        <x:v>2043</x:v>
      </x:c>
      <x:c r="E990" s="44" t="s"/>
      <x:c r="H990" s="44" t="s"/>
      <x:c r="K990" s="44" t="s"/>
    </x:row>
    <x:row r="991" spans="1:27">
      <x:c r="B991" s="0" t="s">
        <x:v>2072</x:v>
      </x:c>
      <x:c r="C991" s="0" t="s">
        <x:v>15</x:v>
      </x:c>
      <x:c r="D991" s="0" t="s">
        <x:v>2073</x:v>
      </x:c>
      <x:c r="E991" s="41" t="n">
        <x:v>0.01</x:v>
      </x:c>
      <x:c r="G991" s="0" t="s">
        <x:v>2051</x:v>
      </x:c>
      <x:c r="H991" s="42" t="n">
        <x:v>99.7514</x:v>
      </x:c>
      <x:c r="I991" s="0" t="s">
        <x:v>2052</x:v>
      </x:c>
      <x:c r="J991" s="43">
        <x:f>ROUND(E991* H991,5)</x:f>
      </x:c>
      <x:c r="K991" s="44" t="s"/>
    </x:row>
    <x:row r="992" spans="1:27">
      <x:c r="D992" s="45" t="s">
        <x:v>2220</x:v>
      </x:c>
      <x:c r="E992" s="44" t="s"/>
      <x:c r="H992" s="44" t="s"/>
      <x:c r="K992" s="42">
        <x:f>SUM(J991:J991)</x:f>
      </x:c>
    </x:row>
    <x:row r="993" spans="1:27">
      <x:c r="E993" s="44" t="s"/>
      <x:c r="H993" s="44" t="s"/>
      <x:c r="K993" s="44" t="s"/>
    </x:row>
    <x:row r="994" spans="1:27">
      <x:c r="D994" s="45" t="s">
        <x:v>2065</x:v>
      </x:c>
      <x:c r="E994" s="44" t="s"/>
      <x:c r="H994" s="44" t="n">
        <x:v>1</x:v>
      </x:c>
      <x:c r="I994" s="0" t="s">
        <x:v>2066</x:v>
      </x:c>
      <x:c r="J994" s="0">
        <x:f>ROUND(H994/100*K983,5)</x:f>
      </x:c>
      <x:c r="K994" s="44" t="s"/>
    </x:row>
    <x:row r="995" spans="1:27">
      <x:c r="D995" s="45" t="s">
        <x:v>2064</x:v>
      </x:c>
      <x:c r="E995" s="44" t="s"/>
      <x:c r="H995" s="44" t="s"/>
      <x:c r="K995" s="46">
        <x:f>SUM(J980:J994)</x:f>
      </x:c>
    </x:row>
    <x:row r="996" spans="1:27">
      <x:c r="D996" s="45" t="s">
        <x:v>2136</x:v>
      </x:c>
      <x:c r="E996" s="44" t="s"/>
      <x:c r="H996" s="44" t="n">
        <x:v>7.85</x:v>
      </x:c>
      <x:c r="I996" s="0" t="s">
        <x:v>2066</x:v>
      </x:c>
      <x:c r="K996" s="42">
        <x:f>ROUND(H996/100*K995,5)</x:f>
      </x:c>
    </x:row>
    <x:row r="997" spans="1:27">
      <x:c r="D997" s="45" t="s">
        <x:v>2067</x:v>
      </x:c>
      <x:c r="E997" s="44" t="s"/>
      <x:c r="H997" s="44" t="s"/>
      <x:c r="K997" s="46">
        <x:f>SUM(K995:K996)</x:f>
      </x:c>
    </x:row>
    <x:row r="999" spans="1:27" customFormat="1" ht="45" customHeight="1">
      <x:c r="A999" s="34" t="s">
        <x:v>2222</x:v>
      </x:c>
      <x:c r="B999" s="34" t="s">
        <x:v>142</x:v>
      </x:c>
      <x:c r="C999" s="35" t="s">
        <x:v>107</x:v>
      </x:c>
      <x:c r="D999" s="36" t="s">
        <x:v>143</x:v>
      </x:c>
      <x:c r="E999" s="35" t="s"/>
      <x:c r="F999" s="35" t="s"/>
      <x:c r="G999" s="35" t="s"/>
      <x:c r="H999" s="37" t="s">
        <x:v>2046</x:v>
      </x:c>
      <x:c r="I999" s="38" t="n">
        <x:v>1</x:v>
      </x:c>
      <x:c r="J999" s="39" t="s"/>
      <x:c r="K999" s="40">
        <x:f>ROUND(K1010,2)</x:f>
      </x:c>
      <x:c r="L999" s="35" t="s"/>
      <x:c r="M999" s="35" t="s"/>
      <x:c r="N999" s="35" t="s"/>
      <x:c r="O999" s="35" t="s"/>
      <x:c r="P999" s="35" t="s"/>
      <x:c r="Q999" s="35" t="s"/>
      <x:c r="R999" s="35" t="s"/>
      <x:c r="S999" s="35" t="s"/>
      <x:c r="T999" s="35" t="s"/>
      <x:c r="U999" s="35" t="s"/>
      <x:c r="V999" s="35" t="s"/>
      <x:c r="W999" s="35" t="s"/>
      <x:c r="X999" s="35" t="s"/>
      <x:c r="Y999" s="35" t="s"/>
      <x:c r="Z999" s="35" t="s"/>
      <x:c r="AA999" s="35" t="s"/>
    </x:row>
    <x:row r="1000" spans="1:27">
      <x:c r="B1000" s="13" t="s">
        <x:v>2047</x:v>
      </x:c>
    </x:row>
    <x:row r="1001" spans="1:27">
      <x:c r="B1001" s="0" t="s">
        <x:v>2138</x:v>
      </x:c>
      <x:c r="C1001" s="0" t="s">
        <x:v>1773</x:v>
      </x:c>
      <x:c r="D1001" s="0" t="s">
        <x:v>2139</x:v>
      </x:c>
      <x:c r="E1001" s="41" t="n">
        <x:v>1.1862</x:v>
      </x:c>
      <x:c r="F1001" s="0" t="s">
        <x:v>2050</x:v>
      </x:c>
      <x:c r="G1001" s="0" t="s">
        <x:v>2051</x:v>
      </x:c>
      <x:c r="H1001" s="42" t="n">
        <x:v>22.23</x:v>
      </x:c>
      <x:c r="I1001" s="0" t="s">
        <x:v>2052</x:v>
      </x:c>
      <x:c r="J1001" s="43">
        <x:f>ROUND(E1001/I999* H1001,5)</x:f>
      </x:c>
      <x:c r="K1001" s="44" t="s"/>
    </x:row>
    <x:row r="1002" spans="1:27">
      <x:c r="D1002" s="45" t="s">
        <x:v>2053</x:v>
      </x:c>
      <x:c r="E1002" s="44" t="s"/>
      <x:c r="H1002" s="44" t="s"/>
      <x:c r="K1002" s="42">
        <x:f>SUM(J1001:J1001)</x:f>
      </x:c>
    </x:row>
    <x:row r="1003" spans="1:27">
      <x:c r="B1003" s="13" t="s">
        <x:v>2054</x:v>
      </x:c>
      <x:c r="E1003" s="44" t="s"/>
      <x:c r="H1003" s="44" t="s"/>
      <x:c r="K1003" s="44" t="s"/>
    </x:row>
    <x:row r="1004" spans="1:27">
      <x:c r="B1004" s="0" t="s">
        <x:v>2223</x:v>
      </x:c>
      <x:c r="C1004" s="0" t="s">
        <x:v>1773</x:v>
      </x:c>
      <x:c r="D1004" s="0" t="s">
        <x:v>2224</x:v>
      </x:c>
      <x:c r="E1004" s="41" t="n">
        <x:v>0.59</x:v>
      </x:c>
      <x:c r="F1004" s="0" t="s">
        <x:v>2050</x:v>
      </x:c>
      <x:c r="G1004" s="0" t="s">
        <x:v>2051</x:v>
      </x:c>
      <x:c r="H1004" s="42" t="n">
        <x:v>8.16</x:v>
      </x:c>
      <x:c r="I1004" s="0" t="s">
        <x:v>2052</x:v>
      </x:c>
      <x:c r="J1004" s="43">
        <x:f>ROUND(E1004/I999* H1004,5)</x:f>
      </x:c>
      <x:c r="K1004" s="44" t="s"/>
    </x:row>
    <x:row r="1005" spans="1:27">
      <x:c r="D1005" s="45" t="s">
        <x:v>2057</x:v>
      </x:c>
      <x:c r="E1005" s="44" t="s"/>
      <x:c r="H1005" s="44" t="s"/>
      <x:c r="K1005" s="42">
        <x:f>SUM(J1004:J1004)</x:f>
      </x:c>
    </x:row>
    <x:row r="1006" spans="1:27">
      <x:c r="E1006" s="44" t="s"/>
      <x:c r="H1006" s="44" t="s"/>
      <x:c r="K1006" s="44" t="s"/>
    </x:row>
    <x:row r="1007" spans="1:27">
      <x:c r="D1007" s="45" t="s">
        <x:v>2065</x:v>
      </x:c>
      <x:c r="E1007" s="44" t="s"/>
      <x:c r="H1007" s="44" t="n">
        <x:v>1</x:v>
      </x:c>
      <x:c r="I1007" s="0" t="s">
        <x:v>2066</x:v>
      </x:c>
      <x:c r="J1007" s="0">
        <x:f>ROUND(H1007/100*K1002,5)</x:f>
      </x:c>
      <x:c r="K1007" s="44" t="s"/>
    </x:row>
    <x:row r="1008" spans="1:27">
      <x:c r="D1008" s="45" t="s">
        <x:v>2064</x:v>
      </x:c>
      <x:c r="E1008" s="44" t="s"/>
      <x:c r="H1008" s="44" t="s"/>
      <x:c r="K1008" s="46">
        <x:f>SUM(J1000:J1007)</x:f>
      </x:c>
    </x:row>
    <x:row r="1009" spans="1:27">
      <x:c r="D1009" s="45" t="s">
        <x:v>2136</x:v>
      </x:c>
      <x:c r="E1009" s="44" t="s"/>
      <x:c r="H1009" s="44" t="n">
        <x:v>7.85</x:v>
      </x:c>
      <x:c r="I1009" s="0" t="s">
        <x:v>2066</x:v>
      </x:c>
      <x:c r="K1009" s="42">
        <x:f>ROUND(H1009/100*K1008,5)</x:f>
      </x:c>
    </x:row>
    <x:row r="1010" spans="1:27">
      <x:c r="D1010" s="45" t="s">
        <x:v>2067</x:v>
      </x:c>
      <x:c r="E1010" s="44" t="s"/>
      <x:c r="H1010" s="44" t="s"/>
      <x:c r="K1010" s="46">
        <x:f>SUM(K1008:K1009)</x:f>
      </x:c>
    </x:row>
    <x:row r="1012" spans="1:27" customFormat="1" ht="45" customHeight="1">
      <x:c r="A1012" s="34" t="s">
        <x:v>2225</x:v>
      </x:c>
      <x:c r="B1012" s="34" t="s">
        <x:v>144</x:v>
      </x:c>
      <x:c r="C1012" s="35" t="s">
        <x:v>107</x:v>
      </x:c>
      <x:c r="D1012" s="36" t="s">
        <x:v>145</x:v>
      </x:c>
      <x:c r="E1012" s="35" t="s"/>
      <x:c r="F1012" s="35" t="s"/>
      <x:c r="G1012" s="35" t="s"/>
      <x:c r="H1012" s="37" t="s">
        <x:v>2046</x:v>
      </x:c>
      <x:c r="I1012" s="38" t="n">
        <x:v>1</x:v>
      </x:c>
      <x:c r="J1012" s="39" t="s"/>
      <x:c r="K1012" s="40">
        <x:f>ROUND(K1024,2)</x:f>
      </x:c>
      <x:c r="L1012" s="35" t="s"/>
      <x:c r="M1012" s="35" t="s"/>
      <x:c r="N1012" s="35" t="s"/>
      <x:c r="O1012" s="35" t="s"/>
      <x:c r="P1012" s="35" t="s"/>
      <x:c r="Q1012" s="35" t="s"/>
      <x:c r="R1012" s="35" t="s"/>
      <x:c r="S1012" s="35" t="s"/>
      <x:c r="T1012" s="35" t="s"/>
      <x:c r="U1012" s="35" t="s"/>
      <x:c r="V1012" s="35" t="s"/>
      <x:c r="W1012" s="35" t="s"/>
      <x:c r="X1012" s="35" t="s"/>
      <x:c r="Y1012" s="35" t="s"/>
      <x:c r="Z1012" s="35" t="s"/>
      <x:c r="AA1012" s="35" t="s"/>
    </x:row>
    <x:row r="1013" spans="1:27">
      <x:c r="B1013" s="13" t="s">
        <x:v>2047</x:v>
      </x:c>
    </x:row>
    <x:row r="1014" spans="1:27">
      <x:c r="B1014" s="0" t="s">
        <x:v>2048</x:v>
      </x:c>
      <x:c r="C1014" s="0" t="s">
        <x:v>1773</x:v>
      </x:c>
      <x:c r="D1014" s="0" t="s">
        <x:v>2049</x:v>
      </x:c>
      <x:c r="E1014" s="41" t="n">
        <x:v>0.197</x:v>
      </x:c>
      <x:c r="F1014" s="0" t="s">
        <x:v>2050</x:v>
      </x:c>
      <x:c r="G1014" s="0" t="s">
        <x:v>2051</x:v>
      </x:c>
      <x:c r="H1014" s="42" t="n">
        <x:v>23</x:v>
      </x:c>
      <x:c r="I1014" s="0" t="s">
        <x:v>2052</x:v>
      </x:c>
      <x:c r="J1014" s="43">
        <x:f>ROUND(E1014/I1012* H1014,5)</x:f>
      </x:c>
      <x:c r="K1014" s="44" t="s"/>
    </x:row>
    <x:row r="1015" spans="1:27">
      <x:c r="D1015" s="45" t="s">
        <x:v>2053</x:v>
      </x:c>
      <x:c r="E1015" s="44" t="s"/>
      <x:c r="H1015" s="44" t="s"/>
      <x:c r="K1015" s="42">
        <x:f>SUM(J1014:J1014)</x:f>
      </x:c>
    </x:row>
    <x:row r="1016" spans="1:27">
      <x:c r="B1016" s="13" t="s">
        <x:v>2054</x:v>
      </x:c>
      <x:c r="E1016" s="44" t="s"/>
      <x:c r="H1016" s="44" t="s"/>
      <x:c r="K1016" s="44" t="s"/>
    </x:row>
    <x:row r="1017" spans="1:27">
      <x:c r="B1017" s="0" t="s">
        <x:v>2203</x:v>
      </x:c>
      <x:c r="C1017" s="0" t="s">
        <x:v>1773</x:v>
      </x:c>
      <x:c r="D1017" s="0" t="s">
        <x:v>2204</x:v>
      </x:c>
      <x:c r="E1017" s="41" t="n">
        <x:v>0.099</x:v>
      </x:c>
      <x:c r="F1017" s="0" t="s">
        <x:v>2050</x:v>
      </x:c>
      <x:c r="G1017" s="0" t="s">
        <x:v>2051</x:v>
      </x:c>
      <x:c r="H1017" s="42" t="n">
        <x:v>32.86</x:v>
      </x:c>
      <x:c r="I1017" s="0" t="s">
        <x:v>2052</x:v>
      </x:c>
      <x:c r="J1017" s="43">
        <x:f>ROUND(E1017/I1012* H1017,5)</x:f>
      </x:c>
      <x:c r="K1017" s="44" t="s"/>
    </x:row>
    <x:row r="1018" spans="1:27">
      <x:c r="B1018" s="0" t="s">
        <x:v>2142</x:v>
      </x:c>
      <x:c r="C1018" s="0" t="s">
        <x:v>1773</x:v>
      </x:c>
      <x:c r="D1018" s="0" t="s">
        <x:v>2143</x:v>
      </x:c>
      <x:c r="E1018" s="41" t="n">
        <x:v>0.197</x:v>
      </x:c>
      <x:c r="F1018" s="0" t="s">
        <x:v>2050</x:v>
      </x:c>
      <x:c r="G1018" s="0" t="s">
        <x:v>2051</x:v>
      </x:c>
      <x:c r="H1018" s="42" t="n">
        <x:v>3.71</x:v>
      </x:c>
      <x:c r="I1018" s="0" t="s">
        <x:v>2052</x:v>
      </x:c>
      <x:c r="J1018" s="43">
        <x:f>ROUND(E1018/I1012* H1018,5)</x:f>
      </x:c>
      <x:c r="K1018" s="44" t="s"/>
    </x:row>
    <x:row r="1019" spans="1:27">
      <x:c r="D1019" s="45" t="s">
        <x:v>2057</x:v>
      </x:c>
      <x:c r="E1019" s="44" t="s"/>
      <x:c r="H1019" s="44" t="s"/>
      <x:c r="K1019" s="42">
        <x:f>SUM(J1017:J1018)</x:f>
      </x:c>
    </x:row>
    <x:row r="1020" spans="1:27">
      <x:c r="E1020" s="44" t="s"/>
      <x:c r="H1020" s="44" t="s"/>
      <x:c r="K1020" s="44" t="s"/>
    </x:row>
    <x:row r="1021" spans="1:27">
      <x:c r="D1021" s="45" t="s">
        <x:v>2065</x:v>
      </x:c>
      <x:c r="E1021" s="44" t="s"/>
      <x:c r="H1021" s="44" t="n">
        <x:v>1</x:v>
      </x:c>
      <x:c r="I1021" s="0" t="s">
        <x:v>2066</x:v>
      </x:c>
      <x:c r="J1021" s="0">
        <x:f>ROUND(H1021/100*K1015,5)</x:f>
      </x:c>
      <x:c r="K1021" s="44" t="s"/>
    </x:row>
    <x:row r="1022" spans="1:27">
      <x:c r="D1022" s="45" t="s">
        <x:v>2064</x:v>
      </x:c>
      <x:c r="E1022" s="44" t="s"/>
      <x:c r="H1022" s="44" t="s"/>
      <x:c r="K1022" s="46">
        <x:f>SUM(J1013:J1021)</x:f>
      </x:c>
    </x:row>
    <x:row r="1023" spans="1:27">
      <x:c r="D1023" s="45" t="s">
        <x:v>2136</x:v>
      </x:c>
      <x:c r="E1023" s="44" t="s"/>
      <x:c r="H1023" s="44" t="n">
        <x:v>7.85</x:v>
      </x:c>
      <x:c r="I1023" s="0" t="s">
        <x:v>2066</x:v>
      </x:c>
      <x:c r="K1023" s="42">
        <x:f>ROUND(H1023/100*K1022,5)</x:f>
      </x:c>
    </x:row>
    <x:row r="1024" spans="1:27">
      <x:c r="D1024" s="45" t="s">
        <x:v>2067</x:v>
      </x:c>
      <x:c r="E1024" s="44" t="s"/>
      <x:c r="H1024" s="44" t="s"/>
      <x:c r="K1024" s="46">
        <x:f>SUM(K1022:K1023)</x:f>
      </x:c>
    </x:row>
    <x:row r="1026" spans="1:27" customFormat="1" ht="45" customHeight="1">
      <x:c r="A1026" s="34" t="s">
        <x:v>2226</x:v>
      </x:c>
      <x:c r="B1026" s="34" t="s">
        <x:v>146</x:v>
      </x:c>
      <x:c r="C1026" s="35" t="s">
        <x:v>107</x:v>
      </x:c>
      <x:c r="D1026" s="36" t="s">
        <x:v>147</x:v>
      </x:c>
      <x:c r="E1026" s="35" t="s"/>
      <x:c r="F1026" s="35" t="s"/>
      <x:c r="G1026" s="35" t="s"/>
      <x:c r="H1026" s="37" t="s">
        <x:v>2046</x:v>
      </x:c>
      <x:c r="I1026" s="38" t="n">
        <x:v>1</x:v>
      </x:c>
      <x:c r="J1026" s="39" t="s"/>
      <x:c r="K1026" s="40">
        <x:f>ROUND(K1047,2)</x:f>
      </x:c>
      <x:c r="L1026" s="35" t="s"/>
      <x:c r="M1026" s="35" t="s"/>
      <x:c r="N1026" s="35" t="s"/>
      <x:c r="O1026" s="35" t="s"/>
      <x:c r="P1026" s="35" t="s"/>
      <x:c r="Q1026" s="35" t="s"/>
      <x:c r="R1026" s="35" t="s"/>
      <x:c r="S1026" s="35" t="s"/>
      <x:c r="T1026" s="35" t="s"/>
      <x:c r="U1026" s="35" t="s"/>
      <x:c r="V1026" s="35" t="s"/>
      <x:c r="W1026" s="35" t="s"/>
      <x:c r="X1026" s="35" t="s"/>
      <x:c r="Y1026" s="35" t="s"/>
      <x:c r="Z1026" s="35" t="s"/>
      <x:c r="AA1026" s="35" t="s"/>
    </x:row>
    <x:row r="1027" spans="1:27">
      <x:c r="B1027" s="13" t="s">
        <x:v>2047</x:v>
      </x:c>
    </x:row>
    <x:row r="1028" spans="1:27">
      <x:c r="B1028" s="0" t="s">
        <x:v>2114</x:v>
      </x:c>
      <x:c r="C1028" s="0" t="s">
        <x:v>1773</x:v>
      </x:c>
      <x:c r="D1028" s="0" t="s">
        <x:v>2115</x:v>
      </x:c>
      <x:c r="E1028" s="41" t="n">
        <x:v>29.7619</x:v>
      </x:c>
      <x:c r="F1028" s="0" t="s">
        <x:v>2050</x:v>
      </x:c>
      <x:c r="G1028" s="0" t="s">
        <x:v>2051</x:v>
      </x:c>
      <x:c r="H1028" s="42" t="n">
        <x:v>26.63</x:v>
      </x:c>
      <x:c r="I1028" s="0" t="s">
        <x:v>2052</x:v>
      </x:c>
      <x:c r="J1028" s="43">
        <x:f>ROUND(E1028/I1026* H1028,5)</x:f>
      </x:c>
      <x:c r="K1028" s="44" t="s"/>
    </x:row>
    <x:row r="1029" spans="1:27">
      <x:c r="B1029" s="0" t="s">
        <x:v>2048</x:v>
      </x:c>
      <x:c r="C1029" s="0" t="s">
        <x:v>1773</x:v>
      </x:c>
      <x:c r="D1029" s="0" t="s">
        <x:v>2049</x:v>
      </x:c>
      <x:c r="E1029" s="41" t="n">
        <x:v>15.873</x:v>
      </x:c>
      <x:c r="F1029" s="0" t="s">
        <x:v>2050</x:v>
      </x:c>
      <x:c r="G1029" s="0" t="s">
        <x:v>2051</x:v>
      </x:c>
      <x:c r="H1029" s="42" t="n">
        <x:v>23</x:v>
      </x:c>
      <x:c r="I1029" s="0" t="s">
        <x:v>2052</x:v>
      </x:c>
      <x:c r="J1029" s="43">
        <x:f>ROUND(E1029/I1026* H1029,5)</x:f>
      </x:c>
      <x:c r="K1029" s="44" t="s"/>
    </x:row>
    <x:row r="1030" spans="1:27">
      <x:c r="B1030" s="0" t="s">
        <x:v>2138</x:v>
      </x:c>
      <x:c r="C1030" s="0" t="s">
        <x:v>1773</x:v>
      </x:c>
      <x:c r="D1030" s="0" t="s">
        <x:v>2139</x:v>
      </x:c>
      <x:c r="E1030" s="41" t="n">
        <x:v>59.5238</x:v>
      </x:c>
      <x:c r="F1030" s="0" t="s">
        <x:v>2050</x:v>
      </x:c>
      <x:c r="G1030" s="0" t="s">
        <x:v>2051</x:v>
      </x:c>
      <x:c r="H1030" s="42" t="n">
        <x:v>22.23</x:v>
      </x:c>
      <x:c r="I1030" s="0" t="s">
        <x:v>2052</x:v>
      </x:c>
      <x:c r="J1030" s="43">
        <x:f>ROUND(E1030/I1026* H1030,5)</x:f>
      </x:c>
      <x:c r="K1030" s="44" t="s"/>
    </x:row>
    <x:row r="1031" spans="1:27">
      <x:c r="B1031" s="0" t="s">
        <x:v>2116</x:v>
      </x:c>
      <x:c r="C1031" s="0" t="s">
        <x:v>1773</x:v>
      </x:c>
      <x:c r="D1031" s="0" t="s">
        <x:v>2117</x:v>
      </x:c>
      <x:c r="E1031" s="41" t="n">
        <x:v>29.7619</x:v>
      </x:c>
      <x:c r="F1031" s="0" t="s">
        <x:v>2050</x:v>
      </x:c>
      <x:c r="G1031" s="0" t="s">
        <x:v>2051</x:v>
      </x:c>
      <x:c r="H1031" s="42" t="n">
        <x:v>21.28</x:v>
      </x:c>
      <x:c r="I1031" s="0" t="s">
        <x:v>2052</x:v>
      </x:c>
      <x:c r="J1031" s="43">
        <x:f>ROUND(E1031/I1026* H1031,5)</x:f>
      </x:c>
      <x:c r="K1031" s="44" t="s"/>
    </x:row>
    <x:row r="1032" spans="1:27">
      <x:c r="D1032" s="45" t="s">
        <x:v>2053</x:v>
      </x:c>
      <x:c r="E1032" s="44" t="s"/>
      <x:c r="H1032" s="44" t="s"/>
      <x:c r="K1032" s="42">
        <x:f>SUM(J1028:J1031)</x:f>
      </x:c>
    </x:row>
    <x:row r="1033" spans="1:27">
      <x:c r="B1033" s="13" t="s">
        <x:v>2054</x:v>
      </x:c>
      <x:c r="E1033" s="44" t="s"/>
      <x:c r="H1033" s="44" t="s"/>
      <x:c r="K1033" s="44" t="s"/>
    </x:row>
    <x:row r="1034" spans="1:27">
      <x:c r="B1034" s="0" t="s">
        <x:v>2203</x:v>
      </x:c>
      <x:c r="C1034" s="0" t="s">
        <x:v>1773</x:v>
      </x:c>
      <x:c r="D1034" s="0" t="s">
        <x:v>2204</x:v>
      </x:c>
      <x:c r="E1034" s="41" t="n">
        <x:v>7.9365</x:v>
      </x:c>
      <x:c r="F1034" s="0" t="s">
        <x:v>2050</x:v>
      </x:c>
      <x:c r="G1034" s="0" t="s">
        <x:v>2051</x:v>
      </x:c>
      <x:c r="H1034" s="42" t="n">
        <x:v>32.86</x:v>
      </x:c>
      <x:c r="I1034" s="0" t="s">
        <x:v>2052</x:v>
      </x:c>
      <x:c r="J1034" s="43">
        <x:f>ROUND(E1034/I1026* H1034,5)</x:f>
      </x:c>
      <x:c r="K1034" s="44" t="s"/>
    </x:row>
    <x:row r="1035" spans="1:27">
      <x:c r="B1035" s="0" t="s">
        <x:v>2122</x:v>
      </x:c>
      <x:c r="C1035" s="0" t="s">
        <x:v>1773</x:v>
      </x:c>
      <x:c r="D1035" s="0" t="s">
        <x:v>2123</x:v>
      </x:c>
      <x:c r="E1035" s="41" t="n">
        <x:v>7.9365</x:v>
      </x:c>
      <x:c r="F1035" s="0" t="s">
        <x:v>2050</x:v>
      </x:c>
      <x:c r="G1035" s="0" t="s">
        <x:v>2051</x:v>
      </x:c>
      <x:c r="H1035" s="42" t="n">
        <x:v>17.83</x:v>
      </x:c>
      <x:c r="I1035" s="0" t="s">
        <x:v>2052</x:v>
      </x:c>
      <x:c r="J1035" s="43">
        <x:f>ROUND(E1035/I1026* H1035,5)</x:f>
      </x:c>
      <x:c r="K1035" s="44" t="s"/>
    </x:row>
    <x:row r="1036" spans="1:27">
      <x:c r="D1036" s="45" t="s">
        <x:v>2057</x:v>
      </x:c>
      <x:c r="E1036" s="44" t="s"/>
      <x:c r="H1036" s="44" t="s"/>
      <x:c r="K1036" s="42">
        <x:f>SUM(J1034:J1035)</x:f>
      </x:c>
    </x:row>
    <x:row r="1037" spans="1:27">
      <x:c r="B1037" s="13" t="s">
        <x:v>2058</x:v>
      </x:c>
      <x:c r="E1037" s="44" t="s"/>
      <x:c r="H1037" s="44" t="s"/>
      <x:c r="K1037" s="44" t="s"/>
    </x:row>
    <x:row r="1038" spans="1:27">
      <x:c r="B1038" s="0" t="s">
        <x:v>2227</x:v>
      </x:c>
      <x:c r="C1038" s="0" t="s">
        <x:v>15</x:v>
      </x:c>
      <x:c r="D1038" s="0" t="s">
        <x:v>2228</x:v>
      </x:c>
      <x:c r="E1038" s="41" t="n">
        <x:v>0.15</x:v>
      </x:c>
      <x:c r="G1038" s="0" t="s">
        <x:v>2051</x:v>
      </x:c>
      <x:c r="H1038" s="42" t="n">
        <x:v>61.36</x:v>
      </x:c>
      <x:c r="I1038" s="0" t="s">
        <x:v>2052</x:v>
      </x:c>
      <x:c r="J1038" s="43">
        <x:f>ROUND(E1038* H1038,5)</x:f>
      </x:c>
      <x:c r="K1038" s="44" t="s"/>
    </x:row>
    <x:row r="1039" spans="1:27">
      <x:c r="D1039" s="45" t="s">
        <x:v>2063</x:v>
      </x:c>
      <x:c r="E1039" s="44" t="s"/>
      <x:c r="H1039" s="44" t="s"/>
      <x:c r="K1039" s="42">
        <x:f>SUM(J1038:J1038)</x:f>
      </x:c>
    </x:row>
    <x:row r="1040" spans="1:27">
      <x:c r="B1040" s="13" t="s">
        <x:v>2043</x:v>
      </x:c>
      <x:c r="E1040" s="44" t="s"/>
      <x:c r="H1040" s="44" t="s"/>
      <x:c r="K1040" s="44" t="s"/>
    </x:row>
    <x:row r="1041" spans="1:27">
      <x:c r="B1041" s="0" t="s">
        <x:v>2074</x:v>
      </x:c>
      <x:c r="C1041" s="0" t="s">
        <x:v>15</x:v>
      </x:c>
      <x:c r="D1041" s="0" t="s">
        <x:v>2075</x:v>
      </x:c>
      <x:c r="E1041" s="41" t="n">
        <x:v>0.15</x:v>
      </x:c>
      <x:c r="G1041" s="0" t="s">
        <x:v>2051</x:v>
      </x:c>
      <x:c r="H1041" s="42" t="n">
        <x:v>107.1964</x:v>
      </x:c>
      <x:c r="I1041" s="0" t="s">
        <x:v>2052</x:v>
      </x:c>
      <x:c r="J1041" s="43">
        <x:f>ROUND(E1041* H1041,5)</x:f>
      </x:c>
      <x:c r="K1041" s="44" t="s"/>
    </x:row>
    <x:row r="1042" spans="1:27">
      <x:c r="D1042" s="45" t="s">
        <x:v>2220</x:v>
      </x:c>
      <x:c r="E1042" s="44" t="s"/>
      <x:c r="H1042" s="44" t="s"/>
      <x:c r="K1042" s="42">
        <x:f>SUM(J1041:J1041)</x:f>
      </x:c>
    </x:row>
    <x:row r="1043" spans="1:27">
      <x:c r="E1043" s="44" t="s"/>
      <x:c r="H1043" s="44" t="s"/>
      <x:c r="K1043" s="44" t="s"/>
    </x:row>
    <x:row r="1044" spans="1:27">
      <x:c r="D1044" s="45" t="s">
        <x:v>2065</x:v>
      </x:c>
      <x:c r="E1044" s="44" t="s"/>
      <x:c r="H1044" s="44" t="n">
        <x:v>1</x:v>
      </x:c>
      <x:c r="I1044" s="0" t="s">
        <x:v>2066</x:v>
      </x:c>
      <x:c r="J1044" s="0">
        <x:f>ROUND(H1044/100*K1032,5)</x:f>
      </x:c>
      <x:c r="K1044" s="44" t="s"/>
    </x:row>
    <x:row r="1045" spans="1:27">
      <x:c r="D1045" s="45" t="s">
        <x:v>2064</x:v>
      </x:c>
      <x:c r="E1045" s="44" t="s"/>
      <x:c r="H1045" s="44" t="s"/>
      <x:c r="K1045" s="46">
        <x:f>SUM(J1027:J1044)</x:f>
      </x:c>
    </x:row>
    <x:row r="1046" spans="1:27">
      <x:c r="D1046" s="45" t="s">
        <x:v>2136</x:v>
      </x:c>
      <x:c r="E1046" s="44" t="s"/>
      <x:c r="H1046" s="44" t="n">
        <x:v>7.85</x:v>
      </x:c>
      <x:c r="I1046" s="0" t="s">
        <x:v>2066</x:v>
      </x:c>
      <x:c r="K1046" s="42">
        <x:f>ROUND(H1046/100*K1045,5)</x:f>
      </x:c>
    </x:row>
    <x:row r="1047" spans="1:27">
      <x:c r="D1047" s="45" t="s">
        <x:v>2067</x:v>
      </x:c>
      <x:c r="E1047" s="44" t="s"/>
      <x:c r="H1047" s="44" t="s"/>
      <x:c r="K1047" s="46">
        <x:f>SUM(K1045:K1046)</x:f>
      </x:c>
    </x:row>
    <x:row r="1049" spans="1:27" customFormat="1" ht="45" customHeight="1">
      <x:c r="A1049" s="34" t="s">
        <x:v>2229</x:v>
      </x:c>
      <x:c r="B1049" s="34" t="s">
        <x:v>148</x:v>
      </x:c>
      <x:c r="C1049" s="35" t="s">
        <x:v>107</x:v>
      </x:c>
      <x:c r="D1049" s="36" t="s">
        <x:v>149</x:v>
      </x:c>
      <x:c r="E1049" s="35" t="s"/>
      <x:c r="F1049" s="35" t="s"/>
      <x:c r="G1049" s="35" t="s"/>
      <x:c r="H1049" s="37" t="s">
        <x:v>2046</x:v>
      </x:c>
      <x:c r="I1049" s="38" t="n">
        <x:v>1</x:v>
      </x:c>
      <x:c r="J1049" s="39" t="s"/>
      <x:c r="K1049" s="40">
        <x:f>ROUND(K1061,2)</x:f>
      </x:c>
      <x:c r="L1049" s="35" t="s"/>
      <x:c r="M1049" s="35" t="s"/>
      <x:c r="N1049" s="35" t="s"/>
      <x:c r="O1049" s="35" t="s"/>
      <x:c r="P1049" s="35" t="s"/>
      <x:c r="Q1049" s="35" t="s"/>
      <x:c r="R1049" s="35" t="s"/>
      <x:c r="S1049" s="35" t="s"/>
      <x:c r="T1049" s="35" t="s"/>
      <x:c r="U1049" s="35" t="s"/>
      <x:c r="V1049" s="35" t="s"/>
      <x:c r="W1049" s="35" t="s"/>
      <x:c r="X1049" s="35" t="s"/>
      <x:c r="Y1049" s="35" t="s"/>
      <x:c r="Z1049" s="35" t="s"/>
      <x:c r="AA1049" s="35" t="s"/>
    </x:row>
    <x:row r="1050" spans="1:27">
      <x:c r="B1050" s="13" t="s">
        <x:v>2047</x:v>
      </x:c>
    </x:row>
    <x:row r="1051" spans="1:27">
      <x:c r="B1051" s="0" t="s">
        <x:v>2114</x:v>
      </x:c>
      <x:c r="C1051" s="0" t="s">
        <x:v>1773</x:v>
      </x:c>
      <x:c r="D1051" s="0" t="s">
        <x:v>2115</x:v>
      </x:c>
      <x:c r="E1051" s="41" t="n">
        <x:v>4.773</x:v>
      </x:c>
      <x:c r="F1051" s="0" t="s">
        <x:v>2050</x:v>
      </x:c>
      <x:c r="G1051" s="0" t="s">
        <x:v>2051</x:v>
      </x:c>
      <x:c r="H1051" s="42" t="n">
        <x:v>26.63</x:v>
      </x:c>
      <x:c r="I1051" s="0" t="s">
        <x:v>2052</x:v>
      </x:c>
      <x:c r="J1051" s="43">
        <x:f>ROUND(E1051/I1049* H1051,5)</x:f>
      </x:c>
      <x:c r="K1051" s="44" t="s"/>
    </x:row>
    <x:row r="1052" spans="1:27">
      <x:c r="B1052" s="0" t="s">
        <x:v>2138</x:v>
      </x:c>
      <x:c r="C1052" s="0" t="s">
        <x:v>1773</x:v>
      </x:c>
      <x:c r="D1052" s="0" t="s">
        <x:v>2139</x:v>
      </x:c>
      <x:c r="E1052" s="41" t="n">
        <x:v>9.547</x:v>
      </x:c>
      <x:c r="F1052" s="0" t="s">
        <x:v>2050</x:v>
      </x:c>
      <x:c r="G1052" s="0" t="s">
        <x:v>2051</x:v>
      </x:c>
      <x:c r="H1052" s="42" t="n">
        <x:v>22.23</x:v>
      </x:c>
      <x:c r="I1052" s="0" t="s">
        <x:v>2052</x:v>
      </x:c>
      <x:c r="J1052" s="43">
        <x:f>ROUND(E1052/I1049* H1052,5)</x:f>
      </x:c>
      <x:c r="K1052" s="44" t="s"/>
    </x:row>
    <x:row r="1053" spans="1:27">
      <x:c r="D1053" s="45" t="s">
        <x:v>2053</x:v>
      </x:c>
      <x:c r="E1053" s="44" t="s"/>
      <x:c r="H1053" s="44" t="s"/>
      <x:c r="K1053" s="42">
        <x:f>SUM(J1051:J1052)</x:f>
      </x:c>
    </x:row>
    <x:row r="1054" spans="1:27">
      <x:c r="B1054" s="13" t="s">
        <x:v>2054</x:v>
      </x:c>
      <x:c r="E1054" s="44" t="s"/>
      <x:c r="H1054" s="44" t="s"/>
      <x:c r="K1054" s="44" t="s"/>
    </x:row>
    <x:row r="1055" spans="1:27">
      <x:c r="B1055" s="0" t="s">
        <x:v>2230</x:v>
      </x:c>
      <x:c r="C1055" s="0" t="s">
        <x:v>1773</x:v>
      </x:c>
      <x:c r="D1055" s="0" t="s">
        <x:v>2231</x:v>
      </x:c>
      <x:c r="E1055" s="41" t="n">
        <x:v>5.37</x:v>
      </x:c>
      <x:c r="F1055" s="0" t="s">
        <x:v>2050</x:v>
      </x:c>
      <x:c r="G1055" s="0" t="s">
        <x:v>2051</x:v>
      </x:c>
      <x:c r="H1055" s="42" t="n">
        <x:v>54.46</x:v>
      </x:c>
      <x:c r="I1055" s="0" t="s">
        <x:v>2052</x:v>
      </x:c>
      <x:c r="J1055" s="43">
        <x:f>ROUND(E1055/I1049* H1055,5)</x:f>
      </x:c>
      <x:c r="K1055" s="44" t="s"/>
    </x:row>
    <x:row r="1056" spans="1:27">
      <x:c r="D1056" s="45" t="s">
        <x:v>2057</x:v>
      </x:c>
      <x:c r="E1056" s="44" t="s"/>
      <x:c r="H1056" s="44" t="s"/>
      <x:c r="K1056" s="42">
        <x:f>SUM(J1055:J1055)</x:f>
      </x:c>
    </x:row>
    <x:row r="1057" spans="1:27">
      <x:c r="E1057" s="44" t="s"/>
      <x:c r="H1057" s="44" t="s"/>
      <x:c r="K1057" s="44" t="s"/>
    </x:row>
    <x:row r="1058" spans="1:27">
      <x:c r="D1058" s="45" t="s">
        <x:v>2065</x:v>
      </x:c>
      <x:c r="E1058" s="44" t="s"/>
      <x:c r="H1058" s="44" t="n">
        <x:v>1</x:v>
      </x:c>
      <x:c r="I1058" s="0" t="s">
        <x:v>2066</x:v>
      </x:c>
      <x:c r="J1058" s="0">
        <x:f>ROUND(H1058/100*K1053,5)</x:f>
      </x:c>
      <x:c r="K1058" s="44" t="s"/>
    </x:row>
    <x:row r="1059" spans="1:27">
      <x:c r="D1059" s="45" t="s">
        <x:v>2064</x:v>
      </x:c>
      <x:c r="E1059" s="44" t="s"/>
      <x:c r="H1059" s="44" t="s"/>
      <x:c r="K1059" s="46">
        <x:f>SUM(J1050:J1058)</x:f>
      </x:c>
    </x:row>
    <x:row r="1060" spans="1:27">
      <x:c r="D1060" s="45" t="s">
        <x:v>2136</x:v>
      </x:c>
      <x:c r="E1060" s="44" t="s"/>
      <x:c r="H1060" s="44" t="n">
        <x:v>7.85</x:v>
      </x:c>
      <x:c r="I1060" s="0" t="s">
        <x:v>2066</x:v>
      </x:c>
      <x:c r="K1060" s="42">
        <x:f>ROUND(H1060/100*K1059,5)</x:f>
      </x:c>
    </x:row>
    <x:row r="1061" spans="1:27">
      <x:c r="D1061" s="45" t="s">
        <x:v>2067</x:v>
      </x:c>
      <x:c r="E1061" s="44" t="s"/>
      <x:c r="H1061" s="44" t="s"/>
      <x:c r="K1061" s="46">
        <x:f>SUM(K1059:K1060)</x:f>
      </x:c>
    </x:row>
    <x:row r="1063" spans="1:27" customFormat="1" ht="45" customHeight="1">
      <x:c r="A1063" s="34" t="s">
        <x:v>2232</x:v>
      </x:c>
      <x:c r="B1063" s="34" t="s">
        <x:v>307</x:v>
      </x:c>
      <x:c r="C1063" s="35" t="s">
        <x:v>107</x:v>
      </x:c>
      <x:c r="D1063" s="36" t="s">
        <x:v>308</x:v>
      </x:c>
      <x:c r="E1063" s="35" t="s"/>
      <x:c r="F1063" s="35" t="s"/>
      <x:c r="G1063" s="35" t="s"/>
      <x:c r="H1063" s="37" t="s">
        <x:v>2046</x:v>
      </x:c>
      <x:c r="I1063" s="38" t="n">
        <x:v>1</x:v>
      </x:c>
      <x:c r="J1063" s="39" t="s"/>
      <x:c r="K1063" s="40" t="n">
        <x:v>278.68</x:v>
      </x:c>
      <x:c r="L1063" s="35" t="s"/>
      <x:c r="M1063" s="35" t="s"/>
      <x:c r="N1063" s="35" t="s"/>
      <x:c r="O1063" s="35" t="s"/>
      <x:c r="P1063" s="35" t="s"/>
      <x:c r="Q1063" s="35" t="s"/>
      <x:c r="R1063" s="35" t="s"/>
      <x:c r="S1063" s="35" t="s"/>
      <x:c r="T1063" s="35" t="s"/>
      <x:c r="U1063" s="35" t="s"/>
      <x:c r="V1063" s="35" t="s"/>
      <x:c r="W1063" s="35" t="s"/>
      <x:c r="X1063" s="35" t="s"/>
      <x:c r="Y1063" s="35" t="s"/>
      <x:c r="Z1063" s="35" t="s"/>
      <x:c r="AA1063" s="35" t="s"/>
    </x:row>
    <x:row r="1064" spans="1:27" customFormat="1" ht="45" customHeight="1">
      <x:c r="A1064" s="34" t="s">
        <x:v>2233</x:v>
      </x:c>
      <x:c r="B1064" s="34" t="s">
        <x:v>150</x:v>
      </x:c>
      <x:c r="C1064" s="35" t="s">
        <x:v>15</x:v>
      </x:c>
      <x:c r="D1064" s="36" t="s">
        <x:v>151</x:v>
      </x:c>
      <x:c r="E1064" s="35" t="s"/>
      <x:c r="F1064" s="35" t="s"/>
      <x:c r="G1064" s="35" t="s"/>
      <x:c r="H1064" s="37" t="s">
        <x:v>2046</x:v>
      </x:c>
      <x:c r="I1064" s="38" t="n">
        <x:v>1</x:v>
      </x:c>
      <x:c r="J1064" s="39" t="s"/>
      <x:c r="K1064" s="40">
        <x:f>ROUND(K1075,2)</x:f>
      </x:c>
      <x:c r="L1064" s="35" t="s"/>
      <x:c r="M1064" s="35" t="s"/>
      <x:c r="N1064" s="35" t="s"/>
      <x:c r="O1064" s="35" t="s"/>
      <x:c r="P1064" s="35" t="s"/>
      <x:c r="Q1064" s="35" t="s"/>
      <x:c r="R1064" s="35" t="s"/>
      <x:c r="S1064" s="35" t="s"/>
      <x:c r="T1064" s="35" t="s"/>
      <x:c r="U1064" s="35" t="s"/>
      <x:c r="V1064" s="35" t="s"/>
      <x:c r="W1064" s="35" t="s"/>
      <x:c r="X1064" s="35" t="s"/>
      <x:c r="Y1064" s="35" t="s"/>
      <x:c r="Z1064" s="35" t="s"/>
      <x:c r="AA1064" s="35" t="s"/>
    </x:row>
    <x:row r="1065" spans="1:27">
      <x:c r="B1065" s="13" t="s">
        <x:v>2047</x:v>
      </x:c>
    </x:row>
    <x:row r="1066" spans="1:27">
      <x:c r="B1066" s="0" t="s">
        <x:v>2138</x:v>
      </x:c>
      <x:c r="C1066" s="0" t="s">
        <x:v>1773</x:v>
      </x:c>
      <x:c r="D1066" s="0" t="s">
        <x:v>2139</x:v>
      </x:c>
      <x:c r="E1066" s="41" t="n">
        <x:v>0.0189</x:v>
      </x:c>
      <x:c r="F1066" s="0" t="s">
        <x:v>2050</x:v>
      </x:c>
      <x:c r="G1066" s="0" t="s">
        <x:v>2051</x:v>
      </x:c>
      <x:c r="H1066" s="42" t="n">
        <x:v>22.23</x:v>
      </x:c>
      <x:c r="I1066" s="0" t="s">
        <x:v>2052</x:v>
      </x:c>
      <x:c r="J1066" s="43">
        <x:f>ROUND(E1066/I1064* H1066,5)</x:f>
      </x:c>
      <x:c r="K1066" s="44" t="s"/>
    </x:row>
    <x:row r="1067" spans="1:27">
      <x:c r="D1067" s="45" t="s">
        <x:v>2053</x:v>
      </x:c>
      <x:c r="E1067" s="44" t="s"/>
      <x:c r="H1067" s="44" t="s"/>
      <x:c r="K1067" s="42">
        <x:f>SUM(J1066:J1066)</x:f>
      </x:c>
    </x:row>
    <x:row r="1068" spans="1:27">
      <x:c r="B1068" s="13" t="s">
        <x:v>2054</x:v>
      </x:c>
      <x:c r="E1068" s="44" t="s"/>
      <x:c r="H1068" s="44" t="s"/>
      <x:c r="K1068" s="44" t="s"/>
    </x:row>
    <x:row r="1069" spans="1:27">
      <x:c r="B1069" s="0" t="s">
        <x:v>2106</x:v>
      </x:c>
      <x:c r="C1069" s="0" t="s">
        <x:v>1773</x:v>
      </x:c>
      <x:c r="D1069" s="0" t="s">
        <x:v>2107</x:v>
      </x:c>
      <x:c r="E1069" s="41" t="n">
        <x:v>0.0837</x:v>
      </x:c>
      <x:c r="F1069" s="0" t="s">
        <x:v>2050</x:v>
      </x:c>
      <x:c r="G1069" s="0" t="s">
        <x:v>2051</x:v>
      </x:c>
      <x:c r="H1069" s="42" t="n">
        <x:v>90.97</x:v>
      </x:c>
      <x:c r="I1069" s="0" t="s">
        <x:v>2052</x:v>
      </x:c>
      <x:c r="J1069" s="43">
        <x:f>ROUND(E1069/I1064* H1069,5)</x:f>
      </x:c>
      <x:c r="K1069" s="44" t="s"/>
    </x:row>
    <x:row r="1070" spans="1:27">
      <x:c r="D1070" s="45" t="s">
        <x:v>2057</x:v>
      </x:c>
      <x:c r="E1070" s="44" t="s"/>
      <x:c r="H1070" s="44" t="s"/>
      <x:c r="K1070" s="42">
        <x:f>SUM(J1069:J1069)</x:f>
      </x:c>
    </x:row>
    <x:row r="1071" spans="1:27">
      <x:c r="E1071" s="44" t="s"/>
      <x:c r="H1071" s="44" t="s"/>
      <x:c r="K1071" s="44" t="s"/>
    </x:row>
    <x:row r="1072" spans="1:27">
      <x:c r="D1072" s="45" t="s">
        <x:v>2065</x:v>
      </x:c>
      <x:c r="E1072" s="44" t="s"/>
      <x:c r="H1072" s="44" t="n">
        <x:v>1</x:v>
      </x:c>
      <x:c r="I1072" s="0" t="s">
        <x:v>2066</x:v>
      </x:c>
      <x:c r="J1072" s="0">
        <x:f>ROUND(H1072/100*K1067,5)</x:f>
      </x:c>
      <x:c r="K1072" s="44" t="s"/>
    </x:row>
    <x:row r="1073" spans="1:27">
      <x:c r="D1073" s="45" t="s">
        <x:v>2064</x:v>
      </x:c>
      <x:c r="E1073" s="44" t="s"/>
      <x:c r="H1073" s="44" t="s"/>
      <x:c r="K1073" s="46">
        <x:f>SUM(J1065:J1072)</x:f>
      </x:c>
    </x:row>
    <x:row r="1074" spans="1:27">
      <x:c r="D1074" s="45" t="s">
        <x:v>2136</x:v>
      </x:c>
      <x:c r="E1074" s="44" t="s"/>
      <x:c r="H1074" s="44" t="n">
        <x:v>7.85</x:v>
      </x:c>
      <x:c r="I1074" s="0" t="s">
        <x:v>2066</x:v>
      </x:c>
      <x:c r="K1074" s="42">
        <x:f>ROUND(H1074/100*K1073,5)</x:f>
      </x:c>
    </x:row>
    <x:row r="1075" spans="1:27">
      <x:c r="D1075" s="45" t="s">
        <x:v>2067</x:v>
      </x:c>
      <x:c r="E1075" s="44" t="s"/>
      <x:c r="H1075" s="44" t="s"/>
      <x:c r="K1075" s="46">
        <x:f>SUM(K1073:K1074)</x:f>
      </x:c>
    </x:row>
    <x:row r="1077" spans="1:27" customFormat="1" ht="45" customHeight="1">
      <x:c r="A1077" s="34" t="s">
        <x:v>2234</x:v>
      </x:c>
      <x:c r="B1077" s="34" t="s">
        <x:v>152</x:v>
      </x:c>
      <x:c r="C1077" s="35" t="s">
        <x:v>15</x:v>
      </x:c>
      <x:c r="D1077" s="36" t="s">
        <x:v>153</x:v>
      </x:c>
      <x:c r="E1077" s="35" t="s"/>
      <x:c r="F1077" s="35" t="s"/>
      <x:c r="G1077" s="35" t="s"/>
      <x:c r="H1077" s="37" t="s">
        <x:v>2046</x:v>
      </x:c>
      <x:c r="I1077" s="38" t="n">
        <x:v>1</x:v>
      </x:c>
      <x:c r="J1077" s="39" t="s"/>
      <x:c r="K1077" s="40">
        <x:f>ROUND(K1088,2)</x:f>
      </x:c>
      <x:c r="L1077" s="35" t="s"/>
      <x:c r="M1077" s="35" t="s"/>
      <x:c r="N1077" s="35" t="s"/>
      <x:c r="O1077" s="35" t="s"/>
      <x:c r="P1077" s="35" t="s"/>
      <x:c r="Q1077" s="35" t="s"/>
      <x:c r="R1077" s="35" t="s"/>
      <x:c r="S1077" s="35" t="s"/>
      <x:c r="T1077" s="35" t="s"/>
      <x:c r="U1077" s="35" t="s"/>
      <x:c r="V1077" s="35" t="s"/>
      <x:c r="W1077" s="35" t="s"/>
      <x:c r="X1077" s="35" t="s"/>
      <x:c r="Y1077" s="35" t="s"/>
      <x:c r="Z1077" s="35" t="s"/>
      <x:c r="AA1077" s="35" t="s"/>
    </x:row>
    <x:row r="1078" spans="1:27">
      <x:c r="B1078" s="13" t="s">
        <x:v>2047</x:v>
      </x:c>
    </x:row>
    <x:row r="1079" spans="1:27">
      <x:c r="B1079" s="0" t="s">
        <x:v>2138</x:v>
      </x:c>
      <x:c r="C1079" s="0" t="s">
        <x:v>1773</x:v>
      </x:c>
      <x:c r="D1079" s="0" t="s">
        <x:v>2139</x:v>
      </x:c>
      <x:c r="E1079" s="41" t="n">
        <x:v>0.0066</x:v>
      </x:c>
      <x:c r="F1079" s="0" t="s">
        <x:v>2050</x:v>
      </x:c>
      <x:c r="G1079" s="0" t="s">
        <x:v>2051</x:v>
      </x:c>
      <x:c r="H1079" s="42" t="n">
        <x:v>22.23</x:v>
      </x:c>
      <x:c r="I1079" s="0" t="s">
        <x:v>2052</x:v>
      </x:c>
      <x:c r="J1079" s="43">
        <x:f>ROUND(E1079/I1077* H1079,5)</x:f>
      </x:c>
      <x:c r="K1079" s="44" t="s"/>
    </x:row>
    <x:row r="1080" spans="1:27">
      <x:c r="D1080" s="45" t="s">
        <x:v>2053</x:v>
      </x:c>
      <x:c r="E1080" s="44" t="s"/>
      <x:c r="H1080" s="44" t="s"/>
      <x:c r="K1080" s="42">
        <x:f>SUM(J1079:J1079)</x:f>
      </x:c>
    </x:row>
    <x:row r="1081" spans="1:27">
      <x:c r="B1081" s="13" t="s">
        <x:v>2054</x:v>
      </x:c>
      <x:c r="E1081" s="44" t="s"/>
      <x:c r="H1081" s="44" t="s"/>
      <x:c r="K1081" s="44" t="s"/>
    </x:row>
    <x:row r="1082" spans="1:27">
      <x:c r="B1082" s="0" t="s">
        <x:v>2106</x:v>
      </x:c>
      <x:c r="C1082" s="0" t="s">
        <x:v>1773</x:v>
      </x:c>
      <x:c r="D1082" s="0" t="s">
        <x:v>2107</x:v>
      </x:c>
      <x:c r="E1082" s="41" t="n">
        <x:v>0.0293</x:v>
      </x:c>
      <x:c r="F1082" s="0" t="s">
        <x:v>2050</x:v>
      </x:c>
      <x:c r="G1082" s="0" t="s">
        <x:v>2051</x:v>
      </x:c>
      <x:c r="H1082" s="42" t="n">
        <x:v>90.97</x:v>
      </x:c>
      <x:c r="I1082" s="0" t="s">
        <x:v>2052</x:v>
      </x:c>
      <x:c r="J1082" s="43">
        <x:f>ROUND(E1082/I1077* H1082,5)</x:f>
      </x:c>
      <x:c r="K1082" s="44" t="s"/>
    </x:row>
    <x:row r="1083" spans="1:27">
      <x:c r="D1083" s="45" t="s">
        <x:v>2057</x:v>
      </x:c>
      <x:c r="E1083" s="44" t="s"/>
      <x:c r="H1083" s="44" t="s"/>
      <x:c r="K1083" s="42">
        <x:f>SUM(J1082:J1082)</x:f>
      </x:c>
    </x:row>
    <x:row r="1084" spans="1:27">
      <x:c r="E1084" s="44" t="s"/>
      <x:c r="H1084" s="44" t="s"/>
      <x:c r="K1084" s="44" t="s"/>
    </x:row>
    <x:row r="1085" spans="1:27">
      <x:c r="D1085" s="45" t="s">
        <x:v>2065</x:v>
      </x:c>
      <x:c r="E1085" s="44" t="s"/>
      <x:c r="H1085" s="44" t="n">
        <x:v>1</x:v>
      </x:c>
      <x:c r="I1085" s="0" t="s">
        <x:v>2066</x:v>
      </x:c>
      <x:c r="J1085" s="0">
        <x:f>ROUND(H1085/100*K1080,5)</x:f>
      </x:c>
      <x:c r="K1085" s="44" t="s"/>
    </x:row>
    <x:row r="1086" spans="1:27">
      <x:c r="D1086" s="45" t="s">
        <x:v>2064</x:v>
      </x:c>
      <x:c r="E1086" s="44" t="s"/>
      <x:c r="H1086" s="44" t="s"/>
      <x:c r="K1086" s="46">
        <x:f>SUM(J1078:J1085)</x:f>
      </x:c>
    </x:row>
    <x:row r="1087" spans="1:27">
      <x:c r="D1087" s="45" t="s">
        <x:v>2136</x:v>
      </x:c>
      <x:c r="E1087" s="44" t="s"/>
      <x:c r="H1087" s="44" t="n">
        <x:v>7.85</x:v>
      </x:c>
      <x:c r="I1087" s="0" t="s">
        <x:v>2066</x:v>
      </x:c>
      <x:c r="K1087" s="42">
        <x:f>ROUND(H1087/100*K1086,5)</x:f>
      </x:c>
    </x:row>
    <x:row r="1088" spans="1:27">
      <x:c r="D1088" s="45" t="s">
        <x:v>2067</x:v>
      </x:c>
      <x:c r="E1088" s="44" t="s"/>
      <x:c r="H1088" s="44" t="s"/>
      <x:c r="K1088" s="46">
        <x:f>SUM(K1086:K1087)</x:f>
      </x:c>
    </x:row>
    <x:row r="1090" spans="1:27" customFormat="1" ht="45" customHeight="1">
      <x:c r="A1090" s="34" t="s">
        <x:v>2235</x:v>
      </x:c>
      <x:c r="B1090" s="34" t="s">
        <x:v>154</x:v>
      </x:c>
      <x:c r="C1090" s="35" t="s">
        <x:v>15</x:v>
      </x:c>
      <x:c r="D1090" s="36" t="s">
        <x:v>155</x:v>
      </x:c>
      <x:c r="E1090" s="35" t="s"/>
      <x:c r="F1090" s="35" t="s"/>
      <x:c r="G1090" s="35" t="s"/>
      <x:c r="H1090" s="37" t="s">
        <x:v>2046</x:v>
      </x:c>
      <x:c r="I1090" s="38" t="n">
        <x:v>1</x:v>
      </x:c>
      <x:c r="J1090" s="39" t="s"/>
      <x:c r="K1090" s="40">
        <x:f>ROUND(K1101,2)</x:f>
      </x:c>
      <x:c r="L1090" s="35" t="s"/>
      <x:c r="M1090" s="35" t="s"/>
      <x:c r="N1090" s="35" t="s"/>
      <x:c r="O1090" s="35" t="s"/>
      <x:c r="P1090" s="35" t="s"/>
      <x:c r="Q1090" s="35" t="s"/>
      <x:c r="R1090" s="35" t="s"/>
      <x:c r="S1090" s="35" t="s"/>
      <x:c r="T1090" s="35" t="s"/>
      <x:c r="U1090" s="35" t="s"/>
      <x:c r="V1090" s="35" t="s"/>
      <x:c r="W1090" s="35" t="s"/>
      <x:c r="X1090" s="35" t="s"/>
      <x:c r="Y1090" s="35" t="s"/>
      <x:c r="Z1090" s="35" t="s"/>
      <x:c r="AA1090" s="35" t="s"/>
    </x:row>
    <x:row r="1091" spans="1:27">
      <x:c r="B1091" s="13" t="s">
        <x:v>2047</x:v>
      </x:c>
    </x:row>
    <x:row r="1092" spans="1:27">
      <x:c r="B1092" s="0" t="s">
        <x:v>2048</x:v>
      </x:c>
      <x:c r="C1092" s="0" t="s">
        <x:v>1773</x:v>
      </x:c>
      <x:c r="D1092" s="0" t="s">
        <x:v>2049</x:v>
      </x:c>
      <x:c r="E1092" s="41" t="n">
        <x:v>4.2061</x:v>
      </x:c>
      <x:c r="F1092" s="0" t="s">
        <x:v>2050</x:v>
      </x:c>
      <x:c r="G1092" s="0" t="s">
        <x:v>2051</x:v>
      </x:c>
      <x:c r="H1092" s="42" t="n">
        <x:v>23</x:v>
      </x:c>
      <x:c r="I1092" s="0" t="s">
        <x:v>2052</x:v>
      </x:c>
      <x:c r="J1092" s="43">
        <x:f>ROUND(E1092/I1090* H1092,5)</x:f>
      </x:c>
      <x:c r="K1092" s="44" t="s"/>
    </x:row>
    <x:row r="1093" spans="1:27">
      <x:c r="D1093" s="45" t="s">
        <x:v>2053</x:v>
      </x:c>
      <x:c r="E1093" s="44" t="s"/>
      <x:c r="H1093" s="44" t="s"/>
      <x:c r="K1093" s="42">
        <x:f>SUM(J1092:J1092)</x:f>
      </x:c>
    </x:row>
    <x:row r="1094" spans="1:27">
      <x:c r="B1094" s="13" t="s">
        <x:v>2054</x:v>
      </x:c>
      <x:c r="E1094" s="44" t="s"/>
      <x:c r="H1094" s="44" t="s"/>
      <x:c r="K1094" s="44" t="s"/>
    </x:row>
    <x:row r="1095" spans="1:27">
      <x:c r="B1095" s="0" t="s">
        <x:v>2122</x:v>
      </x:c>
      <x:c r="C1095" s="0" t="s">
        <x:v>1773</x:v>
      </x:c>
      <x:c r="D1095" s="0" t="s">
        <x:v>2123</x:v>
      </x:c>
      <x:c r="E1095" s="41" t="n">
        <x:v>2.103</x:v>
      </x:c>
      <x:c r="F1095" s="0" t="s">
        <x:v>2050</x:v>
      </x:c>
      <x:c r="G1095" s="0" t="s">
        <x:v>2051</x:v>
      </x:c>
      <x:c r="H1095" s="42" t="n">
        <x:v>17.83</x:v>
      </x:c>
      <x:c r="I1095" s="0" t="s">
        <x:v>2052</x:v>
      </x:c>
      <x:c r="J1095" s="43">
        <x:f>ROUND(E1095/I1090* H1095,5)</x:f>
      </x:c>
      <x:c r="K1095" s="44" t="s"/>
    </x:row>
    <x:row r="1096" spans="1:27">
      <x:c r="D1096" s="45" t="s">
        <x:v>2057</x:v>
      </x:c>
      <x:c r="E1096" s="44" t="s"/>
      <x:c r="H1096" s="44" t="s"/>
      <x:c r="K1096" s="42">
        <x:f>SUM(J1095:J1095)</x:f>
      </x:c>
    </x:row>
    <x:row r="1097" spans="1:27">
      <x:c r="E1097" s="44" t="s"/>
      <x:c r="H1097" s="44" t="s"/>
      <x:c r="K1097" s="44" t="s"/>
    </x:row>
    <x:row r="1098" spans="1:27">
      <x:c r="D1098" s="45" t="s">
        <x:v>2065</x:v>
      </x:c>
      <x:c r="E1098" s="44" t="s"/>
      <x:c r="H1098" s="44" t="n">
        <x:v>1</x:v>
      </x:c>
      <x:c r="I1098" s="0" t="s">
        <x:v>2066</x:v>
      </x:c>
      <x:c r="J1098" s="0">
        <x:f>ROUND(H1098/100*K1093,5)</x:f>
      </x:c>
      <x:c r="K1098" s="44" t="s"/>
    </x:row>
    <x:row r="1099" spans="1:27">
      <x:c r="D1099" s="45" t="s">
        <x:v>2064</x:v>
      </x:c>
      <x:c r="E1099" s="44" t="s"/>
      <x:c r="H1099" s="44" t="s"/>
      <x:c r="K1099" s="46">
        <x:f>SUM(J1091:J1098)</x:f>
      </x:c>
    </x:row>
    <x:row r="1100" spans="1:27">
      <x:c r="D1100" s="45" t="s">
        <x:v>2136</x:v>
      </x:c>
      <x:c r="E1100" s="44" t="s"/>
      <x:c r="H1100" s="44" t="n">
        <x:v>7.85</x:v>
      </x:c>
      <x:c r="I1100" s="0" t="s">
        <x:v>2066</x:v>
      </x:c>
      <x:c r="K1100" s="42">
        <x:f>ROUND(H1100/100*K1099,5)</x:f>
      </x:c>
    </x:row>
    <x:row r="1101" spans="1:27">
      <x:c r="D1101" s="45" t="s">
        <x:v>2067</x:v>
      </x:c>
      <x:c r="E1101" s="44" t="s"/>
      <x:c r="H1101" s="44" t="s"/>
      <x:c r="K1101" s="46">
        <x:f>SUM(K1099:K1100)</x:f>
      </x:c>
    </x:row>
    <x:row r="1103" spans="1:27" customFormat="1" ht="45" customHeight="1">
      <x:c r="A1103" s="34" t="s">
        <x:v>2236</x:v>
      </x:c>
      <x:c r="B1103" s="34" t="s">
        <x:v>156</x:v>
      </x:c>
      <x:c r="C1103" s="35" t="s">
        <x:v>15</x:v>
      </x:c>
      <x:c r="D1103" s="36" t="s">
        <x:v>157</x:v>
      </x:c>
      <x:c r="E1103" s="35" t="s"/>
      <x:c r="F1103" s="35" t="s"/>
      <x:c r="G1103" s="35" t="s"/>
      <x:c r="H1103" s="37" t="s">
        <x:v>2046</x:v>
      </x:c>
      <x:c r="I1103" s="38" t="n">
        <x:v>1</x:v>
      </x:c>
      <x:c r="J1103" s="39" t="s"/>
      <x:c r="K1103" s="40">
        <x:f>ROUND(K1111,2)</x:f>
      </x:c>
      <x:c r="L1103" s="35" t="s"/>
      <x:c r="M1103" s="35" t="s"/>
      <x:c r="N1103" s="35" t="s"/>
      <x:c r="O1103" s="35" t="s"/>
      <x:c r="P1103" s="35" t="s"/>
      <x:c r="Q1103" s="35" t="s"/>
      <x:c r="R1103" s="35" t="s"/>
      <x:c r="S1103" s="35" t="s"/>
      <x:c r="T1103" s="35" t="s"/>
      <x:c r="U1103" s="35" t="s"/>
      <x:c r="V1103" s="35" t="s"/>
      <x:c r="W1103" s="35" t="s"/>
      <x:c r="X1103" s="35" t="s"/>
      <x:c r="Y1103" s="35" t="s"/>
      <x:c r="Z1103" s="35" t="s"/>
      <x:c r="AA1103" s="35" t="s"/>
    </x:row>
    <x:row r="1104" spans="1:27">
      <x:c r="B1104" s="13" t="s">
        <x:v>2047</x:v>
      </x:c>
    </x:row>
    <x:row r="1105" spans="1:27">
      <x:c r="B1105" s="0" t="s">
        <x:v>2048</x:v>
      </x:c>
      <x:c r="C1105" s="0" t="s">
        <x:v>1773</x:v>
      </x:c>
      <x:c r="D1105" s="0" t="s">
        <x:v>2049</x:v>
      </x:c>
      <x:c r="E1105" s="41" t="n">
        <x:v>3.7037</x:v>
      </x:c>
      <x:c r="F1105" s="0" t="s">
        <x:v>2050</x:v>
      </x:c>
      <x:c r="G1105" s="0" t="s">
        <x:v>2051</x:v>
      </x:c>
      <x:c r="H1105" s="42" t="n">
        <x:v>23</x:v>
      </x:c>
      <x:c r="I1105" s="0" t="s">
        <x:v>2052</x:v>
      </x:c>
      <x:c r="J1105" s="43">
        <x:f>ROUND(E1105/I1103* H1105,5)</x:f>
      </x:c>
      <x:c r="K1105" s="44" t="s"/>
    </x:row>
    <x:row r="1106" spans="1:27">
      <x:c r="D1106" s="45" t="s">
        <x:v>2053</x:v>
      </x:c>
      <x:c r="E1106" s="44" t="s"/>
      <x:c r="H1106" s="44" t="s"/>
      <x:c r="K1106" s="42">
        <x:f>SUM(J1105:J1105)</x:f>
      </x:c>
    </x:row>
    <x:row r="1107" spans="1:27">
      <x:c r="E1107" s="44" t="s"/>
      <x:c r="H1107" s="44" t="s"/>
      <x:c r="K1107" s="44" t="s"/>
    </x:row>
    <x:row r="1108" spans="1:27">
      <x:c r="D1108" s="45" t="s">
        <x:v>2065</x:v>
      </x:c>
      <x:c r="E1108" s="44" t="s"/>
      <x:c r="H1108" s="44" t="n">
        <x:v>1</x:v>
      </x:c>
      <x:c r="I1108" s="0" t="s">
        <x:v>2066</x:v>
      </x:c>
      <x:c r="J1108" s="0">
        <x:f>ROUND(H1108/100*K1106,5)</x:f>
      </x:c>
      <x:c r="K1108" s="44" t="s"/>
    </x:row>
    <x:row r="1109" spans="1:27">
      <x:c r="D1109" s="45" t="s">
        <x:v>2064</x:v>
      </x:c>
      <x:c r="E1109" s="44" t="s"/>
      <x:c r="H1109" s="44" t="s"/>
      <x:c r="K1109" s="46">
        <x:f>SUM(J1104:J1108)</x:f>
      </x:c>
    </x:row>
    <x:row r="1110" spans="1:27">
      <x:c r="D1110" s="45" t="s">
        <x:v>2136</x:v>
      </x:c>
      <x:c r="E1110" s="44" t="s"/>
      <x:c r="H1110" s="44" t="n">
        <x:v>7.85</x:v>
      </x:c>
      <x:c r="I1110" s="0" t="s">
        <x:v>2066</x:v>
      </x:c>
      <x:c r="K1110" s="42">
        <x:f>ROUND(H1110/100*K1109,5)</x:f>
      </x:c>
    </x:row>
    <x:row r="1111" spans="1:27">
      <x:c r="D1111" s="45" t="s">
        <x:v>2067</x:v>
      </x:c>
      <x:c r="E1111" s="44" t="s"/>
      <x:c r="H1111" s="44" t="s"/>
      <x:c r="K1111" s="46">
        <x:f>SUM(K1109:K1110)</x:f>
      </x:c>
    </x:row>
    <x:row r="1113" spans="1:27" customFormat="1" ht="45" customHeight="1">
      <x:c r="A1113" s="34" t="s">
        <x:v>2237</x:v>
      </x:c>
      <x:c r="B1113" s="34" t="s">
        <x:v>158</x:v>
      </x:c>
      <x:c r="C1113" s="35" t="s">
        <x:v>15</x:v>
      </x:c>
      <x:c r="D1113" s="36" t="s">
        <x:v>159</x:v>
      </x:c>
      <x:c r="E1113" s="35" t="s"/>
      <x:c r="F1113" s="35" t="s"/>
      <x:c r="G1113" s="35" t="s"/>
      <x:c r="H1113" s="37" t="s">
        <x:v>2046</x:v>
      </x:c>
      <x:c r="I1113" s="38" t="n">
        <x:v>1</x:v>
      </x:c>
      <x:c r="J1113" s="39" t="s"/>
      <x:c r="K1113" s="40">
        <x:f>ROUND(K1121,2)</x:f>
      </x:c>
      <x:c r="L1113" s="35" t="s"/>
      <x:c r="M1113" s="35" t="s"/>
      <x:c r="N1113" s="35" t="s"/>
      <x:c r="O1113" s="35" t="s"/>
      <x:c r="P1113" s="35" t="s"/>
      <x:c r="Q1113" s="35" t="s"/>
      <x:c r="R1113" s="35" t="s"/>
      <x:c r="S1113" s="35" t="s"/>
      <x:c r="T1113" s="35" t="s"/>
      <x:c r="U1113" s="35" t="s"/>
      <x:c r="V1113" s="35" t="s"/>
      <x:c r="W1113" s="35" t="s"/>
      <x:c r="X1113" s="35" t="s"/>
      <x:c r="Y1113" s="35" t="s"/>
      <x:c r="Z1113" s="35" t="s"/>
      <x:c r="AA1113" s="35" t="s"/>
    </x:row>
    <x:row r="1114" spans="1:27">
      <x:c r="B1114" s="13" t="s">
        <x:v>2047</x:v>
      </x:c>
    </x:row>
    <x:row r="1115" spans="1:27">
      <x:c r="B1115" s="0" t="s">
        <x:v>2138</x:v>
      </x:c>
      <x:c r="C1115" s="0" t="s">
        <x:v>1773</x:v>
      </x:c>
      <x:c r="D1115" s="0" t="s">
        <x:v>2139</x:v>
      </x:c>
      <x:c r="E1115" s="41" t="n">
        <x:v>2.7778</x:v>
      </x:c>
      <x:c r="F1115" s="0" t="s">
        <x:v>2050</x:v>
      </x:c>
      <x:c r="G1115" s="0" t="s">
        <x:v>2051</x:v>
      </x:c>
      <x:c r="H1115" s="42" t="n">
        <x:v>22.23</x:v>
      </x:c>
      <x:c r="I1115" s="0" t="s">
        <x:v>2052</x:v>
      </x:c>
      <x:c r="J1115" s="43">
        <x:f>ROUND(E1115/I1113* H1115,5)</x:f>
      </x:c>
      <x:c r="K1115" s="44" t="s"/>
    </x:row>
    <x:row r="1116" spans="1:27">
      <x:c r="D1116" s="45" t="s">
        <x:v>2053</x:v>
      </x:c>
      <x:c r="E1116" s="44" t="s"/>
      <x:c r="H1116" s="44" t="s"/>
      <x:c r="K1116" s="42">
        <x:f>SUM(J1115:J1115)</x:f>
      </x:c>
    </x:row>
    <x:row r="1117" spans="1:27">
      <x:c r="E1117" s="44" t="s"/>
      <x:c r="H1117" s="44" t="s"/>
      <x:c r="K1117" s="44" t="s"/>
    </x:row>
    <x:row r="1118" spans="1:27">
      <x:c r="D1118" s="45" t="s">
        <x:v>2065</x:v>
      </x:c>
      <x:c r="E1118" s="44" t="s"/>
      <x:c r="H1118" s="44" t="n">
        <x:v>1</x:v>
      </x:c>
      <x:c r="I1118" s="0" t="s">
        <x:v>2066</x:v>
      </x:c>
      <x:c r="J1118" s="0">
        <x:f>ROUND(H1118/100*K1116,5)</x:f>
      </x:c>
      <x:c r="K1118" s="44" t="s"/>
    </x:row>
    <x:row r="1119" spans="1:27">
      <x:c r="D1119" s="45" t="s">
        <x:v>2064</x:v>
      </x:c>
      <x:c r="E1119" s="44" t="s"/>
      <x:c r="H1119" s="44" t="s"/>
      <x:c r="K1119" s="46">
        <x:f>SUM(J1114:J1118)</x:f>
      </x:c>
    </x:row>
    <x:row r="1120" spans="1:27">
      <x:c r="D1120" s="45" t="s">
        <x:v>2136</x:v>
      </x:c>
      <x:c r="E1120" s="44" t="s"/>
      <x:c r="H1120" s="44" t="n">
        <x:v>7.85</x:v>
      </x:c>
      <x:c r="I1120" s="0" t="s">
        <x:v>2066</x:v>
      </x:c>
      <x:c r="K1120" s="42">
        <x:f>ROUND(H1120/100*K1119,5)</x:f>
      </x:c>
    </x:row>
    <x:row r="1121" spans="1:27">
      <x:c r="D1121" s="45" t="s">
        <x:v>2067</x:v>
      </x:c>
      <x:c r="E1121" s="44" t="s"/>
      <x:c r="H1121" s="44" t="s"/>
      <x:c r="K1121" s="46">
        <x:f>SUM(K1119:K1120)</x:f>
      </x:c>
    </x:row>
    <x:row r="1123" spans="1:27" customFormat="1" ht="45" customHeight="1">
      <x:c r="A1123" s="34" t="s">
        <x:v>2238</x:v>
      </x:c>
      <x:c r="B1123" s="34" t="s">
        <x:v>160</x:v>
      </x:c>
      <x:c r="C1123" s="35" t="s">
        <x:v>15</x:v>
      </x:c>
      <x:c r="D1123" s="36" t="s">
        <x:v>161</x:v>
      </x:c>
      <x:c r="E1123" s="35" t="s"/>
      <x:c r="F1123" s="35" t="s"/>
      <x:c r="G1123" s="35" t="s"/>
      <x:c r="H1123" s="37" t="s">
        <x:v>2046</x:v>
      </x:c>
      <x:c r="I1123" s="38" t="n">
        <x:v>1</x:v>
      </x:c>
      <x:c r="J1123" s="39" t="s"/>
      <x:c r="K1123" s="40">
        <x:f>ROUND(K1134,2)</x:f>
      </x:c>
      <x:c r="L1123" s="35" t="s"/>
      <x:c r="M1123" s="35" t="s"/>
      <x:c r="N1123" s="35" t="s"/>
      <x:c r="O1123" s="35" t="s"/>
      <x:c r="P1123" s="35" t="s"/>
      <x:c r="Q1123" s="35" t="s"/>
      <x:c r="R1123" s="35" t="s"/>
      <x:c r="S1123" s="35" t="s"/>
      <x:c r="T1123" s="35" t="s"/>
      <x:c r="U1123" s="35" t="s"/>
      <x:c r="V1123" s="35" t="s"/>
      <x:c r="W1123" s="35" t="s"/>
      <x:c r="X1123" s="35" t="s"/>
      <x:c r="Y1123" s="35" t="s"/>
      <x:c r="Z1123" s="35" t="s"/>
      <x:c r="AA1123" s="35" t="s"/>
    </x:row>
    <x:row r="1124" spans="1:27">
      <x:c r="B1124" s="13" t="s">
        <x:v>2047</x:v>
      </x:c>
    </x:row>
    <x:row r="1125" spans="1:27">
      <x:c r="B1125" s="0" t="s">
        <x:v>2138</x:v>
      </x:c>
      <x:c r="C1125" s="0" t="s">
        <x:v>1773</x:v>
      </x:c>
      <x:c r="D1125" s="0" t="s">
        <x:v>2139</x:v>
      </x:c>
      <x:c r="E1125" s="41" t="n">
        <x:v>0.0514</x:v>
      </x:c>
      <x:c r="F1125" s="0" t="s">
        <x:v>2050</x:v>
      </x:c>
      <x:c r="G1125" s="0" t="s">
        <x:v>2051</x:v>
      </x:c>
      <x:c r="H1125" s="42" t="n">
        <x:v>22.23</x:v>
      </x:c>
      <x:c r="I1125" s="0" t="s">
        <x:v>2052</x:v>
      </x:c>
      <x:c r="J1125" s="43">
        <x:f>ROUND(E1125/I1123* H1125,5)</x:f>
      </x:c>
      <x:c r="K1125" s="44" t="s"/>
    </x:row>
    <x:row r="1126" spans="1:27">
      <x:c r="D1126" s="45" t="s">
        <x:v>2053</x:v>
      </x:c>
      <x:c r="E1126" s="44" t="s"/>
      <x:c r="H1126" s="44" t="s"/>
      <x:c r="K1126" s="42">
        <x:f>SUM(J1125:J1125)</x:f>
      </x:c>
    </x:row>
    <x:row r="1127" spans="1:27">
      <x:c r="B1127" s="13" t="s">
        <x:v>2054</x:v>
      </x:c>
      <x:c r="E1127" s="44" t="s"/>
      <x:c r="H1127" s="44" t="s"/>
      <x:c r="K1127" s="44" t="s"/>
    </x:row>
    <x:row r="1128" spans="1:27">
      <x:c r="B1128" s="0" t="s">
        <x:v>2178</x:v>
      </x:c>
      <x:c r="C1128" s="0" t="s">
        <x:v>1773</x:v>
      </x:c>
      <x:c r="D1128" s="0" t="s">
        <x:v>2179</x:v>
      </x:c>
      <x:c r="E1128" s="41" t="n">
        <x:v>0.1371</x:v>
      </x:c>
      <x:c r="F1128" s="0" t="s">
        <x:v>2050</x:v>
      </x:c>
      <x:c r="G1128" s="0" t="s">
        <x:v>2051</x:v>
      </x:c>
      <x:c r="H1128" s="42" t="n">
        <x:v>50.9</x:v>
      </x:c>
      <x:c r="I1128" s="0" t="s">
        <x:v>2052</x:v>
      </x:c>
      <x:c r="J1128" s="43">
        <x:f>ROUND(E1128/I1123* H1128,5)</x:f>
      </x:c>
      <x:c r="K1128" s="44" t="s"/>
    </x:row>
    <x:row r="1129" spans="1:27">
      <x:c r="D1129" s="45" t="s">
        <x:v>2057</x:v>
      </x:c>
      <x:c r="E1129" s="44" t="s"/>
      <x:c r="H1129" s="44" t="s"/>
      <x:c r="K1129" s="42">
        <x:f>SUM(J1128:J1128)</x:f>
      </x:c>
    </x:row>
    <x:row r="1130" spans="1:27">
      <x:c r="E1130" s="44" t="s"/>
      <x:c r="H1130" s="44" t="s"/>
      <x:c r="K1130" s="44" t="s"/>
    </x:row>
    <x:row r="1131" spans="1:27">
      <x:c r="D1131" s="45" t="s">
        <x:v>2065</x:v>
      </x:c>
      <x:c r="E1131" s="44" t="s"/>
      <x:c r="H1131" s="44" t="n">
        <x:v>1</x:v>
      </x:c>
      <x:c r="I1131" s="0" t="s">
        <x:v>2066</x:v>
      </x:c>
      <x:c r="J1131" s="0">
        <x:f>ROUND(H1131/100*K1126,5)</x:f>
      </x:c>
      <x:c r="K1131" s="44" t="s"/>
    </x:row>
    <x:row r="1132" spans="1:27">
      <x:c r="D1132" s="45" t="s">
        <x:v>2064</x:v>
      </x:c>
      <x:c r="E1132" s="44" t="s"/>
      <x:c r="H1132" s="44" t="s"/>
      <x:c r="K1132" s="46">
        <x:f>SUM(J1124:J1131)</x:f>
      </x:c>
    </x:row>
    <x:row r="1133" spans="1:27">
      <x:c r="D1133" s="45" t="s">
        <x:v>2136</x:v>
      </x:c>
      <x:c r="E1133" s="44" t="s"/>
      <x:c r="H1133" s="44" t="n">
        <x:v>7.85</x:v>
      </x:c>
      <x:c r="I1133" s="0" t="s">
        <x:v>2066</x:v>
      </x:c>
      <x:c r="K1133" s="42">
        <x:f>ROUND(H1133/100*K1132,5)</x:f>
      </x:c>
    </x:row>
    <x:row r="1134" spans="1:27">
      <x:c r="D1134" s="45" t="s">
        <x:v>2067</x:v>
      </x:c>
      <x:c r="E1134" s="44" t="s"/>
      <x:c r="H1134" s="44" t="s"/>
      <x:c r="K1134" s="46">
        <x:f>SUM(K1132:K1133)</x:f>
      </x:c>
    </x:row>
    <x:row r="1136" spans="1:27" customFormat="1" ht="45" customHeight="1">
      <x:c r="A1136" s="34" t="s">
        <x:v>2239</x:v>
      </x:c>
      <x:c r="B1136" s="34" t="s">
        <x:v>162</x:v>
      </x:c>
      <x:c r="C1136" s="35" t="s">
        <x:v>15</x:v>
      </x:c>
      <x:c r="D1136" s="36" t="s">
        <x:v>163</x:v>
      </x:c>
      <x:c r="E1136" s="35" t="s"/>
      <x:c r="F1136" s="35" t="s"/>
      <x:c r="G1136" s="35" t="s"/>
      <x:c r="H1136" s="37" t="s">
        <x:v>2046</x:v>
      </x:c>
      <x:c r="I1136" s="38" t="n">
        <x:v>1</x:v>
      </x:c>
      <x:c r="J1136" s="39" t="s"/>
      <x:c r="K1136" s="40">
        <x:f>ROUND(K1143,2)</x:f>
      </x:c>
      <x:c r="L1136" s="35" t="s"/>
      <x:c r="M1136" s="35" t="s"/>
      <x:c r="N1136" s="35" t="s"/>
      <x:c r="O1136" s="35" t="s"/>
      <x:c r="P1136" s="35" t="s"/>
      <x:c r="Q1136" s="35" t="s"/>
      <x:c r="R1136" s="35" t="s"/>
      <x:c r="S1136" s="35" t="s"/>
      <x:c r="T1136" s="35" t="s"/>
      <x:c r="U1136" s="35" t="s"/>
      <x:c r="V1136" s="35" t="s"/>
      <x:c r="W1136" s="35" t="s"/>
      <x:c r="X1136" s="35" t="s"/>
      <x:c r="Y1136" s="35" t="s"/>
      <x:c r="Z1136" s="35" t="s"/>
      <x:c r="AA1136" s="35" t="s"/>
    </x:row>
    <x:row r="1137" spans="1:27">
      <x:c r="B1137" s="13" t="s">
        <x:v>2054</x:v>
      </x:c>
    </x:row>
    <x:row r="1138" spans="1:27">
      <x:c r="B1138" s="0" t="s">
        <x:v>2240</x:v>
      </x:c>
      <x:c r="C1138" s="0" t="s">
        <x:v>1773</x:v>
      </x:c>
      <x:c r="D1138" s="0" t="s">
        <x:v>2241</x:v>
      </x:c>
      <x:c r="E1138" s="41" t="n">
        <x:v>0.055</x:v>
      </x:c>
      <x:c r="F1138" s="0" t="s">
        <x:v>2050</x:v>
      </x:c>
      <x:c r="G1138" s="0" t="s">
        <x:v>2051</x:v>
      </x:c>
      <x:c r="H1138" s="42" t="n">
        <x:v>67.39</x:v>
      </x:c>
      <x:c r="I1138" s="0" t="s">
        <x:v>2052</x:v>
      </x:c>
      <x:c r="J1138" s="43">
        <x:f>ROUND(E1138/I1136* H1138,5)</x:f>
      </x:c>
      <x:c r="K1138" s="44" t="s"/>
    </x:row>
    <x:row r="1139" spans="1:27">
      <x:c r="B1139" s="0" t="s">
        <x:v>2106</x:v>
      </x:c>
      <x:c r="C1139" s="0" t="s">
        <x:v>1773</x:v>
      </x:c>
      <x:c r="D1139" s="0" t="s">
        <x:v>2107</x:v>
      </x:c>
      <x:c r="E1139" s="41" t="n">
        <x:v>0.026</x:v>
      </x:c>
      <x:c r="F1139" s="0" t="s">
        <x:v>2050</x:v>
      </x:c>
      <x:c r="G1139" s="0" t="s">
        <x:v>2051</x:v>
      </x:c>
      <x:c r="H1139" s="42" t="n">
        <x:v>90.97</x:v>
      </x:c>
      <x:c r="I1139" s="0" t="s">
        <x:v>2052</x:v>
      </x:c>
      <x:c r="J1139" s="43">
        <x:f>ROUND(E1139/I1136* H1139,5)</x:f>
      </x:c>
      <x:c r="K1139" s="44" t="s"/>
    </x:row>
    <x:row r="1140" spans="1:27">
      <x:c r="D1140" s="45" t="s">
        <x:v>2057</x:v>
      </x:c>
      <x:c r="E1140" s="44" t="s"/>
      <x:c r="H1140" s="44" t="s"/>
      <x:c r="K1140" s="42">
        <x:f>SUM(J1138:J1139)</x:f>
      </x:c>
    </x:row>
    <x:row r="1141" spans="1:27">
      <x:c r="D1141" s="45" t="s">
        <x:v>2064</x:v>
      </x:c>
      <x:c r="E1141" s="44" t="s"/>
      <x:c r="H1141" s="44" t="s"/>
      <x:c r="K1141" s="46">
        <x:f>SUM(J1137:J1140)</x:f>
      </x:c>
    </x:row>
    <x:row r="1142" spans="1:27">
      <x:c r="D1142" s="45" t="s">
        <x:v>2136</x:v>
      </x:c>
      <x:c r="E1142" s="44" t="s"/>
      <x:c r="H1142" s="44" t="n">
        <x:v>7.85</x:v>
      </x:c>
      <x:c r="I1142" s="0" t="s">
        <x:v>2066</x:v>
      </x:c>
      <x:c r="K1142" s="42">
        <x:f>ROUND(H1142/100*K1141,5)</x:f>
      </x:c>
    </x:row>
    <x:row r="1143" spans="1:27">
      <x:c r="D1143" s="45" t="s">
        <x:v>2067</x:v>
      </x:c>
      <x:c r="E1143" s="44" t="s"/>
      <x:c r="H1143" s="44" t="s"/>
      <x:c r="K1143" s="46">
        <x:f>SUM(K1141:K1142)</x:f>
      </x:c>
    </x:row>
    <x:row r="1145" spans="1:27" customFormat="1" ht="45" customHeight="1">
      <x:c r="A1145" s="34" t="s">
        <x:v>2242</x:v>
      </x:c>
      <x:c r="B1145" s="34" t="s">
        <x:v>164</x:v>
      </x:c>
      <x:c r="C1145" s="35" t="s">
        <x:v>15</x:v>
      </x:c>
      <x:c r="D1145" s="36" t="s">
        <x:v>165</x:v>
      </x:c>
      <x:c r="E1145" s="35" t="s"/>
      <x:c r="F1145" s="35" t="s"/>
      <x:c r="G1145" s="35" t="s"/>
      <x:c r="H1145" s="37" t="s">
        <x:v>2046</x:v>
      </x:c>
      <x:c r="I1145" s="38" t="n">
        <x:v>1</x:v>
      </x:c>
      <x:c r="J1145" s="39" t="s"/>
      <x:c r="K1145" s="40">
        <x:f>ROUND(K1155,2)</x:f>
      </x:c>
      <x:c r="L1145" s="35" t="s"/>
      <x:c r="M1145" s="35" t="s"/>
      <x:c r="N1145" s="35" t="s"/>
      <x:c r="O1145" s="35" t="s"/>
      <x:c r="P1145" s="35" t="s"/>
      <x:c r="Q1145" s="35" t="s"/>
      <x:c r="R1145" s="35" t="s"/>
      <x:c r="S1145" s="35" t="s"/>
      <x:c r="T1145" s="35" t="s"/>
      <x:c r="U1145" s="35" t="s"/>
      <x:c r="V1145" s="35" t="s"/>
      <x:c r="W1145" s="35" t="s"/>
      <x:c r="X1145" s="35" t="s"/>
      <x:c r="Y1145" s="35" t="s"/>
      <x:c r="Z1145" s="35" t="s"/>
      <x:c r="AA1145" s="35" t="s"/>
    </x:row>
    <x:row r="1146" spans="1:27">
      <x:c r="B1146" s="13" t="s">
        <x:v>2054</x:v>
      </x:c>
    </x:row>
    <x:row r="1147" spans="1:27">
      <x:c r="B1147" s="0" t="s">
        <x:v>2240</x:v>
      </x:c>
      <x:c r="C1147" s="0" t="s">
        <x:v>1773</x:v>
      </x:c>
      <x:c r="D1147" s="0" t="s">
        <x:v>2241</x:v>
      </x:c>
      <x:c r="E1147" s="41" t="n">
        <x:v>0.0302</x:v>
      </x:c>
      <x:c r="F1147" s="0" t="s">
        <x:v>2050</x:v>
      </x:c>
      <x:c r="G1147" s="0" t="s">
        <x:v>2051</x:v>
      </x:c>
      <x:c r="H1147" s="42" t="n">
        <x:v>67.39</x:v>
      </x:c>
      <x:c r="I1147" s="0" t="s">
        <x:v>2052</x:v>
      </x:c>
      <x:c r="J1147" s="43">
        <x:f>ROUND(E1147/I1145* H1147,5)</x:f>
      </x:c>
      <x:c r="K1147" s="44" t="s"/>
    </x:row>
    <x:row r="1148" spans="1:27">
      <x:c r="B1148" s="0" t="s">
        <x:v>2106</x:v>
      </x:c>
      <x:c r="C1148" s="0" t="s">
        <x:v>1773</x:v>
      </x:c>
      <x:c r="D1148" s="0" t="s">
        <x:v>2107</x:v>
      </x:c>
      <x:c r="E1148" s="41" t="n">
        <x:v>0.0143</x:v>
      </x:c>
      <x:c r="F1148" s="0" t="s">
        <x:v>2050</x:v>
      </x:c>
      <x:c r="G1148" s="0" t="s">
        <x:v>2051</x:v>
      </x:c>
      <x:c r="H1148" s="42" t="n">
        <x:v>90.97</x:v>
      </x:c>
      <x:c r="I1148" s="0" t="s">
        <x:v>2052</x:v>
      </x:c>
      <x:c r="J1148" s="43">
        <x:f>ROUND(E1148/I1145* H1148,5)</x:f>
      </x:c>
      <x:c r="K1148" s="44" t="s"/>
    </x:row>
    <x:row r="1149" spans="1:27">
      <x:c r="D1149" s="45" t="s">
        <x:v>2057</x:v>
      </x:c>
      <x:c r="E1149" s="44" t="s"/>
      <x:c r="H1149" s="44" t="s"/>
      <x:c r="K1149" s="42">
        <x:f>SUM(J1147:J1148)</x:f>
      </x:c>
    </x:row>
    <x:row r="1150" spans="1:27">
      <x:c r="B1150" s="13" t="s">
        <x:v>2058</x:v>
      </x:c>
      <x:c r="E1150" s="44" t="s"/>
      <x:c r="H1150" s="44" t="s"/>
      <x:c r="K1150" s="44" t="s"/>
    </x:row>
    <x:row r="1151" spans="1:27">
      <x:c r="B1151" s="0" t="s">
        <x:v>2243</x:v>
      </x:c>
      <x:c r="C1151" s="0" t="s">
        <x:v>15</x:v>
      </x:c>
      <x:c r="D1151" s="0" t="s">
        <x:v>2244</x:v>
      </x:c>
      <x:c r="E1151" s="41" t="n">
        <x:v>1.2</x:v>
      </x:c>
      <x:c r="G1151" s="0" t="s">
        <x:v>2051</x:v>
      </x:c>
      <x:c r="H1151" s="42" t="n">
        <x:v>3.86</x:v>
      </x:c>
      <x:c r="I1151" s="0" t="s">
        <x:v>2052</x:v>
      </x:c>
      <x:c r="J1151" s="43">
        <x:f>ROUND(E1151* H1151,5)</x:f>
      </x:c>
      <x:c r="K1151" s="44" t="s"/>
    </x:row>
    <x:row r="1152" spans="1:27">
      <x:c r="D1152" s="45" t="s">
        <x:v>2063</x:v>
      </x:c>
      <x:c r="E1152" s="44" t="s"/>
      <x:c r="H1152" s="44" t="s"/>
      <x:c r="K1152" s="42">
        <x:f>SUM(J1151:J1151)</x:f>
      </x:c>
    </x:row>
    <x:row r="1153" spans="1:27">
      <x:c r="D1153" s="45" t="s">
        <x:v>2064</x:v>
      </x:c>
      <x:c r="E1153" s="44" t="s"/>
      <x:c r="H1153" s="44" t="s"/>
      <x:c r="K1153" s="46">
        <x:f>SUM(J1146:J1152)</x:f>
      </x:c>
    </x:row>
    <x:row r="1154" spans="1:27">
      <x:c r="D1154" s="45" t="s">
        <x:v>2136</x:v>
      </x:c>
      <x:c r="E1154" s="44" t="s"/>
      <x:c r="H1154" s="44" t="n">
        <x:v>7.85</x:v>
      </x:c>
      <x:c r="I1154" s="0" t="s">
        <x:v>2066</x:v>
      </x:c>
      <x:c r="K1154" s="42">
        <x:f>ROUND(H1154/100*K1153,5)</x:f>
      </x:c>
    </x:row>
    <x:row r="1155" spans="1:27">
      <x:c r="D1155" s="45" t="s">
        <x:v>2067</x:v>
      </x:c>
      <x:c r="E1155" s="44" t="s"/>
      <x:c r="H1155" s="44" t="s"/>
      <x:c r="K1155" s="46">
        <x:f>SUM(K1153:K1154)</x:f>
      </x:c>
    </x:row>
    <x:row r="1157" spans="1:27" customFormat="1" ht="45" customHeight="1">
      <x:c r="A1157" s="34" t="s">
        <x:v>2245</x:v>
      </x:c>
      <x:c r="B1157" s="34" t="s">
        <x:v>166</x:v>
      </x:c>
      <x:c r="C1157" s="35" t="s">
        <x:v>15</x:v>
      </x:c>
      <x:c r="D1157" s="36" t="s">
        <x:v>167</x:v>
      </x:c>
      <x:c r="E1157" s="35" t="s"/>
      <x:c r="F1157" s="35" t="s"/>
      <x:c r="G1157" s="35" t="s"/>
      <x:c r="H1157" s="37" t="s">
        <x:v>2046</x:v>
      </x:c>
      <x:c r="I1157" s="38" t="n">
        <x:v>1</x:v>
      </x:c>
      <x:c r="J1157" s="39" t="s"/>
      <x:c r="K1157" s="40">
        <x:f>ROUND(K1164,2)</x:f>
      </x:c>
      <x:c r="L1157" s="35" t="s"/>
      <x:c r="M1157" s="35" t="s"/>
      <x:c r="N1157" s="35" t="s"/>
      <x:c r="O1157" s="35" t="s"/>
      <x:c r="P1157" s="35" t="s"/>
      <x:c r="Q1157" s="35" t="s"/>
      <x:c r="R1157" s="35" t="s"/>
      <x:c r="S1157" s="35" t="s"/>
      <x:c r="T1157" s="35" t="s"/>
      <x:c r="U1157" s="35" t="s"/>
      <x:c r="V1157" s="35" t="s"/>
      <x:c r="W1157" s="35" t="s"/>
      <x:c r="X1157" s="35" t="s"/>
      <x:c r="Y1157" s="35" t="s"/>
      <x:c r="Z1157" s="35" t="s"/>
      <x:c r="AA1157" s="35" t="s"/>
    </x:row>
    <x:row r="1158" spans="1:27">
      <x:c r="B1158" s="13" t="s">
        <x:v>2054</x:v>
      </x:c>
    </x:row>
    <x:row r="1159" spans="1:27">
      <x:c r="B1159" s="0" t="s">
        <x:v>2240</x:v>
      </x:c>
      <x:c r="C1159" s="0" t="s">
        <x:v>1773</x:v>
      </x:c>
      <x:c r="D1159" s="0" t="s">
        <x:v>2241</x:v>
      </x:c>
      <x:c r="E1159" s="41" t="n">
        <x:v>0.05</x:v>
      </x:c>
      <x:c r="F1159" s="0" t="s">
        <x:v>2050</x:v>
      </x:c>
      <x:c r="G1159" s="0" t="s">
        <x:v>2051</x:v>
      </x:c>
      <x:c r="H1159" s="42" t="n">
        <x:v>67.39</x:v>
      </x:c>
      <x:c r="I1159" s="0" t="s">
        <x:v>2052</x:v>
      </x:c>
      <x:c r="J1159" s="43">
        <x:f>ROUND(E1159/I1157* H1159,5)</x:f>
      </x:c>
      <x:c r="K1159" s="44" t="s"/>
    </x:row>
    <x:row r="1160" spans="1:27">
      <x:c r="B1160" s="0" t="s">
        <x:v>2106</x:v>
      </x:c>
      <x:c r="C1160" s="0" t="s">
        <x:v>1773</x:v>
      </x:c>
      <x:c r="D1160" s="0" t="s">
        <x:v>2107</x:v>
      </x:c>
      <x:c r="E1160" s="41" t="n">
        <x:v>0.026</x:v>
      </x:c>
      <x:c r="F1160" s="0" t="s">
        <x:v>2050</x:v>
      </x:c>
      <x:c r="G1160" s="0" t="s">
        <x:v>2051</x:v>
      </x:c>
      <x:c r="H1160" s="42" t="n">
        <x:v>90.97</x:v>
      </x:c>
      <x:c r="I1160" s="0" t="s">
        <x:v>2052</x:v>
      </x:c>
      <x:c r="J1160" s="43">
        <x:f>ROUND(E1160/I1157* H1160,5)</x:f>
      </x:c>
      <x:c r="K1160" s="44" t="s"/>
    </x:row>
    <x:row r="1161" spans="1:27">
      <x:c r="D1161" s="45" t="s">
        <x:v>2057</x:v>
      </x:c>
      <x:c r="E1161" s="44" t="s"/>
      <x:c r="H1161" s="44" t="s"/>
      <x:c r="K1161" s="42">
        <x:f>SUM(J1159:J1160)</x:f>
      </x:c>
    </x:row>
    <x:row r="1162" spans="1:27">
      <x:c r="D1162" s="45" t="s">
        <x:v>2064</x:v>
      </x:c>
      <x:c r="E1162" s="44" t="s"/>
      <x:c r="H1162" s="44" t="s"/>
      <x:c r="K1162" s="46">
        <x:f>SUM(J1158:J1161)</x:f>
      </x:c>
    </x:row>
    <x:row r="1163" spans="1:27">
      <x:c r="D1163" s="45" t="s">
        <x:v>2136</x:v>
      </x:c>
      <x:c r="E1163" s="44" t="s"/>
      <x:c r="H1163" s="44" t="n">
        <x:v>7.85</x:v>
      </x:c>
      <x:c r="I1163" s="0" t="s">
        <x:v>2066</x:v>
      </x:c>
      <x:c r="K1163" s="42">
        <x:f>ROUND(H1163/100*K1162,5)</x:f>
      </x:c>
    </x:row>
    <x:row r="1164" spans="1:27">
      <x:c r="D1164" s="45" t="s">
        <x:v>2067</x:v>
      </x:c>
      <x:c r="E1164" s="44" t="s"/>
      <x:c r="H1164" s="44" t="s"/>
      <x:c r="K1164" s="46">
        <x:f>SUM(K1162:K1163)</x:f>
      </x:c>
    </x:row>
    <x:row r="1166" spans="1:27" customFormat="1" ht="45" customHeight="1">
      <x:c r="A1166" s="34" t="s">
        <x:v>2246</x:v>
      </x:c>
      <x:c r="B1166" s="34" t="s">
        <x:v>168</x:v>
      </x:c>
      <x:c r="C1166" s="35" t="s">
        <x:v>15</x:v>
      </x:c>
      <x:c r="D1166" s="36" t="s">
        <x:v>169</x:v>
      </x:c>
      <x:c r="E1166" s="35" t="s"/>
      <x:c r="F1166" s="35" t="s"/>
      <x:c r="G1166" s="35" t="s"/>
      <x:c r="H1166" s="37" t="s">
        <x:v>2046</x:v>
      </x:c>
      <x:c r="I1166" s="38" t="n">
        <x:v>1</x:v>
      </x:c>
      <x:c r="J1166" s="39" t="s"/>
      <x:c r="K1166" s="40">
        <x:f>ROUND(K1176,2)</x:f>
      </x:c>
      <x:c r="L1166" s="35" t="s"/>
      <x:c r="M1166" s="35" t="s"/>
      <x:c r="N1166" s="35" t="s"/>
      <x:c r="O1166" s="35" t="s"/>
      <x:c r="P1166" s="35" t="s"/>
      <x:c r="Q1166" s="35" t="s"/>
      <x:c r="R1166" s="35" t="s"/>
      <x:c r="S1166" s="35" t="s"/>
      <x:c r="T1166" s="35" t="s"/>
      <x:c r="U1166" s="35" t="s"/>
      <x:c r="V1166" s="35" t="s"/>
      <x:c r="W1166" s="35" t="s"/>
      <x:c r="X1166" s="35" t="s"/>
      <x:c r="Y1166" s="35" t="s"/>
      <x:c r="Z1166" s="35" t="s"/>
      <x:c r="AA1166" s="35" t="s"/>
    </x:row>
    <x:row r="1167" spans="1:27">
      <x:c r="B1167" s="13" t="s">
        <x:v>2054</x:v>
      </x:c>
    </x:row>
    <x:row r="1168" spans="1:27">
      <x:c r="B1168" s="0" t="s">
        <x:v>2240</x:v>
      </x:c>
      <x:c r="C1168" s="0" t="s">
        <x:v>1773</x:v>
      </x:c>
      <x:c r="D1168" s="0" t="s">
        <x:v>2241</x:v>
      </x:c>
      <x:c r="E1168" s="41" t="n">
        <x:v>0.0282</x:v>
      </x:c>
      <x:c r="F1168" s="0" t="s">
        <x:v>2050</x:v>
      </x:c>
      <x:c r="G1168" s="0" t="s">
        <x:v>2051</x:v>
      </x:c>
      <x:c r="H1168" s="42" t="n">
        <x:v>67.39</x:v>
      </x:c>
      <x:c r="I1168" s="0" t="s">
        <x:v>2052</x:v>
      </x:c>
      <x:c r="J1168" s="43">
        <x:f>ROUND(E1168/I1166* H1168,5)</x:f>
      </x:c>
      <x:c r="K1168" s="44" t="s"/>
    </x:row>
    <x:row r="1169" spans="1:27">
      <x:c r="B1169" s="0" t="s">
        <x:v>2106</x:v>
      </x:c>
      <x:c r="C1169" s="0" t="s">
        <x:v>1773</x:v>
      </x:c>
      <x:c r="D1169" s="0" t="s">
        <x:v>2107</x:v>
      </x:c>
      <x:c r="E1169" s="41" t="n">
        <x:v>0.0147</x:v>
      </x:c>
      <x:c r="F1169" s="0" t="s">
        <x:v>2050</x:v>
      </x:c>
      <x:c r="G1169" s="0" t="s">
        <x:v>2051</x:v>
      </x:c>
      <x:c r="H1169" s="42" t="n">
        <x:v>90.97</x:v>
      </x:c>
      <x:c r="I1169" s="0" t="s">
        <x:v>2052</x:v>
      </x:c>
      <x:c r="J1169" s="43">
        <x:f>ROUND(E1169/I1166* H1169,5)</x:f>
      </x:c>
      <x:c r="K1169" s="44" t="s"/>
    </x:row>
    <x:row r="1170" spans="1:27">
      <x:c r="D1170" s="45" t="s">
        <x:v>2057</x:v>
      </x:c>
      <x:c r="E1170" s="44" t="s"/>
      <x:c r="H1170" s="44" t="s"/>
      <x:c r="K1170" s="42">
        <x:f>SUM(J1168:J1169)</x:f>
      </x:c>
    </x:row>
    <x:row r="1171" spans="1:27">
      <x:c r="B1171" s="13" t="s">
        <x:v>2058</x:v>
      </x:c>
      <x:c r="E1171" s="44" t="s"/>
      <x:c r="H1171" s="44" t="s"/>
      <x:c r="K1171" s="44" t="s"/>
    </x:row>
    <x:row r="1172" spans="1:27">
      <x:c r="B1172" s="0" t="s">
        <x:v>2247</x:v>
      </x:c>
      <x:c r="C1172" s="0" t="s">
        <x:v>15</x:v>
      </x:c>
      <x:c r="D1172" s="0" t="s">
        <x:v>2248</x:v>
      </x:c>
      <x:c r="E1172" s="41" t="n">
        <x:v>1.2</x:v>
      </x:c>
      <x:c r="G1172" s="0" t="s">
        <x:v>2051</x:v>
      </x:c>
      <x:c r="H1172" s="42" t="n">
        <x:v>5.64</x:v>
      </x:c>
      <x:c r="I1172" s="0" t="s">
        <x:v>2052</x:v>
      </x:c>
      <x:c r="J1172" s="43">
        <x:f>ROUND(E1172* H1172,5)</x:f>
      </x:c>
      <x:c r="K1172" s="44" t="s"/>
    </x:row>
    <x:row r="1173" spans="1:27">
      <x:c r="D1173" s="45" t="s">
        <x:v>2063</x:v>
      </x:c>
      <x:c r="E1173" s="44" t="s"/>
      <x:c r="H1173" s="44" t="s"/>
      <x:c r="K1173" s="42">
        <x:f>SUM(J1172:J1172)</x:f>
      </x:c>
    </x:row>
    <x:row r="1174" spans="1:27">
      <x:c r="D1174" s="45" t="s">
        <x:v>2064</x:v>
      </x:c>
      <x:c r="E1174" s="44" t="s"/>
      <x:c r="H1174" s="44" t="s"/>
      <x:c r="K1174" s="46">
        <x:f>SUM(J1167:J1173)</x:f>
      </x:c>
    </x:row>
    <x:row r="1175" spans="1:27">
      <x:c r="D1175" s="45" t="s">
        <x:v>2136</x:v>
      </x:c>
      <x:c r="E1175" s="44" t="s"/>
      <x:c r="H1175" s="44" t="n">
        <x:v>7.85</x:v>
      </x:c>
      <x:c r="I1175" s="0" t="s">
        <x:v>2066</x:v>
      </x:c>
      <x:c r="K1175" s="42">
        <x:f>ROUND(H1175/100*K1174,5)</x:f>
      </x:c>
    </x:row>
    <x:row r="1176" spans="1:27">
      <x:c r="D1176" s="45" t="s">
        <x:v>2067</x:v>
      </x:c>
      <x:c r="E1176" s="44" t="s"/>
      <x:c r="H1176" s="44" t="s"/>
      <x:c r="K1176" s="46">
        <x:f>SUM(K1174:K1175)</x:f>
      </x:c>
    </x:row>
    <x:row r="1178" spans="1:27" customFormat="1" ht="45" customHeight="1">
      <x:c r="A1178" s="34" t="s">
        <x:v>2249</x:v>
      </x:c>
      <x:c r="B1178" s="34" t="s">
        <x:v>170</x:v>
      </x:c>
      <x:c r="C1178" s="35" t="s">
        <x:v>15</x:v>
      </x:c>
      <x:c r="D1178" s="36" t="s">
        <x:v>171</x:v>
      </x:c>
      <x:c r="E1178" s="35" t="s"/>
      <x:c r="F1178" s="35" t="s"/>
      <x:c r="G1178" s="35" t="s"/>
      <x:c r="H1178" s="37" t="s">
        <x:v>2046</x:v>
      </x:c>
      <x:c r="I1178" s="38" t="n">
        <x:v>1</x:v>
      </x:c>
      <x:c r="J1178" s="39" t="s"/>
      <x:c r="K1178" s="40">
        <x:f>ROUND(K1185,2)</x:f>
      </x:c>
      <x:c r="L1178" s="35" t="s"/>
      <x:c r="M1178" s="35" t="s"/>
      <x:c r="N1178" s="35" t="s"/>
      <x:c r="O1178" s="35" t="s"/>
      <x:c r="P1178" s="35" t="s"/>
      <x:c r="Q1178" s="35" t="s"/>
      <x:c r="R1178" s="35" t="s"/>
      <x:c r="S1178" s="35" t="s"/>
      <x:c r="T1178" s="35" t="s"/>
      <x:c r="U1178" s="35" t="s"/>
      <x:c r="V1178" s="35" t="s"/>
      <x:c r="W1178" s="35" t="s"/>
      <x:c r="X1178" s="35" t="s"/>
      <x:c r="Y1178" s="35" t="s"/>
      <x:c r="Z1178" s="35" t="s"/>
      <x:c r="AA1178" s="35" t="s"/>
    </x:row>
    <x:row r="1179" spans="1:27">
      <x:c r="B1179" s="13" t="s">
        <x:v>2054</x:v>
      </x:c>
    </x:row>
    <x:row r="1180" spans="1:27">
      <x:c r="B1180" s="0" t="s">
        <x:v>2106</x:v>
      </x:c>
      <x:c r="C1180" s="0" t="s">
        <x:v>1773</x:v>
      </x:c>
      <x:c r="D1180" s="0" t="s">
        <x:v>2107</x:v>
      </x:c>
      <x:c r="E1180" s="41" t="n">
        <x:v>0.026</x:v>
      </x:c>
      <x:c r="F1180" s="0" t="s">
        <x:v>2050</x:v>
      </x:c>
      <x:c r="G1180" s="0" t="s">
        <x:v>2051</x:v>
      </x:c>
      <x:c r="H1180" s="42" t="n">
        <x:v>90.97</x:v>
      </x:c>
      <x:c r="I1180" s="0" t="s">
        <x:v>2052</x:v>
      </x:c>
      <x:c r="J1180" s="43">
        <x:f>ROUND(E1180/I1178* H1180,5)</x:f>
      </x:c>
      <x:c r="K1180" s="44" t="s"/>
    </x:row>
    <x:row r="1181" spans="1:27">
      <x:c r="B1181" s="0" t="s">
        <x:v>2240</x:v>
      </x:c>
      <x:c r="C1181" s="0" t="s">
        <x:v>1773</x:v>
      </x:c>
      <x:c r="D1181" s="0" t="s">
        <x:v>2241</x:v>
      </x:c>
      <x:c r="E1181" s="41" t="n">
        <x:v>0.045</x:v>
      </x:c>
      <x:c r="F1181" s="0" t="s">
        <x:v>2050</x:v>
      </x:c>
      <x:c r="G1181" s="0" t="s">
        <x:v>2051</x:v>
      </x:c>
      <x:c r="H1181" s="42" t="n">
        <x:v>67.39</x:v>
      </x:c>
      <x:c r="I1181" s="0" t="s">
        <x:v>2052</x:v>
      </x:c>
      <x:c r="J1181" s="43">
        <x:f>ROUND(E1181/I1178* H1181,5)</x:f>
      </x:c>
      <x:c r="K1181" s="44" t="s"/>
    </x:row>
    <x:row r="1182" spans="1:27">
      <x:c r="D1182" s="45" t="s">
        <x:v>2057</x:v>
      </x:c>
      <x:c r="E1182" s="44" t="s"/>
      <x:c r="H1182" s="44" t="s"/>
      <x:c r="K1182" s="42">
        <x:f>SUM(J1180:J1181)</x:f>
      </x:c>
    </x:row>
    <x:row r="1183" spans="1:27">
      <x:c r="D1183" s="45" t="s">
        <x:v>2064</x:v>
      </x:c>
      <x:c r="E1183" s="44" t="s"/>
      <x:c r="H1183" s="44" t="s"/>
      <x:c r="K1183" s="46">
        <x:f>SUM(J1179:J1182)</x:f>
      </x:c>
    </x:row>
    <x:row r="1184" spans="1:27">
      <x:c r="D1184" s="45" t="s">
        <x:v>2136</x:v>
      </x:c>
      <x:c r="E1184" s="44" t="s"/>
      <x:c r="H1184" s="44" t="n">
        <x:v>7.85</x:v>
      </x:c>
      <x:c r="I1184" s="0" t="s">
        <x:v>2066</x:v>
      </x:c>
      <x:c r="K1184" s="42">
        <x:f>ROUND(H1184/100*K1183,5)</x:f>
      </x:c>
    </x:row>
    <x:row r="1185" spans="1:27">
      <x:c r="D1185" s="45" t="s">
        <x:v>2067</x:v>
      </x:c>
      <x:c r="E1185" s="44" t="s"/>
      <x:c r="H1185" s="44" t="s"/>
      <x:c r="K1185" s="46">
        <x:f>SUM(K1183:K1184)</x:f>
      </x:c>
    </x:row>
    <x:row r="1187" spans="1:27" customFormat="1" ht="45" customHeight="1">
      <x:c r="A1187" s="34" t="s">
        <x:v>2250</x:v>
      </x:c>
      <x:c r="B1187" s="34" t="s">
        <x:v>172</x:v>
      </x:c>
      <x:c r="C1187" s="35" t="s">
        <x:v>15</x:v>
      </x:c>
      <x:c r="D1187" s="36" t="s">
        <x:v>173</x:v>
      </x:c>
      <x:c r="E1187" s="35" t="s"/>
      <x:c r="F1187" s="35" t="s"/>
      <x:c r="G1187" s="35" t="s"/>
      <x:c r="H1187" s="37" t="s">
        <x:v>2046</x:v>
      </x:c>
      <x:c r="I1187" s="38" t="n">
        <x:v>1</x:v>
      </x:c>
      <x:c r="J1187" s="39" t="s"/>
      <x:c r="K1187" s="40">
        <x:f>ROUND(K1197,2)</x:f>
      </x:c>
      <x:c r="L1187" s="35" t="s"/>
      <x:c r="M1187" s="35" t="s"/>
      <x:c r="N1187" s="35" t="s"/>
      <x:c r="O1187" s="35" t="s"/>
      <x:c r="P1187" s="35" t="s"/>
      <x:c r="Q1187" s="35" t="s"/>
      <x:c r="R1187" s="35" t="s"/>
      <x:c r="S1187" s="35" t="s"/>
      <x:c r="T1187" s="35" t="s"/>
      <x:c r="U1187" s="35" t="s"/>
      <x:c r="V1187" s="35" t="s"/>
      <x:c r="W1187" s="35" t="s"/>
      <x:c r="X1187" s="35" t="s"/>
      <x:c r="Y1187" s="35" t="s"/>
      <x:c r="Z1187" s="35" t="s"/>
      <x:c r="AA1187" s="35" t="s"/>
    </x:row>
    <x:row r="1188" spans="1:27">
      <x:c r="B1188" s="13" t="s">
        <x:v>2054</x:v>
      </x:c>
    </x:row>
    <x:row r="1189" spans="1:27">
      <x:c r="B1189" s="0" t="s">
        <x:v>2106</x:v>
      </x:c>
      <x:c r="C1189" s="0" t="s">
        <x:v>1773</x:v>
      </x:c>
      <x:c r="D1189" s="0" t="s">
        <x:v>2107</x:v>
      </x:c>
      <x:c r="E1189" s="41" t="n">
        <x:v>0.0097</x:v>
      </x:c>
      <x:c r="F1189" s="0" t="s">
        <x:v>2050</x:v>
      </x:c>
      <x:c r="G1189" s="0" t="s">
        <x:v>2051</x:v>
      </x:c>
      <x:c r="H1189" s="42" t="n">
        <x:v>90.97</x:v>
      </x:c>
      <x:c r="I1189" s="0" t="s">
        <x:v>2052</x:v>
      </x:c>
      <x:c r="J1189" s="43">
        <x:f>ROUND(E1189/I1187* H1189,5)</x:f>
      </x:c>
      <x:c r="K1189" s="44" t="s"/>
    </x:row>
    <x:row r="1190" spans="1:27">
      <x:c r="B1190" s="0" t="s">
        <x:v>2240</x:v>
      </x:c>
      <x:c r="C1190" s="0" t="s">
        <x:v>1773</x:v>
      </x:c>
      <x:c r="D1190" s="0" t="s">
        <x:v>2241</x:v>
      </x:c>
      <x:c r="E1190" s="41" t="n">
        <x:v>0.0167</x:v>
      </x:c>
      <x:c r="F1190" s="0" t="s">
        <x:v>2050</x:v>
      </x:c>
      <x:c r="G1190" s="0" t="s">
        <x:v>2051</x:v>
      </x:c>
      <x:c r="H1190" s="42" t="n">
        <x:v>67.39</x:v>
      </x:c>
      <x:c r="I1190" s="0" t="s">
        <x:v>2052</x:v>
      </x:c>
      <x:c r="J1190" s="43">
        <x:f>ROUND(E1190/I1187* H1190,5)</x:f>
      </x:c>
      <x:c r="K1190" s="44" t="s"/>
    </x:row>
    <x:row r="1191" spans="1:27">
      <x:c r="D1191" s="45" t="s">
        <x:v>2057</x:v>
      </x:c>
      <x:c r="E1191" s="44" t="s"/>
      <x:c r="H1191" s="44" t="s"/>
      <x:c r="K1191" s="42">
        <x:f>SUM(J1189:J1190)</x:f>
      </x:c>
    </x:row>
    <x:row r="1192" spans="1:27">
      <x:c r="B1192" s="13" t="s">
        <x:v>2058</x:v>
      </x:c>
      <x:c r="E1192" s="44" t="s"/>
      <x:c r="H1192" s="44" t="s"/>
      <x:c r="K1192" s="44" t="s"/>
    </x:row>
    <x:row r="1193" spans="1:27">
      <x:c r="B1193" s="0" t="s">
        <x:v>2110</x:v>
      </x:c>
      <x:c r="C1193" s="0" t="s">
        <x:v>15</x:v>
      </x:c>
      <x:c r="D1193" s="0" t="s">
        <x:v>2111</x:v>
      </x:c>
      <x:c r="E1193" s="41" t="n">
        <x:v>1.2</x:v>
      </x:c>
      <x:c r="G1193" s="0" t="s">
        <x:v>2051</x:v>
      </x:c>
      <x:c r="H1193" s="42" t="n">
        <x:v>9.51</x:v>
      </x:c>
      <x:c r="I1193" s="0" t="s">
        <x:v>2052</x:v>
      </x:c>
      <x:c r="J1193" s="43">
        <x:f>ROUND(E1193* H1193,5)</x:f>
      </x:c>
      <x:c r="K1193" s="44" t="s"/>
    </x:row>
    <x:row r="1194" spans="1:27">
      <x:c r="D1194" s="45" t="s">
        <x:v>2063</x:v>
      </x:c>
      <x:c r="E1194" s="44" t="s"/>
      <x:c r="H1194" s="44" t="s"/>
      <x:c r="K1194" s="42">
        <x:f>SUM(J1193:J1193)</x:f>
      </x:c>
    </x:row>
    <x:row r="1195" spans="1:27">
      <x:c r="D1195" s="45" t="s">
        <x:v>2064</x:v>
      </x:c>
      <x:c r="E1195" s="44" t="s"/>
      <x:c r="H1195" s="44" t="s"/>
      <x:c r="K1195" s="46">
        <x:f>SUM(J1188:J1194)</x:f>
      </x:c>
    </x:row>
    <x:row r="1196" spans="1:27">
      <x:c r="D1196" s="45" t="s">
        <x:v>2136</x:v>
      </x:c>
      <x:c r="E1196" s="44" t="s"/>
      <x:c r="H1196" s="44" t="n">
        <x:v>7.85</x:v>
      </x:c>
      <x:c r="I1196" s="0" t="s">
        <x:v>2066</x:v>
      </x:c>
      <x:c r="K1196" s="42">
        <x:f>ROUND(H1196/100*K1195,5)</x:f>
      </x:c>
    </x:row>
    <x:row r="1197" spans="1:27">
      <x:c r="D1197" s="45" t="s">
        <x:v>2067</x:v>
      </x:c>
      <x:c r="E1197" s="44" t="s"/>
      <x:c r="H1197" s="44" t="s"/>
      <x:c r="K1197" s="46">
        <x:f>SUM(K1195:K1196)</x:f>
      </x:c>
    </x:row>
    <x:row r="1199" spans="1:27" customFormat="1" ht="45" customHeight="1">
      <x:c r="A1199" s="34" t="s">
        <x:v>2251</x:v>
      </x:c>
      <x:c r="B1199" s="34" t="s">
        <x:v>174</x:v>
      </x:c>
      <x:c r="C1199" s="35" t="s">
        <x:v>20</x:v>
      </x:c>
      <x:c r="D1199" s="36" t="s">
        <x:v>175</x:v>
      </x:c>
      <x:c r="E1199" s="35" t="s"/>
      <x:c r="F1199" s="35" t="s"/>
      <x:c r="G1199" s="35" t="s"/>
      <x:c r="H1199" s="37" t="s">
        <x:v>2046</x:v>
      </x:c>
      <x:c r="I1199" s="38" t="n">
        <x:v>1</x:v>
      </x:c>
      <x:c r="J1199" s="39" t="s"/>
      <x:c r="K1199" s="40">
        <x:f>ROUND(K1211,2)</x:f>
      </x:c>
      <x:c r="L1199" s="35" t="s"/>
      <x:c r="M1199" s="35" t="s"/>
      <x:c r="N1199" s="35" t="s"/>
      <x:c r="O1199" s="35" t="s"/>
      <x:c r="P1199" s="35" t="s"/>
      <x:c r="Q1199" s="35" t="s"/>
      <x:c r="R1199" s="35" t="s"/>
      <x:c r="S1199" s="35" t="s"/>
      <x:c r="T1199" s="35" t="s"/>
      <x:c r="U1199" s="35" t="s"/>
      <x:c r="V1199" s="35" t="s"/>
      <x:c r="W1199" s="35" t="s"/>
      <x:c r="X1199" s="35" t="s"/>
      <x:c r="Y1199" s="35" t="s"/>
      <x:c r="Z1199" s="35" t="s"/>
      <x:c r="AA1199" s="35" t="s"/>
    </x:row>
    <x:row r="1200" spans="1:27">
      <x:c r="B1200" s="13" t="s">
        <x:v>2047</x:v>
      </x:c>
    </x:row>
    <x:row r="1201" spans="1:27">
      <x:c r="B1201" s="0" t="s">
        <x:v>2138</x:v>
      </x:c>
      <x:c r="C1201" s="0" t="s">
        <x:v>1773</x:v>
      </x:c>
      <x:c r="D1201" s="0" t="s">
        <x:v>2139</x:v>
      </x:c>
      <x:c r="E1201" s="41" t="n">
        <x:v>0.065</x:v>
      </x:c>
      <x:c r="F1201" s="0" t="s">
        <x:v>2050</x:v>
      </x:c>
      <x:c r="G1201" s="0" t="s">
        <x:v>2051</x:v>
      </x:c>
      <x:c r="H1201" s="42" t="n">
        <x:v>22.23</x:v>
      </x:c>
      <x:c r="I1201" s="0" t="s">
        <x:v>2052</x:v>
      </x:c>
      <x:c r="J1201" s="43">
        <x:f>ROUND(E1201/I1199* H1201,5)</x:f>
      </x:c>
      <x:c r="K1201" s="44" t="s"/>
    </x:row>
    <x:row r="1202" spans="1:27">
      <x:c r="B1202" s="0" t="s">
        <x:v>2048</x:v>
      </x:c>
      <x:c r="C1202" s="0" t="s">
        <x:v>1773</x:v>
      </x:c>
      <x:c r="D1202" s="0" t="s">
        <x:v>2049</x:v>
      </x:c>
      <x:c r="E1202" s="41" t="n">
        <x:v>0.11</x:v>
      </x:c>
      <x:c r="F1202" s="0" t="s">
        <x:v>2050</x:v>
      </x:c>
      <x:c r="G1202" s="0" t="s">
        <x:v>2051</x:v>
      </x:c>
      <x:c r="H1202" s="42" t="n">
        <x:v>23</x:v>
      </x:c>
      <x:c r="I1202" s="0" t="s">
        <x:v>2052</x:v>
      </x:c>
      <x:c r="J1202" s="43">
        <x:f>ROUND(E1202/I1199* H1202,5)</x:f>
      </x:c>
      <x:c r="K1202" s="44" t="s"/>
    </x:row>
    <x:row r="1203" spans="1:27">
      <x:c r="D1203" s="45" t="s">
        <x:v>2053</x:v>
      </x:c>
      <x:c r="E1203" s="44" t="s"/>
      <x:c r="H1203" s="44" t="s"/>
      <x:c r="K1203" s="42">
        <x:f>SUM(J1201:J1202)</x:f>
      </x:c>
    </x:row>
    <x:row r="1204" spans="1:27">
      <x:c r="B1204" s="13" t="s">
        <x:v>2054</x:v>
      </x:c>
      <x:c r="E1204" s="44" t="s"/>
      <x:c r="H1204" s="44" t="s"/>
      <x:c r="K1204" s="44" t="s"/>
    </x:row>
    <x:row r="1205" spans="1:27">
      <x:c r="B1205" s="0" t="s">
        <x:v>2252</x:v>
      </x:c>
      <x:c r="C1205" s="0" t="s">
        <x:v>1773</x:v>
      </x:c>
      <x:c r="D1205" s="0" t="s">
        <x:v>2253</x:v>
      </x:c>
      <x:c r="E1205" s="41" t="n">
        <x:v>0.11</x:v>
      </x:c>
      <x:c r="F1205" s="0" t="s">
        <x:v>2050</x:v>
      </x:c>
      <x:c r="G1205" s="0" t="s">
        <x:v>2051</x:v>
      </x:c>
      <x:c r="H1205" s="42" t="n">
        <x:v>6.46</x:v>
      </x:c>
      <x:c r="I1205" s="0" t="s">
        <x:v>2052</x:v>
      </x:c>
      <x:c r="J1205" s="43">
        <x:f>ROUND(E1205/I1199* H1205,5)</x:f>
      </x:c>
      <x:c r="K1205" s="44" t="s"/>
    </x:row>
    <x:row r="1206" spans="1:27">
      <x:c r="D1206" s="45" t="s">
        <x:v>2057</x:v>
      </x:c>
      <x:c r="E1206" s="44" t="s"/>
      <x:c r="H1206" s="44" t="s"/>
      <x:c r="K1206" s="42">
        <x:f>SUM(J1205:J1205)</x:f>
      </x:c>
    </x:row>
    <x:row r="1207" spans="1:27">
      <x:c r="E1207" s="44" t="s"/>
      <x:c r="H1207" s="44" t="s"/>
      <x:c r="K1207" s="44" t="s"/>
    </x:row>
    <x:row r="1208" spans="1:27">
      <x:c r="D1208" s="45" t="s">
        <x:v>2065</x:v>
      </x:c>
      <x:c r="E1208" s="44" t="s"/>
      <x:c r="H1208" s="44" t="n">
        <x:v>1</x:v>
      </x:c>
      <x:c r="I1208" s="0" t="s">
        <x:v>2066</x:v>
      </x:c>
      <x:c r="J1208" s="0">
        <x:f>ROUND(H1208/100*K1203,5)</x:f>
      </x:c>
      <x:c r="K1208" s="44" t="s"/>
    </x:row>
    <x:row r="1209" spans="1:27">
      <x:c r="D1209" s="45" t="s">
        <x:v>2064</x:v>
      </x:c>
      <x:c r="E1209" s="44" t="s"/>
      <x:c r="H1209" s="44" t="s"/>
      <x:c r="K1209" s="46">
        <x:f>SUM(J1200:J1208)</x:f>
      </x:c>
    </x:row>
    <x:row r="1210" spans="1:27">
      <x:c r="D1210" s="45" t="s">
        <x:v>2136</x:v>
      </x:c>
      <x:c r="E1210" s="44" t="s"/>
      <x:c r="H1210" s="44" t="n">
        <x:v>7.85</x:v>
      </x:c>
      <x:c r="I1210" s="0" t="s">
        <x:v>2066</x:v>
      </x:c>
      <x:c r="K1210" s="42">
        <x:f>ROUND(H1210/100*K1209,5)</x:f>
      </x:c>
    </x:row>
    <x:row r="1211" spans="1:27">
      <x:c r="D1211" s="45" t="s">
        <x:v>2067</x:v>
      </x:c>
      <x:c r="E1211" s="44" t="s"/>
      <x:c r="H1211" s="44" t="s"/>
      <x:c r="K1211" s="46">
        <x:f>SUM(K1209:K1210)</x:f>
      </x:c>
    </x:row>
    <x:row r="1213" spans="1:27" customFormat="1" ht="45" customHeight="1">
      <x:c r="A1213" s="34" t="s">
        <x:v>2254</x:v>
      </x:c>
      <x:c r="B1213" s="34" t="s">
        <x:v>176</x:v>
      </x:c>
      <x:c r="C1213" s="35" t="s">
        <x:v>20</x:v>
      </x:c>
      <x:c r="D1213" s="36" t="s">
        <x:v>177</x:v>
      </x:c>
      <x:c r="E1213" s="35" t="s"/>
      <x:c r="F1213" s="35" t="s"/>
      <x:c r="G1213" s="35" t="s"/>
      <x:c r="H1213" s="37" t="s">
        <x:v>2046</x:v>
      </x:c>
      <x:c r="I1213" s="38" t="n">
        <x:v>1</x:v>
      </x:c>
      <x:c r="J1213" s="39" t="s"/>
      <x:c r="K1213" s="40">
        <x:f>ROUND(K1225,2)</x:f>
      </x:c>
      <x:c r="L1213" s="35" t="s"/>
      <x:c r="M1213" s="35" t="s"/>
      <x:c r="N1213" s="35" t="s"/>
      <x:c r="O1213" s="35" t="s"/>
      <x:c r="P1213" s="35" t="s"/>
      <x:c r="Q1213" s="35" t="s"/>
      <x:c r="R1213" s="35" t="s"/>
      <x:c r="S1213" s="35" t="s"/>
      <x:c r="T1213" s="35" t="s"/>
      <x:c r="U1213" s="35" t="s"/>
      <x:c r="V1213" s="35" t="s"/>
      <x:c r="W1213" s="35" t="s"/>
      <x:c r="X1213" s="35" t="s"/>
      <x:c r="Y1213" s="35" t="s"/>
      <x:c r="Z1213" s="35" t="s"/>
      <x:c r="AA1213" s="35" t="s"/>
    </x:row>
    <x:row r="1214" spans="1:27">
      <x:c r="B1214" s="13" t="s">
        <x:v>2047</x:v>
      </x:c>
    </x:row>
    <x:row r="1215" spans="1:27">
      <x:c r="B1215" s="0" t="s">
        <x:v>2048</x:v>
      </x:c>
      <x:c r="C1215" s="0" t="s">
        <x:v>1773</x:v>
      </x:c>
      <x:c r="D1215" s="0" t="s">
        <x:v>2049</x:v>
      </x:c>
      <x:c r="E1215" s="41" t="n">
        <x:v>0.044</x:v>
      </x:c>
      <x:c r="F1215" s="0" t="s">
        <x:v>2050</x:v>
      </x:c>
      <x:c r="G1215" s="0" t="s">
        <x:v>2051</x:v>
      </x:c>
      <x:c r="H1215" s="42" t="n">
        <x:v>23</x:v>
      </x:c>
      <x:c r="I1215" s="0" t="s">
        <x:v>2052</x:v>
      </x:c>
      <x:c r="J1215" s="43">
        <x:f>ROUND(E1215/I1213* H1215,5)</x:f>
      </x:c>
      <x:c r="K1215" s="44" t="s"/>
    </x:row>
    <x:row r="1216" spans="1:27">
      <x:c r="B1216" s="0" t="s">
        <x:v>2138</x:v>
      </x:c>
      <x:c r="C1216" s="0" t="s">
        <x:v>1773</x:v>
      </x:c>
      <x:c r="D1216" s="0" t="s">
        <x:v>2139</x:v>
      </x:c>
      <x:c r="E1216" s="41" t="n">
        <x:v>0.063</x:v>
      </x:c>
      <x:c r="F1216" s="0" t="s">
        <x:v>2050</x:v>
      </x:c>
      <x:c r="G1216" s="0" t="s">
        <x:v>2051</x:v>
      </x:c>
      <x:c r="H1216" s="42" t="n">
        <x:v>22.23</x:v>
      </x:c>
      <x:c r="I1216" s="0" t="s">
        <x:v>2052</x:v>
      </x:c>
      <x:c r="J1216" s="43">
        <x:f>ROUND(E1216/I1213* H1216,5)</x:f>
      </x:c>
      <x:c r="K1216" s="44" t="s"/>
    </x:row>
    <x:row r="1217" spans="1:27">
      <x:c r="D1217" s="45" t="s">
        <x:v>2053</x:v>
      </x:c>
      <x:c r="E1217" s="44" t="s"/>
      <x:c r="H1217" s="44" t="s"/>
      <x:c r="K1217" s="42">
        <x:f>SUM(J1215:J1216)</x:f>
      </x:c>
    </x:row>
    <x:row r="1218" spans="1:27">
      <x:c r="B1218" s="13" t="s">
        <x:v>2054</x:v>
      </x:c>
      <x:c r="E1218" s="44" t="s"/>
      <x:c r="H1218" s="44" t="s"/>
      <x:c r="K1218" s="44" t="s"/>
    </x:row>
    <x:row r="1219" spans="1:27">
      <x:c r="B1219" s="0" t="s">
        <x:v>2118</x:v>
      </x:c>
      <x:c r="C1219" s="0" t="s">
        <x:v>1773</x:v>
      </x:c>
      <x:c r="D1219" s="0" t="s">
        <x:v>2119</x:v>
      </x:c>
      <x:c r="E1219" s="41" t="n">
        <x:v>0.044</x:v>
      </x:c>
      <x:c r="F1219" s="0" t="s">
        <x:v>2050</x:v>
      </x:c>
      <x:c r="G1219" s="0" t="s">
        <x:v>2051</x:v>
      </x:c>
      <x:c r="H1219" s="42" t="n">
        <x:v>7.75</x:v>
      </x:c>
      <x:c r="I1219" s="0" t="s">
        <x:v>2052</x:v>
      </x:c>
      <x:c r="J1219" s="43">
        <x:f>ROUND(E1219/I1213* H1219,5)</x:f>
      </x:c>
      <x:c r="K1219" s="44" t="s"/>
    </x:row>
    <x:row r="1220" spans="1:27">
      <x:c r="D1220" s="45" t="s">
        <x:v>2057</x:v>
      </x:c>
      <x:c r="E1220" s="44" t="s"/>
      <x:c r="H1220" s="44" t="s"/>
      <x:c r="K1220" s="42">
        <x:f>SUM(J1219:J1219)</x:f>
      </x:c>
    </x:row>
    <x:row r="1221" spans="1:27">
      <x:c r="E1221" s="44" t="s"/>
      <x:c r="H1221" s="44" t="s"/>
      <x:c r="K1221" s="44" t="s"/>
    </x:row>
    <x:row r="1222" spans="1:27">
      <x:c r="D1222" s="45" t="s">
        <x:v>2065</x:v>
      </x:c>
      <x:c r="E1222" s="44" t="s"/>
      <x:c r="H1222" s="44" t="n">
        <x:v>1</x:v>
      </x:c>
      <x:c r="I1222" s="0" t="s">
        <x:v>2066</x:v>
      </x:c>
      <x:c r="J1222" s="0">
        <x:f>ROUND(H1222/100*K1217,5)</x:f>
      </x:c>
      <x:c r="K1222" s="44" t="s"/>
    </x:row>
    <x:row r="1223" spans="1:27">
      <x:c r="D1223" s="45" t="s">
        <x:v>2064</x:v>
      </x:c>
      <x:c r="E1223" s="44" t="s"/>
      <x:c r="H1223" s="44" t="s"/>
      <x:c r="K1223" s="46">
        <x:f>SUM(J1214:J1222)</x:f>
      </x:c>
    </x:row>
    <x:row r="1224" spans="1:27">
      <x:c r="D1224" s="45" t="s">
        <x:v>2136</x:v>
      </x:c>
      <x:c r="E1224" s="44" t="s"/>
      <x:c r="H1224" s="44" t="n">
        <x:v>7.85</x:v>
      </x:c>
      <x:c r="I1224" s="0" t="s">
        <x:v>2066</x:v>
      </x:c>
      <x:c r="K1224" s="42">
        <x:f>ROUND(H1224/100*K1223,5)</x:f>
      </x:c>
    </x:row>
    <x:row r="1225" spans="1:27">
      <x:c r="D1225" s="45" t="s">
        <x:v>2067</x:v>
      </x:c>
      <x:c r="E1225" s="44" t="s"/>
      <x:c r="H1225" s="44" t="s"/>
      <x:c r="K1225" s="46">
        <x:f>SUM(K1223:K1224)</x:f>
      </x:c>
    </x:row>
    <x:row r="1227" spans="1:27" customFormat="1" ht="45" customHeight="1">
      <x:c r="A1227" s="34" t="s">
        <x:v>2255</x:v>
      </x:c>
      <x:c r="B1227" s="34" t="s">
        <x:v>178</x:v>
      </x:c>
      <x:c r="C1227" s="35" t="s">
        <x:v>20</x:v>
      </x:c>
      <x:c r="D1227" s="36" t="s">
        <x:v>179</x:v>
      </x:c>
      <x:c r="E1227" s="35" t="s"/>
      <x:c r="F1227" s="35" t="s"/>
      <x:c r="G1227" s="35" t="s"/>
      <x:c r="H1227" s="37" t="s">
        <x:v>2046</x:v>
      </x:c>
      <x:c r="I1227" s="38" t="n">
        <x:v>1</x:v>
      </x:c>
      <x:c r="J1227" s="39" t="s"/>
      <x:c r="K1227" s="40">
        <x:f>ROUND(K1234,2)</x:f>
      </x:c>
      <x:c r="L1227" s="35" t="s"/>
      <x:c r="M1227" s="35" t="s"/>
      <x:c r="N1227" s="35" t="s"/>
      <x:c r="O1227" s="35" t="s"/>
      <x:c r="P1227" s="35" t="s"/>
      <x:c r="Q1227" s="35" t="s"/>
      <x:c r="R1227" s="35" t="s"/>
      <x:c r="S1227" s="35" t="s"/>
      <x:c r="T1227" s="35" t="s"/>
      <x:c r="U1227" s="35" t="s"/>
      <x:c r="V1227" s="35" t="s"/>
      <x:c r="W1227" s="35" t="s"/>
      <x:c r="X1227" s="35" t="s"/>
      <x:c r="Y1227" s="35" t="s"/>
      <x:c r="Z1227" s="35" t="s"/>
      <x:c r="AA1227" s="35" t="s"/>
    </x:row>
    <x:row r="1228" spans="1:27">
      <x:c r="B1228" s="13" t="s">
        <x:v>2054</x:v>
      </x:c>
    </x:row>
    <x:row r="1229" spans="1:27">
      <x:c r="B1229" s="0" t="s">
        <x:v>2240</x:v>
      </x:c>
      <x:c r="C1229" s="0" t="s">
        <x:v>1773</x:v>
      </x:c>
      <x:c r="D1229" s="0" t="s">
        <x:v>2241</x:v>
      </x:c>
      <x:c r="E1229" s="41" t="n">
        <x:v>0.011</x:v>
      </x:c>
      <x:c r="F1229" s="0" t="s">
        <x:v>2050</x:v>
      </x:c>
      <x:c r="G1229" s="0" t="s">
        <x:v>2051</x:v>
      </x:c>
      <x:c r="H1229" s="42" t="n">
        <x:v>67.39</x:v>
      </x:c>
      <x:c r="I1229" s="0" t="s">
        <x:v>2052</x:v>
      </x:c>
      <x:c r="J1229" s="43">
        <x:f>ROUND(E1229/I1227* H1229,5)</x:f>
      </x:c>
      <x:c r="K1229" s="44" t="s"/>
    </x:row>
    <x:row r="1230" spans="1:27">
      <x:c r="B1230" s="0" t="s">
        <x:v>2256</x:v>
      </x:c>
      <x:c r="C1230" s="0" t="s">
        <x:v>1773</x:v>
      </x:c>
      <x:c r="D1230" s="0" t="s">
        <x:v>2257</x:v>
      </x:c>
      <x:c r="E1230" s="41" t="n">
        <x:v>0.01</x:v>
      </x:c>
      <x:c r="F1230" s="0" t="s">
        <x:v>2050</x:v>
      </x:c>
      <x:c r="G1230" s="0" t="s">
        <x:v>2051</x:v>
      </x:c>
      <x:c r="H1230" s="42" t="n">
        <x:v>60.03</x:v>
      </x:c>
      <x:c r="I1230" s="0" t="s">
        <x:v>2052</x:v>
      </x:c>
      <x:c r="J1230" s="43">
        <x:f>ROUND(E1230/I1227* H1230,5)</x:f>
      </x:c>
      <x:c r="K1230" s="44" t="s"/>
    </x:row>
    <x:row r="1231" spans="1:27">
      <x:c r="D1231" s="45" t="s">
        <x:v>2057</x:v>
      </x:c>
      <x:c r="E1231" s="44" t="s"/>
      <x:c r="H1231" s="44" t="s"/>
      <x:c r="K1231" s="42">
        <x:f>SUM(J1229:J1230)</x:f>
      </x:c>
    </x:row>
    <x:row r="1232" spans="1:27">
      <x:c r="D1232" s="45" t="s">
        <x:v>2064</x:v>
      </x:c>
      <x:c r="E1232" s="44" t="s"/>
      <x:c r="H1232" s="44" t="s"/>
      <x:c r="K1232" s="46">
        <x:f>SUM(J1228:J1231)</x:f>
      </x:c>
    </x:row>
    <x:row r="1233" spans="1:27">
      <x:c r="D1233" s="45" t="s">
        <x:v>2136</x:v>
      </x:c>
      <x:c r="E1233" s="44" t="s"/>
      <x:c r="H1233" s="44" t="n">
        <x:v>7.85</x:v>
      </x:c>
      <x:c r="I1233" s="0" t="s">
        <x:v>2066</x:v>
      </x:c>
      <x:c r="K1233" s="42">
        <x:f>ROUND(H1233/100*K1232,5)</x:f>
      </x:c>
    </x:row>
    <x:row r="1234" spans="1:27">
      <x:c r="D1234" s="45" t="s">
        <x:v>2067</x:v>
      </x:c>
      <x:c r="E1234" s="44" t="s"/>
      <x:c r="H1234" s="44" t="s"/>
      <x:c r="K1234" s="46">
        <x:f>SUM(K1232:K1233)</x:f>
      </x:c>
    </x:row>
    <x:row r="1236" spans="1:27" customFormat="1" ht="45" customHeight="1">
      <x:c r="A1236" s="34" t="s">
        <x:v>2258</x:v>
      </x:c>
      <x:c r="B1236" s="34" t="s">
        <x:v>180</x:v>
      </x:c>
      <x:c r="C1236" s="35" t="s">
        <x:v>20</x:v>
      </x:c>
      <x:c r="D1236" s="36" t="s">
        <x:v>181</x:v>
      </x:c>
      <x:c r="E1236" s="35" t="s"/>
      <x:c r="F1236" s="35" t="s"/>
      <x:c r="G1236" s="35" t="s"/>
      <x:c r="H1236" s="37" t="s">
        <x:v>2046</x:v>
      </x:c>
      <x:c r="I1236" s="38" t="n">
        <x:v>1</x:v>
      </x:c>
      <x:c r="J1236" s="39" t="s"/>
      <x:c r="K1236" s="40">
        <x:f>ROUND(K1244,2)</x:f>
      </x:c>
      <x:c r="L1236" s="35" t="s"/>
      <x:c r="M1236" s="35" t="s"/>
      <x:c r="N1236" s="35" t="s"/>
      <x:c r="O1236" s="35" t="s"/>
      <x:c r="P1236" s="35" t="s"/>
      <x:c r="Q1236" s="35" t="s"/>
      <x:c r="R1236" s="35" t="s"/>
      <x:c r="S1236" s="35" t="s"/>
      <x:c r="T1236" s="35" t="s"/>
      <x:c r="U1236" s="35" t="s"/>
      <x:c r="V1236" s="35" t="s"/>
      <x:c r="W1236" s="35" t="s"/>
      <x:c r="X1236" s="35" t="s"/>
      <x:c r="Y1236" s="35" t="s"/>
      <x:c r="Z1236" s="35" t="s"/>
      <x:c r="AA1236" s="35" t="s"/>
    </x:row>
    <x:row r="1237" spans="1:27">
      <x:c r="B1237" s="13" t="s">
        <x:v>2047</x:v>
      </x:c>
    </x:row>
    <x:row r="1238" spans="1:27">
      <x:c r="B1238" s="0" t="s">
        <x:v>2138</x:v>
      </x:c>
      <x:c r="C1238" s="0" t="s">
        <x:v>1773</x:v>
      </x:c>
      <x:c r="D1238" s="0" t="s">
        <x:v>2139</x:v>
      </x:c>
      <x:c r="E1238" s="41" t="n">
        <x:v>0.0647</x:v>
      </x:c>
      <x:c r="F1238" s="0" t="s">
        <x:v>2050</x:v>
      </x:c>
      <x:c r="G1238" s="0" t="s">
        <x:v>2051</x:v>
      </x:c>
      <x:c r="H1238" s="42" t="n">
        <x:v>22.23</x:v>
      </x:c>
      <x:c r="I1238" s="0" t="s">
        <x:v>2052</x:v>
      </x:c>
      <x:c r="J1238" s="43">
        <x:f>ROUND(E1238/I1236* H1238,5)</x:f>
      </x:c>
      <x:c r="K1238" s="44" t="s"/>
    </x:row>
    <x:row r="1239" spans="1:27">
      <x:c r="D1239" s="45" t="s">
        <x:v>2053</x:v>
      </x:c>
      <x:c r="E1239" s="44" t="s"/>
      <x:c r="H1239" s="44" t="s"/>
      <x:c r="K1239" s="42">
        <x:f>SUM(J1238:J1238)</x:f>
      </x:c>
    </x:row>
    <x:row r="1240" spans="1:27">
      <x:c r="E1240" s="44" t="s"/>
      <x:c r="H1240" s="44" t="s"/>
      <x:c r="K1240" s="44" t="s"/>
    </x:row>
    <x:row r="1241" spans="1:27">
      <x:c r="D1241" s="45" t="s">
        <x:v>2065</x:v>
      </x:c>
      <x:c r="E1241" s="44" t="s"/>
      <x:c r="H1241" s="44" t="n">
        <x:v>1</x:v>
      </x:c>
      <x:c r="I1241" s="0" t="s">
        <x:v>2066</x:v>
      </x:c>
      <x:c r="J1241" s="0">
        <x:f>ROUND(H1241/100*K1239,5)</x:f>
      </x:c>
      <x:c r="K1241" s="44" t="s"/>
    </x:row>
    <x:row r="1242" spans="1:27">
      <x:c r="D1242" s="45" t="s">
        <x:v>2064</x:v>
      </x:c>
      <x:c r="E1242" s="44" t="s"/>
      <x:c r="H1242" s="44" t="s"/>
      <x:c r="K1242" s="46">
        <x:f>SUM(J1237:J1241)</x:f>
      </x:c>
    </x:row>
    <x:row r="1243" spans="1:27">
      <x:c r="D1243" s="45" t="s">
        <x:v>2136</x:v>
      </x:c>
      <x:c r="E1243" s="44" t="s"/>
      <x:c r="H1243" s="44" t="n">
        <x:v>7.85</x:v>
      </x:c>
      <x:c r="I1243" s="0" t="s">
        <x:v>2066</x:v>
      </x:c>
      <x:c r="K1243" s="42">
        <x:f>ROUND(H1243/100*K1242,5)</x:f>
      </x:c>
    </x:row>
    <x:row r="1244" spans="1:27">
      <x:c r="D1244" s="45" t="s">
        <x:v>2067</x:v>
      </x:c>
      <x:c r="E1244" s="44" t="s"/>
      <x:c r="H1244" s="44" t="s"/>
      <x:c r="K1244" s="46">
        <x:f>SUM(K1242:K1243)</x:f>
      </x:c>
    </x:row>
    <x:row r="1246" spans="1:27" customFormat="1" ht="45" customHeight="1">
      <x:c r="A1246" s="34" t="s">
        <x:v>2259</x:v>
      </x:c>
      <x:c r="B1246" s="34" t="s">
        <x:v>182</x:v>
      </x:c>
      <x:c r="C1246" s="35" t="s">
        <x:v>15</x:v>
      </x:c>
      <x:c r="D1246" s="36" t="s">
        <x:v>183</x:v>
      </x:c>
      <x:c r="E1246" s="35" t="s"/>
      <x:c r="F1246" s="35" t="s"/>
      <x:c r="G1246" s="35" t="s"/>
      <x:c r="H1246" s="37" t="s">
        <x:v>2046</x:v>
      </x:c>
      <x:c r="I1246" s="38" t="n">
        <x:v>1</x:v>
      </x:c>
      <x:c r="J1246" s="39" t="s"/>
      <x:c r="K1246" s="40">
        <x:f>ROUND(K1258,2)</x:f>
      </x:c>
      <x:c r="L1246" s="35" t="s"/>
      <x:c r="M1246" s="35" t="s"/>
      <x:c r="N1246" s="35" t="s"/>
      <x:c r="O1246" s="35" t="s"/>
      <x:c r="P1246" s="35" t="s"/>
      <x:c r="Q1246" s="35" t="s"/>
      <x:c r="R1246" s="35" t="s"/>
      <x:c r="S1246" s="35" t="s"/>
      <x:c r="T1246" s="35" t="s"/>
      <x:c r="U1246" s="35" t="s"/>
      <x:c r="V1246" s="35" t="s"/>
      <x:c r="W1246" s="35" t="s"/>
      <x:c r="X1246" s="35" t="s"/>
      <x:c r="Y1246" s="35" t="s"/>
      <x:c r="Z1246" s="35" t="s"/>
      <x:c r="AA1246" s="35" t="s"/>
    </x:row>
    <x:row r="1247" spans="1:27">
      <x:c r="B1247" s="13" t="s">
        <x:v>2047</x:v>
      </x:c>
    </x:row>
    <x:row r="1248" spans="1:27">
      <x:c r="B1248" s="0" t="s">
        <x:v>2048</x:v>
      </x:c>
      <x:c r="C1248" s="0" t="s">
        <x:v>1773</x:v>
      </x:c>
      <x:c r="D1248" s="0" t="s">
        <x:v>2049</x:v>
      </x:c>
      <x:c r="E1248" s="41" t="n">
        <x:v>0.5025</x:v>
      </x:c>
      <x:c r="F1248" s="0" t="s">
        <x:v>2050</x:v>
      </x:c>
      <x:c r="G1248" s="0" t="s">
        <x:v>2051</x:v>
      </x:c>
      <x:c r="H1248" s="42" t="n">
        <x:v>23</x:v>
      </x:c>
      <x:c r="I1248" s="0" t="s">
        <x:v>2052</x:v>
      </x:c>
      <x:c r="J1248" s="43">
        <x:f>ROUND(E1248/I1246* H1248,5)</x:f>
      </x:c>
      <x:c r="K1248" s="44" t="s"/>
    </x:row>
    <x:row r="1249" spans="1:27">
      <x:c r="D1249" s="45" t="s">
        <x:v>2053</x:v>
      </x:c>
      <x:c r="E1249" s="44" t="s"/>
      <x:c r="H1249" s="44" t="s"/>
      <x:c r="K1249" s="42">
        <x:f>SUM(J1248:J1248)</x:f>
      </x:c>
    </x:row>
    <x:row r="1250" spans="1:27">
      <x:c r="B1250" s="13" t="s">
        <x:v>2054</x:v>
      </x:c>
      <x:c r="E1250" s="44" t="s"/>
      <x:c r="H1250" s="44" t="s"/>
      <x:c r="K1250" s="44" t="s"/>
    </x:row>
    <x:row r="1251" spans="1:27">
      <x:c r="B1251" s="0" t="s">
        <x:v>2252</x:v>
      </x:c>
      <x:c r="C1251" s="0" t="s">
        <x:v>1773</x:v>
      </x:c>
      <x:c r="D1251" s="0" t="s">
        <x:v>2253</x:v>
      </x:c>
      <x:c r="E1251" s="41" t="n">
        <x:v>0.5025</x:v>
      </x:c>
      <x:c r="F1251" s="0" t="s">
        <x:v>2050</x:v>
      </x:c>
      <x:c r="G1251" s="0" t="s">
        <x:v>2051</x:v>
      </x:c>
      <x:c r="H1251" s="42" t="n">
        <x:v>6.46</x:v>
      </x:c>
      <x:c r="I1251" s="0" t="s">
        <x:v>2052</x:v>
      </x:c>
      <x:c r="J1251" s="43">
        <x:f>ROUND(E1251/I1246* H1251,5)</x:f>
      </x:c>
      <x:c r="K1251" s="44" t="s"/>
    </x:row>
    <x:row r="1252" spans="1:27">
      <x:c r="B1252" s="0" t="s">
        <x:v>2178</x:v>
      </x:c>
      <x:c r="C1252" s="0" t="s">
        <x:v>1773</x:v>
      </x:c>
      <x:c r="D1252" s="0" t="s">
        <x:v>2179</x:v>
      </x:c>
      <x:c r="E1252" s="41" t="n">
        <x:v>0.1005</x:v>
      </x:c>
      <x:c r="F1252" s="0" t="s">
        <x:v>2050</x:v>
      </x:c>
      <x:c r="G1252" s="0" t="s">
        <x:v>2051</x:v>
      </x:c>
      <x:c r="H1252" s="42" t="n">
        <x:v>50.9</x:v>
      </x:c>
      <x:c r="I1252" s="0" t="s">
        <x:v>2052</x:v>
      </x:c>
      <x:c r="J1252" s="43">
        <x:f>ROUND(E1252/I1246* H1252,5)</x:f>
      </x:c>
      <x:c r="K1252" s="44" t="s"/>
    </x:row>
    <x:row r="1253" spans="1:27">
      <x:c r="D1253" s="45" t="s">
        <x:v>2057</x:v>
      </x:c>
      <x:c r="E1253" s="44" t="s"/>
      <x:c r="H1253" s="44" t="s"/>
      <x:c r="K1253" s="42">
        <x:f>SUM(J1251:J1252)</x:f>
      </x:c>
    </x:row>
    <x:row r="1254" spans="1:27">
      <x:c r="E1254" s="44" t="s"/>
      <x:c r="H1254" s="44" t="s"/>
      <x:c r="K1254" s="44" t="s"/>
    </x:row>
    <x:row r="1255" spans="1:27">
      <x:c r="D1255" s="45" t="s">
        <x:v>2065</x:v>
      </x:c>
      <x:c r="E1255" s="44" t="s"/>
      <x:c r="H1255" s="44" t="n">
        <x:v>1</x:v>
      </x:c>
      <x:c r="I1255" s="0" t="s">
        <x:v>2066</x:v>
      </x:c>
      <x:c r="J1255" s="0">
        <x:f>ROUND(H1255/100*K1249,5)</x:f>
      </x:c>
      <x:c r="K1255" s="44" t="s"/>
    </x:row>
    <x:row r="1256" spans="1:27">
      <x:c r="D1256" s="45" t="s">
        <x:v>2064</x:v>
      </x:c>
      <x:c r="E1256" s="44" t="s"/>
      <x:c r="H1256" s="44" t="s"/>
      <x:c r="K1256" s="46">
        <x:f>SUM(J1247:J1255)</x:f>
      </x:c>
    </x:row>
    <x:row r="1257" spans="1:27">
      <x:c r="D1257" s="45" t="s">
        <x:v>2136</x:v>
      </x:c>
      <x:c r="E1257" s="44" t="s"/>
      <x:c r="H1257" s="44" t="n">
        <x:v>7.85</x:v>
      </x:c>
      <x:c r="I1257" s="0" t="s">
        <x:v>2066</x:v>
      </x:c>
      <x:c r="K1257" s="42">
        <x:f>ROUND(H1257/100*K1256,5)</x:f>
      </x:c>
    </x:row>
    <x:row r="1258" spans="1:27">
      <x:c r="D1258" s="45" t="s">
        <x:v>2067</x:v>
      </x:c>
      <x:c r="E1258" s="44" t="s"/>
      <x:c r="H1258" s="44" t="s"/>
      <x:c r="K1258" s="46">
        <x:f>SUM(K1256:K1257)</x:f>
      </x:c>
    </x:row>
    <x:row r="1260" spans="1:27" customFormat="1" ht="45" customHeight="1">
      <x:c r="A1260" s="34" t="s">
        <x:v>2260</x:v>
      </x:c>
      <x:c r="B1260" s="34" t="s">
        <x:v>184</x:v>
      </x:c>
      <x:c r="C1260" s="35" t="s">
        <x:v>15</x:v>
      </x:c>
      <x:c r="D1260" s="36" t="s">
        <x:v>185</x:v>
      </x:c>
      <x:c r="E1260" s="35" t="s"/>
      <x:c r="F1260" s="35" t="s"/>
      <x:c r="G1260" s="35" t="s"/>
      <x:c r="H1260" s="37" t="s">
        <x:v>2046</x:v>
      </x:c>
      <x:c r="I1260" s="38" t="n">
        <x:v>1</x:v>
      </x:c>
      <x:c r="J1260" s="39" t="s"/>
      <x:c r="K1260" s="40">
        <x:f>ROUND(K1272,2)</x:f>
      </x:c>
      <x:c r="L1260" s="35" t="s"/>
      <x:c r="M1260" s="35" t="s"/>
      <x:c r="N1260" s="35" t="s"/>
      <x:c r="O1260" s="35" t="s"/>
      <x:c r="P1260" s="35" t="s"/>
      <x:c r="Q1260" s="35" t="s"/>
      <x:c r="R1260" s="35" t="s"/>
      <x:c r="S1260" s="35" t="s"/>
      <x:c r="T1260" s="35" t="s"/>
      <x:c r="U1260" s="35" t="s"/>
      <x:c r="V1260" s="35" t="s"/>
      <x:c r="W1260" s="35" t="s"/>
      <x:c r="X1260" s="35" t="s"/>
      <x:c r="Y1260" s="35" t="s"/>
      <x:c r="Z1260" s="35" t="s"/>
      <x:c r="AA1260" s="35" t="s"/>
    </x:row>
    <x:row r="1261" spans="1:27">
      <x:c r="B1261" s="13" t="s">
        <x:v>2047</x:v>
      </x:c>
    </x:row>
    <x:row r="1262" spans="1:27">
      <x:c r="B1262" s="0" t="s">
        <x:v>2048</x:v>
      </x:c>
      <x:c r="C1262" s="0" t="s">
        <x:v>1773</x:v>
      </x:c>
      <x:c r="D1262" s="0" t="s">
        <x:v>2049</x:v>
      </x:c>
      <x:c r="E1262" s="41" t="n">
        <x:v>0.211</x:v>
      </x:c>
      <x:c r="F1262" s="0" t="s">
        <x:v>2050</x:v>
      </x:c>
      <x:c r="G1262" s="0" t="s">
        <x:v>2051</x:v>
      </x:c>
      <x:c r="H1262" s="42" t="n">
        <x:v>23</x:v>
      </x:c>
      <x:c r="I1262" s="0" t="s">
        <x:v>2052</x:v>
      </x:c>
      <x:c r="J1262" s="43">
        <x:f>ROUND(E1262/I1260* H1262,5)</x:f>
      </x:c>
      <x:c r="K1262" s="44" t="s"/>
    </x:row>
    <x:row r="1263" spans="1:27">
      <x:c r="D1263" s="45" t="s">
        <x:v>2053</x:v>
      </x:c>
      <x:c r="E1263" s="44" t="s"/>
      <x:c r="H1263" s="44" t="s"/>
      <x:c r="K1263" s="42">
        <x:f>SUM(J1262:J1262)</x:f>
      </x:c>
    </x:row>
    <x:row r="1264" spans="1:27">
      <x:c r="B1264" s="13" t="s">
        <x:v>2054</x:v>
      </x:c>
      <x:c r="E1264" s="44" t="s"/>
      <x:c r="H1264" s="44" t="s"/>
      <x:c r="K1264" s="44" t="s"/>
    </x:row>
    <x:row r="1265" spans="1:27">
      <x:c r="B1265" s="0" t="s">
        <x:v>2118</x:v>
      </x:c>
      <x:c r="C1265" s="0" t="s">
        <x:v>1773</x:v>
      </x:c>
      <x:c r="D1265" s="0" t="s">
        <x:v>2119</x:v>
      </x:c>
      <x:c r="E1265" s="41" t="n">
        <x:v>0.211</x:v>
      </x:c>
      <x:c r="F1265" s="0" t="s">
        <x:v>2050</x:v>
      </x:c>
      <x:c r="G1265" s="0" t="s">
        <x:v>2051</x:v>
      </x:c>
      <x:c r="H1265" s="42" t="n">
        <x:v>7.75</x:v>
      </x:c>
      <x:c r="I1265" s="0" t="s">
        <x:v>2052</x:v>
      </x:c>
      <x:c r="J1265" s="43">
        <x:f>ROUND(E1265/I1260* H1265,5)</x:f>
      </x:c>
      <x:c r="K1265" s="44" t="s"/>
    </x:row>
    <x:row r="1266" spans="1:27">
      <x:c r="B1266" s="0" t="s">
        <x:v>2178</x:v>
      </x:c>
      <x:c r="C1266" s="0" t="s">
        <x:v>1773</x:v>
      </x:c>
      <x:c r="D1266" s="0" t="s">
        <x:v>2179</x:v>
      </x:c>
      <x:c r="E1266" s="41" t="n">
        <x:v>0.1055</x:v>
      </x:c>
      <x:c r="F1266" s="0" t="s">
        <x:v>2050</x:v>
      </x:c>
      <x:c r="G1266" s="0" t="s">
        <x:v>2051</x:v>
      </x:c>
      <x:c r="H1266" s="42" t="n">
        <x:v>50.9</x:v>
      </x:c>
      <x:c r="I1266" s="0" t="s">
        <x:v>2052</x:v>
      </x:c>
      <x:c r="J1266" s="43">
        <x:f>ROUND(E1266/I1260* H1266,5)</x:f>
      </x:c>
      <x:c r="K1266" s="44" t="s"/>
    </x:row>
    <x:row r="1267" spans="1:27">
      <x:c r="D1267" s="45" t="s">
        <x:v>2057</x:v>
      </x:c>
      <x:c r="E1267" s="44" t="s"/>
      <x:c r="H1267" s="44" t="s"/>
      <x:c r="K1267" s="42">
        <x:f>SUM(J1265:J1266)</x:f>
      </x:c>
    </x:row>
    <x:row r="1268" spans="1:27">
      <x:c r="E1268" s="44" t="s"/>
      <x:c r="H1268" s="44" t="s"/>
      <x:c r="K1268" s="44" t="s"/>
    </x:row>
    <x:row r="1269" spans="1:27">
      <x:c r="D1269" s="45" t="s">
        <x:v>2065</x:v>
      </x:c>
      <x:c r="E1269" s="44" t="s"/>
      <x:c r="H1269" s="44" t="n">
        <x:v>1</x:v>
      </x:c>
      <x:c r="I1269" s="0" t="s">
        <x:v>2066</x:v>
      </x:c>
      <x:c r="J1269" s="0">
        <x:f>ROUND(H1269/100*K1263,5)</x:f>
      </x:c>
      <x:c r="K1269" s="44" t="s"/>
    </x:row>
    <x:row r="1270" spans="1:27">
      <x:c r="D1270" s="45" t="s">
        <x:v>2064</x:v>
      </x:c>
      <x:c r="E1270" s="44" t="s"/>
      <x:c r="H1270" s="44" t="s"/>
      <x:c r="K1270" s="46">
        <x:f>SUM(J1261:J1269)</x:f>
      </x:c>
    </x:row>
    <x:row r="1271" spans="1:27">
      <x:c r="D1271" s="45" t="s">
        <x:v>2136</x:v>
      </x:c>
      <x:c r="E1271" s="44" t="s"/>
      <x:c r="H1271" s="44" t="n">
        <x:v>7.85</x:v>
      </x:c>
      <x:c r="I1271" s="0" t="s">
        <x:v>2066</x:v>
      </x:c>
      <x:c r="K1271" s="42">
        <x:f>ROUND(H1271/100*K1270,5)</x:f>
      </x:c>
    </x:row>
    <x:row r="1272" spans="1:27">
      <x:c r="D1272" s="45" t="s">
        <x:v>2067</x:v>
      </x:c>
      <x:c r="E1272" s="44" t="s"/>
      <x:c r="H1272" s="44" t="s"/>
      <x:c r="K1272" s="46">
        <x:f>SUM(K1270:K1271)</x:f>
      </x:c>
    </x:row>
    <x:row r="1274" spans="1:27" customFormat="1" ht="45" customHeight="1">
      <x:c r="A1274" s="34" t="s">
        <x:v>2261</x:v>
      </x:c>
      <x:c r="B1274" s="34" t="s">
        <x:v>186</x:v>
      </x:c>
      <x:c r="C1274" s="35" t="s">
        <x:v>15</x:v>
      </x:c>
      <x:c r="D1274" s="36" t="s">
        <x:v>187</x:v>
      </x:c>
      <x:c r="E1274" s="35" t="s"/>
      <x:c r="F1274" s="35" t="s"/>
      <x:c r="G1274" s="35" t="s"/>
      <x:c r="H1274" s="37" t="s">
        <x:v>2046</x:v>
      </x:c>
      <x:c r="I1274" s="38" t="n">
        <x:v>1</x:v>
      </x:c>
      <x:c r="J1274" s="39" t="s"/>
      <x:c r="K1274" s="40">
        <x:f>ROUND(K1289,2)</x:f>
      </x:c>
      <x:c r="L1274" s="35" t="s"/>
      <x:c r="M1274" s="35" t="s"/>
      <x:c r="N1274" s="35" t="s"/>
      <x:c r="O1274" s="35" t="s"/>
      <x:c r="P1274" s="35" t="s"/>
      <x:c r="Q1274" s="35" t="s"/>
      <x:c r="R1274" s="35" t="s"/>
      <x:c r="S1274" s="35" t="s"/>
      <x:c r="T1274" s="35" t="s"/>
      <x:c r="U1274" s="35" t="s"/>
      <x:c r="V1274" s="35" t="s"/>
      <x:c r="W1274" s="35" t="s"/>
      <x:c r="X1274" s="35" t="s"/>
      <x:c r="Y1274" s="35" t="s"/>
      <x:c r="Z1274" s="35" t="s"/>
      <x:c r="AA1274" s="35" t="s"/>
    </x:row>
    <x:row r="1275" spans="1:27">
      <x:c r="B1275" s="13" t="s">
        <x:v>2047</x:v>
      </x:c>
    </x:row>
    <x:row r="1276" spans="1:27">
      <x:c r="B1276" s="0" t="s">
        <x:v>2048</x:v>
      </x:c>
      <x:c r="C1276" s="0" t="s">
        <x:v>1773</x:v>
      </x:c>
      <x:c r="D1276" s="0" t="s">
        <x:v>2049</x:v>
      </x:c>
      <x:c r="E1276" s="41" t="n">
        <x:v>0.5015</x:v>
      </x:c>
      <x:c r="F1276" s="0" t="s">
        <x:v>2050</x:v>
      </x:c>
      <x:c r="G1276" s="0" t="s">
        <x:v>2051</x:v>
      </x:c>
      <x:c r="H1276" s="42" t="n">
        <x:v>23</x:v>
      </x:c>
      <x:c r="I1276" s="0" t="s">
        <x:v>2052</x:v>
      </x:c>
      <x:c r="J1276" s="43">
        <x:f>ROUND(E1276/I1274* H1276,5)</x:f>
      </x:c>
      <x:c r="K1276" s="44" t="s"/>
    </x:row>
    <x:row r="1277" spans="1:27">
      <x:c r="D1277" s="45" t="s">
        <x:v>2053</x:v>
      </x:c>
      <x:c r="E1277" s="44" t="s"/>
      <x:c r="H1277" s="44" t="s"/>
      <x:c r="K1277" s="42">
        <x:f>SUM(J1276:J1276)</x:f>
      </x:c>
    </x:row>
    <x:row r="1278" spans="1:27">
      <x:c r="B1278" s="13" t="s">
        <x:v>2054</x:v>
      </x:c>
      <x:c r="E1278" s="44" t="s"/>
      <x:c r="H1278" s="44" t="s"/>
      <x:c r="K1278" s="44" t="s"/>
    </x:row>
    <x:row r="1279" spans="1:27">
      <x:c r="B1279" s="0" t="s">
        <x:v>2252</x:v>
      </x:c>
      <x:c r="C1279" s="0" t="s">
        <x:v>1773</x:v>
      </x:c>
      <x:c r="D1279" s="0" t="s">
        <x:v>2253</x:v>
      </x:c>
      <x:c r="E1279" s="41" t="n">
        <x:v>0.5015</x:v>
      </x:c>
      <x:c r="F1279" s="0" t="s">
        <x:v>2050</x:v>
      </x:c>
      <x:c r="G1279" s="0" t="s">
        <x:v>2051</x:v>
      </x:c>
      <x:c r="H1279" s="42" t="n">
        <x:v>6.46</x:v>
      </x:c>
      <x:c r="I1279" s="0" t="s">
        <x:v>2052</x:v>
      </x:c>
      <x:c r="J1279" s="43">
        <x:f>ROUND(E1279/I1274* H1279,5)</x:f>
      </x:c>
      <x:c r="K1279" s="44" t="s"/>
    </x:row>
    <x:row r="1280" spans="1:27">
      <x:c r="B1280" s="0" t="s">
        <x:v>2178</x:v>
      </x:c>
      <x:c r="C1280" s="0" t="s">
        <x:v>1773</x:v>
      </x:c>
      <x:c r="D1280" s="0" t="s">
        <x:v>2179</x:v>
      </x:c>
      <x:c r="E1280" s="41" t="n">
        <x:v>0.1003</x:v>
      </x:c>
      <x:c r="F1280" s="0" t="s">
        <x:v>2050</x:v>
      </x:c>
      <x:c r="G1280" s="0" t="s">
        <x:v>2051</x:v>
      </x:c>
      <x:c r="H1280" s="42" t="n">
        <x:v>50.9</x:v>
      </x:c>
      <x:c r="I1280" s="0" t="s">
        <x:v>2052</x:v>
      </x:c>
      <x:c r="J1280" s="43">
        <x:f>ROUND(E1280/I1274* H1280,5)</x:f>
      </x:c>
      <x:c r="K1280" s="44" t="s"/>
    </x:row>
    <x:row r="1281" spans="1:27">
      <x:c r="D1281" s="45" t="s">
        <x:v>2057</x:v>
      </x:c>
      <x:c r="E1281" s="44" t="s"/>
      <x:c r="H1281" s="44" t="s"/>
      <x:c r="K1281" s="42">
        <x:f>SUM(J1279:J1280)</x:f>
      </x:c>
    </x:row>
    <x:row r="1282" spans="1:27">
      <x:c r="B1282" s="13" t="s">
        <x:v>2058</x:v>
      </x:c>
      <x:c r="E1282" s="44" t="s"/>
      <x:c r="H1282" s="44" t="s"/>
      <x:c r="K1282" s="44" t="s"/>
    </x:row>
    <x:row r="1283" spans="1:27">
      <x:c r="B1283" s="0" t="s">
        <x:v>2262</x:v>
      </x:c>
      <x:c r="C1283" s="0" t="s">
        <x:v>15</x:v>
      </x:c>
      <x:c r="D1283" s="0" t="s">
        <x:v>2263</x:v>
      </x:c>
      <x:c r="E1283" s="41" t="n">
        <x:v>1.2</x:v>
      </x:c>
      <x:c r="G1283" s="0" t="s">
        <x:v>2051</x:v>
      </x:c>
      <x:c r="H1283" s="42" t="n">
        <x:v>16.63</x:v>
      </x:c>
      <x:c r="I1283" s="0" t="s">
        <x:v>2052</x:v>
      </x:c>
      <x:c r="J1283" s="43">
        <x:f>ROUND(E1283* H1283,5)</x:f>
      </x:c>
      <x:c r="K1283" s="44" t="s"/>
    </x:row>
    <x:row r="1284" spans="1:27">
      <x:c r="D1284" s="45" t="s">
        <x:v>2063</x:v>
      </x:c>
      <x:c r="E1284" s="44" t="s"/>
      <x:c r="H1284" s="44" t="s"/>
      <x:c r="K1284" s="42">
        <x:f>SUM(J1283:J1283)</x:f>
      </x:c>
    </x:row>
    <x:row r="1285" spans="1:27">
      <x:c r="E1285" s="44" t="s"/>
      <x:c r="H1285" s="44" t="s"/>
      <x:c r="K1285" s="44" t="s"/>
    </x:row>
    <x:row r="1286" spans="1:27">
      <x:c r="D1286" s="45" t="s">
        <x:v>2065</x:v>
      </x:c>
      <x:c r="E1286" s="44" t="s"/>
      <x:c r="H1286" s="44" t="n">
        <x:v>1</x:v>
      </x:c>
      <x:c r="I1286" s="0" t="s">
        <x:v>2066</x:v>
      </x:c>
      <x:c r="J1286" s="0">
        <x:f>ROUND(H1286/100*K1277,5)</x:f>
      </x:c>
      <x:c r="K1286" s="44" t="s"/>
    </x:row>
    <x:row r="1287" spans="1:27">
      <x:c r="D1287" s="45" t="s">
        <x:v>2064</x:v>
      </x:c>
      <x:c r="E1287" s="44" t="s"/>
      <x:c r="H1287" s="44" t="s"/>
      <x:c r="K1287" s="46">
        <x:f>SUM(J1275:J1286)</x:f>
      </x:c>
    </x:row>
    <x:row r="1288" spans="1:27">
      <x:c r="D1288" s="45" t="s">
        <x:v>2136</x:v>
      </x:c>
      <x:c r="E1288" s="44" t="s"/>
      <x:c r="H1288" s="44" t="n">
        <x:v>7.85</x:v>
      </x:c>
      <x:c r="I1288" s="0" t="s">
        <x:v>2066</x:v>
      </x:c>
      <x:c r="K1288" s="42">
        <x:f>ROUND(H1288/100*K1287,5)</x:f>
      </x:c>
    </x:row>
    <x:row r="1289" spans="1:27">
      <x:c r="D1289" s="45" t="s">
        <x:v>2067</x:v>
      </x:c>
      <x:c r="E1289" s="44" t="s"/>
      <x:c r="H1289" s="44" t="s"/>
      <x:c r="K1289" s="46">
        <x:f>SUM(K1287:K1288)</x:f>
      </x:c>
    </x:row>
    <x:row r="1291" spans="1:27" customFormat="1" ht="45" customHeight="1">
      <x:c r="A1291" s="34" t="s">
        <x:v>2264</x:v>
      </x:c>
      <x:c r="B1291" s="34" t="s">
        <x:v>188</x:v>
      </x:c>
      <x:c r="C1291" s="35" t="s">
        <x:v>15</x:v>
      </x:c>
      <x:c r="D1291" s="36" t="s">
        <x:v>189</x:v>
      </x:c>
      <x:c r="E1291" s="35" t="s"/>
      <x:c r="F1291" s="35" t="s"/>
      <x:c r="G1291" s="35" t="s"/>
      <x:c r="H1291" s="37" t="s">
        <x:v>2046</x:v>
      </x:c>
      <x:c r="I1291" s="38" t="n">
        <x:v>1</x:v>
      </x:c>
      <x:c r="J1291" s="39" t="s"/>
      <x:c r="K1291" s="40">
        <x:f>ROUND(K1306,2)</x:f>
      </x:c>
      <x:c r="L1291" s="35" t="s"/>
      <x:c r="M1291" s="35" t="s"/>
      <x:c r="N1291" s="35" t="s"/>
      <x:c r="O1291" s="35" t="s"/>
      <x:c r="P1291" s="35" t="s"/>
      <x:c r="Q1291" s="35" t="s"/>
      <x:c r="R1291" s="35" t="s"/>
      <x:c r="S1291" s="35" t="s"/>
      <x:c r="T1291" s="35" t="s"/>
      <x:c r="U1291" s="35" t="s"/>
      <x:c r="V1291" s="35" t="s"/>
      <x:c r="W1291" s="35" t="s"/>
      <x:c r="X1291" s="35" t="s"/>
      <x:c r="Y1291" s="35" t="s"/>
      <x:c r="Z1291" s="35" t="s"/>
      <x:c r="AA1291" s="35" t="s"/>
    </x:row>
    <x:row r="1292" spans="1:27">
      <x:c r="B1292" s="13" t="s">
        <x:v>2047</x:v>
      </x:c>
    </x:row>
    <x:row r="1293" spans="1:27">
      <x:c r="B1293" s="0" t="s">
        <x:v>2048</x:v>
      </x:c>
      <x:c r="C1293" s="0" t="s">
        <x:v>1773</x:v>
      </x:c>
      <x:c r="D1293" s="0" t="s">
        <x:v>2049</x:v>
      </x:c>
      <x:c r="E1293" s="41" t="n">
        <x:v>0.2099</x:v>
      </x:c>
      <x:c r="F1293" s="0" t="s">
        <x:v>2050</x:v>
      </x:c>
      <x:c r="G1293" s="0" t="s">
        <x:v>2051</x:v>
      </x:c>
      <x:c r="H1293" s="42" t="n">
        <x:v>23</x:v>
      </x:c>
      <x:c r="I1293" s="0" t="s">
        <x:v>2052</x:v>
      </x:c>
      <x:c r="J1293" s="43">
        <x:f>ROUND(E1293/I1291* H1293,5)</x:f>
      </x:c>
      <x:c r="K1293" s="44" t="s"/>
    </x:row>
    <x:row r="1294" spans="1:27">
      <x:c r="D1294" s="45" t="s">
        <x:v>2053</x:v>
      </x:c>
      <x:c r="E1294" s="44" t="s"/>
      <x:c r="H1294" s="44" t="s"/>
      <x:c r="K1294" s="42">
        <x:f>SUM(J1293:J1293)</x:f>
      </x:c>
    </x:row>
    <x:row r="1295" spans="1:27">
      <x:c r="B1295" s="13" t="s">
        <x:v>2054</x:v>
      </x:c>
      <x:c r="E1295" s="44" t="s"/>
      <x:c r="H1295" s="44" t="s"/>
      <x:c r="K1295" s="44" t="s"/>
    </x:row>
    <x:row r="1296" spans="1:27">
      <x:c r="B1296" s="0" t="s">
        <x:v>2118</x:v>
      </x:c>
      <x:c r="C1296" s="0" t="s">
        <x:v>1773</x:v>
      </x:c>
      <x:c r="D1296" s="0" t="s">
        <x:v>2119</x:v>
      </x:c>
      <x:c r="E1296" s="41" t="n">
        <x:v>0.2099</x:v>
      </x:c>
      <x:c r="F1296" s="0" t="s">
        <x:v>2050</x:v>
      </x:c>
      <x:c r="G1296" s="0" t="s">
        <x:v>2051</x:v>
      </x:c>
      <x:c r="H1296" s="42" t="n">
        <x:v>7.75</x:v>
      </x:c>
      <x:c r="I1296" s="0" t="s">
        <x:v>2052</x:v>
      </x:c>
      <x:c r="J1296" s="43">
        <x:f>ROUND(E1296/I1291* H1296,5)</x:f>
      </x:c>
      <x:c r="K1296" s="44" t="s"/>
    </x:row>
    <x:row r="1297" spans="1:27">
      <x:c r="B1297" s="0" t="s">
        <x:v>2178</x:v>
      </x:c>
      <x:c r="C1297" s="0" t="s">
        <x:v>1773</x:v>
      </x:c>
      <x:c r="D1297" s="0" t="s">
        <x:v>2179</x:v>
      </x:c>
      <x:c r="E1297" s="41" t="n">
        <x:v>0.1049</x:v>
      </x:c>
      <x:c r="F1297" s="0" t="s">
        <x:v>2050</x:v>
      </x:c>
      <x:c r="G1297" s="0" t="s">
        <x:v>2051</x:v>
      </x:c>
      <x:c r="H1297" s="42" t="n">
        <x:v>50.9</x:v>
      </x:c>
      <x:c r="I1297" s="0" t="s">
        <x:v>2052</x:v>
      </x:c>
      <x:c r="J1297" s="43">
        <x:f>ROUND(E1297/I1291* H1297,5)</x:f>
      </x:c>
      <x:c r="K1297" s="44" t="s"/>
    </x:row>
    <x:row r="1298" spans="1:27">
      <x:c r="D1298" s="45" t="s">
        <x:v>2057</x:v>
      </x:c>
      <x:c r="E1298" s="44" t="s"/>
      <x:c r="H1298" s="44" t="s"/>
      <x:c r="K1298" s="42">
        <x:f>SUM(J1296:J1297)</x:f>
      </x:c>
    </x:row>
    <x:row r="1299" spans="1:27">
      <x:c r="B1299" s="13" t="s">
        <x:v>2058</x:v>
      </x:c>
      <x:c r="E1299" s="44" t="s"/>
      <x:c r="H1299" s="44" t="s"/>
      <x:c r="K1299" s="44" t="s"/>
    </x:row>
    <x:row r="1300" spans="1:27">
      <x:c r="B1300" s="0" t="s">
        <x:v>2262</x:v>
      </x:c>
      <x:c r="C1300" s="0" t="s">
        <x:v>15</x:v>
      </x:c>
      <x:c r="D1300" s="0" t="s">
        <x:v>2263</x:v>
      </x:c>
      <x:c r="E1300" s="41" t="n">
        <x:v>1.2</x:v>
      </x:c>
      <x:c r="G1300" s="0" t="s">
        <x:v>2051</x:v>
      </x:c>
      <x:c r="H1300" s="42" t="n">
        <x:v>16.63</x:v>
      </x:c>
      <x:c r="I1300" s="0" t="s">
        <x:v>2052</x:v>
      </x:c>
      <x:c r="J1300" s="43">
        <x:f>ROUND(E1300* H1300,5)</x:f>
      </x:c>
      <x:c r="K1300" s="44" t="s"/>
    </x:row>
    <x:row r="1301" spans="1:27">
      <x:c r="D1301" s="45" t="s">
        <x:v>2063</x:v>
      </x:c>
      <x:c r="E1301" s="44" t="s"/>
      <x:c r="H1301" s="44" t="s"/>
      <x:c r="K1301" s="42">
        <x:f>SUM(J1300:J1300)</x:f>
      </x:c>
    </x:row>
    <x:row r="1302" spans="1:27">
      <x:c r="E1302" s="44" t="s"/>
      <x:c r="H1302" s="44" t="s"/>
      <x:c r="K1302" s="44" t="s"/>
    </x:row>
    <x:row r="1303" spans="1:27">
      <x:c r="D1303" s="45" t="s">
        <x:v>2065</x:v>
      </x:c>
      <x:c r="E1303" s="44" t="s"/>
      <x:c r="H1303" s="44" t="n">
        <x:v>1</x:v>
      </x:c>
      <x:c r="I1303" s="0" t="s">
        <x:v>2066</x:v>
      </x:c>
      <x:c r="J1303" s="0">
        <x:f>ROUND(H1303/100*K1294,5)</x:f>
      </x:c>
      <x:c r="K1303" s="44" t="s"/>
    </x:row>
    <x:row r="1304" spans="1:27">
      <x:c r="D1304" s="45" t="s">
        <x:v>2064</x:v>
      </x:c>
      <x:c r="E1304" s="44" t="s"/>
      <x:c r="H1304" s="44" t="s"/>
      <x:c r="K1304" s="46">
        <x:f>SUM(J1292:J1303)</x:f>
      </x:c>
    </x:row>
    <x:row r="1305" spans="1:27">
      <x:c r="D1305" s="45" t="s">
        <x:v>2136</x:v>
      </x:c>
      <x:c r="E1305" s="44" t="s"/>
      <x:c r="H1305" s="44" t="n">
        <x:v>7.85</x:v>
      </x:c>
      <x:c r="I1305" s="0" t="s">
        <x:v>2066</x:v>
      </x:c>
      <x:c r="K1305" s="42">
        <x:f>ROUND(H1305/100*K1304,5)</x:f>
      </x:c>
    </x:row>
    <x:row r="1306" spans="1:27">
      <x:c r="D1306" s="45" t="s">
        <x:v>2067</x:v>
      </x:c>
      <x:c r="E1306" s="44" t="s"/>
      <x:c r="H1306" s="44" t="s"/>
      <x:c r="K1306" s="46">
        <x:f>SUM(K1304:K1305)</x:f>
      </x:c>
    </x:row>
    <x:row r="1308" spans="1:27" customFormat="1" ht="45" customHeight="1">
      <x:c r="A1308" s="34" t="s">
        <x:v>2265</x:v>
      </x:c>
      <x:c r="B1308" s="34" t="s">
        <x:v>190</x:v>
      </x:c>
      <x:c r="C1308" s="35" t="s">
        <x:v>15</x:v>
      </x:c>
      <x:c r="D1308" s="36" t="s">
        <x:v>191</x:v>
      </x:c>
      <x:c r="E1308" s="35" t="s"/>
      <x:c r="F1308" s="35" t="s"/>
      <x:c r="G1308" s="35" t="s"/>
      <x:c r="H1308" s="37" t="s">
        <x:v>2046</x:v>
      </x:c>
      <x:c r="I1308" s="38" t="n">
        <x:v>1</x:v>
      </x:c>
      <x:c r="J1308" s="39" t="s"/>
      <x:c r="K1308" s="40">
        <x:f>ROUND(K1314,2)</x:f>
      </x:c>
      <x:c r="L1308" s="35" t="s"/>
      <x:c r="M1308" s="35" t="s"/>
      <x:c r="N1308" s="35" t="s"/>
      <x:c r="O1308" s="35" t="s"/>
      <x:c r="P1308" s="35" t="s"/>
      <x:c r="Q1308" s="35" t="s"/>
      <x:c r="R1308" s="35" t="s"/>
      <x:c r="S1308" s="35" t="s"/>
      <x:c r="T1308" s="35" t="s"/>
      <x:c r="U1308" s="35" t="s"/>
      <x:c r="V1308" s="35" t="s"/>
      <x:c r="W1308" s="35" t="s"/>
      <x:c r="X1308" s="35" t="s"/>
      <x:c r="Y1308" s="35" t="s"/>
      <x:c r="Z1308" s="35" t="s"/>
      <x:c r="AA1308" s="35" t="s"/>
    </x:row>
    <x:row r="1309" spans="1:27">
      <x:c r="B1309" s="13" t="s">
        <x:v>2054</x:v>
      </x:c>
    </x:row>
    <x:row r="1310" spans="1:27">
      <x:c r="B1310" s="0" t="s">
        <x:v>2266</x:v>
      </x:c>
      <x:c r="C1310" s="0" t="s">
        <x:v>1773</x:v>
      </x:c>
      <x:c r="D1310" s="0" t="s">
        <x:v>2267</x:v>
      </x:c>
      <x:c r="E1310" s="41" t="n">
        <x:v>0.1</x:v>
      </x:c>
      <x:c r="F1310" s="0" t="s">
        <x:v>2050</x:v>
      </x:c>
      <x:c r="G1310" s="0" t="s">
        <x:v>2051</x:v>
      </x:c>
      <x:c r="H1310" s="42" t="n">
        <x:v>24.64</x:v>
      </x:c>
      <x:c r="I1310" s="0" t="s">
        <x:v>2052</x:v>
      </x:c>
      <x:c r="J1310" s="43">
        <x:f>ROUND(E1310/I1308* H1310,5)</x:f>
      </x:c>
      <x:c r="K1310" s="44" t="s"/>
    </x:row>
    <x:row r="1311" spans="1:27">
      <x:c r="D1311" s="45" t="s">
        <x:v>2057</x:v>
      </x:c>
      <x:c r="E1311" s="44" t="s"/>
      <x:c r="H1311" s="44" t="s"/>
      <x:c r="K1311" s="42">
        <x:f>SUM(J1310:J1310)</x:f>
      </x:c>
    </x:row>
    <x:row r="1312" spans="1:27">
      <x:c r="D1312" s="45" t="s">
        <x:v>2064</x:v>
      </x:c>
      <x:c r="E1312" s="44" t="s"/>
      <x:c r="H1312" s="44" t="s"/>
      <x:c r="K1312" s="46">
        <x:f>SUM(J1309:J1311)</x:f>
      </x:c>
    </x:row>
    <x:row r="1313" spans="1:27">
      <x:c r="D1313" s="45" t="s">
        <x:v>2136</x:v>
      </x:c>
      <x:c r="E1313" s="44" t="s"/>
      <x:c r="H1313" s="44" t="n">
        <x:v>7.85</x:v>
      </x:c>
      <x:c r="I1313" s="0" t="s">
        <x:v>2066</x:v>
      </x:c>
      <x:c r="K1313" s="42">
        <x:f>ROUND(H1313/100*K1312,5)</x:f>
      </x:c>
    </x:row>
    <x:row r="1314" spans="1:27">
      <x:c r="D1314" s="45" t="s">
        <x:v>2067</x:v>
      </x:c>
      <x:c r="E1314" s="44" t="s"/>
      <x:c r="H1314" s="44" t="s"/>
      <x:c r="K1314" s="46">
        <x:f>SUM(K1312:K1313)</x:f>
      </x:c>
    </x:row>
    <x:row r="1316" spans="1:27" customFormat="1" ht="45" customHeight="1">
      <x:c r="A1316" s="34" t="s">
        <x:v>2268</x:v>
      </x:c>
      <x:c r="B1316" s="34" t="s">
        <x:v>192</x:v>
      </x:c>
      <x:c r="C1316" s="35" t="s">
        <x:v>15</x:v>
      </x:c>
      <x:c r="D1316" s="36" t="s">
        <x:v>193</x:v>
      </x:c>
      <x:c r="E1316" s="35" t="s"/>
      <x:c r="F1316" s="35" t="s"/>
      <x:c r="G1316" s="35" t="s"/>
      <x:c r="H1316" s="37" t="s">
        <x:v>2046</x:v>
      </x:c>
      <x:c r="I1316" s="38" t="n">
        <x:v>1</x:v>
      </x:c>
      <x:c r="J1316" s="39" t="s"/>
      <x:c r="K1316" s="40">
        <x:f>ROUND(K1328,2)</x:f>
      </x:c>
      <x:c r="L1316" s="35" t="s"/>
      <x:c r="M1316" s="35" t="s"/>
      <x:c r="N1316" s="35" t="s"/>
      <x:c r="O1316" s="35" t="s"/>
      <x:c r="P1316" s="35" t="s"/>
      <x:c r="Q1316" s="35" t="s"/>
      <x:c r="R1316" s="35" t="s"/>
      <x:c r="S1316" s="35" t="s"/>
      <x:c r="T1316" s="35" t="s"/>
      <x:c r="U1316" s="35" t="s"/>
      <x:c r="V1316" s="35" t="s"/>
      <x:c r="W1316" s="35" t="s"/>
      <x:c r="X1316" s="35" t="s"/>
      <x:c r="Y1316" s="35" t="s"/>
      <x:c r="Z1316" s="35" t="s"/>
      <x:c r="AA1316" s="35" t="s"/>
    </x:row>
    <x:row r="1317" spans="1:27">
      <x:c r="B1317" s="13" t="s">
        <x:v>2047</x:v>
      </x:c>
    </x:row>
    <x:row r="1318" spans="1:27">
      <x:c r="B1318" s="0" t="s">
        <x:v>2048</x:v>
      </x:c>
      <x:c r="C1318" s="0" t="s">
        <x:v>1773</x:v>
      </x:c>
      <x:c r="D1318" s="0" t="s">
        <x:v>2049</x:v>
      </x:c>
      <x:c r="E1318" s="41" t="n">
        <x:v>0.085</x:v>
      </x:c>
      <x:c r="F1318" s="0" t="s">
        <x:v>2050</x:v>
      </x:c>
      <x:c r="G1318" s="0" t="s">
        <x:v>2051</x:v>
      </x:c>
      <x:c r="H1318" s="42" t="n">
        <x:v>23</x:v>
      </x:c>
      <x:c r="I1318" s="0" t="s">
        <x:v>2052</x:v>
      </x:c>
      <x:c r="J1318" s="43">
        <x:f>ROUND(E1318/I1316* H1318,5)</x:f>
      </x:c>
      <x:c r="K1318" s="44" t="s"/>
    </x:row>
    <x:row r="1319" spans="1:27">
      <x:c r="D1319" s="45" t="s">
        <x:v>2053</x:v>
      </x:c>
      <x:c r="E1319" s="44" t="s"/>
      <x:c r="H1319" s="44" t="s"/>
      <x:c r="K1319" s="42">
        <x:f>SUM(J1318:J1318)</x:f>
      </x:c>
    </x:row>
    <x:row r="1320" spans="1:27">
      <x:c r="B1320" s="13" t="s">
        <x:v>2054</x:v>
      </x:c>
      <x:c r="E1320" s="44" t="s"/>
      <x:c r="H1320" s="44" t="s"/>
      <x:c r="K1320" s="44" t="s"/>
    </x:row>
    <x:row r="1321" spans="1:27">
      <x:c r="B1321" s="0" t="s">
        <x:v>2266</x:v>
      </x:c>
      <x:c r="C1321" s="0" t="s">
        <x:v>1773</x:v>
      </x:c>
      <x:c r="D1321" s="0" t="s">
        <x:v>2267</x:v>
      </x:c>
      <x:c r="E1321" s="41" t="n">
        <x:v>0.1</x:v>
      </x:c>
      <x:c r="F1321" s="0" t="s">
        <x:v>2050</x:v>
      </x:c>
      <x:c r="G1321" s="0" t="s">
        <x:v>2051</x:v>
      </x:c>
      <x:c r="H1321" s="42" t="n">
        <x:v>24.64</x:v>
      </x:c>
      <x:c r="I1321" s="0" t="s">
        <x:v>2052</x:v>
      </x:c>
      <x:c r="J1321" s="43">
        <x:f>ROUND(E1321/I1316* H1321,5)</x:f>
      </x:c>
      <x:c r="K1321" s="44" t="s"/>
    </x:row>
    <x:row r="1322" spans="1:27">
      <x:c r="B1322" s="0" t="s">
        <x:v>2178</x:v>
      </x:c>
      <x:c r="C1322" s="0" t="s">
        <x:v>1773</x:v>
      </x:c>
      <x:c r="D1322" s="0" t="s">
        <x:v>2179</x:v>
      </x:c>
      <x:c r="E1322" s="41" t="n">
        <x:v>0.04</x:v>
      </x:c>
      <x:c r="F1322" s="0" t="s">
        <x:v>2050</x:v>
      </x:c>
      <x:c r="G1322" s="0" t="s">
        <x:v>2051</x:v>
      </x:c>
      <x:c r="H1322" s="42" t="n">
        <x:v>50.9</x:v>
      </x:c>
      <x:c r="I1322" s="0" t="s">
        <x:v>2052</x:v>
      </x:c>
      <x:c r="J1322" s="43">
        <x:f>ROUND(E1322/I1316* H1322,5)</x:f>
      </x:c>
      <x:c r="K1322" s="44" t="s"/>
    </x:row>
    <x:row r="1323" spans="1:27">
      <x:c r="D1323" s="45" t="s">
        <x:v>2057</x:v>
      </x:c>
      <x:c r="E1323" s="44" t="s"/>
      <x:c r="H1323" s="44" t="s"/>
      <x:c r="K1323" s="42">
        <x:f>SUM(J1321:J1322)</x:f>
      </x:c>
    </x:row>
    <x:row r="1324" spans="1:27">
      <x:c r="E1324" s="44" t="s"/>
      <x:c r="H1324" s="44" t="s"/>
      <x:c r="K1324" s="44" t="s"/>
    </x:row>
    <x:row r="1325" spans="1:27">
      <x:c r="D1325" s="45" t="s">
        <x:v>2065</x:v>
      </x:c>
      <x:c r="E1325" s="44" t="s"/>
      <x:c r="H1325" s="44" t="n">
        <x:v>1</x:v>
      </x:c>
      <x:c r="I1325" s="0" t="s">
        <x:v>2066</x:v>
      </x:c>
      <x:c r="J1325" s="0">
        <x:f>ROUND(H1325/100*K1319,5)</x:f>
      </x:c>
      <x:c r="K1325" s="44" t="s"/>
    </x:row>
    <x:row r="1326" spans="1:27">
      <x:c r="D1326" s="45" t="s">
        <x:v>2064</x:v>
      </x:c>
      <x:c r="E1326" s="44" t="s"/>
      <x:c r="H1326" s="44" t="s"/>
      <x:c r="K1326" s="46">
        <x:f>SUM(J1317:J1325)</x:f>
      </x:c>
    </x:row>
    <x:row r="1327" spans="1:27">
      <x:c r="D1327" s="45" t="s">
        <x:v>2136</x:v>
      </x:c>
      <x:c r="E1327" s="44" t="s"/>
      <x:c r="H1327" s="44" t="n">
        <x:v>7.85</x:v>
      </x:c>
      <x:c r="I1327" s="0" t="s">
        <x:v>2066</x:v>
      </x:c>
      <x:c r="K1327" s="42">
        <x:f>ROUND(H1327/100*K1326,5)</x:f>
      </x:c>
    </x:row>
    <x:row r="1328" spans="1:27">
      <x:c r="D1328" s="45" t="s">
        <x:v>2067</x:v>
      </x:c>
      <x:c r="E1328" s="44" t="s"/>
      <x:c r="H1328" s="44" t="s"/>
      <x:c r="K1328" s="46">
        <x:f>SUM(K1326:K1327)</x:f>
      </x:c>
    </x:row>
    <x:row r="1330" spans="1:27" customFormat="1" ht="45" customHeight="1">
      <x:c r="A1330" s="34" t="s">
        <x:v>2269</x:v>
      </x:c>
      <x:c r="B1330" s="34" t="s">
        <x:v>194</x:v>
      </x:c>
      <x:c r="C1330" s="35" t="s">
        <x:v>15</x:v>
      </x:c>
      <x:c r="D1330" s="36" t="s">
        <x:v>195</x:v>
      </x:c>
      <x:c r="E1330" s="35" t="s"/>
      <x:c r="F1330" s="35" t="s"/>
      <x:c r="G1330" s="35" t="s"/>
      <x:c r="H1330" s="37" t="s">
        <x:v>2046</x:v>
      </x:c>
      <x:c r="I1330" s="38" t="n">
        <x:v>1</x:v>
      </x:c>
      <x:c r="J1330" s="39" t="s"/>
      <x:c r="K1330" s="40">
        <x:f>ROUND(K1337,2)</x:f>
      </x:c>
      <x:c r="L1330" s="35" t="s"/>
      <x:c r="M1330" s="35" t="s"/>
      <x:c r="N1330" s="35" t="s"/>
      <x:c r="O1330" s="35" t="s"/>
      <x:c r="P1330" s="35" t="s"/>
      <x:c r="Q1330" s="35" t="s"/>
      <x:c r="R1330" s="35" t="s"/>
      <x:c r="S1330" s="35" t="s"/>
      <x:c r="T1330" s="35" t="s"/>
      <x:c r="U1330" s="35" t="s"/>
      <x:c r="V1330" s="35" t="s"/>
      <x:c r="W1330" s="35" t="s"/>
      <x:c r="X1330" s="35" t="s"/>
      <x:c r="Y1330" s="35" t="s"/>
      <x:c r="Z1330" s="35" t="s"/>
      <x:c r="AA1330" s="35" t="s"/>
    </x:row>
    <x:row r="1331" spans="1:27">
      <x:c r="B1331" s="13" t="s">
        <x:v>2054</x:v>
      </x:c>
    </x:row>
    <x:row r="1332" spans="1:27">
      <x:c r="B1332" s="0" t="s">
        <x:v>2106</x:v>
      </x:c>
      <x:c r="C1332" s="0" t="s">
        <x:v>1773</x:v>
      </x:c>
      <x:c r="D1332" s="0" t="s">
        <x:v>2107</x:v>
      </x:c>
      <x:c r="E1332" s="41" t="n">
        <x:v>0.033</x:v>
      </x:c>
      <x:c r="F1332" s="0" t="s">
        <x:v>2050</x:v>
      </x:c>
      <x:c r="G1332" s="0" t="s">
        <x:v>2051</x:v>
      </x:c>
      <x:c r="H1332" s="42" t="n">
        <x:v>90.97</x:v>
      </x:c>
      <x:c r="I1332" s="0" t="s">
        <x:v>2052</x:v>
      </x:c>
      <x:c r="J1332" s="43">
        <x:f>ROUND(E1332/I1330* H1332,5)</x:f>
      </x:c>
      <x:c r="K1332" s="44" t="s"/>
    </x:row>
    <x:row r="1333" spans="1:27">
      <x:c r="B1333" s="0" t="s">
        <x:v>2190</x:v>
      </x:c>
      <x:c r="C1333" s="0" t="s">
        <x:v>1773</x:v>
      </x:c>
      <x:c r="D1333" s="0" t="s">
        <x:v>2191</x:v>
      </x:c>
      <x:c r="E1333" s="41" t="n">
        <x:v>0.038</x:v>
      </x:c>
      <x:c r="F1333" s="0" t="s">
        <x:v>2050</x:v>
      </x:c>
      <x:c r="G1333" s="0" t="s">
        <x:v>2051</x:v>
      </x:c>
      <x:c r="H1333" s="42" t="n">
        <x:v>39.17</x:v>
      </x:c>
      <x:c r="I1333" s="0" t="s">
        <x:v>2052</x:v>
      </x:c>
      <x:c r="J1333" s="43">
        <x:f>ROUND(E1333/I1330* H1333,5)</x:f>
      </x:c>
      <x:c r="K1333" s="44" t="s"/>
    </x:row>
    <x:row r="1334" spans="1:27">
      <x:c r="D1334" s="45" t="s">
        <x:v>2057</x:v>
      </x:c>
      <x:c r="E1334" s="44" t="s"/>
      <x:c r="H1334" s="44" t="s"/>
      <x:c r="K1334" s="42">
        <x:f>SUM(J1332:J1333)</x:f>
      </x:c>
    </x:row>
    <x:row r="1335" spans="1:27">
      <x:c r="D1335" s="45" t="s">
        <x:v>2064</x:v>
      </x:c>
      <x:c r="E1335" s="44" t="s"/>
      <x:c r="H1335" s="44" t="s"/>
      <x:c r="K1335" s="46">
        <x:f>SUM(J1331:J1334)</x:f>
      </x:c>
    </x:row>
    <x:row r="1336" spans="1:27">
      <x:c r="D1336" s="45" t="s">
        <x:v>2136</x:v>
      </x:c>
      <x:c r="E1336" s="44" t="s"/>
      <x:c r="H1336" s="44" t="n">
        <x:v>7.85</x:v>
      </x:c>
      <x:c r="I1336" s="0" t="s">
        <x:v>2066</x:v>
      </x:c>
      <x:c r="K1336" s="42">
        <x:f>ROUND(H1336/100*K1335,5)</x:f>
      </x:c>
    </x:row>
    <x:row r="1337" spans="1:27">
      <x:c r="D1337" s="45" t="s">
        <x:v>2067</x:v>
      </x:c>
      <x:c r="E1337" s="44" t="s"/>
      <x:c r="H1337" s="44" t="s"/>
      <x:c r="K1337" s="46">
        <x:f>SUM(K1335:K1336)</x:f>
      </x:c>
    </x:row>
    <x:row r="1339" spans="1:27" customFormat="1" ht="45" customHeight="1">
      <x:c r="A1339" s="34" t="s">
        <x:v>2270</x:v>
      </x:c>
      <x:c r="B1339" s="34" t="s">
        <x:v>196</x:v>
      </x:c>
      <x:c r="C1339" s="35" t="s">
        <x:v>15</x:v>
      </x:c>
      <x:c r="D1339" s="36" t="s">
        <x:v>197</x:v>
      </x:c>
      <x:c r="E1339" s="35" t="s"/>
      <x:c r="F1339" s="35" t="s"/>
      <x:c r="G1339" s="35" t="s"/>
      <x:c r="H1339" s="37" t="s">
        <x:v>2046</x:v>
      </x:c>
      <x:c r="I1339" s="38" t="n">
        <x:v>1</x:v>
      </x:c>
      <x:c r="J1339" s="39" t="s"/>
      <x:c r="K1339" s="40">
        <x:f>ROUND(K1346,2)</x:f>
      </x:c>
      <x:c r="L1339" s="35" t="s"/>
      <x:c r="M1339" s="35" t="s"/>
      <x:c r="N1339" s="35" t="s"/>
      <x:c r="O1339" s="35" t="s"/>
      <x:c r="P1339" s="35" t="s"/>
      <x:c r="Q1339" s="35" t="s"/>
      <x:c r="R1339" s="35" t="s"/>
      <x:c r="S1339" s="35" t="s"/>
      <x:c r="T1339" s="35" t="s"/>
      <x:c r="U1339" s="35" t="s"/>
      <x:c r="V1339" s="35" t="s"/>
      <x:c r="W1339" s="35" t="s"/>
      <x:c r="X1339" s="35" t="s"/>
      <x:c r="Y1339" s="35" t="s"/>
      <x:c r="Z1339" s="35" t="s"/>
      <x:c r="AA1339" s="35" t="s"/>
    </x:row>
    <x:row r="1340" spans="1:27">
      <x:c r="B1340" s="13" t="s">
        <x:v>2054</x:v>
      </x:c>
    </x:row>
    <x:row r="1341" spans="1:27">
      <x:c r="B1341" s="0" t="s">
        <x:v>2190</x:v>
      </x:c>
      <x:c r="C1341" s="0" t="s">
        <x:v>1773</x:v>
      </x:c>
      <x:c r="D1341" s="0" t="s">
        <x:v>2191</x:v>
      </x:c>
      <x:c r="E1341" s="41" t="n">
        <x:v>0.081</x:v>
      </x:c>
      <x:c r="F1341" s="0" t="s">
        <x:v>2050</x:v>
      </x:c>
      <x:c r="G1341" s="0" t="s">
        <x:v>2051</x:v>
      </x:c>
      <x:c r="H1341" s="42" t="n">
        <x:v>39.17</x:v>
      </x:c>
      <x:c r="I1341" s="0" t="s">
        <x:v>2052</x:v>
      </x:c>
      <x:c r="J1341" s="43">
        <x:f>ROUND(E1341/I1339* H1341,5)</x:f>
      </x:c>
      <x:c r="K1341" s="44" t="s"/>
    </x:row>
    <x:row r="1342" spans="1:27">
      <x:c r="B1342" s="0" t="s">
        <x:v>2106</x:v>
      </x:c>
      <x:c r="C1342" s="0" t="s">
        <x:v>1773</x:v>
      </x:c>
      <x:c r="D1342" s="0" t="s">
        <x:v>2107</x:v>
      </x:c>
      <x:c r="E1342" s="41" t="n">
        <x:v>0.033</x:v>
      </x:c>
      <x:c r="F1342" s="0" t="s">
        <x:v>2050</x:v>
      </x:c>
      <x:c r="G1342" s="0" t="s">
        <x:v>2051</x:v>
      </x:c>
      <x:c r="H1342" s="42" t="n">
        <x:v>90.97</x:v>
      </x:c>
      <x:c r="I1342" s="0" t="s">
        <x:v>2052</x:v>
      </x:c>
      <x:c r="J1342" s="43">
        <x:f>ROUND(E1342/I1339* H1342,5)</x:f>
      </x:c>
      <x:c r="K1342" s="44" t="s"/>
    </x:row>
    <x:row r="1343" spans="1:27">
      <x:c r="D1343" s="45" t="s">
        <x:v>2057</x:v>
      </x:c>
      <x:c r="E1343" s="44" t="s"/>
      <x:c r="H1343" s="44" t="s"/>
      <x:c r="K1343" s="42">
        <x:f>SUM(J1341:J1342)</x:f>
      </x:c>
    </x:row>
    <x:row r="1344" spans="1:27">
      <x:c r="D1344" s="45" t="s">
        <x:v>2064</x:v>
      </x:c>
      <x:c r="E1344" s="44" t="s"/>
      <x:c r="H1344" s="44" t="s"/>
      <x:c r="K1344" s="46">
        <x:f>SUM(J1340:J1343)</x:f>
      </x:c>
    </x:row>
    <x:row r="1345" spans="1:27">
      <x:c r="D1345" s="45" t="s">
        <x:v>2136</x:v>
      </x:c>
      <x:c r="E1345" s="44" t="s"/>
      <x:c r="H1345" s="44" t="n">
        <x:v>7.85</x:v>
      </x:c>
      <x:c r="I1345" s="0" t="s">
        <x:v>2066</x:v>
      </x:c>
      <x:c r="K1345" s="42">
        <x:f>ROUND(H1345/100*K1344,5)</x:f>
      </x:c>
    </x:row>
    <x:row r="1346" spans="1:27">
      <x:c r="D1346" s="45" t="s">
        <x:v>2067</x:v>
      </x:c>
      <x:c r="E1346" s="44" t="s"/>
      <x:c r="H1346" s="44" t="s"/>
      <x:c r="K1346" s="46">
        <x:f>SUM(K1344:K1345)</x:f>
      </x:c>
    </x:row>
    <x:row r="1348" spans="1:27" customFormat="1" ht="45" customHeight="1">
      <x:c r="A1348" s="34" t="s">
        <x:v>2271</x:v>
      </x:c>
      <x:c r="B1348" s="34" t="s">
        <x:v>198</x:v>
      </x:c>
      <x:c r="C1348" s="35" t="s">
        <x:v>15</x:v>
      </x:c>
      <x:c r="D1348" s="36" t="s">
        <x:v>199</x:v>
      </x:c>
      <x:c r="E1348" s="35" t="s"/>
      <x:c r="F1348" s="35" t="s"/>
      <x:c r="G1348" s="35" t="s"/>
      <x:c r="H1348" s="37" t="s">
        <x:v>2046</x:v>
      </x:c>
      <x:c r="I1348" s="38" t="n">
        <x:v>1</x:v>
      </x:c>
      <x:c r="J1348" s="39" t="s"/>
      <x:c r="K1348" s="40">
        <x:f>ROUND(K1355,2)</x:f>
      </x:c>
      <x:c r="L1348" s="35" t="s"/>
      <x:c r="M1348" s="35" t="s"/>
      <x:c r="N1348" s="35" t="s"/>
      <x:c r="O1348" s="35" t="s"/>
      <x:c r="P1348" s="35" t="s"/>
      <x:c r="Q1348" s="35" t="s"/>
      <x:c r="R1348" s="35" t="s"/>
      <x:c r="S1348" s="35" t="s"/>
      <x:c r="T1348" s="35" t="s"/>
      <x:c r="U1348" s="35" t="s"/>
      <x:c r="V1348" s="35" t="s"/>
      <x:c r="W1348" s="35" t="s"/>
      <x:c r="X1348" s="35" t="s"/>
      <x:c r="Y1348" s="35" t="s"/>
      <x:c r="Z1348" s="35" t="s"/>
      <x:c r="AA1348" s="35" t="s"/>
    </x:row>
    <x:row r="1349" spans="1:27">
      <x:c r="B1349" s="13" t="s">
        <x:v>2054</x:v>
      </x:c>
    </x:row>
    <x:row r="1350" spans="1:27">
      <x:c r="B1350" s="0" t="s">
        <x:v>2106</x:v>
      </x:c>
      <x:c r="C1350" s="0" t="s">
        <x:v>1773</x:v>
      </x:c>
      <x:c r="D1350" s="0" t="s">
        <x:v>2107</x:v>
      </x:c>
      <x:c r="E1350" s="41" t="n">
        <x:v>0.033</x:v>
      </x:c>
      <x:c r="F1350" s="0" t="s">
        <x:v>2050</x:v>
      </x:c>
      <x:c r="G1350" s="0" t="s">
        <x:v>2051</x:v>
      </x:c>
      <x:c r="H1350" s="42" t="n">
        <x:v>90.97</x:v>
      </x:c>
      <x:c r="I1350" s="0" t="s">
        <x:v>2052</x:v>
      </x:c>
      <x:c r="J1350" s="43">
        <x:f>ROUND(E1350/I1348* H1350,5)</x:f>
      </x:c>
      <x:c r="K1350" s="44" t="s"/>
    </x:row>
    <x:row r="1351" spans="1:27">
      <x:c r="B1351" s="0" t="s">
        <x:v>2190</x:v>
      </x:c>
      <x:c r="C1351" s="0" t="s">
        <x:v>1773</x:v>
      </x:c>
      <x:c r="D1351" s="0" t="s">
        <x:v>2191</x:v>
      </x:c>
      <x:c r="E1351" s="41" t="n">
        <x:v>0.105</x:v>
      </x:c>
      <x:c r="F1351" s="0" t="s">
        <x:v>2050</x:v>
      </x:c>
      <x:c r="G1351" s="0" t="s">
        <x:v>2051</x:v>
      </x:c>
      <x:c r="H1351" s="42" t="n">
        <x:v>39.17</x:v>
      </x:c>
      <x:c r="I1351" s="0" t="s">
        <x:v>2052</x:v>
      </x:c>
      <x:c r="J1351" s="43">
        <x:f>ROUND(E1351/I1348* H1351,5)</x:f>
      </x:c>
      <x:c r="K1351" s="44" t="s"/>
    </x:row>
    <x:row r="1352" spans="1:27">
      <x:c r="D1352" s="45" t="s">
        <x:v>2057</x:v>
      </x:c>
      <x:c r="E1352" s="44" t="s"/>
      <x:c r="H1352" s="44" t="s"/>
      <x:c r="K1352" s="42">
        <x:f>SUM(J1350:J1351)</x:f>
      </x:c>
    </x:row>
    <x:row r="1353" spans="1:27">
      <x:c r="D1353" s="45" t="s">
        <x:v>2064</x:v>
      </x:c>
      <x:c r="E1353" s="44" t="s"/>
      <x:c r="H1353" s="44" t="s"/>
      <x:c r="K1353" s="46">
        <x:f>SUM(J1349:J1352)</x:f>
      </x:c>
    </x:row>
    <x:row r="1354" spans="1:27">
      <x:c r="D1354" s="45" t="s">
        <x:v>2136</x:v>
      </x:c>
      <x:c r="E1354" s="44" t="s"/>
      <x:c r="H1354" s="44" t="n">
        <x:v>7.85</x:v>
      </x:c>
      <x:c r="I1354" s="0" t="s">
        <x:v>2066</x:v>
      </x:c>
      <x:c r="K1354" s="42">
        <x:f>ROUND(H1354/100*K1353,5)</x:f>
      </x:c>
    </x:row>
    <x:row r="1355" spans="1:27">
      <x:c r="D1355" s="45" t="s">
        <x:v>2067</x:v>
      </x:c>
      <x:c r="E1355" s="44" t="s"/>
      <x:c r="H1355" s="44" t="s"/>
      <x:c r="K1355" s="46">
        <x:f>SUM(K1353:K1354)</x:f>
      </x:c>
    </x:row>
    <x:row r="1357" spans="1:27" customFormat="1" ht="45" customHeight="1">
      <x:c r="A1357" s="34" t="s">
        <x:v>2272</x:v>
      </x:c>
      <x:c r="B1357" s="34" t="s">
        <x:v>200</x:v>
      </x:c>
      <x:c r="C1357" s="35" t="s">
        <x:v>15</x:v>
      </x:c>
      <x:c r="D1357" s="36" t="s">
        <x:v>201</x:v>
      </x:c>
      <x:c r="E1357" s="35" t="s"/>
      <x:c r="F1357" s="35" t="s"/>
      <x:c r="G1357" s="35" t="s"/>
      <x:c r="H1357" s="37" t="s">
        <x:v>2046</x:v>
      </x:c>
      <x:c r="I1357" s="38" t="n">
        <x:v>1</x:v>
      </x:c>
      <x:c r="J1357" s="39" t="s"/>
      <x:c r="K1357" s="40">
        <x:f>ROUND(K1363,2)</x:f>
      </x:c>
      <x:c r="L1357" s="35" t="s"/>
      <x:c r="M1357" s="35" t="s"/>
      <x:c r="N1357" s="35" t="s"/>
      <x:c r="O1357" s="35" t="s"/>
      <x:c r="P1357" s="35" t="s"/>
      <x:c r="Q1357" s="35" t="s"/>
      <x:c r="R1357" s="35" t="s"/>
      <x:c r="S1357" s="35" t="s"/>
      <x:c r="T1357" s="35" t="s"/>
      <x:c r="U1357" s="35" t="s"/>
      <x:c r="V1357" s="35" t="s"/>
      <x:c r="W1357" s="35" t="s"/>
      <x:c r="X1357" s="35" t="s"/>
      <x:c r="Y1357" s="35" t="s"/>
      <x:c r="Z1357" s="35" t="s"/>
      <x:c r="AA1357" s="35" t="s"/>
    </x:row>
    <x:row r="1358" spans="1:27">
      <x:c r="B1358" s="13" t="s">
        <x:v>2054</x:v>
      </x:c>
    </x:row>
    <x:row r="1359" spans="1:27">
      <x:c r="B1359" s="0" t="s">
        <x:v>2178</x:v>
      </x:c>
      <x:c r="C1359" s="0" t="s">
        <x:v>1773</x:v>
      </x:c>
      <x:c r="D1359" s="0" t="s">
        <x:v>2179</x:v>
      </x:c>
      <x:c r="E1359" s="41" t="n">
        <x:v>0.065</x:v>
      </x:c>
      <x:c r="F1359" s="0" t="s">
        <x:v>2050</x:v>
      </x:c>
      <x:c r="G1359" s="0" t="s">
        <x:v>2051</x:v>
      </x:c>
      <x:c r="H1359" s="42" t="n">
        <x:v>50.9</x:v>
      </x:c>
      <x:c r="I1359" s="0" t="s">
        <x:v>2052</x:v>
      </x:c>
      <x:c r="J1359" s="43">
        <x:f>ROUND(E1359/I1357* H1359,5)</x:f>
      </x:c>
      <x:c r="K1359" s="44" t="s"/>
    </x:row>
    <x:row r="1360" spans="1:27">
      <x:c r="D1360" s="45" t="s">
        <x:v>2057</x:v>
      </x:c>
      <x:c r="E1360" s="44" t="s"/>
      <x:c r="H1360" s="44" t="s"/>
      <x:c r="K1360" s="42">
        <x:f>SUM(J1359:J1359)</x:f>
      </x:c>
    </x:row>
    <x:row r="1361" spans="1:27">
      <x:c r="D1361" s="45" t="s">
        <x:v>2064</x:v>
      </x:c>
      <x:c r="E1361" s="44" t="s"/>
      <x:c r="H1361" s="44" t="s"/>
      <x:c r="K1361" s="46">
        <x:f>SUM(J1358:J1360)</x:f>
      </x:c>
    </x:row>
    <x:row r="1362" spans="1:27">
      <x:c r="D1362" s="45" t="s">
        <x:v>2136</x:v>
      </x:c>
      <x:c r="E1362" s="44" t="s"/>
      <x:c r="H1362" s="44" t="n">
        <x:v>7.85</x:v>
      </x:c>
      <x:c r="I1362" s="0" t="s">
        <x:v>2066</x:v>
      </x:c>
      <x:c r="K1362" s="42">
        <x:f>ROUND(H1362/100*K1361,5)</x:f>
      </x:c>
    </x:row>
    <x:row r="1363" spans="1:27">
      <x:c r="D1363" s="45" t="s">
        <x:v>2067</x:v>
      </x:c>
      <x:c r="E1363" s="44" t="s"/>
      <x:c r="H1363" s="44" t="s"/>
      <x:c r="K1363" s="46">
        <x:f>SUM(K1361:K1362)</x:f>
      </x:c>
    </x:row>
    <x:row r="1365" spans="1:27" customFormat="1" ht="45" customHeight="1">
      <x:c r="A1365" s="34" t="s">
        <x:v>2273</x:v>
      </x:c>
      <x:c r="B1365" s="34" t="s">
        <x:v>202</x:v>
      </x:c>
      <x:c r="C1365" s="35" t="s">
        <x:v>15</x:v>
      </x:c>
      <x:c r="D1365" s="36" t="s">
        <x:v>203</x:v>
      </x:c>
      <x:c r="E1365" s="35" t="s"/>
      <x:c r="F1365" s="35" t="s"/>
      <x:c r="G1365" s="35" t="s"/>
      <x:c r="H1365" s="37" t="s">
        <x:v>2046</x:v>
      </x:c>
      <x:c r="I1365" s="38" t="n">
        <x:v>1</x:v>
      </x:c>
      <x:c r="J1365" s="39" t="s"/>
      <x:c r="K1365" s="40">
        <x:f>ROUND(K1373,2)</x:f>
      </x:c>
      <x:c r="L1365" s="35" t="s"/>
      <x:c r="M1365" s="35" t="s"/>
      <x:c r="N1365" s="35" t="s"/>
      <x:c r="O1365" s="35" t="s"/>
      <x:c r="P1365" s="35" t="s"/>
      <x:c r="Q1365" s="35" t="s"/>
      <x:c r="R1365" s="35" t="s"/>
      <x:c r="S1365" s="35" t="s"/>
      <x:c r="T1365" s="35" t="s"/>
      <x:c r="U1365" s="35" t="s"/>
      <x:c r="V1365" s="35" t="s"/>
      <x:c r="W1365" s="35" t="s"/>
      <x:c r="X1365" s="35" t="s"/>
      <x:c r="Y1365" s="35" t="s"/>
      <x:c r="Z1365" s="35" t="s"/>
      <x:c r="AA1365" s="35" t="s"/>
    </x:row>
    <x:row r="1366" spans="1:27">
      <x:c r="B1366" s="13" t="s">
        <x:v>2047</x:v>
      </x:c>
    </x:row>
    <x:row r="1367" spans="1:27">
      <x:c r="B1367" s="0" t="s">
        <x:v>2138</x:v>
      </x:c>
      <x:c r="C1367" s="0" t="s">
        <x:v>1773</x:v>
      </x:c>
      <x:c r="D1367" s="0" t="s">
        <x:v>2139</x:v>
      </x:c>
      <x:c r="E1367" s="41" t="n">
        <x:v>0.6443</x:v>
      </x:c>
      <x:c r="F1367" s="0" t="s">
        <x:v>2050</x:v>
      </x:c>
      <x:c r="G1367" s="0" t="s">
        <x:v>2051</x:v>
      </x:c>
      <x:c r="H1367" s="42" t="n">
        <x:v>22.23</x:v>
      </x:c>
      <x:c r="I1367" s="0" t="s">
        <x:v>2052</x:v>
      </x:c>
      <x:c r="J1367" s="43">
        <x:f>ROUND(E1367/I1365* H1367,5)</x:f>
      </x:c>
      <x:c r="K1367" s="44" t="s"/>
    </x:row>
    <x:row r="1368" spans="1:27">
      <x:c r="D1368" s="45" t="s">
        <x:v>2053</x:v>
      </x:c>
      <x:c r="E1368" s="44" t="s"/>
      <x:c r="H1368" s="44" t="s"/>
      <x:c r="K1368" s="42">
        <x:f>SUM(J1367:J1367)</x:f>
      </x:c>
    </x:row>
    <x:row r="1369" spans="1:27">
      <x:c r="E1369" s="44" t="s"/>
      <x:c r="H1369" s="44" t="s"/>
      <x:c r="K1369" s="44" t="s"/>
    </x:row>
    <x:row r="1370" spans="1:27">
      <x:c r="D1370" s="45" t="s">
        <x:v>2065</x:v>
      </x:c>
      <x:c r="E1370" s="44" t="s"/>
      <x:c r="H1370" s="44" t="n">
        <x:v>1</x:v>
      </x:c>
      <x:c r="I1370" s="0" t="s">
        <x:v>2066</x:v>
      </x:c>
      <x:c r="J1370" s="0">
        <x:f>ROUND(H1370/100*K1368,5)</x:f>
      </x:c>
      <x:c r="K1370" s="44" t="s"/>
    </x:row>
    <x:row r="1371" spans="1:27">
      <x:c r="D1371" s="45" t="s">
        <x:v>2064</x:v>
      </x:c>
      <x:c r="E1371" s="44" t="s"/>
      <x:c r="H1371" s="44" t="s"/>
      <x:c r="K1371" s="46">
        <x:f>SUM(J1366:J1370)</x:f>
      </x:c>
    </x:row>
    <x:row r="1372" spans="1:27">
      <x:c r="D1372" s="45" t="s">
        <x:v>2136</x:v>
      </x:c>
      <x:c r="E1372" s="44" t="s"/>
      <x:c r="H1372" s="44" t="n">
        <x:v>7.85</x:v>
      </x:c>
      <x:c r="I1372" s="0" t="s">
        <x:v>2066</x:v>
      </x:c>
      <x:c r="K1372" s="42">
        <x:f>ROUND(H1372/100*K1371,5)</x:f>
      </x:c>
    </x:row>
    <x:row r="1373" spans="1:27">
      <x:c r="D1373" s="45" t="s">
        <x:v>2067</x:v>
      </x:c>
      <x:c r="E1373" s="44" t="s"/>
      <x:c r="H1373" s="44" t="s"/>
      <x:c r="K1373" s="46">
        <x:f>SUM(K1371:K1372)</x:f>
      </x:c>
    </x:row>
    <x:row r="1375" spans="1:27" customFormat="1" ht="45" customHeight="1">
      <x:c r="A1375" s="34" t="s">
        <x:v>2274</x:v>
      </x:c>
      <x:c r="B1375" s="34" t="s">
        <x:v>204</x:v>
      </x:c>
      <x:c r="C1375" s="35" t="s">
        <x:v>15</x:v>
      </x:c>
      <x:c r="D1375" s="36" t="s">
        <x:v>205</x:v>
      </x:c>
      <x:c r="E1375" s="35" t="s"/>
      <x:c r="F1375" s="35" t="s"/>
      <x:c r="G1375" s="35" t="s"/>
      <x:c r="H1375" s="37" t="s">
        <x:v>2046</x:v>
      </x:c>
      <x:c r="I1375" s="38" t="n">
        <x:v>1</x:v>
      </x:c>
      <x:c r="J1375" s="39" t="s"/>
      <x:c r="K1375" s="40">
        <x:f>ROUND(K1381,2)</x:f>
      </x:c>
      <x:c r="L1375" s="35" t="s"/>
      <x:c r="M1375" s="35" t="s"/>
      <x:c r="N1375" s="35" t="s"/>
      <x:c r="O1375" s="35" t="s"/>
      <x:c r="P1375" s="35" t="s"/>
      <x:c r="Q1375" s="35" t="s"/>
      <x:c r="R1375" s="35" t="s"/>
      <x:c r="S1375" s="35" t="s"/>
      <x:c r="T1375" s="35" t="s"/>
      <x:c r="U1375" s="35" t="s"/>
      <x:c r="V1375" s="35" t="s"/>
      <x:c r="W1375" s="35" t="s"/>
      <x:c r="X1375" s="35" t="s"/>
      <x:c r="Y1375" s="35" t="s"/>
      <x:c r="Z1375" s="35" t="s"/>
      <x:c r="AA1375" s="35" t="s"/>
    </x:row>
    <x:row r="1376" spans="1:27">
      <x:c r="B1376" s="13" t="s">
        <x:v>2054</x:v>
      </x:c>
    </x:row>
    <x:row r="1377" spans="1:27">
      <x:c r="B1377" s="0" t="s">
        <x:v>2190</x:v>
      </x:c>
      <x:c r="C1377" s="0" t="s">
        <x:v>1773</x:v>
      </x:c>
      <x:c r="D1377" s="0" t="s">
        <x:v>2191</x:v>
      </x:c>
      <x:c r="E1377" s="41" t="n">
        <x:v>0.1</x:v>
      </x:c>
      <x:c r="F1377" s="0" t="s">
        <x:v>2050</x:v>
      </x:c>
      <x:c r="G1377" s="0" t="s">
        <x:v>2051</x:v>
      </x:c>
      <x:c r="H1377" s="42" t="n">
        <x:v>39.17</x:v>
      </x:c>
      <x:c r="I1377" s="0" t="s">
        <x:v>2052</x:v>
      </x:c>
      <x:c r="J1377" s="43">
        <x:f>ROUND(E1377/I1375* H1377,5)</x:f>
      </x:c>
      <x:c r="K1377" s="44" t="s"/>
    </x:row>
    <x:row r="1378" spans="1:27">
      <x:c r="D1378" s="45" t="s">
        <x:v>2057</x:v>
      </x:c>
      <x:c r="E1378" s="44" t="s"/>
      <x:c r="H1378" s="44" t="s"/>
      <x:c r="K1378" s="42">
        <x:f>SUM(J1377:J1377)</x:f>
      </x:c>
    </x:row>
    <x:row r="1379" spans="1:27">
      <x:c r="D1379" s="45" t="s">
        <x:v>2064</x:v>
      </x:c>
      <x:c r="E1379" s="44" t="s"/>
      <x:c r="H1379" s="44" t="s"/>
      <x:c r="K1379" s="46">
        <x:f>SUM(J1376:J1378)</x:f>
      </x:c>
    </x:row>
    <x:row r="1380" spans="1:27">
      <x:c r="D1380" s="45" t="s">
        <x:v>2136</x:v>
      </x:c>
      <x:c r="E1380" s="44" t="s"/>
      <x:c r="H1380" s="44" t="n">
        <x:v>7.85</x:v>
      </x:c>
      <x:c r="I1380" s="0" t="s">
        <x:v>2066</x:v>
      </x:c>
      <x:c r="K1380" s="42">
        <x:f>ROUND(H1380/100*K1379,5)</x:f>
      </x:c>
    </x:row>
    <x:row r="1381" spans="1:27">
      <x:c r="D1381" s="45" t="s">
        <x:v>2067</x:v>
      </x:c>
      <x:c r="E1381" s="44" t="s"/>
      <x:c r="H1381" s="44" t="s"/>
      <x:c r="K1381" s="46">
        <x:f>SUM(K1379:K1380)</x:f>
      </x:c>
    </x:row>
    <x:row r="1383" spans="1:27" customFormat="1" ht="45" customHeight="1">
      <x:c r="A1383" s="34" t="s">
        <x:v>2275</x:v>
      </x:c>
      <x:c r="B1383" s="34" t="s">
        <x:v>206</x:v>
      </x:c>
      <x:c r="C1383" s="35" t="s">
        <x:v>15</x:v>
      </x:c>
      <x:c r="D1383" s="36" t="s">
        <x:v>207</x:v>
      </x:c>
      <x:c r="E1383" s="35" t="s"/>
      <x:c r="F1383" s="35" t="s"/>
      <x:c r="G1383" s="35" t="s"/>
      <x:c r="H1383" s="37" t="s">
        <x:v>2046</x:v>
      </x:c>
      <x:c r="I1383" s="38" t="n">
        <x:v>1</x:v>
      </x:c>
      <x:c r="J1383" s="39" t="s"/>
      <x:c r="K1383" s="40">
        <x:f>ROUND(K1389,2)</x:f>
      </x:c>
      <x:c r="L1383" s="35" t="s"/>
      <x:c r="M1383" s="35" t="s"/>
      <x:c r="N1383" s="35" t="s"/>
      <x:c r="O1383" s="35" t="s"/>
      <x:c r="P1383" s="35" t="s"/>
      <x:c r="Q1383" s="35" t="s"/>
      <x:c r="R1383" s="35" t="s"/>
      <x:c r="S1383" s="35" t="s"/>
      <x:c r="T1383" s="35" t="s"/>
      <x:c r="U1383" s="35" t="s"/>
      <x:c r="V1383" s="35" t="s"/>
      <x:c r="W1383" s="35" t="s"/>
      <x:c r="X1383" s="35" t="s"/>
      <x:c r="Y1383" s="35" t="s"/>
      <x:c r="Z1383" s="35" t="s"/>
      <x:c r="AA1383" s="35" t="s"/>
    </x:row>
    <x:row r="1384" spans="1:27">
      <x:c r="B1384" s="13" t="s">
        <x:v>2054</x:v>
      </x:c>
    </x:row>
    <x:row r="1385" spans="1:27">
      <x:c r="B1385" s="0" t="s">
        <x:v>2276</x:v>
      </x:c>
      <x:c r="C1385" s="0" t="s">
        <x:v>15</x:v>
      </x:c>
      <x:c r="D1385" s="0" t="s">
        <x:v>2277</x:v>
      </x:c>
      <x:c r="E1385" s="41" t="n">
        <x:v>1</x:v>
      </x:c>
      <x:c r="F1385" s="0" t="s">
        <x:v>2050</x:v>
      </x:c>
      <x:c r="G1385" s="0" t="s">
        <x:v>2051</x:v>
      </x:c>
      <x:c r="H1385" s="42" t="n">
        <x:v>38.93</x:v>
      </x:c>
      <x:c r="I1385" s="0" t="s">
        <x:v>2052</x:v>
      </x:c>
      <x:c r="J1385" s="43">
        <x:f>ROUND(E1385/I1383* H1385,5)</x:f>
      </x:c>
      <x:c r="K1385" s="44" t="s"/>
    </x:row>
    <x:row r="1386" spans="1:27">
      <x:c r="D1386" s="45" t="s">
        <x:v>2057</x:v>
      </x:c>
      <x:c r="E1386" s="44" t="s"/>
      <x:c r="H1386" s="44" t="s"/>
      <x:c r="K1386" s="42">
        <x:f>SUM(J1385:J1385)</x:f>
      </x:c>
    </x:row>
    <x:row r="1387" spans="1:27">
      <x:c r="D1387" s="45" t="s">
        <x:v>2064</x:v>
      </x:c>
      <x:c r="E1387" s="44" t="s"/>
      <x:c r="H1387" s="44" t="s"/>
      <x:c r="K1387" s="46">
        <x:f>SUM(J1384:J1386)</x:f>
      </x:c>
    </x:row>
    <x:row r="1388" spans="1:27">
      <x:c r="D1388" s="45" t="s">
        <x:v>2136</x:v>
      </x:c>
      <x:c r="E1388" s="44" t="s"/>
      <x:c r="H1388" s="44" t="n">
        <x:v>7.85</x:v>
      </x:c>
      <x:c r="I1388" s="0" t="s">
        <x:v>2066</x:v>
      </x:c>
      <x:c r="K1388" s="42">
        <x:f>ROUND(H1388/100*K1387,5)</x:f>
      </x:c>
    </x:row>
    <x:row r="1389" spans="1:27">
      <x:c r="D1389" s="45" t="s">
        <x:v>2067</x:v>
      </x:c>
      <x:c r="E1389" s="44" t="s"/>
      <x:c r="H1389" s="44" t="s"/>
      <x:c r="K1389" s="46">
        <x:f>SUM(K1387:K1388)</x:f>
      </x:c>
    </x:row>
    <x:row r="1391" spans="1:27" customFormat="1" ht="45" customHeight="1">
      <x:c r="A1391" s="34" t="s">
        <x:v>2278</x:v>
      </x:c>
      <x:c r="B1391" s="34" t="s">
        <x:v>208</x:v>
      </x:c>
      <x:c r="C1391" s="35" t="s">
        <x:v>15</x:v>
      </x:c>
      <x:c r="D1391" s="36" t="s">
        <x:v>209</x:v>
      </x:c>
      <x:c r="E1391" s="35" t="s"/>
      <x:c r="F1391" s="35" t="s"/>
      <x:c r="G1391" s="35" t="s"/>
      <x:c r="H1391" s="37" t="s">
        <x:v>2046</x:v>
      </x:c>
      <x:c r="I1391" s="38" t="n">
        <x:v>1</x:v>
      </x:c>
      <x:c r="J1391" s="39" t="s"/>
      <x:c r="K1391" s="40">
        <x:f>ROUND(K1397,2)</x:f>
      </x:c>
      <x:c r="L1391" s="35" t="s"/>
      <x:c r="M1391" s="35" t="s"/>
      <x:c r="N1391" s="35" t="s"/>
      <x:c r="O1391" s="35" t="s"/>
      <x:c r="P1391" s="35" t="s"/>
      <x:c r="Q1391" s="35" t="s"/>
      <x:c r="R1391" s="35" t="s"/>
      <x:c r="S1391" s="35" t="s"/>
      <x:c r="T1391" s="35" t="s"/>
      <x:c r="U1391" s="35" t="s"/>
      <x:c r="V1391" s="35" t="s"/>
      <x:c r="W1391" s="35" t="s"/>
      <x:c r="X1391" s="35" t="s"/>
      <x:c r="Y1391" s="35" t="s"/>
      <x:c r="Z1391" s="35" t="s"/>
      <x:c r="AA1391" s="35" t="s"/>
    </x:row>
    <x:row r="1392" spans="1:27">
      <x:c r="B1392" s="13" t="s">
        <x:v>2054</x:v>
      </x:c>
    </x:row>
    <x:row r="1393" spans="1:27">
      <x:c r="B1393" s="0" t="s">
        <x:v>2279</x:v>
      </x:c>
      <x:c r="C1393" s="0" t="s">
        <x:v>15</x:v>
      </x:c>
      <x:c r="D1393" s="0" t="s">
        <x:v>2280</x:v>
      </x:c>
      <x:c r="E1393" s="41" t="n">
        <x:v>1</x:v>
      </x:c>
      <x:c r="F1393" s="0" t="s">
        <x:v>2050</x:v>
      </x:c>
      <x:c r="G1393" s="0" t="s">
        <x:v>2051</x:v>
      </x:c>
      <x:c r="H1393" s="42" t="n">
        <x:v>21.15</x:v>
      </x:c>
      <x:c r="I1393" s="0" t="s">
        <x:v>2052</x:v>
      </x:c>
      <x:c r="J1393" s="43">
        <x:f>ROUND(E1393/I1391* H1393,5)</x:f>
      </x:c>
      <x:c r="K1393" s="44" t="s"/>
    </x:row>
    <x:row r="1394" spans="1:27">
      <x:c r="D1394" s="45" t="s">
        <x:v>2057</x:v>
      </x:c>
      <x:c r="E1394" s="44" t="s"/>
      <x:c r="H1394" s="44" t="s"/>
      <x:c r="K1394" s="42">
        <x:f>SUM(J1393:J1393)</x:f>
      </x:c>
    </x:row>
    <x:row r="1395" spans="1:27">
      <x:c r="D1395" s="45" t="s">
        <x:v>2064</x:v>
      </x:c>
      <x:c r="E1395" s="44" t="s"/>
      <x:c r="H1395" s="44" t="s"/>
      <x:c r="K1395" s="46">
        <x:f>SUM(J1392:J1394)</x:f>
      </x:c>
    </x:row>
    <x:row r="1396" spans="1:27">
      <x:c r="D1396" s="45" t="s">
        <x:v>2136</x:v>
      </x:c>
      <x:c r="E1396" s="44" t="s"/>
      <x:c r="H1396" s="44" t="n">
        <x:v>7.85</x:v>
      </x:c>
      <x:c r="I1396" s="0" t="s">
        <x:v>2066</x:v>
      </x:c>
      <x:c r="K1396" s="42">
        <x:f>ROUND(H1396/100*K1395,5)</x:f>
      </x:c>
    </x:row>
    <x:row r="1397" spans="1:27">
      <x:c r="D1397" s="45" t="s">
        <x:v>2067</x:v>
      </x:c>
      <x:c r="E1397" s="44" t="s"/>
      <x:c r="H1397" s="44" t="s"/>
      <x:c r="K1397" s="46">
        <x:f>SUM(K1395:K1396)</x:f>
      </x:c>
    </x:row>
    <x:row r="1399" spans="1:27" customFormat="1" ht="45" customHeight="1">
      <x:c r="A1399" s="34" t="s">
        <x:v>2281</x:v>
      </x:c>
      <x:c r="B1399" s="34" t="s">
        <x:v>210</x:v>
      </x:c>
      <x:c r="C1399" s="35" t="s">
        <x:v>15</x:v>
      </x:c>
      <x:c r="D1399" s="36" t="s">
        <x:v>211</x:v>
      </x:c>
      <x:c r="E1399" s="35" t="s"/>
      <x:c r="F1399" s="35" t="s"/>
      <x:c r="G1399" s="35" t="s"/>
      <x:c r="H1399" s="37" t="s">
        <x:v>2046</x:v>
      </x:c>
      <x:c r="I1399" s="38" t="n">
        <x:v>1</x:v>
      </x:c>
      <x:c r="J1399" s="39" t="s"/>
      <x:c r="K1399" s="40">
        <x:f>ROUND(K1405,2)</x:f>
      </x:c>
      <x:c r="L1399" s="35" t="s"/>
      <x:c r="M1399" s="35" t="s"/>
      <x:c r="N1399" s="35" t="s"/>
      <x:c r="O1399" s="35" t="s"/>
      <x:c r="P1399" s="35" t="s"/>
      <x:c r="Q1399" s="35" t="s"/>
      <x:c r="R1399" s="35" t="s"/>
      <x:c r="S1399" s="35" t="s"/>
      <x:c r="T1399" s="35" t="s"/>
      <x:c r="U1399" s="35" t="s"/>
      <x:c r="V1399" s="35" t="s"/>
      <x:c r="W1399" s="35" t="s"/>
      <x:c r="X1399" s="35" t="s"/>
      <x:c r="Y1399" s="35" t="s"/>
      <x:c r="Z1399" s="35" t="s"/>
      <x:c r="AA1399" s="35" t="s"/>
    </x:row>
    <x:row r="1400" spans="1:27">
      <x:c r="B1400" s="13" t="s">
        <x:v>2054</x:v>
      </x:c>
    </x:row>
    <x:row r="1401" spans="1:27">
      <x:c r="B1401" s="0" t="s">
        <x:v>2190</x:v>
      </x:c>
      <x:c r="C1401" s="0" t="s">
        <x:v>1773</x:v>
      </x:c>
      <x:c r="D1401" s="0" t="s">
        <x:v>2191</x:v>
      </x:c>
      <x:c r="E1401" s="41" t="n">
        <x:v>0.15</x:v>
      </x:c>
      <x:c r="F1401" s="0" t="s">
        <x:v>2050</x:v>
      </x:c>
      <x:c r="G1401" s="0" t="s">
        <x:v>2051</x:v>
      </x:c>
      <x:c r="H1401" s="42" t="n">
        <x:v>39.17</x:v>
      </x:c>
      <x:c r="I1401" s="0" t="s">
        <x:v>2052</x:v>
      </x:c>
      <x:c r="J1401" s="43">
        <x:f>ROUND(E1401/I1399* H1401,5)</x:f>
      </x:c>
      <x:c r="K1401" s="44" t="s"/>
    </x:row>
    <x:row r="1402" spans="1:27">
      <x:c r="D1402" s="45" t="s">
        <x:v>2057</x:v>
      </x:c>
      <x:c r="E1402" s="44" t="s"/>
      <x:c r="H1402" s="44" t="s"/>
      <x:c r="K1402" s="42">
        <x:f>SUM(J1401:J1401)</x:f>
      </x:c>
    </x:row>
    <x:row r="1403" spans="1:27">
      <x:c r="D1403" s="45" t="s">
        <x:v>2064</x:v>
      </x:c>
      <x:c r="E1403" s="44" t="s"/>
      <x:c r="H1403" s="44" t="s"/>
      <x:c r="K1403" s="46">
        <x:f>SUM(J1400:J1402)</x:f>
      </x:c>
    </x:row>
    <x:row r="1404" spans="1:27">
      <x:c r="D1404" s="45" t="s">
        <x:v>2136</x:v>
      </x:c>
      <x:c r="E1404" s="44" t="s"/>
      <x:c r="H1404" s="44" t="n">
        <x:v>7.85</x:v>
      </x:c>
      <x:c r="I1404" s="0" t="s">
        <x:v>2066</x:v>
      </x:c>
      <x:c r="K1404" s="42">
        <x:f>ROUND(H1404/100*K1403,5)</x:f>
      </x:c>
    </x:row>
    <x:row r="1405" spans="1:27">
      <x:c r="D1405" s="45" t="s">
        <x:v>2067</x:v>
      </x:c>
      <x:c r="E1405" s="44" t="s"/>
      <x:c r="H1405" s="44" t="s"/>
      <x:c r="K1405" s="46">
        <x:f>SUM(K1403:K1404)</x:f>
      </x:c>
    </x:row>
    <x:row r="1407" spans="1:27" customFormat="1" ht="45" customHeight="1">
      <x:c r="A1407" s="34" t="s">
        <x:v>2282</x:v>
      </x:c>
      <x:c r="B1407" s="34" t="s">
        <x:v>212</x:v>
      </x:c>
      <x:c r="C1407" s="35" t="s">
        <x:v>15</x:v>
      </x:c>
      <x:c r="D1407" s="36" t="s">
        <x:v>213</x:v>
      </x:c>
      <x:c r="E1407" s="35" t="s"/>
      <x:c r="F1407" s="35" t="s"/>
      <x:c r="G1407" s="35" t="s"/>
      <x:c r="H1407" s="37" t="s">
        <x:v>2046</x:v>
      </x:c>
      <x:c r="I1407" s="38" t="n">
        <x:v>1</x:v>
      </x:c>
      <x:c r="J1407" s="39" t="s"/>
      <x:c r="K1407" s="40">
        <x:f>ROUND(K1413,2)</x:f>
      </x:c>
      <x:c r="L1407" s="35" t="s"/>
      <x:c r="M1407" s="35" t="s"/>
      <x:c r="N1407" s="35" t="s"/>
      <x:c r="O1407" s="35" t="s"/>
      <x:c r="P1407" s="35" t="s"/>
      <x:c r="Q1407" s="35" t="s"/>
      <x:c r="R1407" s="35" t="s"/>
      <x:c r="S1407" s="35" t="s"/>
      <x:c r="T1407" s="35" t="s"/>
      <x:c r="U1407" s="35" t="s"/>
      <x:c r="V1407" s="35" t="s"/>
      <x:c r="W1407" s="35" t="s"/>
      <x:c r="X1407" s="35" t="s"/>
      <x:c r="Y1407" s="35" t="s"/>
      <x:c r="Z1407" s="35" t="s"/>
      <x:c r="AA1407" s="35" t="s"/>
    </x:row>
    <x:row r="1408" spans="1:27">
      <x:c r="B1408" s="13" t="s">
        <x:v>2054</x:v>
      </x:c>
    </x:row>
    <x:row r="1409" spans="1:27">
      <x:c r="B1409" s="0" t="s">
        <x:v>2190</x:v>
      </x:c>
      <x:c r="C1409" s="0" t="s">
        <x:v>1773</x:v>
      </x:c>
      <x:c r="D1409" s="0" t="s">
        <x:v>2191</x:v>
      </x:c>
      <x:c r="E1409" s="41" t="n">
        <x:v>0.15</x:v>
      </x:c>
      <x:c r="F1409" s="0" t="s">
        <x:v>2050</x:v>
      </x:c>
      <x:c r="G1409" s="0" t="s">
        <x:v>2051</x:v>
      </x:c>
      <x:c r="H1409" s="42" t="n">
        <x:v>39.17</x:v>
      </x:c>
      <x:c r="I1409" s="0" t="s">
        <x:v>2052</x:v>
      </x:c>
      <x:c r="J1409" s="43">
        <x:f>ROUND(E1409/I1407* H1409,5)</x:f>
      </x:c>
      <x:c r="K1409" s="44" t="s"/>
    </x:row>
    <x:row r="1410" spans="1:27">
      <x:c r="D1410" s="45" t="s">
        <x:v>2057</x:v>
      </x:c>
      <x:c r="E1410" s="44" t="s"/>
      <x:c r="H1410" s="44" t="s"/>
      <x:c r="K1410" s="42">
        <x:f>SUM(J1409:J1409)</x:f>
      </x:c>
    </x:row>
    <x:row r="1411" spans="1:27">
      <x:c r="D1411" s="45" t="s">
        <x:v>2064</x:v>
      </x:c>
      <x:c r="E1411" s="44" t="s"/>
      <x:c r="H1411" s="44" t="s"/>
      <x:c r="K1411" s="46">
        <x:f>SUM(J1408:J1410)</x:f>
      </x:c>
    </x:row>
    <x:row r="1412" spans="1:27">
      <x:c r="D1412" s="45" t="s">
        <x:v>2136</x:v>
      </x:c>
      <x:c r="E1412" s="44" t="s"/>
      <x:c r="H1412" s="44" t="n">
        <x:v>7.85</x:v>
      </x:c>
      <x:c r="I1412" s="0" t="s">
        <x:v>2066</x:v>
      </x:c>
      <x:c r="K1412" s="42">
        <x:f>ROUND(H1412/100*K1411,5)</x:f>
      </x:c>
    </x:row>
    <x:row r="1413" spans="1:27">
      <x:c r="D1413" s="45" t="s">
        <x:v>2067</x:v>
      </x:c>
      <x:c r="E1413" s="44" t="s"/>
      <x:c r="H1413" s="44" t="s"/>
      <x:c r="K1413" s="46">
        <x:f>SUM(K1411:K1412)</x:f>
      </x:c>
    </x:row>
    <x:row r="1415" spans="1:27" customFormat="1" ht="45" customHeight="1">
      <x:c r="A1415" s="34" t="s">
        <x:v>2283</x:v>
      </x:c>
      <x:c r="B1415" s="34" t="s">
        <x:v>214</x:v>
      </x:c>
      <x:c r="C1415" s="35" t="s">
        <x:v>15</x:v>
      </x:c>
      <x:c r="D1415" s="36" t="s">
        <x:v>215</x:v>
      </x:c>
      <x:c r="E1415" s="35" t="s"/>
      <x:c r="F1415" s="35" t="s"/>
      <x:c r="G1415" s="35" t="s"/>
      <x:c r="H1415" s="37" t="s">
        <x:v>2046</x:v>
      </x:c>
      <x:c r="I1415" s="38" t="n">
        <x:v>1</x:v>
      </x:c>
      <x:c r="J1415" s="39" t="s"/>
      <x:c r="K1415" s="40">
        <x:f>ROUND(K1421,2)</x:f>
      </x:c>
      <x:c r="L1415" s="35" t="s"/>
      <x:c r="M1415" s="35" t="s"/>
      <x:c r="N1415" s="35" t="s"/>
      <x:c r="O1415" s="35" t="s"/>
      <x:c r="P1415" s="35" t="s"/>
      <x:c r="Q1415" s="35" t="s"/>
      <x:c r="R1415" s="35" t="s"/>
      <x:c r="S1415" s="35" t="s"/>
      <x:c r="T1415" s="35" t="s"/>
      <x:c r="U1415" s="35" t="s"/>
      <x:c r="V1415" s="35" t="s"/>
      <x:c r="W1415" s="35" t="s"/>
      <x:c r="X1415" s="35" t="s"/>
      <x:c r="Y1415" s="35" t="s"/>
      <x:c r="Z1415" s="35" t="s"/>
      <x:c r="AA1415" s="35" t="s"/>
    </x:row>
    <x:row r="1416" spans="1:27">
      <x:c r="B1416" s="13" t="s">
        <x:v>2054</x:v>
      </x:c>
    </x:row>
    <x:row r="1417" spans="1:27">
      <x:c r="B1417" s="0" t="s">
        <x:v>2276</x:v>
      </x:c>
      <x:c r="C1417" s="0" t="s">
        <x:v>15</x:v>
      </x:c>
      <x:c r="D1417" s="0" t="s">
        <x:v>2277</x:v>
      </x:c>
      <x:c r="E1417" s="41" t="n">
        <x:v>1</x:v>
      </x:c>
      <x:c r="F1417" s="0" t="s">
        <x:v>2050</x:v>
      </x:c>
      <x:c r="G1417" s="0" t="s">
        <x:v>2051</x:v>
      </x:c>
      <x:c r="H1417" s="42" t="n">
        <x:v>38.93</x:v>
      </x:c>
      <x:c r="I1417" s="0" t="s">
        <x:v>2052</x:v>
      </x:c>
      <x:c r="J1417" s="43">
        <x:f>ROUND(E1417/I1415* H1417,5)</x:f>
      </x:c>
      <x:c r="K1417" s="44" t="s"/>
    </x:row>
    <x:row r="1418" spans="1:27">
      <x:c r="D1418" s="45" t="s">
        <x:v>2057</x:v>
      </x:c>
      <x:c r="E1418" s="44" t="s"/>
      <x:c r="H1418" s="44" t="s"/>
      <x:c r="K1418" s="42">
        <x:f>SUM(J1417:J1417)</x:f>
      </x:c>
    </x:row>
    <x:row r="1419" spans="1:27">
      <x:c r="D1419" s="45" t="s">
        <x:v>2064</x:v>
      </x:c>
      <x:c r="E1419" s="44" t="s"/>
      <x:c r="H1419" s="44" t="s"/>
      <x:c r="K1419" s="46">
        <x:f>SUM(J1416:J1418)</x:f>
      </x:c>
    </x:row>
    <x:row r="1420" spans="1:27">
      <x:c r="D1420" s="45" t="s">
        <x:v>2136</x:v>
      </x:c>
      <x:c r="E1420" s="44" t="s"/>
      <x:c r="H1420" s="44" t="n">
        <x:v>7.85</x:v>
      </x:c>
      <x:c r="I1420" s="0" t="s">
        <x:v>2066</x:v>
      </x:c>
      <x:c r="K1420" s="42">
        <x:f>ROUND(H1420/100*K1419,5)</x:f>
      </x:c>
    </x:row>
    <x:row r="1421" spans="1:27">
      <x:c r="D1421" s="45" t="s">
        <x:v>2067</x:v>
      </x:c>
      <x:c r="E1421" s="44" t="s"/>
      <x:c r="H1421" s="44" t="s"/>
      <x:c r="K1421" s="46">
        <x:f>SUM(K1419:K1420)</x:f>
      </x:c>
    </x:row>
    <x:row r="1423" spans="1:27" customFormat="1" ht="45" customHeight="1">
      <x:c r="A1423" s="34" t="s">
        <x:v>2284</x:v>
      </x:c>
      <x:c r="B1423" s="34" t="s">
        <x:v>216</x:v>
      </x:c>
      <x:c r="C1423" s="35" t="s">
        <x:v>15</x:v>
      </x:c>
      <x:c r="D1423" s="36" t="s">
        <x:v>217</x:v>
      </x:c>
      <x:c r="E1423" s="35" t="s"/>
      <x:c r="F1423" s="35" t="s"/>
      <x:c r="G1423" s="35" t="s"/>
      <x:c r="H1423" s="37" t="s">
        <x:v>2046</x:v>
      </x:c>
      <x:c r="I1423" s="38" t="n">
        <x:v>1</x:v>
      </x:c>
      <x:c r="J1423" s="39" t="s"/>
      <x:c r="K1423" s="40">
        <x:f>ROUND(K1429,2)</x:f>
      </x:c>
      <x:c r="L1423" s="35" t="s"/>
      <x:c r="M1423" s="35" t="s"/>
      <x:c r="N1423" s="35" t="s"/>
      <x:c r="O1423" s="35" t="s"/>
      <x:c r="P1423" s="35" t="s"/>
      <x:c r="Q1423" s="35" t="s"/>
      <x:c r="R1423" s="35" t="s"/>
      <x:c r="S1423" s="35" t="s"/>
      <x:c r="T1423" s="35" t="s"/>
      <x:c r="U1423" s="35" t="s"/>
      <x:c r="V1423" s="35" t="s"/>
      <x:c r="W1423" s="35" t="s"/>
      <x:c r="X1423" s="35" t="s"/>
      <x:c r="Y1423" s="35" t="s"/>
      <x:c r="Z1423" s="35" t="s"/>
      <x:c r="AA1423" s="35" t="s"/>
    </x:row>
    <x:row r="1424" spans="1:27">
      <x:c r="B1424" s="13" t="s">
        <x:v>2054</x:v>
      </x:c>
    </x:row>
    <x:row r="1425" spans="1:27">
      <x:c r="B1425" s="0" t="s">
        <x:v>2276</x:v>
      </x:c>
      <x:c r="C1425" s="0" t="s">
        <x:v>15</x:v>
      </x:c>
      <x:c r="D1425" s="0" t="s">
        <x:v>2277</x:v>
      </x:c>
      <x:c r="E1425" s="41" t="n">
        <x:v>1</x:v>
      </x:c>
      <x:c r="F1425" s="0" t="s">
        <x:v>2050</x:v>
      </x:c>
      <x:c r="G1425" s="0" t="s">
        <x:v>2051</x:v>
      </x:c>
      <x:c r="H1425" s="42" t="n">
        <x:v>38.93</x:v>
      </x:c>
      <x:c r="I1425" s="0" t="s">
        <x:v>2052</x:v>
      </x:c>
      <x:c r="J1425" s="43">
        <x:f>ROUND(E1425/I1423* H1425,5)</x:f>
      </x:c>
      <x:c r="K1425" s="44" t="s"/>
    </x:row>
    <x:row r="1426" spans="1:27">
      <x:c r="D1426" s="45" t="s">
        <x:v>2057</x:v>
      </x:c>
      <x:c r="E1426" s="44" t="s"/>
      <x:c r="H1426" s="44" t="s"/>
      <x:c r="K1426" s="42">
        <x:f>SUM(J1425:J1425)</x:f>
      </x:c>
    </x:row>
    <x:row r="1427" spans="1:27">
      <x:c r="D1427" s="45" t="s">
        <x:v>2064</x:v>
      </x:c>
      <x:c r="E1427" s="44" t="s"/>
      <x:c r="H1427" s="44" t="s"/>
      <x:c r="K1427" s="46">
        <x:f>SUM(J1424:J1426)</x:f>
      </x:c>
    </x:row>
    <x:row r="1428" spans="1:27">
      <x:c r="D1428" s="45" t="s">
        <x:v>2136</x:v>
      </x:c>
      <x:c r="E1428" s="44" t="s"/>
      <x:c r="H1428" s="44" t="n">
        <x:v>7.85</x:v>
      </x:c>
      <x:c r="I1428" s="0" t="s">
        <x:v>2066</x:v>
      </x:c>
      <x:c r="K1428" s="42">
        <x:f>ROUND(H1428/100*K1427,5)</x:f>
      </x:c>
    </x:row>
    <x:row r="1429" spans="1:27">
      <x:c r="D1429" s="45" t="s">
        <x:v>2067</x:v>
      </x:c>
      <x:c r="E1429" s="44" t="s"/>
      <x:c r="H1429" s="44" t="s"/>
      <x:c r="K1429" s="46">
        <x:f>SUM(K1427:K1428)</x:f>
      </x:c>
    </x:row>
    <x:row r="1431" spans="1:27" customFormat="1" ht="45" customHeight="1">
      <x:c r="A1431" s="34" t="s">
        <x:v>2285</x:v>
      </x:c>
      <x:c r="B1431" s="34" t="s">
        <x:v>218</x:v>
      </x:c>
      <x:c r="C1431" s="35" t="s">
        <x:v>15</x:v>
      </x:c>
      <x:c r="D1431" s="36" t="s">
        <x:v>219</x:v>
      </x:c>
      <x:c r="E1431" s="35" t="s"/>
      <x:c r="F1431" s="35" t="s"/>
      <x:c r="G1431" s="35" t="s"/>
      <x:c r="H1431" s="37" t="s">
        <x:v>2046</x:v>
      </x:c>
      <x:c r="I1431" s="38" t="n">
        <x:v>1</x:v>
      </x:c>
      <x:c r="J1431" s="39" t="s"/>
      <x:c r="K1431" s="40">
        <x:f>ROUND(K1437,2)</x:f>
      </x:c>
      <x:c r="L1431" s="35" t="s"/>
      <x:c r="M1431" s="35" t="s"/>
      <x:c r="N1431" s="35" t="s"/>
      <x:c r="O1431" s="35" t="s"/>
      <x:c r="P1431" s="35" t="s"/>
      <x:c r="Q1431" s="35" t="s"/>
      <x:c r="R1431" s="35" t="s"/>
      <x:c r="S1431" s="35" t="s"/>
      <x:c r="T1431" s="35" t="s"/>
      <x:c r="U1431" s="35" t="s"/>
      <x:c r="V1431" s="35" t="s"/>
      <x:c r="W1431" s="35" t="s"/>
      <x:c r="X1431" s="35" t="s"/>
      <x:c r="Y1431" s="35" t="s"/>
      <x:c r="Z1431" s="35" t="s"/>
      <x:c r="AA1431" s="35" t="s"/>
    </x:row>
    <x:row r="1432" spans="1:27">
      <x:c r="B1432" s="13" t="s">
        <x:v>2054</x:v>
      </x:c>
    </x:row>
    <x:row r="1433" spans="1:27">
      <x:c r="B1433" s="0" t="s">
        <x:v>2279</x:v>
      </x:c>
      <x:c r="C1433" s="0" t="s">
        <x:v>15</x:v>
      </x:c>
      <x:c r="D1433" s="0" t="s">
        <x:v>2280</x:v>
      </x:c>
      <x:c r="E1433" s="41" t="n">
        <x:v>1</x:v>
      </x:c>
      <x:c r="F1433" s="0" t="s">
        <x:v>2050</x:v>
      </x:c>
      <x:c r="G1433" s="0" t="s">
        <x:v>2051</x:v>
      </x:c>
      <x:c r="H1433" s="42" t="n">
        <x:v>21.15</x:v>
      </x:c>
      <x:c r="I1433" s="0" t="s">
        <x:v>2052</x:v>
      </x:c>
      <x:c r="J1433" s="43">
        <x:f>ROUND(E1433/I1431* H1433,5)</x:f>
      </x:c>
      <x:c r="K1433" s="44" t="s"/>
    </x:row>
    <x:row r="1434" spans="1:27">
      <x:c r="D1434" s="45" t="s">
        <x:v>2057</x:v>
      </x:c>
      <x:c r="E1434" s="44" t="s"/>
      <x:c r="H1434" s="44" t="s"/>
      <x:c r="K1434" s="42">
        <x:f>SUM(J1433:J1433)</x:f>
      </x:c>
    </x:row>
    <x:row r="1435" spans="1:27">
      <x:c r="D1435" s="45" t="s">
        <x:v>2064</x:v>
      </x:c>
      <x:c r="E1435" s="44" t="s"/>
      <x:c r="H1435" s="44" t="s"/>
      <x:c r="K1435" s="46">
        <x:f>SUM(J1432:J1434)</x:f>
      </x:c>
    </x:row>
    <x:row r="1436" spans="1:27">
      <x:c r="D1436" s="45" t="s">
        <x:v>2136</x:v>
      </x:c>
      <x:c r="E1436" s="44" t="s"/>
      <x:c r="H1436" s="44" t="n">
        <x:v>7.85</x:v>
      </x:c>
      <x:c r="I1436" s="0" t="s">
        <x:v>2066</x:v>
      </x:c>
      <x:c r="K1436" s="42">
        <x:f>ROUND(H1436/100*K1435,5)</x:f>
      </x:c>
    </x:row>
    <x:row r="1437" spans="1:27">
      <x:c r="D1437" s="45" t="s">
        <x:v>2067</x:v>
      </x:c>
      <x:c r="E1437" s="44" t="s"/>
      <x:c r="H1437" s="44" t="s"/>
      <x:c r="K1437" s="46">
        <x:f>SUM(K1435:K1436)</x:f>
      </x:c>
    </x:row>
    <x:row r="1439" spans="1:27" customFormat="1" ht="45" customHeight="1">
      <x:c r="A1439" s="34" t="s">
        <x:v>2286</x:v>
      </x:c>
      <x:c r="B1439" s="34" t="s">
        <x:v>220</x:v>
      </x:c>
      <x:c r="C1439" s="35" t="s">
        <x:v>15</x:v>
      </x:c>
      <x:c r="D1439" s="36" t="s">
        <x:v>221</x:v>
      </x:c>
      <x:c r="E1439" s="35" t="s"/>
      <x:c r="F1439" s="35" t="s"/>
      <x:c r="G1439" s="35" t="s"/>
      <x:c r="H1439" s="37" t="s">
        <x:v>2046</x:v>
      </x:c>
      <x:c r="I1439" s="38" t="n">
        <x:v>1</x:v>
      </x:c>
      <x:c r="J1439" s="39" t="s"/>
      <x:c r="K1439" s="40">
        <x:f>ROUND(K1445,2)</x:f>
      </x:c>
      <x:c r="L1439" s="35" t="s"/>
      <x:c r="M1439" s="35" t="s"/>
      <x:c r="N1439" s="35" t="s"/>
      <x:c r="O1439" s="35" t="s"/>
      <x:c r="P1439" s="35" t="s"/>
      <x:c r="Q1439" s="35" t="s"/>
      <x:c r="R1439" s="35" t="s"/>
      <x:c r="S1439" s="35" t="s"/>
      <x:c r="T1439" s="35" t="s"/>
      <x:c r="U1439" s="35" t="s"/>
      <x:c r="V1439" s="35" t="s"/>
      <x:c r="W1439" s="35" t="s"/>
      <x:c r="X1439" s="35" t="s"/>
      <x:c r="Y1439" s="35" t="s"/>
      <x:c r="Z1439" s="35" t="s"/>
      <x:c r="AA1439" s="35" t="s"/>
    </x:row>
    <x:row r="1440" spans="1:27">
      <x:c r="B1440" s="13" t="s">
        <x:v>2054</x:v>
      </x:c>
    </x:row>
    <x:row r="1441" spans="1:27">
      <x:c r="B1441" s="0" t="s">
        <x:v>2279</x:v>
      </x:c>
      <x:c r="C1441" s="0" t="s">
        <x:v>15</x:v>
      </x:c>
      <x:c r="D1441" s="0" t="s">
        <x:v>2280</x:v>
      </x:c>
      <x:c r="E1441" s="41" t="n">
        <x:v>1</x:v>
      </x:c>
      <x:c r="F1441" s="0" t="s">
        <x:v>2050</x:v>
      </x:c>
      <x:c r="G1441" s="0" t="s">
        <x:v>2051</x:v>
      </x:c>
      <x:c r="H1441" s="42" t="n">
        <x:v>21.15</x:v>
      </x:c>
      <x:c r="I1441" s="0" t="s">
        <x:v>2052</x:v>
      </x:c>
      <x:c r="J1441" s="43">
        <x:f>ROUND(E1441/I1439* H1441,5)</x:f>
      </x:c>
      <x:c r="K1441" s="44" t="s"/>
    </x:row>
    <x:row r="1442" spans="1:27">
      <x:c r="D1442" s="45" t="s">
        <x:v>2057</x:v>
      </x:c>
      <x:c r="E1442" s="44" t="s"/>
      <x:c r="H1442" s="44" t="s"/>
      <x:c r="K1442" s="42">
        <x:f>SUM(J1441:J1441)</x:f>
      </x:c>
    </x:row>
    <x:row r="1443" spans="1:27">
      <x:c r="D1443" s="45" t="s">
        <x:v>2064</x:v>
      </x:c>
      <x:c r="E1443" s="44" t="s"/>
      <x:c r="H1443" s="44" t="s"/>
      <x:c r="K1443" s="46">
        <x:f>SUM(J1440:J1442)</x:f>
      </x:c>
    </x:row>
    <x:row r="1444" spans="1:27">
      <x:c r="D1444" s="45" t="s">
        <x:v>2136</x:v>
      </x:c>
      <x:c r="E1444" s="44" t="s"/>
      <x:c r="H1444" s="44" t="n">
        <x:v>7.85</x:v>
      </x:c>
      <x:c r="I1444" s="0" t="s">
        <x:v>2066</x:v>
      </x:c>
      <x:c r="K1444" s="42">
        <x:f>ROUND(H1444/100*K1443,5)</x:f>
      </x:c>
    </x:row>
    <x:row r="1445" spans="1:27">
      <x:c r="D1445" s="45" t="s">
        <x:v>2067</x:v>
      </x:c>
      <x:c r="E1445" s="44" t="s"/>
      <x:c r="H1445" s="44" t="s"/>
      <x:c r="K1445" s="46">
        <x:f>SUM(K1443:K1444)</x:f>
      </x:c>
    </x:row>
    <x:row r="1447" spans="1:27" customFormat="1" ht="45" customHeight="1">
      <x:c r="A1447" s="34" t="s">
        <x:v>2287</x:v>
      </x:c>
      <x:c r="B1447" s="34" t="s">
        <x:v>222</x:v>
      </x:c>
      <x:c r="C1447" s="35" t="s">
        <x:v>15</x:v>
      </x:c>
      <x:c r="D1447" s="36" t="s">
        <x:v>223</x:v>
      </x:c>
      <x:c r="E1447" s="35" t="s"/>
      <x:c r="F1447" s="35" t="s"/>
      <x:c r="G1447" s="35" t="s"/>
      <x:c r="H1447" s="37" t="s">
        <x:v>2046</x:v>
      </x:c>
      <x:c r="I1447" s="38" t="n">
        <x:v>1</x:v>
      </x:c>
      <x:c r="J1447" s="39" t="s"/>
      <x:c r="K1447" s="40">
        <x:f>ROUND(K1453,2)</x:f>
      </x:c>
      <x:c r="L1447" s="35" t="s"/>
      <x:c r="M1447" s="35" t="s"/>
      <x:c r="N1447" s="35" t="s"/>
      <x:c r="O1447" s="35" t="s"/>
      <x:c r="P1447" s="35" t="s"/>
      <x:c r="Q1447" s="35" t="s"/>
      <x:c r="R1447" s="35" t="s"/>
      <x:c r="S1447" s="35" t="s"/>
      <x:c r="T1447" s="35" t="s"/>
      <x:c r="U1447" s="35" t="s"/>
      <x:c r="V1447" s="35" t="s"/>
      <x:c r="W1447" s="35" t="s"/>
      <x:c r="X1447" s="35" t="s"/>
      <x:c r="Y1447" s="35" t="s"/>
      <x:c r="Z1447" s="35" t="s"/>
      <x:c r="AA1447" s="35" t="s"/>
    </x:row>
    <x:row r="1448" spans="1:27">
      <x:c r="B1448" s="13" t="s">
        <x:v>2058</x:v>
      </x:c>
    </x:row>
    <x:row r="1449" spans="1:27">
      <x:c r="B1449" s="0" t="s">
        <x:v>2288</x:v>
      </x:c>
      <x:c r="C1449" s="0" t="s">
        <x:v>329</x:v>
      </x:c>
      <x:c r="D1449" s="0" t="s">
        <x:v>223</x:v>
      </x:c>
      <x:c r="E1449" s="41" t="n">
        <x:v>1.45</x:v>
      </x:c>
      <x:c r="G1449" s="0" t="s">
        <x:v>2051</x:v>
      </x:c>
      <x:c r="H1449" s="42" t="n">
        <x:v>8</x:v>
      </x:c>
      <x:c r="I1449" s="0" t="s">
        <x:v>2052</x:v>
      </x:c>
      <x:c r="J1449" s="43">
        <x:f>ROUND(E1449* H1449,5)</x:f>
      </x:c>
      <x:c r="K1449" s="44" t="s"/>
    </x:row>
    <x:row r="1450" spans="1:27">
      <x:c r="D1450" s="45" t="s">
        <x:v>2063</x:v>
      </x:c>
      <x:c r="E1450" s="44" t="s"/>
      <x:c r="H1450" s="44" t="s"/>
      <x:c r="K1450" s="42">
        <x:f>SUM(J1449:J1449)</x:f>
      </x:c>
    </x:row>
    <x:row r="1451" spans="1:27">
      <x:c r="D1451" s="45" t="s">
        <x:v>2064</x:v>
      </x:c>
      <x:c r="E1451" s="44" t="s"/>
      <x:c r="H1451" s="44" t="s"/>
      <x:c r="K1451" s="46">
        <x:f>SUM(J1448:J1450)</x:f>
      </x:c>
    </x:row>
    <x:row r="1452" spans="1:27">
      <x:c r="D1452" s="45" t="s">
        <x:v>2136</x:v>
      </x:c>
      <x:c r="E1452" s="44" t="s"/>
      <x:c r="H1452" s="44" t="n">
        <x:v>7.85</x:v>
      </x:c>
      <x:c r="I1452" s="0" t="s">
        <x:v>2066</x:v>
      </x:c>
      <x:c r="K1452" s="42">
        <x:f>ROUND(H1452/100*K1451,5)</x:f>
      </x:c>
    </x:row>
    <x:row r="1453" spans="1:27">
      <x:c r="D1453" s="45" t="s">
        <x:v>2067</x:v>
      </x:c>
      <x:c r="E1453" s="44" t="s"/>
      <x:c r="H1453" s="44" t="s"/>
      <x:c r="K1453" s="46">
        <x:f>SUM(K1451:K1452)</x:f>
      </x:c>
    </x:row>
    <x:row r="1455" spans="1:27" customFormat="1" ht="45" customHeight="1">
      <x:c r="A1455" s="34" t="s">
        <x:v>2289</x:v>
      </x:c>
      <x:c r="B1455" s="34" t="s">
        <x:v>224</x:v>
      </x:c>
      <x:c r="C1455" s="35" t="s">
        <x:v>15</x:v>
      </x:c>
      <x:c r="D1455" s="36" t="s">
        <x:v>225</x:v>
      </x:c>
      <x:c r="E1455" s="35" t="s"/>
      <x:c r="F1455" s="35" t="s"/>
      <x:c r="G1455" s="35" t="s"/>
      <x:c r="H1455" s="37" t="s">
        <x:v>2046</x:v>
      </x:c>
      <x:c r="I1455" s="38" t="n">
        <x:v>1</x:v>
      </x:c>
      <x:c r="J1455" s="39" t="s"/>
      <x:c r="K1455" s="40">
        <x:f>ROUND(K1461,2)</x:f>
      </x:c>
      <x:c r="L1455" s="35" t="s"/>
      <x:c r="M1455" s="35" t="s"/>
      <x:c r="N1455" s="35" t="s"/>
      <x:c r="O1455" s="35" t="s"/>
      <x:c r="P1455" s="35" t="s"/>
      <x:c r="Q1455" s="35" t="s"/>
      <x:c r="R1455" s="35" t="s"/>
      <x:c r="S1455" s="35" t="s"/>
      <x:c r="T1455" s="35" t="s"/>
      <x:c r="U1455" s="35" t="s"/>
      <x:c r="V1455" s="35" t="s"/>
      <x:c r="W1455" s="35" t="s"/>
      <x:c r="X1455" s="35" t="s"/>
      <x:c r="Y1455" s="35" t="s"/>
      <x:c r="Z1455" s="35" t="s"/>
      <x:c r="AA1455" s="35" t="s"/>
    </x:row>
    <x:row r="1456" spans="1:27">
      <x:c r="B1456" s="13" t="s">
        <x:v>2058</x:v>
      </x:c>
    </x:row>
    <x:row r="1457" spans="1:27">
      <x:c r="B1457" s="0" t="s">
        <x:v>2290</x:v>
      </x:c>
      <x:c r="C1457" s="0" t="s">
        <x:v>329</x:v>
      </x:c>
      <x:c r="D1457" s="0" t="s">
        <x:v>225</x:v>
      </x:c>
      <x:c r="E1457" s="41" t="n">
        <x:v>0.8</x:v>
      </x:c>
      <x:c r="G1457" s="0" t="s">
        <x:v>2051</x:v>
      </x:c>
      <x:c r="H1457" s="42" t="n">
        <x:v>10</x:v>
      </x:c>
      <x:c r="I1457" s="0" t="s">
        <x:v>2052</x:v>
      </x:c>
      <x:c r="J1457" s="43">
        <x:f>ROUND(E1457* H1457,5)</x:f>
      </x:c>
      <x:c r="K1457" s="44" t="s"/>
    </x:row>
    <x:row r="1458" spans="1:27">
      <x:c r="D1458" s="45" t="s">
        <x:v>2063</x:v>
      </x:c>
      <x:c r="E1458" s="44" t="s"/>
      <x:c r="H1458" s="44" t="s"/>
      <x:c r="K1458" s="42">
        <x:f>SUM(J1457:J1457)</x:f>
      </x:c>
    </x:row>
    <x:row r="1459" spans="1:27">
      <x:c r="D1459" s="45" t="s">
        <x:v>2064</x:v>
      </x:c>
      <x:c r="E1459" s="44" t="s"/>
      <x:c r="H1459" s="44" t="s"/>
      <x:c r="K1459" s="46">
        <x:f>SUM(J1456:J1458)</x:f>
      </x:c>
    </x:row>
    <x:row r="1460" spans="1:27">
      <x:c r="D1460" s="45" t="s">
        <x:v>2136</x:v>
      </x:c>
      <x:c r="E1460" s="44" t="s"/>
      <x:c r="H1460" s="44" t="n">
        <x:v>7.85</x:v>
      </x:c>
      <x:c r="I1460" s="0" t="s">
        <x:v>2066</x:v>
      </x:c>
      <x:c r="K1460" s="42">
        <x:f>ROUND(H1460/100*K1459,5)</x:f>
      </x:c>
    </x:row>
    <x:row r="1461" spans="1:27">
      <x:c r="D1461" s="45" t="s">
        <x:v>2067</x:v>
      </x:c>
      <x:c r="E1461" s="44" t="s"/>
      <x:c r="H1461" s="44" t="s"/>
      <x:c r="K1461" s="46">
        <x:f>SUM(K1459:K1460)</x:f>
      </x:c>
    </x:row>
    <x:row r="1463" spans="1:27" customFormat="1" ht="45" customHeight="1">
      <x:c r="A1463" s="34" t="s">
        <x:v>2291</x:v>
      </x:c>
      <x:c r="B1463" s="34" t="s">
        <x:v>226</x:v>
      </x:c>
      <x:c r="C1463" s="35" t="s">
        <x:v>15</x:v>
      </x:c>
      <x:c r="D1463" s="36" t="s">
        <x:v>227</x:v>
      </x:c>
      <x:c r="E1463" s="35" t="s"/>
      <x:c r="F1463" s="35" t="s"/>
      <x:c r="G1463" s="35" t="s"/>
      <x:c r="H1463" s="37" t="s">
        <x:v>2046</x:v>
      </x:c>
      <x:c r="I1463" s="38" t="n">
        <x:v>1</x:v>
      </x:c>
      <x:c r="J1463" s="39" t="s"/>
      <x:c r="K1463" s="40">
        <x:f>ROUND(K1469,2)</x:f>
      </x:c>
      <x:c r="L1463" s="35" t="s"/>
      <x:c r="M1463" s="35" t="s"/>
      <x:c r="N1463" s="35" t="s"/>
      <x:c r="O1463" s="35" t="s"/>
      <x:c r="P1463" s="35" t="s"/>
      <x:c r="Q1463" s="35" t="s"/>
      <x:c r="R1463" s="35" t="s"/>
      <x:c r="S1463" s="35" t="s"/>
      <x:c r="T1463" s="35" t="s"/>
      <x:c r="U1463" s="35" t="s"/>
      <x:c r="V1463" s="35" t="s"/>
      <x:c r="W1463" s="35" t="s"/>
      <x:c r="X1463" s="35" t="s"/>
      <x:c r="Y1463" s="35" t="s"/>
      <x:c r="Z1463" s="35" t="s"/>
      <x:c r="AA1463" s="35" t="s"/>
    </x:row>
    <x:row r="1464" spans="1:27">
      <x:c r="B1464" s="13" t="s">
        <x:v>2058</x:v>
      </x:c>
    </x:row>
    <x:row r="1465" spans="1:27">
      <x:c r="B1465" s="0" t="s">
        <x:v>2292</x:v>
      </x:c>
      <x:c r="C1465" s="0" t="s">
        <x:v>329</x:v>
      </x:c>
      <x:c r="D1465" s="0" t="s">
        <x:v>227</x:v>
      </x:c>
      <x:c r="E1465" s="41" t="n">
        <x:v>1</x:v>
      </x:c>
      <x:c r="G1465" s="0" t="s">
        <x:v>2051</x:v>
      </x:c>
      <x:c r="H1465" s="42" t="n">
        <x:v>18</x:v>
      </x:c>
      <x:c r="I1465" s="0" t="s">
        <x:v>2052</x:v>
      </x:c>
      <x:c r="J1465" s="43">
        <x:f>ROUND(E1465* H1465,5)</x:f>
      </x:c>
      <x:c r="K1465" s="44" t="s"/>
    </x:row>
    <x:row r="1466" spans="1:27">
      <x:c r="D1466" s="45" t="s">
        <x:v>2063</x:v>
      </x:c>
      <x:c r="E1466" s="44" t="s"/>
      <x:c r="H1466" s="44" t="s"/>
      <x:c r="K1466" s="42">
        <x:f>SUM(J1465:J1465)</x:f>
      </x:c>
    </x:row>
    <x:row r="1467" spans="1:27">
      <x:c r="D1467" s="45" t="s">
        <x:v>2064</x:v>
      </x:c>
      <x:c r="E1467" s="44" t="s"/>
      <x:c r="H1467" s="44" t="s"/>
      <x:c r="K1467" s="46">
        <x:f>SUM(J1464:J1466)</x:f>
      </x:c>
    </x:row>
    <x:row r="1468" spans="1:27">
      <x:c r="D1468" s="45" t="s">
        <x:v>2136</x:v>
      </x:c>
      <x:c r="E1468" s="44" t="s"/>
      <x:c r="H1468" s="44" t="n">
        <x:v>7.85</x:v>
      </x:c>
      <x:c r="I1468" s="0" t="s">
        <x:v>2066</x:v>
      </x:c>
      <x:c r="K1468" s="42">
        <x:f>ROUND(H1468/100*K1467,5)</x:f>
      </x:c>
    </x:row>
    <x:row r="1469" spans="1:27">
      <x:c r="D1469" s="45" t="s">
        <x:v>2067</x:v>
      </x:c>
      <x:c r="E1469" s="44" t="s"/>
      <x:c r="H1469" s="44" t="s"/>
      <x:c r="K1469" s="46">
        <x:f>SUM(K1467:K1468)</x:f>
      </x:c>
    </x:row>
    <x:row r="1471" spans="1:27" customFormat="1" ht="45" customHeight="1">
      <x:c r="A1471" s="34" t="s">
        <x:v>2293</x:v>
      </x:c>
      <x:c r="B1471" s="34" t="s">
        <x:v>228</x:v>
      </x:c>
      <x:c r="C1471" s="35" t="s">
        <x:v>15</x:v>
      </x:c>
      <x:c r="D1471" s="36" t="s">
        <x:v>229</x:v>
      </x:c>
      <x:c r="E1471" s="35" t="s"/>
      <x:c r="F1471" s="35" t="s"/>
      <x:c r="G1471" s="35" t="s"/>
      <x:c r="H1471" s="37" t="s">
        <x:v>2046</x:v>
      </x:c>
      <x:c r="I1471" s="38" t="n">
        <x:v>1</x:v>
      </x:c>
      <x:c r="J1471" s="39" t="s"/>
      <x:c r="K1471" s="40">
        <x:f>ROUND(K1477,2)</x:f>
      </x:c>
      <x:c r="L1471" s="35" t="s"/>
      <x:c r="M1471" s="35" t="s"/>
      <x:c r="N1471" s="35" t="s"/>
      <x:c r="O1471" s="35" t="s"/>
      <x:c r="P1471" s="35" t="s"/>
      <x:c r="Q1471" s="35" t="s"/>
      <x:c r="R1471" s="35" t="s"/>
      <x:c r="S1471" s="35" t="s"/>
      <x:c r="T1471" s="35" t="s"/>
      <x:c r="U1471" s="35" t="s"/>
      <x:c r="V1471" s="35" t="s"/>
      <x:c r="W1471" s="35" t="s"/>
      <x:c r="X1471" s="35" t="s"/>
      <x:c r="Y1471" s="35" t="s"/>
      <x:c r="Z1471" s="35" t="s"/>
      <x:c r="AA1471" s="35" t="s"/>
    </x:row>
    <x:row r="1472" spans="1:27">
      <x:c r="B1472" s="13" t="s">
        <x:v>2058</x:v>
      </x:c>
    </x:row>
    <x:row r="1473" spans="1:27">
      <x:c r="B1473" s="0" t="s">
        <x:v>2294</x:v>
      </x:c>
      <x:c r="C1473" s="0" t="s">
        <x:v>329</x:v>
      </x:c>
      <x:c r="D1473" s="0" t="s">
        <x:v>229</x:v>
      </x:c>
      <x:c r="E1473" s="41" t="n">
        <x:v>0.7</x:v>
      </x:c>
      <x:c r="G1473" s="0" t="s">
        <x:v>2051</x:v>
      </x:c>
      <x:c r="H1473" s="42" t="n">
        <x:v>0</x:v>
      </x:c>
      <x:c r="I1473" s="0" t="s">
        <x:v>2052</x:v>
      </x:c>
      <x:c r="J1473" s="43">
        <x:f>ROUND(E1473* H1473,5)</x:f>
      </x:c>
      <x:c r="K1473" s="44" t="s"/>
    </x:row>
    <x:row r="1474" spans="1:27">
      <x:c r="D1474" s="45" t="s">
        <x:v>2063</x:v>
      </x:c>
      <x:c r="E1474" s="44" t="s"/>
      <x:c r="H1474" s="44" t="s"/>
      <x:c r="K1474" s="42">
        <x:f>SUM(J1473:J1473)</x:f>
      </x:c>
    </x:row>
    <x:row r="1475" spans="1:27">
      <x:c r="D1475" s="45" t="s">
        <x:v>2064</x:v>
      </x:c>
      <x:c r="E1475" s="44" t="s"/>
      <x:c r="H1475" s="44" t="s"/>
      <x:c r="K1475" s="46">
        <x:f>SUM(J1472:J1474)</x:f>
      </x:c>
    </x:row>
    <x:row r="1476" spans="1:27">
      <x:c r="D1476" s="45" t="s">
        <x:v>2136</x:v>
      </x:c>
      <x:c r="E1476" s="44" t="s"/>
      <x:c r="H1476" s="44" t="n">
        <x:v>7.85</x:v>
      </x:c>
      <x:c r="I1476" s="0" t="s">
        <x:v>2066</x:v>
      </x:c>
      <x:c r="K1476" s="42">
        <x:f>ROUND(H1476/100*K1475,5)</x:f>
      </x:c>
    </x:row>
    <x:row r="1477" spans="1:27">
      <x:c r="D1477" s="45" t="s">
        <x:v>2067</x:v>
      </x:c>
      <x:c r="E1477" s="44" t="s"/>
      <x:c r="H1477" s="44" t="s"/>
      <x:c r="K1477" s="46">
        <x:f>SUM(K1475:K1476)</x:f>
      </x:c>
    </x:row>
    <x:row r="1479" spans="1:27" customFormat="1" ht="45" customHeight="1">
      <x:c r="A1479" s="34" t="s">
        <x:v>2295</x:v>
      </x:c>
      <x:c r="B1479" s="34" t="s">
        <x:v>230</x:v>
      </x:c>
      <x:c r="C1479" s="35" t="s">
        <x:v>15</x:v>
      </x:c>
      <x:c r="D1479" s="36" t="s">
        <x:v>231</x:v>
      </x:c>
      <x:c r="E1479" s="35" t="s"/>
      <x:c r="F1479" s="35" t="s"/>
      <x:c r="G1479" s="35" t="s"/>
      <x:c r="H1479" s="37" t="s">
        <x:v>2046</x:v>
      </x:c>
      <x:c r="I1479" s="38" t="n">
        <x:v>1</x:v>
      </x:c>
      <x:c r="J1479" s="39" t="s"/>
      <x:c r="K1479" s="40">
        <x:f>ROUND(K1485,2)</x:f>
      </x:c>
      <x:c r="L1479" s="35" t="s"/>
      <x:c r="M1479" s="35" t="s"/>
      <x:c r="N1479" s="35" t="s"/>
      <x:c r="O1479" s="35" t="s"/>
      <x:c r="P1479" s="35" t="s"/>
      <x:c r="Q1479" s="35" t="s"/>
      <x:c r="R1479" s="35" t="s"/>
      <x:c r="S1479" s="35" t="s"/>
      <x:c r="T1479" s="35" t="s"/>
      <x:c r="U1479" s="35" t="s"/>
      <x:c r="V1479" s="35" t="s"/>
      <x:c r="W1479" s="35" t="s"/>
      <x:c r="X1479" s="35" t="s"/>
      <x:c r="Y1479" s="35" t="s"/>
      <x:c r="Z1479" s="35" t="s"/>
      <x:c r="AA1479" s="35" t="s"/>
    </x:row>
    <x:row r="1480" spans="1:27">
      <x:c r="B1480" s="13" t="s">
        <x:v>2058</x:v>
      </x:c>
    </x:row>
    <x:row r="1481" spans="1:27">
      <x:c r="B1481" s="0" t="s">
        <x:v>2296</x:v>
      </x:c>
      <x:c r="C1481" s="0" t="s">
        <x:v>329</x:v>
      </x:c>
      <x:c r="D1481" s="0" t="s">
        <x:v>231</x:v>
      </x:c>
      <x:c r="E1481" s="41" t="n">
        <x:v>0.17</x:v>
      </x:c>
      <x:c r="G1481" s="0" t="s">
        <x:v>2051</x:v>
      </x:c>
      <x:c r="H1481" s="42" t="n">
        <x:v>87</x:v>
      </x:c>
      <x:c r="I1481" s="0" t="s">
        <x:v>2052</x:v>
      </x:c>
      <x:c r="J1481" s="43">
        <x:f>ROUND(E1481* H1481,5)</x:f>
      </x:c>
      <x:c r="K1481" s="44" t="s"/>
    </x:row>
    <x:row r="1482" spans="1:27">
      <x:c r="D1482" s="45" t="s">
        <x:v>2063</x:v>
      </x:c>
      <x:c r="E1482" s="44" t="s"/>
      <x:c r="H1482" s="44" t="s"/>
      <x:c r="K1482" s="42">
        <x:f>SUM(J1481:J1481)</x:f>
      </x:c>
    </x:row>
    <x:row r="1483" spans="1:27">
      <x:c r="D1483" s="45" t="s">
        <x:v>2064</x:v>
      </x:c>
      <x:c r="E1483" s="44" t="s"/>
      <x:c r="H1483" s="44" t="s"/>
      <x:c r="K1483" s="46">
        <x:f>SUM(J1480:J1482)</x:f>
      </x:c>
    </x:row>
    <x:row r="1484" spans="1:27">
      <x:c r="D1484" s="45" t="s">
        <x:v>2136</x:v>
      </x:c>
      <x:c r="E1484" s="44" t="s"/>
      <x:c r="H1484" s="44" t="n">
        <x:v>7.85</x:v>
      </x:c>
      <x:c r="I1484" s="0" t="s">
        <x:v>2066</x:v>
      </x:c>
      <x:c r="K1484" s="42">
        <x:f>ROUND(H1484/100*K1483,5)</x:f>
      </x:c>
    </x:row>
    <x:row r="1485" spans="1:27">
      <x:c r="D1485" s="45" t="s">
        <x:v>2067</x:v>
      </x:c>
      <x:c r="E1485" s="44" t="s"/>
      <x:c r="H1485" s="44" t="s"/>
      <x:c r="K1485" s="46">
        <x:f>SUM(K1483:K1484)</x:f>
      </x:c>
    </x:row>
    <x:row r="1487" spans="1:27" customFormat="1" ht="45" customHeight="1">
      <x:c r="A1487" s="34" t="s">
        <x:v>2297</x:v>
      </x:c>
      <x:c r="B1487" s="34" t="s">
        <x:v>232</x:v>
      </x:c>
      <x:c r="C1487" s="35" t="s">
        <x:v>15</x:v>
      </x:c>
      <x:c r="D1487" s="36" t="s">
        <x:v>233</x:v>
      </x:c>
      <x:c r="E1487" s="35" t="s"/>
      <x:c r="F1487" s="35" t="s"/>
      <x:c r="G1487" s="35" t="s"/>
      <x:c r="H1487" s="37" t="s">
        <x:v>2046</x:v>
      </x:c>
      <x:c r="I1487" s="38" t="n">
        <x:v>1</x:v>
      </x:c>
      <x:c r="J1487" s="39" t="s"/>
      <x:c r="K1487" s="40">
        <x:f>ROUND(K1493,2)</x:f>
      </x:c>
      <x:c r="L1487" s="35" t="s"/>
      <x:c r="M1487" s="35" t="s"/>
      <x:c r="N1487" s="35" t="s"/>
      <x:c r="O1487" s="35" t="s"/>
      <x:c r="P1487" s="35" t="s"/>
      <x:c r="Q1487" s="35" t="s"/>
      <x:c r="R1487" s="35" t="s"/>
      <x:c r="S1487" s="35" t="s"/>
      <x:c r="T1487" s="35" t="s"/>
      <x:c r="U1487" s="35" t="s"/>
      <x:c r="V1487" s="35" t="s"/>
      <x:c r="W1487" s="35" t="s"/>
      <x:c r="X1487" s="35" t="s"/>
      <x:c r="Y1487" s="35" t="s"/>
      <x:c r="Z1487" s="35" t="s"/>
      <x:c r="AA1487" s="35" t="s"/>
    </x:row>
    <x:row r="1488" spans="1:27">
      <x:c r="B1488" s="13" t="s">
        <x:v>2058</x:v>
      </x:c>
    </x:row>
    <x:row r="1489" spans="1:27">
      <x:c r="B1489" s="0" t="s">
        <x:v>2298</x:v>
      </x:c>
      <x:c r="C1489" s="0" t="s">
        <x:v>329</x:v>
      </x:c>
      <x:c r="D1489" s="0" t="s">
        <x:v>233</x:v>
      </x:c>
      <x:c r="E1489" s="41" t="n">
        <x:v>0.43</x:v>
      </x:c>
      <x:c r="G1489" s="0" t="s">
        <x:v>2051</x:v>
      </x:c>
      <x:c r="H1489" s="42" t="n">
        <x:v>87</x:v>
      </x:c>
      <x:c r="I1489" s="0" t="s">
        <x:v>2052</x:v>
      </x:c>
      <x:c r="J1489" s="43">
        <x:f>ROUND(E1489* H1489,5)</x:f>
      </x:c>
      <x:c r="K1489" s="44" t="s"/>
    </x:row>
    <x:row r="1490" spans="1:27">
      <x:c r="D1490" s="45" t="s">
        <x:v>2063</x:v>
      </x:c>
      <x:c r="E1490" s="44" t="s"/>
      <x:c r="H1490" s="44" t="s"/>
      <x:c r="K1490" s="42">
        <x:f>SUM(J1489:J1489)</x:f>
      </x:c>
    </x:row>
    <x:row r="1491" spans="1:27">
      <x:c r="D1491" s="45" t="s">
        <x:v>2064</x:v>
      </x:c>
      <x:c r="E1491" s="44" t="s"/>
      <x:c r="H1491" s="44" t="s"/>
      <x:c r="K1491" s="46">
        <x:f>SUM(J1488:J1490)</x:f>
      </x:c>
    </x:row>
    <x:row r="1492" spans="1:27">
      <x:c r="D1492" s="45" t="s">
        <x:v>2136</x:v>
      </x:c>
      <x:c r="E1492" s="44" t="s"/>
      <x:c r="H1492" s="44" t="n">
        <x:v>7.85</x:v>
      </x:c>
      <x:c r="I1492" s="0" t="s">
        <x:v>2066</x:v>
      </x:c>
      <x:c r="K1492" s="42">
        <x:f>ROUND(H1492/100*K1491,5)</x:f>
      </x:c>
    </x:row>
    <x:row r="1493" spans="1:27">
      <x:c r="D1493" s="45" t="s">
        <x:v>2067</x:v>
      </x:c>
      <x:c r="E1493" s="44" t="s"/>
      <x:c r="H1493" s="44" t="s"/>
      <x:c r="K1493" s="46">
        <x:f>SUM(K1491:K1492)</x:f>
      </x:c>
    </x:row>
    <x:row r="1495" spans="1:27" customFormat="1" ht="45" customHeight="1">
      <x:c r="A1495" s="34" t="s">
        <x:v>2299</x:v>
      </x:c>
      <x:c r="B1495" s="34" t="s">
        <x:v>234</x:v>
      </x:c>
      <x:c r="C1495" s="35" t="s">
        <x:v>15</x:v>
      </x:c>
      <x:c r="D1495" s="36" t="s">
        <x:v>235</x:v>
      </x:c>
      <x:c r="E1495" s="35" t="s"/>
      <x:c r="F1495" s="35" t="s"/>
      <x:c r="G1495" s="35" t="s"/>
      <x:c r="H1495" s="37" t="s">
        <x:v>2046</x:v>
      </x:c>
      <x:c r="I1495" s="38" t="n">
        <x:v>1</x:v>
      </x:c>
      <x:c r="J1495" s="39" t="s"/>
      <x:c r="K1495" s="40">
        <x:f>ROUND(K1501,2)</x:f>
      </x:c>
      <x:c r="L1495" s="35" t="s"/>
      <x:c r="M1495" s="35" t="s"/>
      <x:c r="N1495" s="35" t="s"/>
      <x:c r="O1495" s="35" t="s"/>
      <x:c r="P1495" s="35" t="s"/>
      <x:c r="Q1495" s="35" t="s"/>
      <x:c r="R1495" s="35" t="s"/>
      <x:c r="S1495" s="35" t="s"/>
      <x:c r="T1495" s="35" t="s"/>
      <x:c r="U1495" s="35" t="s"/>
      <x:c r="V1495" s="35" t="s"/>
      <x:c r="W1495" s="35" t="s"/>
      <x:c r="X1495" s="35" t="s"/>
      <x:c r="Y1495" s="35" t="s"/>
      <x:c r="Z1495" s="35" t="s"/>
      <x:c r="AA1495" s="35" t="s"/>
    </x:row>
    <x:row r="1496" spans="1:27">
      <x:c r="B1496" s="13" t="s">
        <x:v>2058</x:v>
      </x:c>
    </x:row>
    <x:row r="1497" spans="1:27">
      <x:c r="B1497" s="0" t="s">
        <x:v>2300</x:v>
      </x:c>
      <x:c r="C1497" s="0" t="s">
        <x:v>329</x:v>
      </x:c>
      <x:c r="D1497" s="0" t="s">
        <x:v>235</x:v>
      </x:c>
      <x:c r="E1497" s="41" t="n">
        <x:v>0.2</x:v>
      </x:c>
      <x:c r="G1497" s="0" t="s">
        <x:v>2051</x:v>
      </x:c>
      <x:c r="H1497" s="42" t="n">
        <x:v>-125</x:v>
      </x:c>
      <x:c r="I1497" s="0" t="s">
        <x:v>2052</x:v>
      </x:c>
      <x:c r="J1497" s="43">
        <x:f>ROUND(E1497* H1497,5)</x:f>
      </x:c>
      <x:c r="K1497" s="44" t="s"/>
    </x:row>
    <x:row r="1498" spans="1:27">
      <x:c r="D1498" s="45" t="s">
        <x:v>2063</x:v>
      </x:c>
      <x:c r="E1498" s="44" t="s"/>
      <x:c r="H1498" s="44" t="s"/>
      <x:c r="K1498" s="42">
        <x:f>SUM(J1497:J1497)</x:f>
      </x:c>
    </x:row>
    <x:row r="1499" spans="1:27">
      <x:c r="D1499" s="45" t="s">
        <x:v>2064</x:v>
      </x:c>
      <x:c r="E1499" s="44" t="s"/>
      <x:c r="H1499" s="44" t="s"/>
      <x:c r="K1499" s="46">
        <x:f>SUM(J1496:J1498)</x:f>
      </x:c>
    </x:row>
    <x:row r="1500" spans="1:27">
      <x:c r="D1500" s="45" t="s">
        <x:v>2136</x:v>
      </x:c>
      <x:c r="E1500" s="44" t="s"/>
      <x:c r="H1500" s="44" t="n">
        <x:v>7.85</x:v>
      </x:c>
      <x:c r="I1500" s="0" t="s">
        <x:v>2066</x:v>
      </x:c>
      <x:c r="K1500" s="42">
        <x:f>ROUND(H1500/100*K1499,5)</x:f>
      </x:c>
    </x:row>
    <x:row r="1501" spans="1:27">
      <x:c r="D1501" s="45" t="s">
        <x:v>2067</x:v>
      </x:c>
      <x:c r="E1501" s="44" t="s"/>
      <x:c r="H1501" s="44" t="s"/>
      <x:c r="K1501" s="46">
        <x:f>SUM(K1499:K1500)</x:f>
      </x:c>
    </x:row>
    <x:row r="1503" spans="1:27" customFormat="1" ht="45" customHeight="1">
      <x:c r="A1503" s="34" t="s">
        <x:v>2301</x:v>
      </x:c>
      <x:c r="B1503" s="34" t="s">
        <x:v>236</x:v>
      </x:c>
      <x:c r="C1503" s="35" t="s">
        <x:v>15</x:v>
      </x:c>
      <x:c r="D1503" s="36" t="s">
        <x:v>237</x:v>
      </x:c>
      <x:c r="E1503" s="35" t="s"/>
      <x:c r="F1503" s="35" t="s"/>
      <x:c r="G1503" s="35" t="s"/>
      <x:c r="H1503" s="37" t="s">
        <x:v>2046</x:v>
      </x:c>
      <x:c r="I1503" s="38" t="n">
        <x:v>1</x:v>
      </x:c>
      <x:c r="J1503" s="39" t="s"/>
      <x:c r="K1503" s="40">
        <x:f>ROUND(K1509,2)</x:f>
      </x:c>
      <x:c r="L1503" s="35" t="s"/>
      <x:c r="M1503" s="35" t="s"/>
      <x:c r="N1503" s="35" t="s"/>
      <x:c r="O1503" s="35" t="s"/>
      <x:c r="P1503" s="35" t="s"/>
      <x:c r="Q1503" s="35" t="s"/>
      <x:c r="R1503" s="35" t="s"/>
      <x:c r="S1503" s="35" t="s"/>
      <x:c r="T1503" s="35" t="s"/>
      <x:c r="U1503" s="35" t="s"/>
      <x:c r="V1503" s="35" t="s"/>
      <x:c r="W1503" s="35" t="s"/>
      <x:c r="X1503" s="35" t="s"/>
      <x:c r="Y1503" s="35" t="s"/>
      <x:c r="Z1503" s="35" t="s"/>
      <x:c r="AA1503" s="35" t="s"/>
    </x:row>
    <x:row r="1504" spans="1:27">
      <x:c r="B1504" s="13" t="s">
        <x:v>2058</x:v>
      </x:c>
    </x:row>
    <x:row r="1505" spans="1:27">
      <x:c r="B1505" s="0" t="s">
        <x:v>2302</x:v>
      </x:c>
      <x:c r="C1505" s="0" t="s">
        <x:v>329</x:v>
      </x:c>
      <x:c r="D1505" s="0" t="s">
        <x:v>237</x:v>
      </x:c>
      <x:c r="E1505" s="41" t="n">
        <x:v>0.035</x:v>
      </x:c>
      <x:c r="G1505" s="0" t="s">
        <x:v>2051</x:v>
      </x:c>
      <x:c r="H1505" s="42" t="n">
        <x:v>0</x:v>
      </x:c>
      <x:c r="I1505" s="0" t="s">
        <x:v>2052</x:v>
      </x:c>
      <x:c r="J1505" s="43">
        <x:f>ROUND(E1505* H1505,5)</x:f>
      </x:c>
      <x:c r="K1505" s="44" t="s"/>
    </x:row>
    <x:row r="1506" spans="1:27">
      <x:c r="D1506" s="45" t="s">
        <x:v>2063</x:v>
      </x:c>
      <x:c r="E1506" s="44" t="s"/>
      <x:c r="H1506" s="44" t="s"/>
      <x:c r="K1506" s="42">
        <x:f>SUM(J1505:J1505)</x:f>
      </x:c>
    </x:row>
    <x:row r="1507" spans="1:27">
      <x:c r="D1507" s="45" t="s">
        <x:v>2064</x:v>
      </x:c>
      <x:c r="E1507" s="44" t="s"/>
      <x:c r="H1507" s="44" t="s"/>
      <x:c r="K1507" s="46">
        <x:f>SUM(J1504:J1506)</x:f>
      </x:c>
    </x:row>
    <x:row r="1508" spans="1:27">
      <x:c r="D1508" s="45" t="s">
        <x:v>2136</x:v>
      </x:c>
      <x:c r="E1508" s="44" t="s"/>
      <x:c r="H1508" s="44" t="n">
        <x:v>7.85</x:v>
      </x:c>
      <x:c r="I1508" s="0" t="s">
        <x:v>2066</x:v>
      </x:c>
      <x:c r="K1508" s="42">
        <x:f>ROUND(H1508/100*K1507,5)</x:f>
      </x:c>
    </x:row>
    <x:row r="1509" spans="1:27">
      <x:c r="D1509" s="45" t="s">
        <x:v>2067</x:v>
      </x:c>
      <x:c r="E1509" s="44" t="s"/>
      <x:c r="H1509" s="44" t="s"/>
      <x:c r="K1509" s="46">
        <x:f>SUM(K1507:K1508)</x:f>
      </x:c>
    </x:row>
    <x:row r="1511" spans="1:27" customFormat="1" ht="45" customHeight="1">
      <x:c r="A1511" s="34" t="s">
        <x:v>2303</x:v>
      </x:c>
      <x:c r="B1511" s="34" t="s">
        <x:v>238</x:v>
      </x:c>
      <x:c r="C1511" s="35" t="s">
        <x:v>15</x:v>
      </x:c>
      <x:c r="D1511" s="36" t="s">
        <x:v>239</x:v>
      </x:c>
      <x:c r="E1511" s="35" t="s"/>
      <x:c r="F1511" s="35" t="s"/>
      <x:c r="G1511" s="35" t="s"/>
      <x:c r="H1511" s="37" t="s">
        <x:v>2046</x:v>
      </x:c>
      <x:c r="I1511" s="38" t="n">
        <x:v>1</x:v>
      </x:c>
      <x:c r="J1511" s="39" t="s"/>
      <x:c r="K1511" s="40">
        <x:f>ROUND(K1517,2)</x:f>
      </x:c>
      <x:c r="L1511" s="35" t="s"/>
      <x:c r="M1511" s="35" t="s"/>
      <x:c r="N1511" s="35" t="s"/>
      <x:c r="O1511" s="35" t="s"/>
      <x:c r="P1511" s="35" t="s"/>
      <x:c r="Q1511" s="35" t="s"/>
      <x:c r="R1511" s="35" t="s"/>
      <x:c r="S1511" s="35" t="s"/>
      <x:c r="T1511" s="35" t="s"/>
      <x:c r="U1511" s="35" t="s"/>
      <x:c r="V1511" s="35" t="s"/>
      <x:c r="W1511" s="35" t="s"/>
      <x:c r="X1511" s="35" t="s"/>
      <x:c r="Y1511" s="35" t="s"/>
      <x:c r="Z1511" s="35" t="s"/>
      <x:c r="AA1511" s="35" t="s"/>
    </x:row>
    <x:row r="1512" spans="1:27">
      <x:c r="B1512" s="13" t="s">
        <x:v>2058</x:v>
      </x:c>
    </x:row>
    <x:row r="1513" spans="1:27">
      <x:c r="B1513" s="0" t="s">
        <x:v>2304</x:v>
      </x:c>
      <x:c r="C1513" s="0" t="s">
        <x:v>329</x:v>
      </x:c>
      <x:c r="D1513" s="0" t="s">
        <x:v>239</x:v>
      </x:c>
      <x:c r="E1513" s="41" t="n">
        <x:v>0.19</x:v>
      </x:c>
      <x:c r="G1513" s="0" t="s">
        <x:v>2051</x:v>
      </x:c>
      <x:c r="H1513" s="42" t="n">
        <x:v>45</x:v>
      </x:c>
      <x:c r="I1513" s="0" t="s">
        <x:v>2052</x:v>
      </x:c>
      <x:c r="J1513" s="43">
        <x:f>ROUND(E1513* H1513,5)</x:f>
      </x:c>
      <x:c r="K1513" s="44" t="s"/>
    </x:row>
    <x:row r="1514" spans="1:27">
      <x:c r="D1514" s="45" t="s">
        <x:v>2063</x:v>
      </x:c>
      <x:c r="E1514" s="44" t="s"/>
      <x:c r="H1514" s="44" t="s"/>
      <x:c r="K1514" s="42">
        <x:f>SUM(J1513:J1513)</x:f>
      </x:c>
    </x:row>
    <x:row r="1515" spans="1:27">
      <x:c r="D1515" s="45" t="s">
        <x:v>2064</x:v>
      </x:c>
      <x:c r="E1515" s="44" t="s"/>
      <x:c r="H1515" s="44" t="s"/>
      <x:c r="K1515" s="46">
        <x:f>SUM(J1512:J1514)</x:f>
      </x:c>
    </x:row>
    <x:row r="1516" spans="1:27">
      <x:c r="D1516" s="45" t="s">
        <x:v>2136</x:v>
      </x:c>
      <x:c r="E1516" s="44" t="s"/>
      <x:c r="H1516" s="44" t="n">
        <x:v>7.85</x:v>
      </x:c>
      <x:c r="I1516" s="0" t="s">
        <x:v>2066</x:v>
      </x:c>
      <x:c r="K1516" s="42">
        <x:f>ROUND(H1516/100*K1515,5)</x:f>
      </x:c>
    </x:row>
    <x:row r="1517" spans="1:27">
      <x:c r="D1517" s="45" t="s">
        <x:v>2067</x:v>
      </x:c>
      <x:c r="E1517" s="44" t="s"/>
      <x:c r="H1517" s="44" t="s"/>
      <x:c r="K1517" s="46">
        <x:f>SUM(K1515:K1516)</x:f>
      </x:c>
    </x:row>
    <x:row r="1519" spans="1:27" customFormat="1" ht="45" customHeight="1">
      <x:c r="A1519" s="34" t="s">
        <x:v>2305</x:v>
      </x:c>
      <x:c r="B1519" s="34" t="s">
        <x:v>240</x:v>
      </x:c>
      <x:c r="C1519" s="35" t="s">
        <x:v>15</x:v>
      </x:c>
      <x:c r="D1519" s="36" t="s">
        <x:v>241</x:v>
      </x:c>
      <x:c r="E1519" s="35" t="s"/>
      <x:c r="F1519" s="35" t="s"/>
      <x:c r="G1519" s="35" t="s"/>
      <x:c r="H1519" s="37" t="s">
        <x:v>2046</x:v>
      </x:c>
      <x:c r="I1519" s="38" t="n">
        <x:v>1</x:v>
      </x:c>
      <x:c r="J1519" s="39" t="s"/>
      <x:c r="K1519" s="40">
        <x:f>ROUND(K1525,2)</x:f>
      </x:c>
      <x:c r="L1519" s="35" t="s"/>
      <x:c r="M1519" s="35" t="s"/>
      <x:c r="N1519" s="35" t="s"/>
      <x:c r="O1519" s="35" t="s"/>
      <x:c r="P1519" s="35" t="s"/>
      <x:c r="Q1519" s="35" t="s"/>
      <x:c r="R1519" s="35" t="s"/>
      <x:c r="S1519" s="35" t="s"/>
      <x:c r="T1519" s="35" t="s"/>
      <x:c r="U1519" s="35" t="s"/>
      <x:c r="V1519" s="35" t="s"/>
      <x:c r="W1519" s="35" t="s"/>
      <x:c r="X1519" s="35" t="s"/>
      <x:c r="Y1519" s="35" t="s"/>
      <x:c r="Z1519" s="35" t="s"/>
      <x:c r="AA1519" s="35" t="s"/>
    </x:row>
    <x:row r="1520" spans="1:27">
      <x:c r="B1520" s="13" t="s">
        <x:v>2058</x:v>
      </x:c>
    </x:row>
    <x:row r="1521" spans="1:27">
      <x:c r="B1521" s="0" t="s">
        <x:v>2306</x:v>
      </x:c>
      <x:c r="C1521" s="0" t="s">
        <x:v>329</x:v>
      </x:c>
      <x:c r="D1521" s="0" t="s">
        <x:v>241</x:v>
      </x:c>
      <x:c r="E1521" s="41" t="n">
        <x:v>0.04</x:v>
      </x:c>
      <x:c r="G1521" s="0" t="s">
        <x:v>2051</x:v>
      </x:c>
      <x:c r="H1521" s="42" t="n">
        <x:v>0</x:v>
      </x:c>
      <x:c r="I1521" s="0" t="s">
        <x:v>2052</x:v>
      </x:c>
      <x:c r="J1521" s="43">
        <x:f>ROUND(E1521* H1521,5)</x:f>
      </x:c>
      <x:c r="K1521" s="44" t="s"/>
    </x:row>
    <x:row r="1522" spans="1:27">
      <x:c r="D1522" s="45" t="s">
        <x:v>2063</x:v>
      </x:c>
      <x:c r="E1522" s="44" t="s"/>
      <x:c r="H1522" s="44" t="s"/>
      <x:c r="K1522" s="42">
        <x:f>SUM(J1521:J1521)</x:f>
      </x:c>
    </x:row>
    <x:row r="1523" spans="1:27">
      <x:c r="D1523" s="45" t="s">
        <x:v>2064</x:v>
      </x:c>
      <x:c r="E1523" s="44" t="s"/>
      <x:c r="H1523" s="44" t="s"/>
      <x:c r="K1523" s="46">
        <x:f>SUM(J1520:J1522)</x:f>
      </x:c>
    </x:row>
    <x:row r="1524" spans="1:27">
      <x:c r="D1524" s="45" t="s">
        <x:v>2136</x:v>
      </x:c>
      <x:c r="E1524" s="44" t="s"/>
      <x:c r="H1524" s="44" t="n">
        <x:v>7.85</x:v>
      </x:c>
      <x:c r="I1524" s="0" t="s">
        <x:v>2066</x:v>
      </x:c>
      <x:c r="K1524" s="42">
        <x:f>ROUND(H1524/100*K1523,5)</x:f>
      </x:c>
    </x:row>
    <x:row r="1525" spans="1:27">
      <x:c r="D1525" s="45" t="s">
        <x:v>2067</x:v>
      </x:c>
      <x:c r="E1525" s="44" t="s"/>
      <x:c r="H1525" s="44" t="s"/>
      <x:c r="K1525" s="46">
        <x:f>SUM(K1523:K1524)</x:f>
      </x:c>
    </x:row>
    <x:row r="1527" spans="1:27" customFormat="1" ht="45" customHeight="1">
      <x:c r="A1527" s="34" t="s">
        <x:v>2307</x:v>
      </x:c>
      <x:c r="B1527" s="34" t="s">
        <x:v>242</x:v>
      </x:c>
      <x:c r="C1527" s="35" t="s">
        <x:v>15</x:v>
      </x:c>
      <x:c r="D1527" s="36" t="s">
        <x:v>243</x:v>
      </x:c>
      <x:c r="E1527" s="35" t="s"/>
      <x:c r="F1527" s="35" t="s"/>
      <x:c r="G1527" s="35" t="s"/>
      <x:c r="H1527" s="37" t="s">
        <x:v>2046</x:v>
      </x:c>
      <x:c r="I1527" s="38" t="n">
        <x:v>1</x:v>
      </x:c>
      <x:c r="J1527" s="39" t="s"/>
      <x:c r="K1527" s="40">
        <x:f>ROUND(K1533,2)</x:f>
      </x:c>
      <x:c r="L1527" s="35" t="s"/>
      <x:c r="M1527" s="35" t="s"/>
      <x:c r="N1527" s="35" t="s"/>
      <x:c r="O1527" s="35" t="s"/>
      <x:c r="P1527" s="35" t="s"/>
      <x:c r="Q1527" s="35" t="s"/>
      <x:c r="R1527" s="35" t="s"/>
      <x:c r="S1527" s="35" t="s"/>
      <x:c r="T1527" s="35" t="s"/>
      <x:c r="U1527" s="35" t="s"/>
      <x:c r="V1527" s="35" t="s"/>
      <x:c r="W1527" s="35" t="s"/>
      <x:c r="X1527" s="35" t="s"/>
      <x:c r="Y1527" s="35" t="s"/>
      <x:c r="Z1527" s="35" t="s"/>
      <x:c r="AA1527" s="35" t="s"/>
    </x:row>
    <x:row r="1528" spans="1:27">
      <x:c r="B1528" s="13" t="s">
        <x:v>2058</x:v>
      </x:c>
    </x:row>
    <x:row r="1529" spans="1:27">
      <x:c r="B1529" s="0" t="s">
        <x:v>2308</x:v>
      </x:c>
      <x:c r="C1529" s="0" t="s">
        <x:v>329</x:v>
      </x:c>
      <x:c r="D1529" s="0" t="s">
        <x:v>243</x:v>
      </x:c>
      <x:c r="E1529" s="41" t="n">
        <x:v>1.45</x:v>
      </x:c>
      <x:c r="G1529" s="0" t="s">
        <x:v>2051</x:v>
      </x:c>
      <x:c r="H1529" s="42" t="n">
        <x:v>8</x:v>
      </x:c>
      <x:c r="I1529" s="0" t="s">
        <x:v>2052</x:v>
      </x:c>
      <x:c r="J1529" s="43">
        <x:f>ROUND(E1529* H1529,5)</x:f>
      </x:c>
      <x:c r="K1529" s="44" t="s"/>
    </x:row>
    <x:row r="1530" spans="1:27">
      <x:c r="D1530" s="45" t="s">
        <x:v>2063</x:v>
      </x:c>
      <x:c r="E1530" s="44" t="s"/>
      <x:c r="H1530" s="44" t="s"/>
      <x:c r="K1530" s="42">
        <x:f>SUM(J1529:J1529)</x:f>
      </x:c>
    </x:row>
    <x:row r="1531" spans="1:27">
      <x:c r="D1531" s="45" t="s">
        <x:v>2064</x:v>
      </x:c>
      <x:c r="E1531" s="44" t="s"/>
      <x:c r="H1531" s="44" t="s"/>
      <x:c r="K1531" s="46">
        <x:f>SUM(J1528:J1530)</x:f>
      </x:c>
    </x:row>
    <x:row r="1532" spans="1:27">
      <x:c r="D1532" s="45" t="s">
        <x:v>2136</x:v>
      </x:c>
      <x:c r="E1532" s="44" t="s"/>
      <x:c r="H1532" s="44" t="n">
        <x:v>7.85</x:v>
      </x:c>
      <x:c r="I1532" s="0" t="s">
        <x:v>2066</x:v>
      </x:c>
      <x:c r="K1532" s="42">
        <x:f>ROUND(H1532/100*K1531,5)</x:f>
      </x:c>
    </x:row>
    <x:row r="1533" spans="1:27">
      <x:c r="D1533" s="45" t="s">
        <x:v>2067</x:v>
      </x:c>
      <x:c r="E1533" s="44" t="s"/>
      <x:c r="H1533" s="44" t="s"/>
      <x:c r="K1533" s="46">
        <x:f>SUM(K1531:K1532)</x:f>
      </x:c>
    </x:row>
    <x:row r="1535" spans="1:27" customFormat="1" ht="45" customHeight="1">
      <x:c r="A1535" s="34" t="s">
        <x:v>2309</x:v>
      </x:c>
      <x:c r="B1535" s="34" t="s">
        <x:v>244</x:v>
      </x:c>
      <x:c r="C1535" s="35" t="s">
        <x:v>15</x:v>
      </x:c>
      <x:c r="D1535" s="36" t="s">
        <x:v>245</x:v>
      </x:c>
      <x:c r="E1535" s="35" t="s"/>
      <x:c r="F1535" s="35" t="s"/>
      <x:c r="G1535" s="35" t="s"/>
      <x:c r="H1535" s="37" t="s">
        <x:v>2046</x:v>
      </x:c>
      <x:c r="I1535" s="38" t="n">
        <x:v>1</x:v>
      </x:c>
      <x:c r="J1535" s="39" t="s"/>
      <x:c r="K1535" s="40">
        <x:f>ROUND(K1541,2)</x:f>
      </x:c>
      <x:c r="L1535" s="35" t="s"/>
      <x:c r="M1535" s="35" t="s"/>
      <x:c r="N1535" s="35" t="s"/>
      <x:c r="O1535" s="35" t="s"/>
      <x:c r="P1535" s="35" t="s"/>
      <x:c r="Q1535" s="35" t="s"/>
      <x:c r="R1535" s="35" t="s"/>
      <x:c r="S1535" s="35" t="s"/>
      <x:c r="T1535" s="35" t="s"/>
      <x:c r="U1535" s="35" t="s"/>
      <x:c r="V1535" s="35" t="s"/>
      <x:c r="W1535" s="35" t="s"/>
      <x:c r="X1535" s="35" t="s"/>
      <x:c r="Y1535" s="35" t="s"/>
      <x:c r="Z1535" s="35" t="s"/>
      <x:c r="AA1535" s="35" t="s"/>
    </x:row>
    <x:row r="1536" spans="1:27">
      <x:c r="B1536" s="13" t="s">
        <x:v>2058</x:v>
      </x:c>
    </x:row>
    <x:row r="1537" spans="1:27">
      <x:c r="B1537" s="0" t="s">
        <x:v>2310</x:v>
      </x:c>
      <x:c r="C1537" s="0" t="s">
        <x:v>329</x:v>
      </x:c>
      <x:c r="D1537" s="0" t="s">
        <x:v>2311</x:v>
      </x:c>
      <x:c r="E1537" s="41" t="n">
        <x:v>1.45</x:v>
      </x:c>
      <x:c r="G1537" s="0" t="s">
        <x:v>2051</x:v>
      </x:c>
      <x:c r="H1537" s="42" t="n">
        <x:v>12.53</x:v>
      </x:c>
      <x:c r="I1537" s="0" t="s">
        <x:v>2052</x:v>
      </x:c>
      <x:c r="J1537" s="43">
        <x:f>ROUND(E1537* H1537,5)</x:f>
      </x:c>
      <x:c r="K1537" s="44" t="s"/>
    </x:row>
    <x:row r="1538" spans="1:27">
      <x:c r="D1538" s="45" t="s">
        <x:v>2063</x:v>
      </x:c>
      <x:c r="E1538" s="44" t="s"/>
      <x:c r="H1538" s="44" t="s"/>
      <x:c r="K1538" s="42">
        <x:f>SUM(J1537:J1537)</x:f>
      </x:c>
    </x:row>
    <x:row r="1539" spans="1:27">
      <x:c r="D1539" s="45" t="s">
        <x:v>2064</x:v>
      </x:c>
      <x:c r="E1539" s="44" t="s"/>
      <x:c r="H1539" s="44" t="s"/>
      <x:c r="K1539" s="46">
        <x:f>SUM(J1536:J1538)</x:f>
      </x:c>
    </x:row>
    <x:row r="1540" spans="1:27">
      <x:c r="D1540" s="45" t="s">
        <x:v>2136</x:v>
      </x:c>
      <x:c r="E1540" s="44" t="s"/>
      <x:c r="H1540" s="44" t="n">
        <x:v>7.85</x:v>
      </x:c>
      <x:c r="I1540" s="0" t="s">
        <x:v>2066</x:v>
      </x:c>
      <x:c r="K1540" s="42">
        <x:f>ROUND(H1540/100*K1539,5)</x:f>
      </x:c>
    </x:row>
    <x:row r="1541" spans="1:27">
      <x:c r="D1541" s="45" t="s">
        <x:v>2067</x:v>
      </x:c>
      <x:c r="E1541" s="44" t="s"/>
      <x:c r="H1541" s="44" t="s"/>
      <x:c r="K1541" s="46">
        <x:f>SUM(K1539:K1540)</x:f>
      </x:c>
    </x:row>
    <x:row r="1543" spans="1:27" customFormat="1" ht="45" customHeight="1">
      <x:c r="A1543" s="34" t="s">
        <x:v>2312</x:v>
      </x:c>
      <x:c r="B1543" s="34" t="s">
        <x:v>246</x:v>
      </x:c>
      <x:c r="C1543" s="35" t="s">
        <x:v>15</x:v>
      </x:c>
      <x:c r="D1543" s="36" t="s">
        <x:v>247</x:v>
      </x:c>
      <x:c r="E1543" s="35" t="s"/>
      <x:c r="F1543" s="35" t="s"/>
      <x:c r="G1543" s="35" t="s"/>
      <x:c r="H1543" s="37" t="s">
        <x:v>2046</x:v>
      </x:c>
      <x:c r="I1543" s="38" t="n">
        <x:v>1</x:v>
      </x:c>
      <x:c r="J1543" s="39" t="s"/>
      <x:c r="K1543" s="40">
        <x:f>ROUND(K1549,2)</x:f>
      </x:c>
      <x:c r="L1543" s="35" t="s"/>
      <x:c r="M1543" s="35" t="s"/>
      <x:c r="N1543" s="35" t="s"/>
      <x:c r="O1543" s="35" t="s"/>
      <x:c r="P1543" s="35" t="s"/>
      <x:c r="Q1543" s="35" t="s"/>
      <x:c r="R1543" s="35" t="s"/>
      <x:c r="S1543" s="35" t="s"/>
      <x:c r="T1543" s="35" t="s"/>
      <x:c r="U1543" s="35" t="s"/>
      <x:c r="V1543" s="35" t="s"/>
      <x:c r="W1543" s="35" t="s"/>
      <x:c r="X1543" s="35" t="s"/>
      <x:c r="Y1543" s="35" t="s"/>
      <x:c r="Z1543" s="35" t="s"/>
      <x:c r="AA1543" s="35" t="s"/>
    </x:row>
    <x:row r="1544" spans="1:27">
      <x:c r="B1544" s="13" t="s">
        <x:v>2058</x:v>
      </x:c>
    </x:row>
    <x:row r="1545" spans="1:27">
      <x:c r="B1545" s="0" t="s">
        <x:v>2313</x:v>
      </x:c>
      <x:c r="C1545" s="0" t="s">
        <x:v>329</x:v>
      </x:c>
      <x:c r="D1545" s="0" t="s">
        <x:v>247</x:v>
      </x:c>
      <x:c r="E1545" s="41" t="n">
        <x:v>0.8</x:v>
      </x:c>
      <x:c r="G1545" s="0" t="s">
        <x:v>2051</x:v>
      </x:c>
      <x:c r="H1545" s="42" t="n">
        <x:v>10</x:v>
      </x:c>
      <x:c r="I1545" s="0" t="s">
        <x:v>2052</x:v>
      </x:c>
      <x:c r="J1545" s="43">
        <x:f>ROUND(E1545* H1545,5)</x:f>
      </x:c>
      <x:c r="K1545" s="44" t="s"/>
    </x:row>
    <x:row r="1546" spans="1:27">
      <x:c r="D1546" s="45" t="s">
        <x:v>2063</x:v>
      </x:c>
      <x:c r="E1546" s="44" t="s"/>
      <x:c r="H1546" s="44" t="s"/>
      <x:c r="K1546" s="42">
        <x:f>SUM(J1545:J1545)</x:f>
      </x:c>
    </x:row>
    <x:row r="1547" spans="1:27">
      <x:c r="D1547" s="45" t="s">
        <x:v>2064</x:v>
      </x:c>
      <x:c r="E1547" s="44" t="s"/>
      <x:c r="H1547" s="44" t="s"/>
      <x:c r="K1547" s="46">
        <x:f>SUM(J1544:J1546)</x:f>
      </x:c>
    </x:row>
    <x:row r="1548" spans="1:27">
      <x:c r="D1548" s="45" t="s">
        <x:v>2136</x:v>
      </x:c>
      <x:c r="E1548" s="44" t="s"/>
      <x:c r="H1548" s="44" t="n">
        <x:v>7.85</x:v>
      </x:c>
      <x:c r="I1548" s="0" t="s">
        <x:v>2066</x:v>
      </x:c>
      <x:c r="K1548" s="42">
        <x:f>ROUND(H1548/100*K1547,5)</x:f>
      </x:c>
    </x:row>
    <x:row r="1549" spans="1:27">
      <x:c r="D1549" s="45" t="s">
        <x:v>2067</x:v>
      </x:c>
      <x:c r="E1549" s="44" t="s"/>
      <x:c r="H1549" s="44" t="s"/>
      <x:c r="K1549" s="46">
        <x:f>SUM(K1547:K1548)</x:f>
      </x:c>
    </x:row>
    <x:row r="1551" spans="1:27" customFormat="1" ht="45" customHeight="1">
      <x:c r="A1551" s="34" t="s">
        <x:v>2314</x:v>
      </x:c>
      <x:c r="B1551" s="34" t="s">
        <x:v>248</x:v>
      </x:c>
      <x:c r="C1551" s="35" t="s">
        <x:v>15</x:v>
      </x:c>
      <x:c r="D1551" s="36" t="s">
        <x:v>249</x:v>
      </x:c>
      <x:c r="E1551" s="35" t="s"/>
      <x:c r="F1551" s="35" t="s"/>
      <x:c r="G1551" s="35" t="s"/>
      <x:c r="H1551" s="37" t="s">
        <x:v>2046</x:v>
      </x:c>
      <x:c r="I1551" s="38" t="n">
        <x:v>1</x:v>
      </x:c>
      <x:c r="J1551" s="39" t="s"/>
      <x:c r="K1551" s="40">
        <x:f>ROUND(K1557,2)</x:f>
      </x:c>
      <x:c r="L1551" s="35" t="s"/>
      <x:c r="M1551" s="35" t="s"/>
      <x:c r="N1551" s="35" t="s"/>
      <x:c r="O1551" s="35" t="s"/>
      <x:c r="P1551" s="35" t="s"/>
      <x:c r="Q1551" s="35" t="s"/>
      <x:c r="R1551" s="35" t="s"/>
      <x:c r="S1551" s="35" t="s"/>
      <x:c r="T1551" s="35" t="s"/>
      <x:c r="U1551" s="35" t="s"/>
      <x:c r="V1551" s="35" t="s"/>
      <x:c r="W1551" s="35" t="s"/>
      <x:c r="X1551" s="35" t="s"/>
      <x:c r="Y1551" s="35" t="s"/>
      <x:c r="Z1551" s="35" t="s"/>
      <x:c r="AA1551" s="35" t="s"/>
    </x:row>
    <x:row r="1552" spans="1:27">
      <x:c r="B1552" s="13" t="s">
        <x:v>2058</x:v>
      </x:c>
    </x:row>
    <x:row r="1553" spans="1:27">
      <x:c r="B1553" s="0" t="s">
        <x:v>2315</x:v>
      </x:c>
      <x:c r="C1553" s="0" t="s">
        <x:v>329</x:v>
      </x:c>
      <x:c r="D1553" s="0" t="s">
        <x:v>249</x:v>
      </x:c>
      <x:c r="E1553" s="41" t="n">
        <x:v>0.8</x:v>
      </x:c>
      <x:c r="G1553" s="0" t="s">
        <x:v>2051</x:v>
      </x:c>
      <x:c r="H1553" s="42" t="n">
        <x:v>13</x:v>
      </x:c>
      <x:c r="I1553" s="0" t="s">
        <x:v>2052</x:v>
      </x:c>
      <x:c r="J1553" s="43">
        <x:f>ROUND(E1553* H1553,5)</x:f>
      </x:c>
      <x:c r="K1553" s="44" t="s"/>
    </x:row>
    <x:row r="1554" spans="1:27">
      <x:c r="D1554" s="45" t="s">
        <x:v>2063</x:v>
      </x:c>
      <x:c r="E1554" s="44" t="s"/>
      <x:c r="H1554" s="44" t="s"/>
      <x:c r="K1554" s="42">
        <x:f>SUM(J1553:J1553)</x:f>
      </x:c>
    </x:row>
    <x:row r="1555" spans="1:27">
      <x:c r="D1555" s="45" t="s">
        <x:v>2064</x:v>
      </x:c>
      <x:c r="E1555" s="44" t="s"/>
      <x:c r="H1555" s="44" t="s"/>
      <x:c r="K1555" s="46">
        <x:f>SUM(J1552:J1554)</x:f>
      </x:c>
    </x:row>
    <x:row r="1556" spans="1:27">
      <x:c r="D1556" s="45" t="s">
        <x:v>2136</x:v>
      </x:c>
      <x:c r="E1556" s="44" t="s"/>
      <x:c r="H1556" s="44" t="n">
        <x:v>7.85</x:v>
      </x:c>
      <x:c r="I1556" s="0" t="s">
        <x:v>2066</x:v>
      </x:c>
      <x:c r="K1556" s="42">
        <x:f>ROUND(H1556/100*K1555,5)</x:f>
      </x:c>
    </x:row>
    <x:row r="1557" spans="1:27">
      <x:c r="D1557" s="45" t="s">
        <x:v>2067</x:v>
      </x:c>
      <x:c r="E1557" s="44" t="s"/>
      <x:c r="H1557" s="44" t="s"/>
      <x:c r="K1557" s="46">
        <x:f>SUM(K1555:K1556)</x:f>
      </x:c>
    </x:row>
    <x:row r="1559" spans="1:27" customFormat="1" ht="45" customHeight="1">
      <x:c r="A1559" s="34" t="s">
        <x:v>2316</x:v>
      </x:c>
      <x:c r="B1559" s="34" t="s">
        <x:v>250</x:v>
      </x:c>
      <x:c r="C1559" s="35" t="s">
        <x:v>15</x:v>
      </x:c>
      <x:c r="D1559" s="36" t="s">
        <x:v>251</x:v>
      </x:c>
      <x:c r="E1559" s="35" t="s"/>
      <x:c r="F1559" s="35" t="s"/>
      <x:c r="G1559" s="35" t="s"/>
      <x:c r="H1559" s="37" t="s">
        <x:v>2046</x:v>
      </x:c>
      <x:c r="I1559" s="38" t="n">
        <x:v>1</x:v>
      </x:c>
      <x:c r="J1559" s="39" t="s"/>
      <x:c r="K1559" s="40">
        <x:f>ROUND(K1565,2)</x:f>
      </x:c>
      <x:c r="L1559" s="35" t="s"/>
      <x:c r="M1559" s="35" t="s"/>
      <x:c r="N1559" s="35" t="s"/>
      <x:c r="O1559" s="35" t="s"/>
      <x:c r="P1559" s="35" t="s"/>
      <x:c r="Q1559" s="35" t="s"/>
      <x:c r="R1559" s="35" t="s"/>
      <x:c r="S1559" s="35" t="s"/>
      <x:c r="T1559" s="35" t="s"/>
      <x:c r="U1559" s="35" t="s"/>
      <x:c r="V1559" s="35" t="s"/>
      <x:c r="W1559" s="35" t="s"/>
      <x:c r="X1559" s="35" t="s"/>
      <x:c r="Y1559" s="35" t="s"/>
      <x:c r="Z1559" s="35" t="s"/>
      <x:c r="AA1559" s="35" t="s"/>
    </x:row>
    <x:row r="1560" spans="1:27">
      <x:c r="B1560" s="13" t="s">
        <x:v>2058</x:v>
      </x:c>
    </x:row>
    <x:row r="1561" spans="1:27">
      <x:c r="B1561" s="0" t="s">
        <x:v>2317</x:v>
      </x:c>
      <x:c r="C1561" s="0" t="s">
        <x:v>329</x:v>
      </x:c>
      <x:c r="D1561" s="0" t="s">
        <x:v>251</x:v>
      </x:c>
      <x:c r="E1561" s="41" t="n">
        <x:v>1</x:v>
      </x:c>
      <x:c r="G1561" s="0" t="s">
        <x:v>2051</x:v>
      </x:c>
      <x:c r="H1561" s="42" t="n">
        <x:v>20</x:v>
      </x:c>
      <x:c r="I1561" s="0" t="s">
        <x:v>2052</x:v>
      </x:c>
      <x:c r="J1561" s="43">
        <x:f>ROUND(E1561* H1561,5)</x:f>
      </x:c>
      <x:c r="K1561" s="44" t="s"/>
    </x:row>
    <x:row r="1562" spans="1:27">
      <x:c r="D1562" s="45" t="s">
        <x:v>2063</x:v>
      </x:c>
      <x:c r="E1562" s="44" t="s"/>
      <x:c r="H1562" s="44" t="s"/>
      <x:c r="K1562" s="42">
        <x:f>SUM(J1561:J1561)</x:f>
      </x:c>
    </x:row>
    <x:row r="1563" spans="1:27">
      <x:c r="D1563" s="45" t="s">
        <x:v>2064</x:v>
      </x:c>
      <x:c r="E1563" s="44" t="s"/>
      <x:c r="H1563" s="44" t="s"/>
      <x:c r="K1563" s="46">
        <x:f>SUM(J1560:J1562)</x:f>
      </x:c>
    </x:row>
    <x:row r="1564" spans="1:27">
      <x:c r="D1564" s="45" t="s">
        <x:v>2136</x:v>
      </x:c>
      <x:c r="E1564" s="44" t="s"/>
      <x:c r="H1564" s="44" t="n">
        <x:v>7.85</x:v>
      </x:c>
      <x:c r="I1564" s="0" t="s">
        <x:v>2066</x:v>
      </x:c>
      <x:c r="K1564" s="42">
        <x:f>ROUND(H1564/100*K1563,5)</x:f>
      </x:c>
    </x:row>
    <x:row r="1565" spans="1:27">
      <x:c r="D1565" s="45" t="s">
        <x:v>2067</x:v>
      </x:c>
      <x:c r="E1565" s="44" t="s"/>
      <x:c r="H1565" s="44" t="s"/>
      <x:c r="K1565" s="46">
        <x:f>SUM(K1563:K1564)</x:f>
      </x:c>
    </x:row>
    <x:row r="1567" spans="1:27" customFormat="1" ht="45" customHeight="1">
      <x:c r="A1567" s="34" t="s">
        <x:v>2318</x:v>
      </x:c>
      <x:c r="B1567" s="34" t="s">
        <x:v>252</x:v>
      </x:c>
      <x:c r="C1567" s="35" t="s">
        <x:v>15</x:v>
      </x:c>
      <x:c r="D1567" s="36" t="s">
        <x:v>253</x:v>
      </x:c>
      <x:c r="E1567" s="35" t="s"/>
      <x:c r="F1567" s="35" t="s"/>
      <x:c r="G1567" s="35" t="s"/>
      <x:c r="H1567" s="37" t="s">
        <x:v>2046</x:v>
      </x:c>
      <x:c r="I1567" s="38" t="n">
        <x:v>1</x:v>
      </x:c>
      <x:c r="J1567" s="39" t="s"/>
      <x:c r="K1567" s="40">
        <x:f>ROUND(K1573,2)</x:f>
      </x:c>
      <x:c r="L1567" s="35" t="s"/>
      <x:c r="M1567" s="35" t="s"/>
      <x:c r="N1567" s="35" t="s"/>
      <x:c r="O1567" s="35" t="s"/>
      <x:c r="P1567" s="35" t="s"/>
      <x:c r="Q1567" s="35" t="s"/>
      <x:c r="R1567" s="35" t="s"/>
      <x:c r="S1567" s="35" t="s"/>
      <x:c r="T1567" s="35" t="s"/>
      <x:c r="U1567" s="35" t="s"/>
      <x:c r="V1567" s="35" t="s"/>
      <x:c r="W1567" s="35" t="s"/>
      <x:c r="X1567" s="35" t="s"/>
      <x:c r="Y1567" s="35" t="s"/>
      <x:c r="Z1567" s="35" t="s"/>
      <x:c r="AA1567" s="35" t="s"/>
    </x:row>
    <x:row r="1568" spans="1:27">
      <x:c r="B1568" s="13" t="s">
        <x:v>2058</x:v>
      </x:c>
    </x:row>
    <x:row r="1569" spans="1:27">
      <x:c r="B1569" s="0" t="s">
        <x:v>2319</x:v>
      </x:c>
      <x:c r="C1569" s="0" t="s">
        <x:v>329</x:v>
      </x:c>
      <x:c r="D1569" s="0" t="s">
        <x:v>253</x:v>
      </x:c>
      <x:c r="E1569" s="41" t="n">
        <x:v>1</x:v>
      </x:c>
      <x:c r="G1569" s="0" t="s">
        <x:v>2051</x:v>
      </x:c>
      <x:c r="H1569" s="42" t="n">
        <x:v>21</x:v>
      </x:c>
      <x:c r="I1569" s="0" t="s">
        <x:v>2052</x:v>
      </x:c>
      <x:c r="J1569" s="43">
        <x:f>ROUND(E1569* H1569,5)</x:f>
      </x:c>
      <x:c r="K1569" s="44" t="s"/>
    </x:row>
    <x:row r="1570" spans="1:27">
      <x:c r="D1570" s="45" t="s">
        <x:v>2063</x:v>
      </x:c>
      <x:c r="E1570" s="44" t="s"/>
      <x:c r="H1570" s="44" t="s"/>
      <x:c r="K1570" s="42">
        <x:f>SUM(J1569:J1569)</x:f>
      </x:c>
    </x:row>
    <x:row r="1571" spans="1:27">
      <x:c r="D1571" s="45" t="s">
        <x:v>2064</x:v>
      </x:c>
      <x:c r="E1571" s="44" t="s"/>
      <x:c r="H1571" s="44" t="s"/>
      <x:c r="K1571" s="46">
        <x:f>SUM(J1568:J1570)</x:f>
      </x:c>
    </x:row>
    <x:row r="1572" spans="1:27">
      <x:c r="D1572" s="45" t="s">
        <x:v>2136</x:v>
      </x:c>
      <x:c r="E1572" s="44" t="s"/>
      <x:c r="H1572" s="44" t="n">
        <x:v>7.85</x:v>
      </x:c>
      <x:c r="I1572" s="0" t="s">
        <x:v>2066</x:v>
      </x:c>
      <x:c r="K1572" s="42">
        <x:f>ROUND(H1572/100*K1571,5)</x:f>
      </x:c>
    </x:row>
    <x:row r="1573" spans="1:27">
      <x:c r="D1573" s="45" t="s">
        <x:v>2067</x:v>
      </x:c>
      <x:c r="E1573" s="44" t="s"/>
      <x:c r="H1573" s="44" t="s"/>
      <x:c r="K1573" s="46">
        <x:f>SUM(K1571:K1572)</x:f>
      </x:c>
    </x:row>
    <x:row r="1575" spans="1:27" customFormat="1" ht="45" customHeight="1">
      <x:c r="A1575" s="34" t="s">
        <x:v>2320</x:v>
      </x:c>
      <x:c r="B1575" s="34" t="s">
        <x:v>254</x:v>
      </x:c>
      <x:c r="C1575" s="35" t="s">
        <x:v>15</x:v>
      </x:c>
      <x:c r="D1575" s="36" t="s">
        <x:v>255</x:v>
      </x:c>
      <x:c r="E1575" s="35" t="s"/>
      <x:c r="F1575" s="35" t="s"/>
      <x:c r="G1575" s="35" t="s"/>
      <x:c r="H1575" s="37" t="s">
        <x:v>2046</x:v>
      </x:c>
      <x:c r="I1575" s="38" t="n">
        <x:v>1</x:v>
      </x:c>
      <x:c r="J1575" s="39" t="s"/>
      <x:c r="K1575" s="40">
        <x:f>ROUND(K1581,2)</x:f>
      </x:c>
      <x:c r="L1575" s="35" t="s"/>
      <x:c r="M1575" s="35" t="s"/>
      <x:c r="N1575" s="35" t="s"/>
      <x:c r="O1575" s="35" t="s"/>
      <x:c r="P1575" s="35" t="s"/>
      <x:c r="Q1575" s="35" t="s"/>
      <x:c r="R1575" s="35" t="s"/>
      <x:c r="S1575" s="35" t="s"/>
      <x:c r="T1575" s="35" t="s"/>
      <x:c r="U1575" s="35" t="s"/>
      <x:c r="V1575" s="35" t="s"/>
      <x:c r="W1575" s="35" t="s"/>
      <x:c r="X1575" s="35" t="s"/>
      <x:c r="Y1575" s="35" t="s"/>
      <x:c r="Z1575" s="35" t="s"/>
      <x:c r="AA1575" s="35" t="s"/>
    </x:row>
    <x:row r="1576" spans="1:27">
      <x:c r="B1576" s="13" t="s">
        <x:v>2058</x:v>
      </x:c>
    </x:row>
    <x:row r="1577" spans="1:27">
      <x:c r="B1577" s="0" t="s">
        <x:v>2321</x:v>
      </x:c>
      <x:c r="C1577" s="0" t="s">
        <x:v>329</x:v>
      </x:c>
      <x:c r="D1577" s="0" t="s">
        <x:v>255</x:v>
      </x:c>
      <x:c r="E1577" s="41" t="n">
        <x:v>0.17</x:v>
      </x:c>
      <x:c r="G1577" s="0" t="s">
        <x:v>2051</x:v>
      </x:c>
      <x:c r="H1577" s="42" t="n">
        <x:v>87</x:v>
      </x:c>
      <x:c r="I1577" s="0" t="s">
        <x:v>2052</x:v>
      </x:c>
      <x:c r="J1577" s="43">
        <x:f>ROUND(E1577* H1577,5)</x:f>
      </x:c>
      <x:c r="K1577" s="44" t="s"/>
    </x:row>
    <x:row r="1578" spans="1:27">
      <x:c r="D1578" s="45" t="s">
        <x:v>2063</x:v>
      </x:c>
      <x:c r="E1578" s="44" t="s"/>
      <x:c r="H1578" s="44" t="s"/>
      <x:c r="K1578" s="42">
        <x:f>SUM(J1577:J1577)</x:f>
      </x:c>
    </x:row>
    <x:row r="1579" spans="1:27">
      <x:c r="D1579" s="45" t="s">
        <x:v>2064</x:v>
      </x:c>
      <x:c r="E1579" s="44" t="s"/>
      <x:c r="H1579" s="44" t="s"/>
      <x:c r="K1579" s="46">
        <x:f>SUM(J1576:J1578)</x:f>
      </x:c>
    </x:row>
    <x:row r="1580" spans="1:27">
      <x:c r="D1580" s="45" t="s">
        <x:v>2136</x:v>
      </x:c>
      <x:c r="E1580" s="44" t="s"/>
      <x:c r="H1580" s="44" t="n">
        <x:v>7.85</x:v>
      </x:c>
      <x:c r="I1580" s="0" t="s">
        <x:v>2066</x:v>
      </x:c>
      <x:c r="K1580" s="42">
        <x:f>ROUND(H1580/100*K1579,5)</x:f>
      </x:c>
    </x:row>
    <x:row r="1581" spans="1:27">
      <x:c r="D1581" s="45" t="s">
        <x:v>2067</x:v>
      </x:c>
      <x:c r="E1581" s="44" t="s"/>
      <x:c r="H1581" s="44" t="s"/>
      <x:c r="K1581" s="46">
        <x:f>SUM(K1579:K1580)</x:f>
      </x:c>
    </x:row>
    <x:row r="1583" spans="1:27" customFormat="1" ht="45" customHeight="1">
      <x:c r="A1583" s="34" t="s">
        <x:v>2322</x:v>
      </x:c>
      <x:c r="B1583" s="34" t="s">
        <x:v>256</x:v>
      </x:c>
      <x:c r="C1583" s="35" t="s">
        <x:v>15</x:v>
      </x:c>
      <x:c r="D1583" s="36" t="s">
        <x:v>257</x:v>
      </x:c>
      <x:c r="E1583" s="35" t="s"/>
      <x:c r="F1583" s="35" t="s"/>
      <x:c r="G1583" s="35" t="s"/>
      <x:c r="H1583" s="37" t="s">
        <x:v>2046</x:v>
      </x:c>
      <x:c r="I1583" s="38" t="n">
        <x:v>1</x:v>
      </x:c>
      <x:c r="J1583" s="39" t="s"/>
      <x:c r="K1583" s="40">
        <x:f>ROUND(K1589,2)</x:f>
      </x:c>
      <x:c r="L1583" s="35" t="s"/>
      <x:c r="M1583" s="35" t="s"/>
      <x:c r="N1583" s="35" t="s"/>
      <x:c r="O1583" s="35" t="s"/>
      <x:c r="P1583" s="35" t="s"/>
      <x:c r="Q1583" s="35" t="s"/>
      <x:c r="R1583" s="35" t="s"/>
      <x:c r="S1583" s="35" t="s"/>
      <x:c r="T1583" s="35" t="s"/>
      <x:c r="U1583" s="35" t="s"/>
      <x:c r="V1583" s="35" t="s"/>
      <x:c r="W1583" s="35" t="s"/>
      <x:c r="X1583" s="35" t="s"/>
      <x:c r="Y1583" s="35" t="s"/>
      <x:c r="Z1583" s="35" t="s"/>
      <x:c r="AA1583" s="35" t="s"/>
    </x:row>
    <x:row r="1584" spans="1:27">
      <x:c r="B1584" s="13" t="s">
        <x:v>2058</x:v>
      </x:c>
    </x:row>
    <x:row r="1585" spans="1:27">
      <x:c r="B1585" s="0" t="s">
        <x:v>2323</x:v>
      </x:c>
      <x:c r="C1585" s="0" t="s">
        <x:v>329</x:v>
      </x:c>
      <x:c r="D1585" s="0" t="s">
        <x:v>257</x:v>
      </x:c>
      <x:c r="E1585" s="41" t="n">
        <x:v>0.43</x:v>
      </x:c>
      <x:c r="G1585" s="0" t="s">
        <x:v>2051</x:v>
      </x:c>
      <x:c r="H1585" s="42" t="n">
        <x:v>87</x:v>
      </x:c>
      <x:c r="I1585" s="0" t="s">
        <x:v>2052</x:v>
      </x:c>
      <x:c r="J1585" s="43">
        <x:f>ROUND(E1585* H1585,5)</x:f>
      </x:c>
      <x:c r="K1585" s="44" t="s"/>
    </x:row>
    <x:row r="1586" spans="1:27">
      <x:c r="D1586" s="45" t="s">
        <x:v>2063</x:v>
      </x:c>
      <x:c r="E1586" s="44" t="s"/>
      <x:c r="H1586" s="44" t="s"/>
      <x:c r="K1586" s="42">
        <x:f>SUM(J1585:J1585)</x:f>
      </x:c>
    </x:row>
    <x:row r="1587" spans="1:27">
      <x:c r="D1587" s="45" t="s">
        <x:v>2064</x:v>
      </x:c>
      <x:c r="E1587" s="44" t="s"/>
      <x:c r="H1587" s="44" t="s"/>
      <x:c r="K1587" s="46">
        <x:f>SUM(J1584:J1586)</x:f>
      </x:c>
    </x:row>
    <x:row r="1588" spans="1:27">
      <x:c r="D1588" s="45" t="s">
        <x:v>2136</x:v>
      </x:c>
      <x:c r="E1588" s="44" t="s"/>
      <x:c r="H1588" s="44" t="n">
        <x:v>7.85</x:v>
      </x:c>
      <x:c r="I1588" s="0" t="s">
        <x:v>2066</x:v>
      </x:c>
      <x:c r="K1588" s="42">
        <x:f>ROUND(H1588/100*K1587,5)</x:f>
      </x:c>
    </x:row>
    <x:row r="1589" spans="1:27">
      <x:c r="D1589" s="45" t="s">
        <x:v>2067</x:v>
      </x:c>
      <x:c r="E1589" s="44" t="s"/>
      <x:c r="H1589" s="44" t="s"/>
      <x:c r="K1589" s="46">
        <x:f>SUM(K1587:K1588)</x:f>
      </x:c>
    </x:row>
    <x:row r="1591" spans="1:27" customFormat="1" ht="45" customHeight="1">
      <x:c r="A1591" s="34" t="s">
        <x:v>2324</x:v>
      </x:c>
      <x:c r="B1591" s="34" t="s">
        <x:v>258</x:v>
      </x:c>
      <x:c r="C1591" s="35" t="s">
        <x:v>259</x:v>
      </x:c>
      <x:c r="D1591" s="36" t="s">
        <x:v>260</x:v>
      </x:c>
      <x:c r="E1591" s="35" t="s"/>
      <x:c r="F1591" s="35" t="s"/>
      <x:c r="G1591" s="35" t="s"/>
      <x:c r="H1591" s="37" t="s">
        <x:v>2046</x:v>
      </x:c>
      <x:c r="I1591" s="38" t="n">
        <x:v>1</x:v>
      </x:c>
      <x:c r="J1591" s="39" t="s"/>
      <x:c r="K1591" s="40">
        <x:f>ROUND(K1597,2)</x:f>
      </x:c>
      <x:c r="L1591" s="35" t="s"/>
      <x:c r="M1591" s="35" t="s"/>
      <x:c r="N1591" s="35" t="s"/>
      <x:c r="O1591" s="35" t="s"/>
      <x:c r="P1591" s="35" t="s"/>
      <x:c r="Q1591" s="35" t="s"/>
      <x:c r="R1591" s="35" t="s"/>
      <x:c r="S1591" s="35" t="s"/>
      <x:c r="T1591" s="35" t="s"/>
      <x:c r="U1591" s="35" t="s"/>
      <x:c r="V1591" s="35" t="s"/>
      <x:c r="W1591" s="35" t="s"/>
      <x:c r="X1591" s="35" t="s"/>
      <x:c r="Y1591" s="35" t="s"/>
      <x:c r="Z1591" s="35" t="s"/>
      <x:c r="AA1591" s="35" t="s"/>
    </x:row>
    <x:row r="1592" spans="1:27">
      <x:c r="B1592" s="13" t="s">
        <x:v>2058</x:v>
      </x:c>
    </x:row>
    <x:row r="1593" spans="1:27">
      <x:c r="B1593" s="0" t="s">
        <x:v>2325</x:v>
      </x:c>
      <x:c r="C1593" s="0" t="s">
        <x:v>259</x:v>
      </x:c>
      <x:c r="D1593" s="0" t="s">
        <x:v>260</x:v>
      </x:c>
      <x:c r="E1593" s="41" t="n">
        <x:v>1</x:v>
      </x:c>
      <x:c r="G1593" s="0" t="s">
        <x:v>2051</x:v>
      </x:c>
      <x:c r="H1593" s="42" t="n">
        <x:v>0.14</x:v>
      </x:c>
      <x:c r="I1593" s="0" t="s">
        <x:v>2052</x:v>
      </x:c>
      <x:c r="J1593" s="43">
        <x:f>ROUND(E1593* H1593,5)</x:f>
      </x:c>
      <x:c r="K1593" s="44" t="s"/>
    </x:row>
    <x:row r="1594" spans="1:27">
      <x:c r="D1594" s="45" t="s">
        <x:v>2063</x:v>
      </x:c>
      <x:c r="E1594" s="44" t="s"/>
      <x:c r="H1594" s="44" t="s"/>
      <x:c r="K1594" s="42">
        <x:f>SUM(J1593:J1593)</x:f>
      </x:c>
    </x:row>
    <x:row r="1595" spans="1:27">
      <x:c r="D1595" s="45" t="s">
        <x:v>2064</x:v>
      </x:c>
      <x:c r="E1595" s="44" t="s"/>
      <x:c r="H1595" s="44" t="s"/>
      <x:c r="K1595" s="46">
        <x:f>SUM(J1592:J1594)</x:f>
      </x:c>
    </x:row>
    <x:row r="1596" spans="1:27">
      <x:c r="D1596" s="45" t="s">
        <x:v>2136</x:v>
      </x:c>
      <x:c r="E1596" s="44" t="s"/>
      <x:c r="H1596" s="44" t="n">
        <x:v>7.85</x:v>
      </x:c>
      <x:c r="I1596" s="0" t="s">
        <x:v>2066</x:v>
      </x:c>
      <x:c r="K1596" s="42">
        <x:f>ROUND(H1596/100*K1595,5)</x:f>
      </x:c>
    </x:row>
    <x:row r="1597" spans="1:27">
      <x:c r="D1597" s="45" t="s">
        <x:v>2067</x:v>
      </x:c>
      <x:c r="E1597" s="44" t="s"/>
      <x:c r="H1597" s="44" t="s"/>
      <x:c r="K1597" s="46">
        <x:f>SUM(K1595:K1596)</x:f>
      </x:c>
    </x:row>
    <x:row r="1599" spans="1:27" customFormat="1" ht="45" customHeight="1">
      <x:c r="A1599" s="34" t="s">
        <x:v>2326</x:v>
      </x:c>
      <x:c r="B1599" s="34" t="s">
        <x:v>261</x:v>
      </x:c>
      <x:c r="C1599" s="35" t="s">
        <x:v>15</x:v>
      </x:c>
      <x:c r="D1599" s="36" t="s">
        <x:v>262</x:v>
      </x:c>
      <x:c r="E1599" s="35" t="s"/>
      <x:c r="F1599" s="35" t="s"/>
      <x:c r="G1599" s="35" t="s"/>
      <x:c r="H1599" s="37" t="s">
        <x:v>2046</x:v>
      </x:c>
      <x:c r="I1599" s="38" t="n">
        <x:v>1</x:v>
      </x:c>
      <x:c r="J1599" s="39" t="s"/>
      <x:c r="K1599" s="40">
        <x:f>ROUND(K1605,2)</x:f>
      </x:c>
      <x:c r="L1599" s="35" t="s"/>
      <x:c r="M1599" s="35" t="s"/>
      <x:c r="N1599" s="35" t="s"/>
      <x:c r="O1599" s="35" t="s"/>
      <x:c r="P1599" s="35" t="s"/>
      <x:c r="Q1599" s="35" t="s"/>
      <x:c r="R1599" s="35" t="s"/>
      <x:c r="S1599" s="35" t="s"/>
      <x:c r="T1599" s="35" t="s"/>
      <x:c r="U1599" s="35" t="s"/>
      <x:c r="V1599" s="35" t="s"/>
      <x:c r="W1599" s="35" t="s"/>
      <x:c r="X1599" s="35" t="s"/>
      <x:c r="Y1599" s="35" t="s"/>
      <x:c r="Z1599" s="35" t="s"/>
      <x:c r="AA1599" s="35" t="s"/>
    </x:row>
    <x:row r="1600" spans="1:27">
      <x:c r="B1600" s="13" t="s">
        <x:v>2058</x:v>
      </x:c>
    </x:row>
    <x:row r="1601" spans="1:27">
      <x:c r="B1601" s="0" t="s">
        <x:v>2327</x:v>
      </x:c>
      <x:c r="C1601" s="0" t="s">
        <x:v>15</x:v>
      </x:c>
      <x:c r="D1601" s="0" t="s">
        <x:v>262</x:v>
      </x:c>
      <x:c r="E1601" s="41" t="n">
        <x:v>1</x:v>
      </x:c>
      <x:c r="G1601" s="0" t="s">
        <x:v>2051</x:v>
      </x:c>
      <x:c r="H1601" s="42" t="n">
        <x:v>3.15</x:v>
      </x:c>
      <x:c r="I1601" s="0" t="s">
        <x:v>2052</x:v>
      </x:c>
      <x:c r="J1601" s="43">
        <x:f>ROUND(E1601* H1601,5)</x:f>
      </x:c>
      <x:c r="K1601" s="44" t="s"/>
    </x:row>
    <x:row r="1602" spans="1:27">
      <x:c r="D1602" s="45" t="s">
        <x:v>2063</x:v>
      </x:c>
      <x:c r="E1602" s="44" t="s"/>
      <x:c r="H1602" s="44" t="s"/>
      <x:c r="K1602" s="42">
        <x:f>SUM(J1601:J1601)</x:f>
      </x:c>
    </x:row>
    <x:row r="1603" spans="1:27">
      <x:c r="D1603" s="45" t="s">
        <x:v>2064</x:v>
      </x:c>
      <x:c r="E1603" s="44" t="s"/>
      <x:c r="H1603" s="44" t="s"/>
      <x:c r="K1603" s="46">
        <x:f>SUM(J1600:J1602)</x:f>
      </x:c>
    </x:row>
    <x:row r="1604" spans="1:27">
      <x:c r="D1604" s="45" t="s">
        <x:v>2136</x:v>
      </x:c>
      <x:c r="E1604" s="44" t="s"/>
      <x:c r="H1604" s="44" t="n">
        <x:v>7.85</x:v>
      </x:c>
      <x:c r="I1604" s="0" t="s">
        <x:v>2066</x:v>
      </x:c>
      <x:c r="K1604" s="42">
        <x:f>ROUND(H1604/100*K1603,5)</x:f>
      </x:c>
    </x:row>
    <x:row r="1605" spans="1:27">
      <x:c r="D1605" s="45" t="s">
        <x:v>2067</x:v>
      </x:c>
      <x:c r="E1605" s="44" t="s"/>
      <x:c r="H1605" s="44" t="s"/>
      <x:c r="K1605" s="46">
        <x:f>SUM(K1603:K1604)</x:f>
      </x:c>
    </x:row>
    <x:row r="1607" spans="1:27" customFormat="1" ht="45" customHeight="1">
      <x:c r="A1607" s="34" t="s">
        <x:v>2328</x:v>
      </x:c>
      <x:c r="B1607" s="34" t="s">
        <x:v>263</x:v>
      </x:c>
      <x:c r="C1607" s="35" t="s">
        <x:v>15</x:v>
      </x:c>
      <x:c r="D1607" s="36" t="s">
        <x:v>264</x:v>
      </x:c>
      <x:c r="E1607" s="35" t="s"/>
      <x:c r="F1607" s="35" t="s"/>
      <x:c r="G1607" s="35" t="s"/>
      <x:c r="H1607" s="37" t="s">
        <x:v>2046</x:v>
      </x:c>
      <x:c r="I1607" s="38" t="n">
        <x:v>1</x:v>
      </x:c>
      <x:c r="J1607" s="39" t="s"/>
      <x:c r="K1607" s="40">
        <x:f>ROUND(K1613,2)</x:f>
      </x:c>
      <x:c r="L1607" s="35" t="s"/>
      <x:c r="M1607" s="35" t="s"/>
      <x:c r="N1607" s="35" t="s"/>
      <x:c r="O1607" s="35" t="s"/>
      <x:c r="P1607" s="35" t="s"/>
      <x:c r="Q1607" s="35" t="s"/>
      <x:c r="R1607" s="35" t="s"/>
      <x:c r="S1607" s="35" t="s"/>
      <x:c r="T1607" s="35" t="s"/>
      <x:c r="U1607" s="35" t="s"/>
      <x:c r="V1607" s="35" t="s"/>
      <x:c r="W1607" s="35" t="s"/>
      <x:c r="X1607" s="35" t="s"/>
      <x:c r="Y1607" s="35" t="s"/>
      <x:c r="Z1607" s="35" t="s"/>
      <x:c r="AA1607" s="35" t="s"/>
    </x:row>
    <x:row r="1608" spans="1:27">
      <x:c r="B1608" s="13" t="s">
        <x:v>2058</x:v>
      </x:c>
    </x:row>
    <x:row r="1609" spans="1:27">
      <x:c r="B1609" s="0" t="s">
        <x:v>2329</x:v>
      </x:c>
      <x:c r="C1609" s="0" t="s">
        <x:v>15</x:v>
      </x:c>
      <x:c r="D1609" s="0" t="s">
        <x:v>264</x:v>
      </x:c>
      <x:c r="E1609" s="41" t="n">
        <x:v>1</x:v>
      </x:c>
      <x:c r="G1609" s="0" t="s">
        <x:v>2051</x:v>
      </x:c>
      <x:c r="H1609" s="42" t="n">
        <x:v>200</x:v>
      </x:c>
      <x:c r="I1609" s="0" t="s">
        <x:v>2052</x:v>
      </x:c>
      <x:c r="J1609" s="43">
        <x:f>ROUND(E1609* H1609,5)</x:f>
      </x:c>
      <x:c r="K1609" s="44" t="s"/>
    </x:row>
    <x:row r="1610" spans="1:27">
      <x:c r="D1610" s="45" t="s">
        <x:v>2063</x:v>
      </x:c>
      <x:c r="E1610" s="44" t="s"/>
      <x:c r="H1610" s="44" t="s"/>
      <x:c r="K1610" s="42">
        <x:f>SUM(J1609:J1609)</x:f>
      </x:c>
    </x:row>
    <x:row r="1611" spans="1:27">
      <x:c r="D1611" s="45" t="s">
        <x:v>2064</x:v>
      </x:c>
      <x:c r="E1611" s="44" t="s"/>
      <x:c r="H1611" s="44" t="s"/>
      <x:c r="K1611" s="46">
        <x:f>SUM(J1608:J1610)</x:f>
      </x:c>
    </x:row>
    <x:row r="1612" spans="1:27">
      <x:c r="D1612" s="45" t="s">
        <x:v>2136</x:v>
      </x:c>
      <x:c r="E1612" s="44" t="s"/>
      <x:c r="H1612" s="44" t="n">
        <x:v>7.85</x:v>
      </x:c>
      <x:c r="I1612" s="0" t="s">
        <x:v>2066</x:v>
      </x:c>
      <x:c r="K1612" s="42">
        <x:f>ROUND(H1612/100*K1611,5)</x:f>
      </x:c>
    </x:row>
    <x:row r="1613" spans="1:27">
      <x:c r="D1613" s="45" t="s">
        <x:v>2067</x:v>
      </x:c>
      <x:c r="E1613" s="44" t="s"/>
      <x:c r="H1613" s="44" t="s"/>
      <x:c r="K1613" s="46">
        <x:f>SUM(K1611:K1612)</x:f>
      </x:c>
    </x:row>
    <x:row r="1615" spans="1:27" customFormat="1" ht="45" customHeight="1">
      <x:c r="A1615" s="34" t="s">
        <x:v>2330</x:v>
      </x:c>
      <x:c r="B1615" s="34" t="s">
        <x:v>265</x:v>
      </x:c>
      <x:c r="C1615" s="35" t="s">
        <x:v>15</x:v>
      </x:c>
      <x:c r="D1615" s="36" t="s">
        <x:v>266</x:v>
      </x:c>
      <x:c r="E1615" s="35" t="s"/>
      <x:c r="F1615" s="35" t="s"/>
      <x:c r="G1615" s="35" t="s"/>
      <x:c r="H1615" s="37" t="s">
        <x:v>2046</x:v>
      </x:c>
      <x:c r="I1615" s="38" t="n">
        <x:v>1</x:v>
      </x:c>
      <x:c r="J1615" s="39" t="s"/>
      <x:c r="K1615" s="40">
        <x:f>ROUND(K1621,2)</x:f>
      </x:c>
      <x:c r="L1615" s="35" t="s"/>
      <x:c r="M1615" s="35" t="s"/>
      <x:c r="N1615" s="35" t="s"/>
      <x:c r="O1615" s="35" t="s"/>
      <x:c r="P1615" s="35" t="s"/>
      <x:c r="Q1615" s="35" t="s"/>
      <x:c r="R1615" s="35" t="s"/>
      <x:c r="S1615" s="35" t="s"/>
      <x:c r="T1615" s="35" t="s"/>
      <x:c r="U1615" s="35" t="s"/>
      <x:c r="V1615" s="35" t="s"/>
      <x:c r="W1615" s="35" t="s"/>
      <x:c r="X1615" s="35" t="s"/>
      <x:c r="Y1615" s="35" t="s"/>
      <x:c r="Z1615" s="35" t="s"/>
      <x:c r="AA1615" s="35" t="s"/>
    </x:row>
    <x:row r="1616" spans="1:27">
      <x:c r="B1616" s="13" t="s">
        <x:v>2058</x:v>
      </x:c>
    </x:row>
    <x:row r="1617" spans="1:27">
      <x:c r="B1617" s="0" t="s">
        <x:v>2331</x:v>
      </x:c>
      <x:c r="C1617" s="0" t="s">
        <x:v>329</x:v>
      </x:c>
      <x:c r="D1617" s="0" t="s">
        <x:v>266</x:v>
      </x:c>
      <x:c r="E1617" s="41" t="n">
        <x:v>0.7</x:v>
      </x:c>
      <x:c r="G1617" s="0" t="s">
        <x:v>2051</x:v>
      </x:c>
      <x:c r="H1617" s="42" t="n">
        <x:v>0</x:v>
      </x:c>
      <x:c r="I1617" s="0" t="s">
        <x:v>2052</x:v>
      </x:c>
      <x:c r="J1617" s="43">
        <x:f>ROUND(E1617* H1617,5)</x:f>
      </x:c>
      <x:c r="K1617" s="44" t="s"/>
    </x:row>
    <x:row r="1618" spans="1:27">
      <x:c r="D1618" s="45" t="s">
        <x:v>2063</x:v>
      </x:c>
      <x:c r="E1618" s="44" t="s"/>
      <x:c r="H1618" s="44" t="s"/>
      <x:c r="K1618" s="42">
        <x:f>SUM(J1617:J1617)</x:f>
      </x:c>
    </x:row>
    <x:row r="1619" spans="1:27">
      <x:c r="D1619" s="45" t="s">
        <x:v>2064</x:v>
      </x:c>
      <x:c r="E1619" s="44" t="s"/>
      <x:c r="H1619" s="44" t="s"/>
      <x:c r="K1619" s="46">
        <x:f>SUM(J1616:J1618)</x:f>
      </x:c>
    </x:row>
    <x:row r="1620" spans="1:27">
      <x:c r="D1620" s="45" t="s">
        <x:v>2136</x:v>
      </x:c>
      <x:c r="E1620" s="44" t="s"/>
      <x:c r="H1620" s="44" t="n">
        <x:v>7.85</x:v>
      </x:c>
      <x:c r="I1620" s="0" t="s">
        <x:v>2066</x:v>
      </x:c>
      <x:c r="K1620" s="42">
        <x:f>ROUND(H1620/100*K1619,5)</x:f>
      </x:c>
    </x:row>
    <x:row r="1621" spans="1:27">
      <x:c r="D1621" s="45" t="s">
        <x:v>2067</x:v>
      </x:c>
      <x:c r="E1621" s="44" t="s"/>
      <x:c r="H1621" s="44" t="s"/>
      <x:c r="K1621" s="46">
        <x:f>SUM(K1619:K1620)</x:f>
      </x:c>
    </x:row>
    <x:row r="1623" spans="1:27" customFormat="1" ht="45" customHeight="1">
      <x:c r="A1623" s="34" t="s">
        <x:v>2332</x:v>
      </x:c>
      <x:c r="B1623" s="34" t="s">
        <x:v>267</x:v>
      </x:c>
      <x:c r="C1623" s="35" t="s">
        <x:v>15</x:v>
      </x:c>
      <x:c r="D1623" s="36" t="s">
        <x:v>268</x:v>
      </x:c>
      <x:c r="E1623" s="35" t="s"/>
      <x:c r="F1623" s="35" t="s"/>
      <x:c r="G1623" s="35" t="s"/>
      <x:c r="H1623" s="37" t="s">
        <x:v>2046</x:v>
      </x:c>
      <x:c r="I1623" s="38" t="n">
        <x:v>1</x:v>
      </x:c>
      <x:c r="J1623" s="39" t="s"/>
      <x:c r="K1623" s="40">
        <x:f>ROUND(K1629,2)</x:f>
      </x:c>
      <x:c r="L1623" s="35" t="s"/>
      <x:c r="M1623" s="35" t="s"/>
      <x:c r="N1623" s="35" t="s"/>
      <x:c r="O1623" s="35" t="s"/>
      <x:c r="P1623" s="35" t="s"/>
      <x:c r="Q1623" s="35" t="s"/>
      <x:c r="R1623" s="35" t="s"/>
      <x:c r="S1623" s="35" t="s"/>
      <x:c r="T1623" s="35" t="s"/>
      <x:c r="U1623" s="35" t="s"/>
      <x:c r="V1623" s="35" t="s"/>
      <x:c r="W1623" s="35" t="s"/>
      <x:c r="X1623" s="35" t="s"/>
      <x:c r="Y1623" s="35" t="s"/>
      <x:c r="Z1623" s="35" t="s"/>
      <x:c r="AA1623" s="35" t="s"/>
    </x:row>
    <x:row r="1624" spans="1:27">
      <x:c r="B1624" s="13" t="s">
        <x:v>2058</x:v>
      </x:c>
    </x:row>
    <x:row r="1625" spans="1:27">
      <x:c r="B1625" s="0" t="s">
        <x:v>2333</x:v>
      </x:c>
      <x:c r="C1625" s="0" t="s">
        <x:v>329</x:v>
      </x:c>
      <x:c r="D1625" s="0" t="s">
        <x:v>268</x:v>
      </x:c>
      <x:c r="E1625" s="41" t="n">
        <x:v>0.17</x:v>
      </x:c>
      <x:c r="G1625" s="0" t="s">
        <x:v>2051</x:v>
      </x:c>
      <x:c r="H1625" s="42" t="n">
        <x:v>87</x:v>
      </x:c>
      <x:c r="I1625" s="0" t="s">
        <x:v>2052</x:v>
      </x:c>
      <x:c r="J1625" s="43">
        <x:f>ROUND(E1625* H1625,5)</x:f>
      </x:c>
      <x:c r="K1625" s="44" t="s"/>
    </x:row>
    <x:row r="1626" spans="1:27">
      <x:c r="D1626" s="45" t="s">
        <x:v>2063</x:v>
      </x:c>
      <x:c r="E1626" s="44" t="s"/>
      <x:c r="H1626" s="44" t="s"/>
      <x:c r="K1626" s="42">
        <x:f>SUM(J1625:J1625)</x:f>
      </x:c>
    </x:row>
    <x:row r="1627" spans="1:27">
      <x:c r="D1627" s="45" t="s">
        <x:v>2064</x:v>
      </x:c>
      <x:c r="E1627" s="44" t="s"/>
      <x:c r="H1627" s="44" t="s"/>
      <x:c r="K1627" s="46">
        <x:f>SUM(J1624:J1626)</x:f>
      </x:c>
    </x:row>
    <x:row r="1628" spans="1:27">
      <x:c r="D1628" s="45" t="s">
        <x:v>2136</x:v>
      </x:c>
      <x:c r="E1628" s="44" t="s"/>
      <x:c r="H1628" s="44" t="n">
        <x:v>7.85</x:v>
      </x:c>
      <x:c r="I1628" s="0" t="s">
        <x:v>2066</x:v>
      </x:c>
      <x:c r="K1628" s="42">
        <x:f>ROUND(H1628/100*K1627,5)</x:f>
      </x:c>
    </x:row>
    <x:row r="1629" spans="1:27">
      <x:c r="D1629" s="45" t="s">
        <x:v>2067</x:v>
      </x:c>
      <x:c r="E1629" s="44" t="s"/>
      <x:c r="H1629" s="44" t="s"/>
      <x:c r="K1629" s="46">
        <x:f>SUM(K1627:K1628)</x:f>
      </x:c>
    </x:row>
    <x:row r="1631" spans="1:27" customFormat="1" ht="45" customHeight="1">
      <x:c r="A1631" s="34" t="s">
        <x:v>2334</x:v>
      </x:c>
      <x:c r="B1631" s="34" t="s">
        <x:v>269</x:v>
      </x:c>
      <x:c r="C1631" s="35" t="s">
        <x:v>15</x:v>
      </x:c>
      <x:c r="D1631" s="36" t="s">
        <x:v>270</x:v>
      </x:c>
      <x:c r="E1631" s="35" t="s"/>
      <x:c r="F1631" s="35" t="s"/>
      <x:c r="G1631" s="35" t="s"/>
      <x:c r="H1631" s="37" t="s">
        <x:v>2046</x:v>
      </x:c>
      <x:c r="I1631" s="38" t="n">
        <x:v>1</x:v>
      </x:c>
      <x:c r="J1631" s="39" t="s"/>
      <x:c r="K1631" s="40">
        <x:f>ROUND(K1637,2)</x:f>
      </x:c>
      <x:c r="L1631" s="35" t="s"/>
      <x:c r="M1631" s="35" t="s"/>
      <x:c r="N1631" s="35" t="s"/>
      <x:c r="O1631" s="35" t="s"/>
      <x:c r="P1631" s="35" t="s"/>
      <x:c r="Q1631" s="35" t="s"/>
      <x:c r="R1631" s="35" t="s"/>
      <x:c r="S1631" s="35" t="s"/>
      <x:c r="T1631" s="35" t="s"/>
      <x:c r="U1631" s="35" t="s"/>
      <x:c r="V1631" s="35" t="s"/>
      <x:c r="W1631" s="35" t="s"/>
      <x:c r="X1631" s="35" t="s"/>
      <x:c r="Y1631" s="35" t="s"/>
      <x:c r="Z1631" s="35" t="s"/>
      <x:c r="AA1631" s="35" t="s"/>
    </x:row>
    <x:row r="1632" spans="1:27">
      <x:c r="B1632" s="13" t="s">
        <x:v>2058</x:v>
      </x:c>
    </x:row>
    <x:row r="1633" spans="1:27">
      <x:c r="B1633" s="0" t="s">
        <x:v>2335</x:v>
      </x:c>
      <x:c r="C1633" s="0" t="s">
        <x:v>329</x:v>
      </x:c>
      <x:c r="D1633" s="0" t="s">
        <x:v>270</x:v>
      </x:c>
      <x:c r="E1633" s="41" t="n">
        <x:v>0.43</x:v>
      </x:c>
      <x:c r="G1633" s="0" t="s">
        <x:v>2051</x:v>
      </x:c>
      <x:c r="H1633" s="42" t="n">
        <x:v>87</x:v>
      </x:c>
      <x:c r="I1633" s="0" t="s">
        <x:v>2052</x:v>
      </x:c>
      <x:c r="J1633" s="43">
        <x:f>ROUND(E1633* H1633,5)</x:f>
      </x:c>
      <x:c r="K1633" s="44" t="s"/>
    </x:row>
    <x:row r="1634" spans="1:27">
      <x:c r="D1634" s="45" t="s">
        <x:v>2063</x:v>
      </x:c>
      <x:c r="E1634" s="44" t="s"/>
      <x:c r="H1634" s="44" t="s"/>
      <x:c r="K1634" s="42">
        <x:f>SUM(J1633:J1633)</x:f>
      </x:c>
    </x:row>
    <x:row r="1635" spans="1:27">
      <x:c r="D1635" s="45" t="s">
        <x:v>2064</x:v>
      </x:c>
      <x:c r="E1635" s="44" t="s"/>
      <x:c r="H1635" s="44" t="s"/>
      <x:c r="K1635" s="46">
        <x:f>SUM(J1632:J1634)</x:f>
      </x:c>
    </x:row>
    <x:row r="1636" spans="1:27">
      <x:c r="D1636" s="45" t="s">
        <x:v>2136</x:v>
      </x:c>
      <x:c r="E1636" s="44" t="s"/>
      <x:c r="H1636" s="44" t="n">
        <x:v>7.85</x:v>
      </x:c>
      <x:c r="I1636" s="0" t="s">
        <x:v>2066</x:v>
      </x:c>
      <x:c r="K1636" s="42">
        <x:f>ROUND(H1636/100*K1635,5)</x:f>
      </x:c>
    </x:row>
    <x:row r="1637" spans="1:27">
      <x:c r="D1637" s="45" t="s">
        <x:v>2067</x:v>
      </x:c>
      <x:c r="E1637" s="44" t="s"/>
      <x:c r="H1637" s="44" t="s"/>
      <x:c r="K1637" s="46">
        <x:f>SUM(K1635:K1636)</x:f>
      </x:c>
    </x:row>
    <x:row r="1639" spans="1:27" customFormat="1" ht="45" customHeight="1">
      <x:c r="A1639" s="34" t="s">
        <x:v>2336</x:v>
      </x:c>
      <x:c r="B1639" s="34" t="s">
        <x:v>271</x:v>
      </x:c>
      <x:c r="C1639" s="35" t="s">
        <x:v>15</x:v>
      </x:c>
      <x:c r="D1639" s="36" t="s">
        <x:v>272</x:v>
      </x:c>
      <x:c r="E1639" s="35" t="s"/>
      <x:c r="F1639" s="35" t="s"/>
      <x:c r="G1639" s="35" t="s"/>
      <x:c r="H1639" s="37" t="s">
        <x:v>2046</x:v>
      </x:c>
      <x:c r="I1639" s="38" t="n">
        <x:v>1</x:v>
      </x:c>
      <x:c r="J1639" s="39" t="s"/>
      <x:c r="K1639" s="40">
        <x:f>ROUND(K1645,2)</x:f>
      </x:c>
      <x:c r="L1639" s="35" t="s"/>
      <x:c r="M1639" s="35" t="s"/>
      <x:c r="N1639" s="35" t="s"/>
      <x:c r="O1639" s="35" t="s"/>
      <x:c r="P1639" s="35" t="s"/>
      <x:c r="Q1639" s="35" t="s"/>
      <x:c r="R1639" s="35" t="s"/>
      <x:c r="S1639" s="35" t="s"/>
      <x:c r="T1639" s="35" t="s"/>
      <x:c r="U1639" s="35" t="s"/>
      <x:c r="V1639" s="35" t="s"/>
      <x:c r="W1639" s="35" t="s"/>
      <x:c r="X1639" s="35" t="s"/>
      <x:c r="Y1639" s="35" t="s"/>
      <x:c r="Z1639" s="35" t="s"/>
      <x:c r="AA1639" s="35" t="s"/>
    </x:row>
    <x:row r="1640" spans="1:27">
      <x:c r="B1640" s="13" t="s">
        <x:v>2058</x:v>
      </x:c>
    </x:row>
    <x:row r="1641" spans="1:27">
      <x:c r="B1641" s="0" t="s">
        <x:v>2337</x:v>
      </x:c>
      <x:c r="C1641" s="0" t="s">
        <x:v>329</x:v>
      </x:c>
      <x:c r="D1641" s="0" t="s">
        <x:v>272</x:v>
      </x:c>
      <x:c r="E1641" s="41" t="n">
        <x:v>0.2</x:v>
      </x:c>
      <x:c r="G1641" s="0" t="s">
        <x:v>2051</x:v>
      </x:c>
      <x:c r="H1641" s="42" t="n">
        <x:v>-125</x:v>
      </x:c>
      <x:c r="I1641" s="0" t="s">
        <x:v>2052</x:v>
      </x:c>
      <x:c r="J1641" s="43">
        <x:f>ROUND(E1641* H1641,5)</x:f>
      </x:c>
      <x:c r="K1641" s="44" t="s"/>
    </x:row>
    <x:row r="1642" spans="1:27">
      <x:c r="D1642" s="45" t="s">
        <x:v>2063</x:v>
      </x:c>
      <x:c r="E1642" s="44" t="s"/>
      <x:c r="H1642" s="44" t="s"/>
      <x:c r="K1642" s="42">
        <x:f>SUM(J1641:J1641)</x:f>
      </x:c>
    </x:row>
    <x:row r="1643" spans="1:27">
      <x:c r="D1643" s="45" t="s">
        <x:v>2064</x:v>
      </x:c>
      <x:c r="E1643" s="44" t="s"/>
      <x:c r="H1643" s="44" t="s"/>
      <x:c r="K1643" s="46">
        <x:f>SUM(J1640:J1642)</x:f>
      </x:c>
    </x:row>
    <x:row r="1644" spans="1:27">
      <x:c r="D1644" s="45" t="s">
        <x:v>2136</x:v>
      </x:c>
      <x:c r="E1644" s="44" t="s"/>
      <x:c r="H1644" s="44" t="n">
        <x:v>7.85</x:v>
      </x:c>
      <x:c r="I1644" s="0" t="s">
        <x:v>2066</x:v>
      </x:c>
      <x:c r="K1644" s="42">
        <x:f>ROUND(H1644/100*K1643,5)</x:f>
      </x:c>
    </x:row>
    <x:row r="1645" spans="1:27">
      <x:c r="D1645" s="45" t="s">
        <x:v>2067</x:v>
      </x:c>
      <x:c r="E1645" s="44" t="s"/>
      <x:c r="H1645" s="44" t="s"/>
      <x:c r="K1645" s="46">
        <x:f>SUM(K1643:K1644)</x:f>
      </x:c>
    </x:row>
    <x:row r="1647" spans="1:27" customFormat="1" ht="45" customHeight="1">
      <x:c r="A1647" s="34" t="s">
        <x:v>2338</x:v>
      </x:c>
      <x:c r="B1647" s="34" t="s">
        <x:v>273</x:v>
      </x:c>
      <x:c r="C1647" s="35" t="s">
        <x:v>15</x:v>
      </x:c>
      <x:c r="D1647" s="36" t="s">
        <x:v>274</x:v>
      </x:c>
      <x:c r="E1647" s="35" t="s"/>
      <x:c r="F1647" s="35" t="s"/>
      <x:c r="G1647" s="35" t="s"/>
      <x:c r="H1647" s="37" t="s">
        <x:v>2046</x:v>
      </x:c>
      <x:c r="I1647" s="38" t="n">
        <x:v>1</x:v>
      </x:c>
      <x:c r="J1647" s="39" t="s"/>
      <x:c r="K1647" s="40">
        <x:f>ROUND(K1653,2)</x:f>
      </x:c>
      <x:c r="L1647" s="35" t="s"/>
      <x:c r="M1647" s="35" t="s"/>
      <x:c r="N1647" s="35" t="s"/>
      <x:c r="O1647" s="35" t="s"/>
      <x:c r="P1647" s="35" t="s"/>
      <x:c r="Q1647" s="35" t="s"/>
      <x:c r="R1647" s="35" t="s"/>
      <x:c r="S1647" s="35" t="s"/>
      <x:c r="T1647" s="35" t="s"/>
      <x:c r="U1647" s="35" t="s"/>
      <x:c r="V1647" s="35" t="s"/>
      <x:c r="W1647" s="35" t="s"/>
      <x:c r="X1647" s="35" t="s"/>
      <x:c r="Y1647" s="35" t="s"/>
      <x:c r="Z1647" s="35" t="s"/>
      <x:c r="AA1647" s="35" t="s"/>
    </x:row>
    <x:row r="1648" spans="1:27">
      <x:c r="B1648" s="13" t="s">
        <x:v>2058</x:v>
      </x:c>
    </x:row>
    <x:row r="1649" spans="1:27">
      <x:c r="B1649" s="0" t="s">
        <x:v>2339</x:v>
      </x:c>
      <x:c r="C1649" s="0" t="s">
        <x:v>329</x:v>
      </x:c>
      <x:c r="D1649" s="0" t="s">
        <x:v>274</x:v>
      </x:c>
      <x:c r="E1649" s="41" t="n">
        <x:v>0.035</x:v>
      </x:c>
      <x:c r="G1649" s="0" t="s">
        <x:v>2051</x:v>
      </x:c>
      <x:c r="H1649" s="42" t="n">
        <x:v>0</x:v>
      </x:c>
      <x:c r="I1649" s="0" t="s">
        <x:v>2052</x:v>
      </x:c>
      <x:c r="J1649" s="43">
        <x:f>ROUND(E1649* H1649,5)</x:f>
      </x:c>
      <x:c r="K1649" s="44" t="s"/>
    </x:row>
    <x:row r="1650" spans="1:27">
      <x:c r="D1650" s="45" t="s">
        <x:v>2063</x:v>
      </x:c>
      <x:c r="E1650" s="44" t="s"/>
      <x:c r="H1650" s="44" t="s"/>
      <x:c r="K1650" s="42">
        <x:f>SUM(J1649:J1649)</x:f>
      </x:c>
    </x:row>
    <x:row r="1651" spans="1:27">
      <x:c r="D1651" s="45" t="s">
        <x:v>2064</x:v>
      </x:c>
      <x:c r="E1651" s="44" t="s"/>
      <x:c r="H1651" s="44" t="s"/>
      <x:c r="K1651" s="46">
        <x:f>SUM(J1648:J1650)</x:f>
      </x:c>
    </x:row>
    <x:row r="1652" spans="1:27">
      <x:c r="D1652" s="45" t="s">
        <x:v>2136</x:v>
      </x:c>
      <x:c r="E1652" s="44" t="s"/>
      <x:c r="H1652" s="44" t="n">
        <x:v>7.85</x:v>
      </x:c>
      <x:c r="I1652" s="0" t="s">
        <x:v>2066</x:v>
      </x:c>
      <x:c r="K1652" s="42">
        <x:f>ROUND(H1652/100*K1651,5)</x:f>
      </x:c>
    </x:row>
    <x:row r="1653" spans="1:27">
      <x:c r="D1653" s="45" t="s">
        <x:v>2067</x:v>
      </x:c>
      <x:c r="E1653" s="44" t="s"/>
      <x:c r="H1653" s="44" t="s"/>
      <x:c r="K1653" s="46">
        <x:f>SUM(K1651:K1652)</x:f>
      </x:c>
    </x:row>
    <x:row r="1655" spans="1:27" customFormat="1" ht="45" customHeight="1">
      <x:c r="A1655" s="34" t="s">
        <x:v>2340</x:v>
      </x:c>
      <x:c r="B1655" s="34" t="s">
        <x:v>275</x:v>
      </x:c>
      <x:c r="C1655" s="35" t="s">
        <x:v>15</x:v>
      </x:c>
      <x:c r="D1655" s="36" t="s">
        <x:v>276</x:v>
      </x:c>
      <x:c r="E1655" s="35" t="s"/>
      <x:c r="F1655" s="35" t="s"/>
      <x:c r="G1655" s="35" t="s"/>
      <x:c r="H1655" s="37" t="s">
        <x:v>2046</x:v>
      </x:c>
      <x:c r="I1655" s="38" t="n">
        <x:v>1</x:v>
      </x:c>
      <x:c r="J1655" s="39" t="s"/>
      <x:c r="K1655" s="40">
        <x:f>ROUND(K1661,2)</x:f>
      </x:c>
      <x:c r="L1655" s="35" t="s"/>
      <x:c r="M1655" s="35" t="s"/>
      <x:c r="N1655" s="35" t="s"/>
      <x:c r="O1655" s="35" t="s"/>
      <x:c r="P1655" s="35" t="s"/>
      <x:c r="Q1655" s="35" t="s"/>
      <x:c r="R1655" s="35" t="s"/>
      <x:c r="S1655" s="35" t="s"/>
      <x:c r="T1655" s="35" t="s"/>
      <x:c r="U1655" s="35" t="s"/>
      <x:c r="V1655" s="35" t="s"/>
      <x:c r="W1655" s="35" t="s"/>
      <x:c r="X1655" s="35" t="s"/>
      <x:c r="Y1655" s="35" t="s"/>
      <x:c r="Z1655" s="35" t="s"/>
      <x:c r="AA1655" s="35" t="s"/>
    </x:row>
    <x:row r="1656" spans="1:27">
      <x:c r="B1656" s="13" t="s">
        <x:v>2058</x:v>
      </x:c>
    </x:row>
    <x:row r="1657" spans="1:27">
      <x:c r="B1657" s="0" t="s">
        <x:v>2341</x:v>
      </x:c>
      <x:c r="C1657" s="0" t="s">
        <x:v>329</x:v>
      </x:c>
      <x:c r="D1657" s="0" t="s">
        <x:v>276</x:v>
      </x:c>
      <x:c r="E1657" s="41" t="n">
        <x:v>0.19</x:v>
      </x:c>
      <x:c r="G1657" s="0" t="s">
        <x:v>2051</x:v>
      </x:c>
      <x:c r="H1657" s="42" t="n">
        <x:v>45</x:v>
      </x:c>
      <x:c r="I1657" s="0" t="s">
        <x:v>2052</x:v>
      </x:c>
      <x:c r="J1657" s="43">
        <x:f>ROUND(E1657* H1657,5)</x:f>
      </x:c>
      <x:c r="K1657" s="44" t="s"/>
    </x:row>
    <x:row r="1658" spans="1:27">
      <x:c r="D1658" s="45" t="s">
        <x:v>2063</x:v>
      </x:c>
      <x:c r="E1658" s="44" t="s"/>
      <x:c r="H1658" s="44" t="s"/>
      <x:c r="K1658" s="42">
        <x:f>SUM(J1657:J1657)</x:f>
      </x:c>
    </x:row>
    <x:row r="1659" spans="1:27">
      <x:c r="D1659" s="45" t="s">
        <x:v>2064</x:v>
      </x:c>
      <x:c r="E1659" s="44" t="s"/>
      <x:c r="H1659" s="44" t="s"/>
      <x:c r="K1659" s="46">
        <x:f>SUM(J1656:J1658)</x:f>
      </x:c>
    </x:row>
    <x:row r="1660" spans="1:27">
      <x:c r="D1660" s="45" t="s">
        <x:v>2136</x:v>
      </x:c>
      <x:c r="E1660" s="44" t="s"/>
      <x:c r="H1660" s="44" t="n">
        <x:v>7.85</x:v>
      </x:c>
      <x:c r="I1660" s="0" t="s">
        <x:v>2066</x:v>
      </x:c>
      <x:c r="K1660" s="42">
        <x:f>ROUND(H1660/100*K1659,5)</x:f>
      </x:c>
    </x:row>
    <x:row r="1661" spans="1:27">
      <x:c r="D1661" s="45" t="s">
        <x:v>2067</x:v>
      </x:c>
      <x:c r="E1661" s="44" t="s"/>
      <x:c r="H1661" s="44" t="s"/>
      <x:c r="K1661" s="46">
        <x:f>SUM(K1659:K1660)</x:f>
      </x:c>
    </x:row>
    <x:row r="1663" spans="1:27" customFormat="1" ht="45" customHeight="1">
      <x:c r="A1663" s="34" t="s">
        <x:v>2342</x:v>
      </x:c>
      <x:c r="B1663" s="34" t="s">
        <x:v>277</x:v>
      </x:c>
      <x:c r="C1663" s="35" t="s">
        <x:v>15</x:v>
      </x:c>
      <x:c r="D1663" s="36" t="s">
        <x:v>278</x:v>
      </x:c>
      <x:c r="E1663" s="35" t="s"/>
      <x:c r="F1663" s="35" t="s"/>
      <x:c r="G1663" s="35" t="s"/>
      <x:c r="H1663" s="37" t="s">
        <x:v>2046</x:v>
      </x:c>
      <x:c r="I1663" s="38" t="n">
        <x:v>1</x:v>
      </x:c>
      <x:c r="J1663" s="39" t="s"/>
      <x:c r="K1663" s="40">
        <x:f>ROUND(K1669,2)</x:f>
      </x:c>
      <x:c r="L1663" s="35" t="s"/>
      <x:c r="M1663" s="35" t="s"/>
      <x:c r="N1663" s="35" t="s"/>
      <x:c r="O1663" s="35" t="s"/>
      <x:c r="P1663" s="35" t="s"/>
      <x:c r="Q1663" s="35" t="s"/>
      <x:c r="R1663" s="35" t="s"/>
      <x:c r="S1663" s="35" t="s"/>
      <x:c r="T1663" s="35" t="s"/>
      <x:c r="U1663" s="35" t="s"/>
      <x:c r="V1663" s="35" t="s"/>
      <x:c r="W1663" s="35" t="s"/>
      <x:c r="X1663" s="35" t="s"/>
      <x:c r="Y1663" s="35" t="s"/>
      <x:c r="Z1663" s="35" t="s"/>
      <x:c r="AA1663" s="35" t="s"/>
    </x:row>
    <x:row r="1664" spans="1:27">
      <x:c r="B1664" s="13" t="s">
        <x:v>2058</x:v>
      </x:c>
    </x:row>
    <x:row r="1665" spans="1:27">
      <x:c r="B1665" s="0" t="s">
        <x:v>2343</x:v>
      </x:c>
      <x:c r="C1665" s="0" t="s">
        <x:v>329</x:v>
      </x:c>
      <x:c r="D1665" s="0" t="s">
        <x:v>278</x:v>
      </x:c>
      <x:c r="E1665" s="41" t="n">
        <x:v>0.04</x:v>
      </x:c>
      <x:c r="G1665" s="0" t="s">
        <x:v>2051</x:v>
      </x:c>
      <x:c r="H1665" s="42" t="n">
        <x:v>0</x:v>
      </x:c>
      <x:c r="I1665" s="0" t="s">
        <x:v>2052</x:v>
      </x:c>
      <x:c r="J1665" s="43">
        <x:f>ROUND(E1665* H1665,5)</x:f>
      </x:c>
      <x:c r="K1665" s="44" t="s"/>
    </x:row>
    <x:row r="1666" spans="1:27">
      <x:c r="D1666" s="45" t="s">
        <x:v>2063</x:v>
      </x:c>
      <x:c r="E1666" s="44" t="s"/>
      <x:c r="H1666" s="44" t="s"/>
      <x:c r="K1666" s="42">
        <x:f>SUM(J1665:J1665)</x:f>
      </x:c>
    </x:row>
    <x:row r="1667" spans="1:27">
      <x:c r="D1667" s="45" t="s">
        <x:v>2064</x:v>
      </x:c>
      <x:c r="E1667" s="44" t="s"/>
      <x:c r="H1667" s="44" t="s"/>
      <x:c r="K1667" s="46">
        <x:f>SUM(J1664:J1666)</x:f>
      </x:c>
    </x:row>
    <x:row r="1668" spans="1:27">
      <x:c r="D1668" s="45" t="s">
        <x:v>2136</x:v>
      </x:c>
      <x:c r="E1668" s="44" t="s"/>
      <x:c r="H1668" s="44" t="n">
        <x:v>7.85</x:v>
      </x:c>
      <x:c r="I1668" s="0" t="s">
        <x:v>2066</x:v>
      </x:c>
      <x:c r="K1668" s="42">
        <x:f>ROUND(H1668/100*K1667,5)</x:f>
      </x:c>
    </x:row>
    <x:row r="1669" spans="1:27">
      <x:c r="D1669" s="45" t="s">
        <x:v>2067</x:v>
      </x:c>
      <x:c r="E1669" s="44" t="s"/>
      <x:c r="H1669" s="44" t="s"/>
      <x:c r="K1669" s="46">
        <x:f>SUM(K1667:K1668)</x:f>
      </x:c>
    </x:row>
    <x:row r="1671" spans="1:27" customFormat="1" ht="45" customHeight="1">
      <x:c r="A1671" s="34" t="s">
        <x:v>2344</x:v>
      </x:c>
      <x:c r="B1671" s="34" t="s">
        <x:v>279</x:v>
      </x:c>
      <x:c r="C1671" s="35" t="s">
        <x:v>259</x:v>
      </x:c>
      <x:c r="D1671" s="36" t="s">
        <x:v>280</x:v>
      </x:c>
      <x:c r="E1671" s="35" t="s"/>
      <x:c r="F1671" s="35" t="s"/>
      <x:c r="G1671" s="35" t="s"/>
      <x:c r="H1671" s="37" t="s">
        <x:v>2046</x:v>
      </x:c>
      <x:c r="I1671" s="38" t="n">
        <x:v>1</x:v>
      </x:c>
      <x:c r="J1671" s="39" t="s"/>
      <x:c r="K1671" s="40">
        <x:f>ROUND(K1677,2)</x:f>
      </x:c>
      <x:c r="L1671" s="35" t="s"/>
      <x:c r="M1671" s="35" t="s"/>
      <x:c r="N1671" s="35" t="s"/>
      <x:c r="O1671" s="35" t="s"/>
      <x:c r="P1671" s="35" t="s"/>
      <x:c r="Q1671" s="35" t="s"/>
      <x:c r="R1671" s="35" t="s"/>
      <x:c r="S1671" s="35" t="s"/>
      <x:c r="T1671" s="35" t="s"/>
      <x:c r="U1671" s="35" t="s"/>
      <x:c r="V1671" s="35" t="s"/>
      <x:c r="W1671" s="35" t="s"/>
      <x:c r="X1671" s="35" t="s"/>
      <x:c r="Y1671" s="35" t="s"/>
      <x:c r="Z1671" s="35" t="s"/>
      <x:c r="AA1671" s="35" t="s"/>
    </x:row>
    <x:row r="1672" spans="1:27">
      <x:c r="B1672" s="13" t="s">
        <x:v>2058</x:v>
      </x:c>
    </x:row>
    <x:row r="1673" spans="1:27">
      <x:c r="B1673" s="0" t="s">
        <x:v>2345</x:v>
      </x:c>
      <x:c r="C1673" s="0" t="s">
        <x:v>259</x:v>
      </x:c>
      <x:c r="D1673" s="0" t="s">
        <x:v>280</x:v>
      </x:c>
      <x:c r="E1673" s="41" t="n">
        <x:v>1</x:v>
      </x:c>
      <x:c r="G1673" s="0" t="s">
        <x:v>2051</x:v>
      </x:c>
      <x:c r="H1673" s="42" t="n">
        <x:v>0.1</x:v>
      </x:c>
      <x:c r="I1673" s="0" t="s">
        <x:v>2052</x:v>
      </x:c>
      <x:c r="J1673" s="43">
        <x:f>ROUND(E1673* H1673,5)</x:f>
      </x:c>
      <x:c r="K1673" s="44" t="s"/>
    </x:row>
    <x:row r="1674" spans="1:27">
      <x:c r="D1674" s="45" t="s">
        <x:v>2063</x:v>
      </x:c>
      <x:c r="E1674" s="44" t="s"/>
      <x:c r="H1674" s="44" t="s"/>
      <x:c r="K1674" s="42">
        <x:f>SUM(J1673:J1673)</x:f>
      </x:c>
    </x:row>
    <x:row r="1675" spans="1:27">
      <x:c r="D1675" s="45" t="s">
        <x:v>2064</x:v>
      </x:c>
      <x:c r="E1675" s="44" t="s"/>
      <x:c r="H1675" s="44" t="s"/>
      <x:c r="K1675" s="46">
        <x:f>SUM(J1672:J1674)</x:f>
      </x:c>
    </x:row>
    <x:row r="1676" spans="1:27">
      <x:c r="D1676" s="45" t="s">
        <x:v>2136</x:v>
      </x:c>
      <x:c r="E1676" s="44" t="s"/>
      <x:c r="H1676" s="44" t="n">
        <x:v>7.85</x:v>
      </x:c>
      <x:c r="I1676" s="0" t="s">
        <x:v>2066</x:v>
      </x:c>
      <x:c r="K1676" s="42">
        <x:f>ROUND(H1676/100*K1675,5)</x:f>
      </x:c>
    </x:row>
    <x:row r="1677" spans="1:27">
      <x:c r="D1677" s="45" t="s">
        <x:v>2067</x:v>
      </x:c>
      <x:c r="E1677" s="44" t="s"/>
      <x:c r="H1677" s="44" t="s"/>
      <x:c r="K1677" s="46">
        <x:f>SUM(K1675:K1676)</x:f>
      </x:c>
    </x:row>
    <x:row r="1679" spans="1:27" customFormat="1" ht="45" customHeight="1">
      <x:c r="A1679" s="34" t="s">
        <x:v>2346</x:v>
      </x:c>
      <x:c r="B1679" s="34" t="s">
        <x:v>281</x:v>
      </x:c>
      <x:c r="C1679" s="35" t="s">
        <x:v>15</x:v>
      </x:c>
      <x:c r="D1679" s="36" t="s">
        <x:v>282</x:v>
      </x:c>
      <x:c r="E1679" s="35" t="s"/>
      <x:c r="F1679" s="35" t="s"/>
      <x:c r="G1679" s="35" t="s"/>
      <x:c r="H1679" s="37" t="s">
        <x:v>2046</x:v>
      </x:c>
      <x:c r="I1679" s="38" t="n">
        <x:v>1</x:v>
      </x:c>
      <x:c r="J1679" s="39" t="s"/>
      <x:c r="K1679" s="40">
        <x:f>ROUND(K1685,2)</x:f>
      </x:c>
      <x:c r="L1679" s="35" t="s"/>
      <x:c r="M1679" s="35" t="s"/>
      <x:c r="N1679" s="35" t="s"/>
      <x:c r="O1679" s="35" t="s"/>
      <x:c r="P1679" s="35" t="s"/>
      <x:c r="Q1679" s="35" t="s"/>
      <x:c r="R1679" s="35" t="s"/>
      <x:c r="S1679" s="35" t="s"/>
      <x:c r="T1679" s="35" t="s"/>
      <x:c r="U1679" s="35" t="s"/>
      <x:c r="V1679" s="35" t="s"/>
      <x:c r="W1679" s="35" t="s"/>
      <x:c r="X1679" s="35" t="s"/>
      <x:c r="Y1679" s="35" t="s"/>
      <x:c r="Z1679" s="35" t="s"/>
      <x:c r="AA1679" s="35" t="s"/>
    </x:row>
    <x:row r="1680" spans="1:27">
      <x:c r="B1680" s="13" t="s">
        <x:v>2058</x:v>
      </x:c>
    </x:row>
    <x:row r="1681" spans="1:27">
      <x:c r="B1681" s="0" t="s">
        <x:v>2347</x:v>
      </x:c>
      <x:c r="C1681" s="0" t="s">
        <x:v>329</x:v>
      </x:c>
      <x:c r="D1681" s="0" t="s">
        <x:v>282</x:v>
      </x:c>
      <x:c r="E1681" s="41" t="n">
        <x:v>0.5</x:v>
      </x:c>
      <x:c r="G1681" s="0" t="s">
        <x:v>2051</x:v>
      </x:c>
      <x:c r="H1681" s="42" t="n">
        <x:v>45</x:v>
      </x:c>
      <x:c r="I1681" s="0" t="s">
        <x:v>2052</x:v>
      </x:c>
      <x:c r="J1681" s="43">
        <x:f>ROUND(E1681* H1681,5)</x:f>
      </x:c>
      <x:c r="K1681" s="44" t="s"/>
    </x:row>
    <x:row r="1682" spans="1:27">
      <x:c r="D1682" s="45" t="s">
        <x:v>2063</x:v>
      </x:c>
      <x:c r="E1682" s="44" t="s"/>
      <x:c r="H1682" s="44" t="s"/>
      <x:c r="K1682" s="42">
        <x:f>SUM(J1681:J1681)</x:f>
      </x:c>
    </x:row>
    <x:row r="1683" spans="1:27">
      <x:c r="D1683" s="45" t="s">
        <x:v>2064</x:v>
      </x:c>
      <x:c r="E1683" s="44" t="s"/>
      <x:c r="H1683" s="44" t="s"/>
      <x:c r="K1683" s="46">
        <x:f>SUM(J1680:J1682)</x:f>
      </x:c>
    </x:row>
    <x:row r="1684" spans="1:27">
      <x:c r="D1684" s="45" t="s">
        <x:v>2136</x:v>
      </x:c>
      <x:c r="E1684" s="44" t="s"/>
      <x:c r="H1684" s="44" t="n">
        <x:v>7.85</x:v>
      </x:c>
      <x:c r="I1684" s="0" t="s">
        <x:v>2066</x:v>
      </x:c>
      <x:c r="K1684" s="42">
        <x:f>ROUND(H1684/100*K1683,5)</x:f>
      </x:c>
    </x:row>
    <x:row r="1685" spans="1:27">
      <x:c r="D1685" s="45" t="s">
        <x:v>2067</x:v>
      </x:c>
      <x:c r="E1685" s="44" t="s"/>
      <x:c r="H1685" s="44" t="s"/>
      <x:c r="K1685" s="46">
        <x:f>SUM(K1683:K1684)</x:f>
      </x:c>
    </x:row>
    <x:row r="1687" spans="1:27" customFormat="1" ht="45" customHeight="1">
      <x:c r="A1687" s="34" t="s">
        <x:v>2348</x:v>
      </x:c>
      <x:c r="B1687" s="34" t="s">
        <x:v>283</x:v>
      </x:c>
      <x:c r="C1687" s="35" t="s">
        <x:v>15</x:v>
      </x:c>
      <x:c r="D1687" s="36" t="s">
        <x:v>284</x:v>
      </x:c>
      <x:c r="E1687" s="35" t="s"/>
      <x:c r="F1687" s="35" t="s"/>
      <x:c r="G1687" s="35" t="s"/>
      <x:c r="H1687" s="37" t="s">
        <x:v>2046</x:v>
      </x:c>
      <x:c r="I1687" s="38" t="n">
        <x:v>1</x:v>
      </x:c>
      <x:c r="J1687" s="39" t="s"/>
      <x:c r="K1687" s="40">
        <x:f>ROUND(K1693,2)</x:f>
      </x:c>
      <x:c r="L1687" s="35" t="s"/>
      <x:c r="M1687" s="35" t="s"/>
      <x:c r="N1687" s="35" t="s"/>
      <x:c r="O1687" s="35" t="s"/>
      <x:c r="P1687" s="35" t="s"/>
      <x:c r="Q1687" s="35" t="s"/>
      <x:c r="R1687" s="35" t="s"/>
      <x:c r="S1687" s="35" t="s"/>
      <x:c r="T1687" s="35" t="s"/>
      <x:c r="U1687" s="35" t="s"/>
      <x:c r="V1687" s="35" t="s"/>
      <x:c r="W1687" s="35" t="s"/>
      <x:c r="X1687" s="35" t="s"/>
      <x:c r="Y1687" s="35" t="s"/>
      <x:c r="Z1687" s="35" t="s"/>
      <x:c r="AA1687" s="35" t="s"/>
    </x:row>
    <x:row r="1688" spans="1:27">
      <x:c r="B1688" s="13" t="s">
        <x:v>2058</x:v>
      </x:c>
    </x:row>
    <x:row r="1689" spans="1:27">
      <x:c r="B1689" s="0" t="s">
        <x:v>2349</x:v>
      </x:c>
      <x:c r="C1689" s="0" t="s">
        <x:v>329</x:v>
      </x:c>
      <x:c r="D1689" s="0" t="s">
        <x:v>284</x:v>
      </x:c>
      <x:c r="E1689" s="41" t="n">
        <x:v>0.9</x:v>
      </x:c>
      <x:c r="G1689" s="0" t="s">
        <x:v>2051</x:v>
      </x:c>
      <x:c r="H1689" s="42" t="n">
        <x:v>75</x:v>
      </x:c>
      <x:c r="I1689" s="0" t="s">
        <x:v>2052</x:v>
      </x:c>
      <x:c r="J1689" s="43">
        <x:f>ROUND(E1689* H1689,5)</x:f>
      </x:c>
      <x:c r="K1689" s="44" t="s"/>
    </x:row>
    <x:row r="1690" spans="1:27">
      <x:c r="D1690" s="45" t="s">
        <x:v>2063</x:v>
      </x:c>
      <x:c r="E1690" s="44" t="s"/>
      <x:c r="H1690" s="44" t="s"/>
      <x:c r="K1690" s="42">
        <x:f>SUM(J1689:J1689)</x:f>
      </x:c>
    </x:row>
    <x:row r="1691" spans="1:27">
      <x:c r="D1691" s="45" t="s">
        <x:v>2064</x:v>
      </x:c>
      <x:c r="E1691" s="44" t="s"/>
      <x:c r="H1691" s="44" t="s"/>
      <x:c r="K1691" s="46">
        <x:f>SUM(J1688:J1690)</x:f>
      </x:c>
    </x:row>
    <x:row r="1692" spans="1:27">
      <x:c r="D1692" s="45" t="s">
        <x:v>2136</x:v>
      </x:c>
      <x:c r="E1692" s="44" t="s"/>
      <x:c r="H1692" s="44" t="n">
        <x:v>7.85</x:v>
      </x:c>
      <x:c r="I1692" s="0" t="s">
        <x:v>2066</x:v>
      </x:c>
      <x:c r="K1692" s="42">
        <x:f>ROUND(H1692/100*K1691,5)</x:f>
      </x:c>
    </x:row>
    <x:row r="1693" spans="1:27">
      <x:c r="D1693" s="45" t="s">
        <x:v>2067</x:v>
      </x:c>
      <x:c r="E1693" s="44" t="s"/>
      <x:c r="H1693" s="44" t="s"/>
      <x:c r="K1693" s="46">
        <x:f>SUM(K1691:K1692)</x:f>
      </x:c>
    </x:row>
    <x:row r="1695" spans="1:27" customFormat="1" ht="45" customHeight="1">
      <x:c r="A1695" s="34" t="s">
        <x:v>2350</x:v>
      </x:c>
      <x:c r="B1695" s="34" t="s">
        <x:v>285</x:v>
      </x:c>
      <x:c r="C1695" s="35" t="s">
        <x:v>15</x:v>
      </x:c>
      <x:c r="D1695" s="36" t="s">
        <x:v>286</x:v>
      </x:c>
      <x:c r="E1695" s="35" t="s"/>
      <x:c r="F1695" s="35" t="s"/>
      <x:c r="G1695" s="35" t="s"/>
      <x:c r="H1695" s="37" t="s">
        <x:v>2046</x:v>
      </x:c>
      <x:c r="I1695" s="38" t="n">
        <x:v>1</x:v>
      </x:c>
      <x:c r="J1695" s="39" t="s"/>
      <x:c r="K1695" s="40">
        <x:f>ROUND(K1701,2)</x:f>
      </x:c>
      <x:c r="L1695" s="35" t="s"/>
      <x:c r="M1695" s="35" t="s"/>
      <x:c r="N1695" s="35" t="s"/>
      <x:c r="O1695" s="35" t="s"/>
      <x:c r="P1695" s="35" t="s"/>
      <x:c r="Q1695" s="35" t="s"/>
      <x:c r="R1695" s="35" t="s"/>
      <x:c r="S1695" s="35" t="s"/>
      <x:c r="T1695" s="35" t="s"/>
      <x:c r="U1695" s="35" t="s"/>
      <x:c r="V1695" s="35" t="s"/>
      <x:c r="W1695" s="35" t="s"/>
      <x:c r="X1695" s="35" t="s"/>
      <x:c r="Y1695" s="35" t="s"/>
      <x:c r="Z1695" s="35" t="s"/>
      <x:c r="AA1695" s="35" t="s"/>
    </x:row>
    <x:row r="1696" spans="1:27">
      <x:c r="B1696" s="13" t="s">
        <x:v>2058</x:v>
      </x:c>
    </x:row>
    <x:row r="1697" spans="1:27">
      <x:c r="B1697" s="0" t="s">
        <x:v>2351</x:v>
      </x:c>
      <x:c r="C1697" s="0" t="s">
        <x:v>329</x:v>
      </x:c>
      <x:c r="D1697" s="0" t="s">
        <x:v>286</x:v>
      </x:c>
      <x:c r="E1697" s="41" t="n">
        <x:v>0.75</x:v>
      </x:c>
      <x:c r="G1697" s="0" t="s">
        <x:v>2051</x:v>
      </x:c>
      <x:c r="H1697" s="42" t="n">
        <x:v>55</x:v>
      </x:c>
      <x:c r="I1697" s="0" t="s">
        <x:v>2052</x:v>
      </x:c>
      <x:c r="J1697" s="43">
        <x:f>ROUND(E1697* H1697,5)</x:f>
      </x:c>
      <x:c r="K1697" s="44" t="s"/>
    </x:row>
    <x:row r="1698" spans="1:27">
      <x:c r="D1698" s="45" t="s">
        <x:v>2063</x:v>
      </x:c>
      <x:c r="E1698" s="44" t="s"/>
      <x:c r="H1698" s="44" t="s"/>
      <x:c r="K1698" s="42">
        <x:f>SUM(J1697:J1697)</x:f>
      </x:c>
    </x:row>
    <x:row r="1699" spans="1:27">
      <x:c r="D1699" s="45" t="s">
        <x:v>2064</x:v>
      </x:c>
      <x:c r="E1699" s="44" t="s"/>
      <x:c r="H1699" s="44" t="s"/>
      <x:c r="K1699" s="46">
        <x:f>SUM(J1696:J1698)</x:f>
      </x:c>
    </x:row>
    <x:row r="1700" spans="1:27">
      <x:c r="D1700" s="45" t="s">
        <x:v>2136</x:v>
      </x:c>
      <x:c r="E1700" s="44" t="s"/>
      <x:c r="H1700" s="44" t="n">
        <x:v>7.85</x:v>
      </x:c>
      <x:c r="I1700" s="0" t="s">
        <x:v>2066</x:v>
      </x:c>
      <x:c r="K1700" s="42">
        <x:f>ROUND(H1700/100*K1699,5)</x:f>
      </x:c>
    </x:row>
    <x:row r="1701" spans="1:27">
      <x:c r="D1701" s="45" t="s">
        <x:v>2067</x:v>
      </x:c>
      <x:c r="E1701" s="44" t="s"/>
      <x:c r="H1701" s="44" t="s"/>
      <x:c r="K1701" s="46">
        <x:f>SUM(K1699:K1700)</x:f>
      </x:c>
    </x:row>
    <x:row r="1703" spans="1:27" customFormat="1" ht="45" customHeight="1">
      <x:c r="A1703" s="34" t="s">
        <x:v>2352</x:v>
      </x:c>
      <x:c r="B1703" s="34" t="s">
        <x:v>287</x:v>
      </x:c>
      <x:c r="C1703" s="35" t="s">
        <x:v>15</x:v>
      </x:c>
      <x:c r="D1703" s="36" t="s">
        <x:v>288</x:v>
      </x:c>
      <x:c r="E1703" s="35" t="s"/>
      <x:c r="F1703" s="35" t="s"/>
      <x:c r="G1703" s="35" t="s"/>
      <x:c r="H1703" s="37" t="s">
        <x:v>2046</x:v>
      </x:c>
      <x:c r="I1703" s="38" t="n">
        <x:v>1</x:v>
      </x:c>
      <x:c r="J1703" s="39" t="s"/>
      <x:c r="K1703" s="40">
        <x:f>ROUND(K1709,2)</x:f>
      </x:c>
      <x:c r="L1703" s="35" t="s"/>
      <x:c r="M1703" s="35" t="s"/>
      <x:c r="N1703" s="35" t="s"/>
      <x:c r="O1703" s="35" t="s"/>
      <x:c r="P1703" s="35" t="s"/>
      <x:c r="Q1703" s="35" t="s"/>
      <x:c r="R1703" s="35" t="s"/>
      <x:c r="S1703" s="35" t="s"/>
      <x:c r="T1703" s="35" t="s"/>
      <x:c r="U1703" s="35" t="s"/>
      <x:c r="V1703" s="35" t="s"/>
      <x:c r="W1703" s="35" t="s"/>
      <x:c r="X1703" s="35" t="s"/>
      <x:c r="Y1703" s="35" t="s"/>
      <x:c r="Z1703" s="35" t="s"/>
      <x:c r="AA1703" s="35" t="s"/>
    </x:row>
    <x:row r="1704" spans="1:27">
      <x:c r="B1704" s="13" t="s">
        <x:v>2058</x:v>
      </x:c>
    </x:row>
    <x:row r="1705" spans="1:27">
      <x:c r="B1705" s="0" t="s">
        <x:v>2353</x:v>
      </x:c>
      <x:c r="C1705" s="0" t="s">
        <x:v>329</x:v>
      </x:c>
      <x:c r="D1705" s="0" t="s">
        <x:v>288</x:v>
      </x:c>
      <x:c r="E1705" s="41" t="n">
        <x:v>0.5</x:v>
      </x:c>
      <x:c r="G1705" s="0" t="s">
        <x:v>2051</x:v>
      </x:c>
      <x:c r="H1705" s="42" t="n">
        <x:v>45</x:v>
      </x:c>
      <x:c r="I1705" s="0" t="s">
        <x:v>2052</x:v>
      </x:c>
      <x:c r="J1705" s="43">
        <x:f>ROUND(E1705* H1705,5)</x:f>
      </x:c>
      <x:c r="K1705" s="44" t="s"/>
    </x:row>
    <x:row r="1706" spans="1:27">
      <x:c r="D1706" s="45" t="s">
        <x:v>2063</x:v>
      </x:c>
      <x:c r="E1706" s="44" t="s"/>
      <x:c r="H1706" s="44" t="s"/>
      <x:c r="K1706" s="42">
        <x:f>SUM(J1705:J1705)</x:f>
      </x:c>
    </x:row>
    <x:row r="1707" spans="1:27">
      <x:c r="D1707" s="45" t="s">
        <x:v>2064</x:v>
      </x:c>
      <x:c r="E1707" s="44" t="s"/>
      <x:c r="H1707" s="44" t="s"/>
      <x:c r="K1707" s="46">
        <x:f>SUM(J1704:J1706)</x:f>
      </x:c>
    </x:row>
    <x:row r="1708" spans="1:27">
      <x:c r="D1708" s="45" t="s">
        <x:v>2136</x:v>
      </x:c>
      <x:c r="E1708" s="44" t="s"/>
      <x:c r="H1708" s="44" t="n">
        <x:v>7.85</x:v>
      </x:c>
      <x:c r="I1708" s="0" t="s">
        <x:v>2066</x:v>
      </x:c>
      <x:c r="K1708" s="42">
        <x:f>ROUND(H1708/100*K1707,5)</x:f>
      </x:c>
    </x:row>
    <x:row r="1709" spans="1:27">
      <x:c r="D1709" s="45" t="s">
        <x:v>2067</x:v>
      </x:c>
      <x:c r="E1709" s="44" t="s"/>
      <x:c r="H1709" s="44" t="s"/>
      <x:c r="K1709" s="46">
        <x:f>SUM(K1707:K1708)</x:f>
      </x:c>
    </x:row>
    <x:row r="1711" spans="1:27" customFormat="1" ht="45" customHeight="1">
      <x:c r="A1711" s="34" t="s">
        <x:v>2354</x:v>
      </x:c>
      <x:c r="B1711" s="34" t="s">
        <x:v>289</x:v>
      </x:c>
      <x:c r="C1711" s="35" t="s">
        <x:v>15</x:v>
      </x:c>
      <x:c r="D1711" s="36" t="s">
        <x:v>290</x:v>
      </x:c>
      <x:c r="E1711" s="35" t="s"/>
      <x:c r="F1711" s="35" t="s"/>
      <x:c r="G1711" s="35" t="s"/>
      <x:c r="H1711" s="37" t="s">
        <x:v>2046</x:v>
      </x:c>
      <x:c r="I1711" s="38" t="n">
        <x:v>1</x:v>
      </x:c>
      <x:c r="J1711" s="39" t="s"/>
      <x:c r="K1711" s="40">
        <x:f>ROUND(K1717,2)</x:f>
      </x:c>
      <x:c r="L1711" s="35" t="s"/>
      <x:c r="M1711" s="35" t="s"/>
      <x:c r="N1711" s="35" t="s"/>
      <x:c r="O1711" s="35" t="s"/>
      <x:c r="P1711" s="35" t="s"/>
      <x:c r="Q1711" s="35" t="s"/>
      <x:c r="R1711" s="35" t="s"/>
      <x:c r="S1711" s="35" t="s"/>
      <x:c r="T1711" s="35" t="s"/>
      <x:c r="U1711" s="35" t="s"/>
      <x:c r="V1711" s="35" t="s"/>
      <x:c r="W1711" s="35" t="s"/>
      <x:c r="X1711" s="35" t="s"/>
      <x:c r="Y1711" s="35" t="s"/>
      <x:c r="Z1711" s="35" t="s"/>
      <x:c r="AA1711" s="35" t="s"/>
    </x:row>
    <x:row r="1712" spans="1:27">
      <x:c r="B1712" s="13" t="s">
        <x:v>2058</x:v>
      </x:c>
    </x:row>
    <x:row r="1713" spans="1:27">
      <x:c r="B1713" s="0" t="s">
        <x:v>2355</x:v>
      </x:c>
      <x:c r="C1713" s="0" t="s">
        <x:v>329</x:v>
      </x:c>
      <x:c r="D1713" s="0" t="s">
        <x:v>290</x:v>
      </x:c>
      <x:c r="E1713" s="41" t="n">
        <x:v>0.9</x:v>
      </x:c>
      <x:c r="G1713" s="0" t="s">
        <x:v>2051</x:v>
      </x:c>
      <x:c r="H1713" s="42" t="n">
        <x:v>75</x:v>
      </x:c>
      <x:c r="I1713" s="0" t="s">
        <x:v>2052</x:v>
      </x:c>
      <x:c r="J1713" s="43">
        <x:f>ROUND(E1713* H1713,5)</x:f>
      </x:c>
      <x:c r="K1713" s="44" t="s"/>
    </x:row>
    <x:row r="1714" spans="1:27">
      <x:c r="D1714" s="45" t="s">
        <x:v>2063</x:v>
      </x:c>
      <x:c r="E1714" s="44" t="s"/>
      <x:c r="H1714" s="44" t="s"/>
      <x:c r="K1714" s="42">
        <x:f>SUM(J1713:J1713)</x:f>
      </x:c>
    </x:row>
    <x:row r="1715" spans="1:27">
      <x:c r="D1715" s="45" t="s">
        <x:v>2064</x:v>
      </x:c>
      <x:c r="E1715" s="44" t="s"/>
      <x:c r="H1715" s="44" t="s"/>
      <x:c r="K1715" s="46">
        <x:f>SUM(J1712:J1714)</x:f>
      </x:c>
    </x:row>
    <x:row r="1716" spans="1:27">
      <x:c r="D1716" s="45" t="s">
        <x:v>2136</x:v>
      </x:c>
      <x:c r="E1716" s="44" t="s"/>
      <x:c r="H1716" s="44" t="n">
        <x:v>7.85</x:v>
      </x:c>
      <x:c r="I1716" s="0" t="s">
        <x:v>2066</x:v>
      </x:c>
      <x:c r="K1716" s="42">
        <x:f>ROUND(H1716/100*K1715,5)</x:f>
      </x:c>
    </x:row>
    <x:row r="1717" spans="1:27">
      <x:c r="D1717" s="45" t="s">
        <x:v>2067</x:v>
      </x:c>
      <x:c r="E1717" s="44" t="s"/>
      <x:c r="H1717" s="44" t="s"/>
      <x:c r="K1717" s="46">
        <x:f>SUM(K1715:K1716)</x:f>
      </x:c>
    </x:row>
    <x:row r="1719" spans="1:27" customFormat="1" ht="45" customHeight="1">
      <x:c r="A1719" s="34" t="s">
        <x:v>2356</x:v>
      </x:c>
      <x:c r="B1719" s="34" t="s">
        <x:v>313</x:v>
      </x:c>
      <x:c r="C1719" s="35" t="s">
        <x:v>15</x:v>
      </x:c>
      <x:c r="D1719" s="36" t="s">
        <x:v>314</x:v>
      </x:c>
      <x:c r="E1719" s="35" t="s"/>
      <x:c r="F1719" s="35" t="s"/>
      <x:c r="G1719" s="35" t="s"/>
      <x:c r="H1719" s="37" t="s">
        <x:v>2046</x:v>
      </x:c>
      <x:c r="I1719" s="38" t="n">
        <x:v>1</x:v>
      </x:c>
      <x:c r="J1719" s="39" t="s"/>
      <x:c r="K1719" s="40">
        <x:f>ROUND(K1730,2)</x:f>
      </x:c>
      <x:c r="L1719" s="35" t="s"/>
      <x:c r="M1719" s="35" t="s"/>
      <x:c r="N1719" s="35" t="s"/>
      <x:c r="O1719" s="35" t="s"/>
      <x:c r="P1719" s="35" t="s"/>
      <x:c r="Q1719" s="35" t="s"/>
      <x:c r="R1719" s="35" t="s"/>
      <x:c r="S1719" s="35" t="s"/>
      <x:c r="T1719" s="35" t="s"/>
      <x:c r="U1719" s="35" t="s"/>
      <x:c r="V1719" s="35" t="s"/>
      <x:c r="W1719" s="35" t="s"/>
      <x:c r="X1719" s="35" t="s"/>
      <x:c r="Y1719" s="35" t="s"/>
      <x:c r="Z1719" s="35" t="s"/>
      <x:c r="AA1719" s="35" t="s"/>
    </x:row>
    <x:row r="1720" spans="1:27">
      <x:c r="B1720" s="13" t="s">
        <x:v>2047</x:v>
      </x:c>
    </x:row>
    <x:row r="1721" spans="1:27">
      <x:c r="B1721" s="0" t="s">
        <x:v>2138</x:v>
      </x:c>
      <x:c r="C1721" s="0" t="s">
        <x:v>1773</x:v>
      </x:c>
      <x:c r="D1721" s="0" t="s">
        <x:v>2139</x:v>
      </x:c>
      <x:c r="E1721" s="41" t="n">
        <x:v>0.25</x:v>
      </x:c>
      <x:c r="F1721" s="0" t="s">
        <x:v>2050</x:v>
      </x:c>
      <x:c r="G1721" s="0" t="s">
        <x:v>2051</x:v>
      </x:c>
      <x:c r="H1721" s="42" t="n">
        <x:v>22.23</x:v>
      </x:c>
      <x:c r="I1721" s="0" t="s">
        <x:v>2052</x:v>
      </x:c>
      <x:c r="J1721" s="43">
        <x:f>ROUND(E1721/I1719* H1721,5)</x:f>
      </x:c>
      <x:c r="K1721" s="44" t="s"/>
    </x:row>
    <x:row r="1722" spans="1:27">
      <x:c r="D1722" s="45" t="s">
        <x:v>2053</x:v>
      </x:c>
      <x:c r="E1722" s="44" t="s"/>
      <x:c r="H1722" s="44" t="s"/>
      <x:c r="K1722" s="42">
        <x:f>SUM(J1721:J1721)</x:f>
      </x:c>
    </x:row>
    <x:row r="1723" spans="1:27">
      <x:c r="B1723" s="13" t="s">
        <x:v>2058</x:v>
      </x:c>
      <x:c r="E1723" s="44" t="s"/>
      <x:c r="H1723" s="44" t="s"/>
      <x:c r="K1723" s="44" t="s"/>
    </x:row>
    <x:row r="1724" spans="1:27">
      <x:c r="B1724" s="0" t="s">
        <x:v>2357</x:v>
      </x:c>
      <x:c r="C1724" s="0" t="s">
        <x:v>15</x:v>
      </x:c>
      <x:c r="D1724" s="0" t="s">
        <x:v>2358</x:v>
      </x:c>
      <x:c r="E1724" s="41" t="n">
        <x:v>1.1</x:v>
      </x:c>
      <x:c r="G1724" s="0" t="s">
        <x:v>2051</x:v>
      </x:c>
      <x:c r="H1724" s="42" t="n">
        <x:v>74.95</x:v>
      </x:c>
      <x:c r="I1724" s="0" t="s">
        <x:v>2052</x:v>
      </x:c>
      <x:c r="J1724" s="43">
        <x:f>ROUND(E1724* H1724,5)</x:f>
      </x:c>
      <x:c r="K1724" s="44" t="s"/>
    </x:row>
    <x:row r="1725" spans="1:27">
      <x:c r="D1725" s="45" t="s">
        <x:v>2063</x:v>
      </x:c>
      <x:c r="E1725" s="44" t="s"/>
      <x:c r="H1725" s="44" t="s"/>
      <x:c r="K1725" s="42">
        <x:f>SUM(J1724:J1724)</x:f>
      </x:c>
    </x:row>
    <x:row r="1726" spans="1:27">
      <x:c r="E1726" s="44" t="s"/>
      <x:c r="H1726" s="44" t="s"/>
      <x:c r="K1726" s="44" t="s"/>
    </x:row>
    <x:row r="1727" spans="1:27">
      <x:c r="D1727" s="45" t="s">
        <x:v>2065</x:v>
      </x:c>
      <x:c r="E1727" s="44" t="s"/>
      <x:c r="H1727" s="44" t="n">
        <x:v>1</x:v>
      </x:c>
      <x:c r="I1727" s="0" t="s">
        <x:v>2066</x:v>
      </x:c>
      <x:c r="J1727" s="0">
        <x:f>ROUND(H1727/100*K1722,5)</x:f>
      </x:c>
      <x:c r="K1727" s="44" t="s"/>
    </x:row>
    <x:row r="1728" spans="1:27">
      <x:c r="D1728" s="45" t="s">
        <x:v>2064</x:v>
      </x:c>
      <x:c r="E1728" s="44" t="s"/>
      <x:c r="H1728" s="44" t="s"/>
      <x:c r="K1728" s="46">
        <x:f>SUM(J1720:J1727)</x:f>
      </x:c>
    </x:row>
    <x:row r="1729" spans="1:27">
      <x:c r="D1729" s="45" t="s">
        <x:v>2136</x:v>
      </x:c>
      <x:c r="E1729" s="44" t="s"/>
      <x:c r="H1729" s="44" t="n">
        <x:v>7.85</x:v>
      </x:c>
      <x:c r="I1729" s="0" t="s">
        <x:v>2066</x:v>
      </x:c>
      <x:c r="K1729" s="42">
        <x:f>ROUND(H1729/100*K1728,5)</x:f>
      </x:c>
    </x:row>
    <x:row r="1730" spans="1:27">
      <x:c r="D1730" s="45" t="s">
        <x:v>2067</x:v>
      </x:c>
      <x:c r="E1730" s="44" t="s"/>
      <x:c r="H1730" s="44" t="s"/>
      <x:c r="K1730" s="46">
        <x:f>SUM(K1728:K1729)</x:f>
      </x:c>
    </x:row>
    <x:row r="1732" spans="1:27" customFormat="1" ht="45" customHeight="1">
      <x:c r="A1732" s="34" t="s">
        <x:v>2359</x:v>
      </x:c>
      <x:c r="B1732" s="34" t="s">
        <x:v>315</x:v>
      </x:c>
      <x:c r="C1732" s="35" t="s">
        <x:v>259</x:v>
      </x:c>
      <x:c r="D1732" s="36" t="s">
        <x:v>316</x:v>
      </x:c>
      <x:c r="E1732" s="35" t="s"/>
      <x:c r="F1732" s="35" t="s"/>
      <x:c r="G1732" s="35" t="s"/>
      <x:c r="H1732" s="37" t="s">
        <x:v>2046</x:v>
      </x:c>
      <x:c r="I1732" s="38" t="n">
        <x:v>1</x:v>
      </x:c>
      <x:c r="J1732" s="39" t="s"/>
      <x:c r="K1732" s="40">
        <x:f>ROUND(K1747,2)</x:f>
      </x:c>
      <x:c r="L1732" s="35" t="s"/>
      <x:c r="M1732" s="35" t="s"/>
      <x:c r="N1732" s="35" t="s"/>
      <x:c r="O1732" s="35" t="s"/>
      <x:c r="P1732" s="35" t="s"/>
      <x:c r="Q1732" s="35" t="s"/>
      <x:c r="R1732" s="35" t="s"/>
      <x:c r="S1732" s="35" t="s"/>
      <x:c r="T1732" s="35" t="s"/>
      <x:c r="U1732" s="35" t="s"/>
      <x:c r="V1732" s="35" t="s"/>
      <x:c r="W1732" s="35" t="s"/>
      <x:c r="X1732" s="35" t="s"/>
      <x:c r="Y1732" s="35" t="s"/>
      <x:c r="Z1732" s="35" t="s"/>
      <x:c r="AA1732" s="35" t="s"/>
    </x:row>
    <x:row r="1733" spans="1:27">
      <x:c r="B1733" s="13" t="s">
        <x:v>2047</x:v>
      </x:c>
    </x:row>
    <x:row r="1734" spans="1:27">
      <x:c r="B1734" s="0" t="s">
        <x:v>2094</x:v>
      </x:c>
      <x:c r="C1734" s="0" t="s">
        <x:v>1773</x:v>
      </x:c>
      <x:c r="D1734" s="0" t="s">
        <x:v>2095</x:v>
      </x:c>
      <x:c r="E1734" s="41" t="n">
        <x:v>0.006</x:v>
      </x:c>
      <x:c r="F1734" s="0" t="s">
        <x:v>2050</x:v>
      </x:c>
      <x:c r="G1734" s="0" t="s">
        <x:v>2051</x:v>
      </x:c>
      <x:c r="H1734" s="42" t="n">
        <x:v>26.63</x:v>
      </x:c>
      <x:c r="I1734" s="0" t="s">
        <x:v>2052</x:v>
      </x:c>
      <x:c r="J1734" s="43">
        <x:f>ROUND(E1734/I1732* H1734,5)</x:f>
      </x:c>
      <x:c r="K1734" s="44" t="s"/>
    </x:row>
    <x:row r="1735" spans="1:27">
      <x:c r="B1735" s="0" t="s">
        <x:v>2096</x:v>
      </x:c>
      <x:c r="C1735" s="0" t="s">
        <x:v>1773</x:v>
      </x:c>
      <x:c r="D1735" s="0" t="s">
        <x:v>2097</x:v>
      </x:c>
      <x:c r="E1735" s="41" t="n">
        <x:v>0.008</x:v>
      </x:c>
      <x:c r="F1735" s="0" t="s">
        <x:v>2050</x:v>
      </x:c>
      <x:c r="G1735" s="0" t="s">
        <x:v>2051</x:v>
      </x:c>
      <x:c r="H1735" s="42" t="n">
        <x:v>23.65</x:v>
      </x:c>
      <x:c r="I1735" s="0" t="s">
        <x:v>2052</x:v>
      </x:c>
      <x:c r="J1735" s="43">
        <x:f>ROUND(E1735/I1732* H1735,5)</x:f>
      </x:c>
      <x:c r="K1735" s="44" t="s"/>
    </x:row>
    <x:row r="1736" spans="1:27">
      <x:c r="D1736" s="45" t="s">
        <x:v>2053</x:v>
      </x:c>
      <x:c r="E1736" s="44" t="s"/>
      <x:c r="H1736" s="44" t="s"/>
      <x:c r="K1736" s="42">
        <x:f>SUM(J1734:J1735)</x:f>
      </x:c>
    </x:row>
    <x:row r="1737" spans="1:27">
      <x:c r="B1737" s="13" t="s">
        <x:v>2058</x:v>
      </x:c>
      <x:c r="E1737" s="44" t="s"/>
      <x:c r="H1737" s="44" t="s"/>
      <x:c r="K1737" s="44" t="s"/>
    </x:row>
    <x:row r="1738" spans="1:27">
      <x:c r="B1738" s="0" t="s">
        <x:v>2098</x:v>
      </x:c>
      <x:c r="C1738" s="0" t="s">
        <x:v>259</x:v>
      </x:c>
      <x:c r="D1738" s="0" t="s">
        <x:v>2099</x:v>
      </x:c>
      <x:c r="E1738" s="41" t="n">
        <x:v>0.0051</x:v>
      </x:c>
      <x:c r="G1738" s="0" t="s">
        <x:v>2051</x:v>
      </x:c>
      <x:c r="H1738" s="42" t="n">
        <x:v>1.33</x:v>
      </x:c>
      <x:c r="I1738" s="0" t="s">
        <x:v>2052</x:v>
      </x:c>
      <x:c r="J1738" s="43">
        <x:f>ROUND(E1738* H1738,5)</x:f>
      </x:c>
      <x:c r="K1738" s="44" t="s"/>
    </x:row>
    <x:row r="1739" spans="1:27">
      <x:c r="D1739" s="45" t="s">
        <x:v>2063</x:v>
      </x:c>
      <x:c r="E1739" s="44" t="s"/>
      <x:c r="H1739" s="44" t="s"/>
      <x:c r="K1739" s="42">
        <x:f>SUM(J1738:J1738)</x:f>
      </x:c>
    </x:row>
    <x:row r="1740" spans="1:27">
      <x:c r="B1740" s="13" t="s">
        <x:v>2043</x:v>
      </x:c>
      <x:c r="E1740" s="44" t="s"/>
      <x:c r="H1740" s="44" t="s"/>
      <x:c r="K1740" s="44" t="s"/>
    </x:row>
    <x:row r="1741" spans="1:27">
      <x:c r="B1741" s="0" t="s">
        <x:v>2092</x:v>
      </x:c>
      <x:c r="C1741" s="0" t="s">
        <x:v>259</x:v>
      </x:c>
      <x:c r="D1741" s="0" t="s">
        <x:v>2093</x:v>
      </x:c>
      <x:c r="E1741" s="41" t="n">
        <x:v>1</x:v>
      </x:c>
      <x:c r="G1741" s="0" t="s">
        <x:v>2051</x:v>
      </x:c>
      <x:c r="H1741" s="42" t="n">
        <x:v>0.98148</x:v>
      </x:c>
      <x:c r="I1741" s="0" t="s">
        <x:v>2052</x:v>
      </x:c>
      <x:c r="J1741" s="43">
        <x:f>ROUND(E1741* H1741,5)</x:f>
      </x:c>
      <x:c r="K1741" s="44" t="s"/>
    </x:row>
    <x:row r="1742" spans="1:27">
      <x:c r="D1742" s="45" t="s">
        <x:v>2220</x:v>
      </x:c>
      <x:c r="E1742" s="44" t="s"/>
      <x:c r="H1742" s="44" t="s"/>
      <x:c r="K1742" s="42">
        <x:f>SUM(J1741:J1741)</x:f>
      </x:c>
    </x:row>
    <x:row r="1743" spans="1:27">
      <x:c r="E1743" s="44" t="s"/>
      <x:c r="H1743" s="44" t="s"/>
      <x:c r="K1743" s="44" t="s"/>
    </x:row>
    <x:row r="1744" spans="1:27">
      <x:c r="D1744" s="45" t="s">
        <x:v>2065</x:v>
      </x:c>
      <x:c r="E1744" s="44" t="s"/>
      <x:c r="H1744" s="44" t="n">
        <x:v>1</x:v>
      </x:c>
      <x:c r="I1744" s="0" t="s">
        <x:v>2066</x:v>
      </x:c>
      <x:c r="J1744" s="0">
        <x:f>ROUND(H1744/100*K1736,5)</x:f>
      </x:c>
      <x:c r="K1744" s="44" t="s"/>
    </x:row>
    <x:row r="1745" spans="1:27">
      <x:c r="D1745" s="45" t="s">
        <x:v>2064</x:v>
      </x:c>
      <x:c r="E1745" s="44" t="s"/>
      <x:c r="H1745" s="44" t="s"/>
      <x:c r="K1745" s="46">
        <x:f>SUM(J1733:J1744)</x:f>
      </x:c>
    </x:row>
    <x:row r="1746" spans="1:27">
      <x:c r="D1746" s="45" t="s">
        <x:v>2136</x:v>
      </x:c>
      <x:c r="E1746" s="44" t="s"/>
      <x:c r="H1746" s="44" t="n">
        <x:v>7.85</x:v>
      </x:c>
      <x:c r="I1746" s="0" t="s">
        <x:v>2066</x:v>
      </x:c>
      <x:c r="K1746" s="42">
        <x:f>ROUND(H1746/100*K1745,5)</x:f>
      </x:c>
    </x:row>
    <x:row r="1747" spans="1:27">
      <x:c r="D1747" s="45" t="s">
        <x:v>2067</x:v>
      </x:c>
      <x:c r="E1747" s="44" t="s"/>
      <x:c r="H1747" s="44" t="s"/>
      <x:c r="K1747" s="46">
        <x:f>SUM(K1745:K1746)</x:f>
      </x:c>
    </x:row>
    <x:row r="1749" spans="1:27" customFormat="1" ht="45" customHeight="1">
      <x:c r="A1749" s="34" t="s">
        <x:v>2360</x:v>
      </x:c>
      <x:c r="B1749" s="34" t="s">
        <x:v>317</x:v>
      </x:c>
      <x:c r="C1749" s="35" t="s">
        <x:v>20</x:v>
      </x:c>
      <x:c r="D1749" s="36" t="s">
        <x:v>318</x:v>
      </x:c>
      <x:c r="E1749" s="35" t="s"/>
      <x:c r="F1749" s="35" t="s"/>
      <x:c r="G1749" s="35" t="s"/>
      <x:c r="H1749" s="37" t="s">
        <x:v>2046</x:v>
      </x:c>
      <x:c r="I1749" s="38" t="n">
        <x:v>1</x:v>
      </x:c>
      <x:c r="J1749" s="39" t="s"/>
      <x:c r="K1749" s="40">
        <x:f>ROUND(K1766,2)</x:f>
      </x:c>
      <x:c r="L1749" s="35" t="s"/>
      <x:c r="M1749" s="35" t="s"/>
      <x:c r="N1749" s="35" t="s"/>
      <x:c r="O1749" s="35" t="s"/>
      <x:c r="P1749" s="35" t="s"/>
      <x:c r="Q1749" s="35" t="s"/>
      <x:c r="R1749" s="35" t="s"/>
      <x:c r="S1749" s="35" t="s"/>
      <x:c r="T1749" s="35" t="s"/>
      <x:c r="U1749" s="35" t="s"/>
      <x:c r="V1749" s="35" t="s"/>
      <x:c r="W1749" s="35" t="s"/>
      <x:c r="X1749" s="35" t="s"/>
      <x:c r="Y1749" s="35" t="s"/>
      <x:c r="Z1749" s="35" t="s"/>
      <x:c r="AA1749" s="35" t="s"/>
    </x:row>
    <x:row r="1750" spans="1:27">
      <x:c r="B1750" s="13" t="s">
        <x:v>2047</x:v>
      </x:c>
    </x:row>
    <x:row r="1751" spans="1:27">
      <x:c r="B1751" s="0" t="s">
        <x:v>2361</x:v>
      </x:c>
      <x:c r="C1751" s="0" t="s">
        <x:v>1773</x:v>
      </x:c>
      <x:c r="D1751" s="0" t="s">
        <x:v>2362</x:v>
      </x:c>
      <x:c r="E1751" s="41" t="n">
        <x:v>0.5</x:v>
      </x:c>
      <x:c r="F1751" s="0" t="s">
        <x:v>2050</x:v>
      </x:c>
      <x:c r="G1751" s="0" t="s">
        <x:v>2051</x:v>
      </x:c>
      <x:c r="H1751" s="42" t="n">
        <x:v>23.65</x:v>
      </x:c>
      <x:c r="I1751" s="0" t="s">
        <x:v>2052</x:v>
      </x:c>
      <x:c r="J1751" s="43">
        <x:f>ROUND(E1751/I1749* H1751,5)</x:f>
      </x:c>
      <x:c r="K1751" s="44" t="s"/>
    </x:row>
    <x:row r="1752" spans="1:27">
      <x:c r="B1752" s="0" t="s">
        <x:v>2363</x:v>
      </x:c>
      <x:c r="C1752" s="0" t="s">
        <x:v>1773</x:v>
      </x:c>
      <x:c r="D1752" s="0" t="s">
        <x:v>2364</x:v>
      </x:c>
      <x:c r="E1752" s="41" t="n">
        <x:v>0.4</x:v>
      </x:c>
      <x:c r="F1752" s="0" t="s">
        <x:v>2050</x:v>
      </x:c>
      <x:c r="G1752" s="0" t="s">
        <x:v>2051</x:v>
      </x:c>
      <x:c r="H1752" s="42" t="n">
        <x:v>26.63</x:v>
      </x:c>
      <x:c r="I1752" s="0" t="s">
        <x:v>2052</x:v>
      </x:c>
      <x:c r="J1752" s="43">
        <x:f>ROUND(E1752/I1749* H1752,5)</x:f>
      </x:c>
      <x:c r="K1752" s="44" t="s"/>
    </x:row>
    <x:row r="1753" spans="1:27">
      <x:c r="D1753" s="45" t="s">
        <x:v>2053</x:v>
      </x:c>
      <x:c r="E1753" s="44" t="s"/>
      <x:c r="H1753" s="44" t="s"/>
      <x:c r="K1753" s="42">
        <x:f>SUM(J1751:J1752)</x:f>
      </x:c>
    </x:row>
    <x:row r="1754" spans="1:27">
      <x:c r="B1754" s="13" t="s">
        <x:v>2058</x:v>
      </x:c>
      <x:c r="E1754" s="44" t="s"/>
      <x:c r="H1754" s="44" t="s"/>
      <x:c r="K1754" s="44" t="s"/>
    </x:row>
    <x:row r="1755" spans="1:27">
      <x:c r="B1755" s="0" t="s">
        <x:v>2365</x:v>
      </x:c>
      <x:c r="C1755" s="0" t="s">
        <x:v>2366</x:v>
      </x:c>
      <x:c r="D1755" s="0" t="s">
        <x:v>2367</x:v>
      </x:c>
      <x:c r="E1755" s="41" t="n">
        <x:v>0.03</x:v>
      </x:c>
      <x:c r="G1755" s="0" t="s">
        <x:v>2051</x:v>
      </x:c>
      <x:c r="H1755" s="42" t="n">
        <x:v>3.13</x:v>
      </x:c>
      <x:c r="I1755" s="0" t="s">
        <x:v>2052</x:v>
      </x:c>
      <x:c r="J1755" s="43">
        <x:f>ROUND(E1755* H1755,5)</x:f>
      </x:c>
      <x:c r="K1755" s="44" t="s"/>
    </x:row>
    <x:row r="1756" spans="1:27">
      <x:c r="B1756" s="0" t="s">
        <x:v>2368</x:v>
      </x:c>
      <x:c r="C1756" s="0" t="s">
        <x:v>259</x:v>
      </x:c>
      <x:c r="D1756" s="0" t="s">
        <x:v>2369</x:v>
      </x:c>
      <x:c r="E1756" s="41" t="n">
        <x:v>0.102</x:v>
      </x:c>
      <x:c r="G1756" s="0" t="s">
        <x:v>2051</x:v>
      </x:c>
      <x:c r="H1756" s="42" t="n">
        <x:v>1.21</x:v>
      </x:c>
      <x:c r="I1756" s="0" t="s">
        <x:v>2052</x:v>
      </x:c>
      <x:c r="J1756" s="43">
        <x:f>ROUND(E1756* H1756,5)</x:f>
      </x:c>
      <x:c r="K1756" s="44" t="s"/>
    </x:row>
    <x:row r="1757" spans="1:27">
      <x:c r="B1757" s="0" t="s">
        <x:v>2370</x:v>
      </x:c>
      <x:c r="C1757" s="0" t="s">
        <x:v>259</x:v>
      </x:c>
      <x:c r="D1757" s="0" t="s">
        <x:v>2371</x:v>
      </x:c>
      <x:c r="E1757" s="41" t="n">
        <x:v>0.1501</x:v>
      </x:c>
      <x:c r="G1757" s="0" t="s">
        <x:v>2051</x:v>
      </x:c>
      <x:c r="H1757" s="42" t="n">
        <x:v>1.55</x:v>
      </x:c>
      <x:c r="I1757" s="0" t="s">
        <x:v>2052</x:v>
      </x:c>
      <x:c r="J1757" s="43">
        <x:f>ROUND(E1757* H1757,5)</x:f>
      </x:c>
      <x:c r="K1757" s="44" t="s"/>
    </x:row>
    <x:row r="1758" spans="1:27">
      <x:c r="B1758" s="0" t="s">
        <x:v>2372</x:v>
      </x:c>
      <x:c r="C1758" s="0" t="s">
        <x:v>112</x:v>
      </x:c>
      <x:c r="D1758" s="0" t="s">
        <x:v>2373</x:v>
      </x:c>
      <x:c r="E1758" s="41" t="n">
        <x:v>2.9997</x:v>
      </x:c>
      <x:c r="G1758" s="0" t="s">
        <x:v>2051</x:v>
      </x:c>
      <x:c r="H1758" s="42" t="n">
        <x:v>0.43</x:v>
      </x:c>
      <x:c r="I1758" s="0" t="s">
        <x:v>2052</x:v>
      </x:c>
      <x:c r="J1758" s="43">
        <x:f>ROUND(E1758* H1758,5)</x:f>
      </x:c>
      <x:c r="K1758" s="44" t="s"/>
    </x:row>
    <x:row r="1759" spans="1:27">
      <x:c r="B1759" s="0" t="s">
        <x:v>2374</x:v>
      </x:c>
      <x:c r="C1759" s="0" t="s">
        <x:v>15</x:v>
      </x:c>
      <x:c r="D1759" s="0" t="s">
        <x:v>2375</x:v>
      </x:c>
      <x:c r="E1759" s="41" t="n">
        <x:v>0.0011</x:v>
      </x:c>
      <x:c r="G1759" s="0" t="s">
        <x:v>2051</x:v>
      </x:c>
      <x:c r="H1759" s="42" t="n">
        <x:v>258.7</x:v>
      </x:c>
      <x:c r="I1759" s="0" t="s">
        <x:v>2052</x:v>
      </x:c>
      <x:c r="J1759" s="43">
        <x:f>ROUND(E1759* H1759,5)</x:f>
      </x:c>
      <x:c r="K1759" s="44" t="s"/>
    </x:row>
    <x:row r="1760" spans="1:27">
      <x:c r="B1760" s="0" t="s">
        <x:v>2376</x:v>
      </x:c>
      <x:c r="C1760" s="0" t="s">
        <x:v>20</x:v>
      </x:c>
      <x:c r="D1760" s="0" t="s">
        <x:v>2377</x:v>
      </x:c>
      <x:c r="E1760" s="41" t="n">
        <x:v>1.1</x:v>
      </x:c>
      <x:c r="G1760" s="0" t="s">
        <x:v>2051</x:v>
      </x:c>
      <x:c r="H1760" s="42" t="n">
        <x:v>1.46</x:v>
      </x:c>
      <x:c r="I1760" s="0" t="s">
        <x:v>2052</x:v>
      </x:c>
      <x:c r="J1760" s="43">
        <x:f>ROUND(E1760* H1760,5)</x:f>
      </x:c>
      <x:c r="K1760" s="44" t="s"/>
    </x:row>
    <x:row r="1761" spans="1:27">
      <x:c r="D1761" s="45" t="s">
        <x:v>2063</x:v>
      </x:c>
      <x:c r="E1761" s="44" t="s"/>
      <x:c r="H1761" s="44" t="s"/>
      <x:c r="K1761" s="42">
        <x:f>SUM(J1755:J1760)</x:f>
      </x:c>
    </x:row>
    <x:row r="1762" spans="1:27">
      <x:c r="E1762" s="44" t="s"/>
      <x:c r="H1762" s="44" t="s"/>
      <x:c r="K1762" s="44" t="s"/>
    </x:row>
    <x:row r="1763" spans="1:27">
      <x:c r="D1763" s="45" t="s">
        <x:v>2065</x:v>
      </x:c>
      <x:c r="E1763" s="44" t="s"/>
      <x:c r="H1763" s="44" t="n">
        <x:v>1</x:v>
      </x:c>
      <x:c r="I1763" s="0" t="s">
        <x:v>2066</x:v>
      </x:c>
      <x:c r="J1763" s="0">
        <x:f>ROUND(H1763/100*K1753,5)</x:f>
      </x:c>
      <x:c r="K1763" s="44" t="s"/>
    </x:row>
    <x:row r="1764" spans="1:27">
      <x:c r="D1764" s="45" t="s">
        <x:v>2064</x:v>
      </x:c>
      <x:c r="E1764" s="44" t="s"/>
      <x:c r="H1764" s="44" t="s"/>
      <x:c r="K1764" s="46">
        <x:f>SUM(J1750:J1763)</x:f>
      </x:c>
    </x:row>
    <x:row r="1765" spans="1:27">
      <x:c r="D1765" s="45" t="s">
        <x:v>2136</x:v>
      </x:c>
      <x:c r="E1765" s="44" t="s"/>
      <x:c r="H1765" s="44" t="n">
        <x:v>7.85</x:v>
      </x:c>
      <x:c r="I1765" s="0" t="s">
        <x:v>2066</x:v>
      </x:c>
      <x:c r="K1765" s="42">
        <x:f>ROUND(H1765/100*K1764,5)</x:f>
      </x:c>
    </x:row>
    <x:row r="1766" spans="1:27">
      <x:c r="D1766" s="45" t="s">
        <x:v>2067</x:v>
      </x:c>
      <x:c r="E1766" s="44" t="s"/>
      <x:c r="H1766" s="44" t="s"/>
      <x:c r="K1766" s="46">
        <x:f>SUM(K1764:K1765)</x:f>
      </x:c>
    </x:row>
    <x:row r="1768" spans="1:27" customFormat="1" ht="45" customHeight="1">
      <x:c r="A1768" s="34" t="s">
        <x:v>2378</x:v>
      </x:c>
      <x:c r="B1768" s="34" t="s">
        <x:v>322</x:v>
      </x:c>
      <x:c r="C1768" s="35" t="s">
        <x:v>15</x:v>
      </x:c>
      <x:c r="D1768" s="36" t="s">
        <x:v>323</x:v>
      </x:c>
      <x:c r="E1768" s="35" t="s"/>
      <x:c r="F1768" s="35" t="s"/>
      <x:c r="G1768" s="35" t="s"/>
      <x:c r="H1768" s="37" t="s">
        <x:v>2046</x:v>
      </x:c>
      <x:c r="I1768" s="38" t="n">
        <x:v>1</x:v>
      </x:c>
      <x:c r="J1768" s="39" t="s"/>
      <x:c r="K1768" s="40">
        <x:f>ROUND(K1785,2)</x:f>
      </x:c>
      <x:c r="L1768" s="35" t="s"/>
      <x:c r="M1768" s="35" t="s"/>
      <x:c r="N1768" s="35" t="s"/>
      <x:c r="O1768" s="35" t="s"/>
      <x:c r="P1768" s="35" t="s"/>
      <x:c r="Q1768" s="35" t="s"/>
      <x:c r="R1768" s="35" t="s"/>
      <x:c r="S1768" s="35" t="s"/>
      <x:c r="T1768" s="35" t="s"/>
      <x:c r="U1768" s="35" t="s"/>
      <x:c r="V1768" s="35" t="s"/>
      <x:c r="W1768" s="35" t="s"/>
      <x:c r="X1768" s="35" t="s"/>
      <x:c r="Y1768" s="35" t="s"/>
      <x:c r="Z1768" s="35" t="s"/>
      <x:c r="AA1768" s="35" t="s"/>
    </x:row>
    <x:row r="1769" spans="1:27">
      <x:c r="B1769" s="13" t="s">
        <x:v>2047</x:v>
      </x:c>
    </x:row>
    <x:row r="1770" spans="1:27">
      <x:c r="B1770" s="0" t="s">
        <x:v>2138</x:v>
      </x:c>
      <x:c r="C1770" s="0" t="s">
        <x:v>1773</x:v>
      </x:c>
      <x:c r="D1770" s="0" t="s">
        <x:v>2139</x:v>
      </x:c>
      <x:c r="E1770" s="41" t="n">
        <x:v>0.0718</x:v>
      </x:c>
      <x:c r="F1770" s="0" t="s">
        <x:v>2050</x:v>
      </x:c>
      <x:c r="G1770" s="0" t="s">
        <x:v>2051</x:v>
      </x:c>
      <x:c r="H1770" s="42" t="n">
        <x:v>22.23</x:v>
      </x:c>
      <x:c r="I1770" s="0" t="s">
        <x:v>2052</x:v>
      </x:c>
      <x:c r="J1770" s="43">
        <x:f>ROUND(E1770/I1768* H1770,5)</x:f>
      </x:c>
      <x:c r="K1770" s="44" t="s"/>
    </x:row>
    <x:row r="1771" spans="1:27">
      <x:c r="D1771" s="45" t="s">
        <x:v>2053</x:v>
      </x:c>
      <x:c r="E1771" s="44" t="s"/>
      <x:c r="H1771" s="44" t="s"/>
      <x:c r="K1771" s="42">
        <x:f>SUM(J1770:J1770)</x:f>
      </x:c>
    </x:row>
    <x:row r="1772" spans="1:27">
      <x:c r="B1772" s="13" t="s">
        <x:v>2054</x:v>
      </x:c>
      <x:c r="E1772" s="44" t="s"/>
      <x:c r="H1772" s="44" t="s"/>
      <x:c r="K1772" s="44" t="s"/>
    </x:row>
    <x:row r="1773" spans="1:27">
      <x:c r="B1773" s="0" t="s">
        <x:v>2379</x:v>
      </x:c>
      <x:c r="C1773" s="0" t="s">
        <x:v>1773</x:v>
      </x:c>
      <x:c r="D1773" s="0" t="s">
        <x:v>2380</x:v>
      </x:c>
      <x:c r="E1773" s="41" t="n">
        <x:v>0.0313</x:v>
      </x:c>
      <x:c r="F1773" s="0" t="s">
        <x:v>2050</x:v>
      </x:c>
      <x:c r="G1773" s="0" t="s">
        <x:v>2051</x:v>
      </x:c>
      <x:c r="H1773" s="42" t="n">
        <x:v>43.34</x:v>
      </x:c>
      <x:c r="I1773" s="0" t="s">
        <x:v>2052</x:v>
      </x:c>
      <x:c r="J1773" s="43">
        <x:f>ROUND(E1773/I1768* H1773,5)</x:f>
      </x:c>
      <x:c r="K1773" s="44" t="s"/>
    </x:row>
    <x:row r="1774" spans="1:27">
      <x:c r="B1774" s="0" t="s">
        <x:v>2381</x:v>
      </x:c>
      <x:c r="C1774" s="0" t="s">
        <x:v>1773</x:v>
      </x:c>
      <x:c r="D1774" s="0" t="s">
        <x:v>2382</x:v>
      </x:c>
      <x:c r="E1774" s="41" t="n">
        <x:v>0.0226</x:v>
      </x:c>
      <x:c r="F1774" s="0" t="s">
        <x:v>2050</x:v>
      </x:c>
      <x:c r="G1774" s="0" t="s">
        <x:v>2051</x:v>
      </x:c>
      <x:c r="H1774" s="42" t="n">
        <x:v>75.85</x:v>
      </x:c>
      <x:c r="I1774" s="0" t="s">
        <x:v>2052</x:v>
      </x:c>
      <x:c r="J1774" s="43">
        <x:f>ROUND(E1774/I1768* H1774,5)</x:f>
      </x:c>
      <x:c r="K1774" s="44" t="s"/>
    </x:row>
    <x:row r="1775" spans="1:27">
      <x:c r="B1775" s="0" t="s">
        <x:v>2256</x:v>
      </x:c>
      <x:c r="C1775" s="0" t="s">
        <x:v>1773</x:v>
      </x:c>
      <x:c r="D1775" s="0" t="s">
        <x:v>2257</x:v>
      </x:c>
      <x:c r="E1775" s="41" t="n">
        <x:v>0.0134</x:v>
      </x:c>
      <x:c r="F1775" s="0" t="s">
        <x:v>2050</x:v>
      </x:c>
      <x:c r="G1775" s="0" t="s">
        <x:v>2051</x:v>
      </x:c>
      <x:c r="H1775" s="42" t="n">
        <x:v>60.03</x:v>
      </x:c>
      <x:c r="I1775" s="0" t="s">
        <x:v>2052</x:v>
      </x:c>
      <x:c r="J1775" s="43">
        <x:f>ROUND(E1775/I1768* H1775,5)</x:f>
      </x:c>
      <x:c r="K1775" s="44" t="s"/>
    </x:row>
    <x:row r="1776" spans="1:27">
      <x:c r="B1776" s="0" t="s">
        <x:v>2383</x:v>
      </x:c>
      <x:c r="C1776" s="0" t="s">
        <x:v>1773</x:v>
      </x:c>
      <x:c r="D1776" s="0" t="s">
        <x:v>2384</x:v>
      </x:c>
      <x:c r="E1776" s="41" t="n">
        <x:v>0.0864</x:v>
      </x:c>
      <x:c r="F1776" s="0" t="s">
        <x:v>2050</x:v>
      </x:c>
      <x:c r="G1776" s="0" t="s">
        <x:v>2051</x:v>
      </x:c>
      <x:c r="H1776" s="42" t="n">
        <x:v>90.97</x:v>
      </x:c>
      <x:c r="I1776" s="0" t="s">
        <x:v>2052</x:v>
      </x:c>
      <x:c r="J1776" s="43">
        <x:f>ROUND(E1776/I1768* H1776,5)</x:f>
      </x:c>
      <x:c r="K1776" s="44" t="s"/>
    </x:row>
    <x:row r="1777" spans="1:27">
      <x:c r="D1777" s="45" t="s">
        <x:v>2057</x:v>
      </x:c>
      <x:c r="E1777" s="44" t="s"/>
      <x:c r="H1777" s="44" t="s"/>
      <x:c r="K1777" s="42">
        <x:f>SUM(J1773:J1776)</x:f>
      </x:c>
    </x:row>
    <x:row r="1778" spans="1:27">
      <x:c r="B1778" s="13" t="s">
        <x:v>2058</x:v>
      </x:c>
      <x:c r="E1778" s="44" t="s"/>
      <x:c r="H1778" s="44" t="s"/>
      <x:c r="K1778" s="44" t="s"/>
    </x:row>
    <x:row r="1779" spans="1:27">
      <x:c r="B1779" s="0" t="s">
        <x:v>2070</x:v>
      </x:c>
      <x:c r="C1779" s="0" t="s">
        <x:v>15</x:v>
      </x:c>
      <x:c r="D1779" s="0" t="s">
        <x:v>2071</x:v>
      </x:c>
      <x:c r="E1779" s="41" t="n">
        <x:v>0.05</x:v>
      </x:c>
      <x:c r="G1779" s="0" t="s">
        <x:v>2051</x:v>
      </x:c>
      <x:c r="H1779" s="42" t="n">
        <x:v>1.9</x:v>
      </x:c>
      <x:c r="I1779" s="0" t="s">
        <x:v>2052</x:v>
      </x:c>
      <x:c r="J1779" s="43">
        <x:f>ROUND(E1779* H1779,5)</x:f>
      </x:c>
      <x:c r="K1779" s="44" t="s"/>
    </x:row>
    <x:row r="1780" spans="1:27">
      <x:c r="D1780" s="45" t="s">
        <x:v>2063</x:v>
      </x:c>
      <x:c r="E1780" s="44" t="s"/>
      <x:c r="H1780" s="44" t="s"/>
      <x:c r="K1780" s="42">
        <x:f>SUM(J1779:J1779)</x:f>
      </x:c>
    </x:row>
    <x:row r="1781" spans="1:27">
      <x:c r="E1781" s="44" t="s"/>
      <x:c r="H1781" s="44" t="s"/>
      <x:c r="K1781" s="44" t="s"/>
    </x:row>
    <x:row r="1782" spans="1:27">
      <x:c r="D1782" s="45" t="s">
        <x:v>2065</x:v>
      </x:c>
      <x:c r="E1782" s="44" t="s"/>
      <x:c r="H1782" s="44" t="n">
        <x:v>1</x:v>
      </x:c>
      <x:c r="I1782" s="0" t="s">
        <x:v>2066</x:v>
      </x:c>
      <x:c r="J1782" s="0">
        <x:f>ROUND(H1782/100*K1771,5)</x:f>
      </x:c>
      <x:c r="K1782" s="44" t="s"/>
    </x:row>
    <x:row r="1783" spans="1:27">
      <x:c r="D1783" s="45" t="s">
        <x:v>2064</x:v>
      </x:c>
      <x:c r="E1783" s="44" t="s"/>
      <x:c r="H1783" s="44" t="s"/>
      <x:c r="K1783" s="46">
        <x:f>SUM(J1769:J1782)</x:f>
      </x:c>
    </x:row>
    <x:row r="1784" spans="1:27">
      <x:c r="D1784" s="45" t="s">
        <x:v>2136</x:v>
      </x:c>
      <x:c r="E1784" s="44" t="s"/>
      <x:c r="H1784" s="44" t="n">
        <x:v>7.85</x:v>
      </x:c>
      <x:c r="I1784" s="0" t="s">
        <x:v>2066</x:v>
      </x:c>
      <x:c r="K1784" s="42">
        <x:f>ROUND(H1784/100*K1783,5)</x:f>
      </x:c>
    </x:row>
    <x:row r="1785" spans="1:27">
      <x:c r="D1785" s="45" t="s">
        <x:v>2067</x:v>
      </x:c>
      <x:c r="E1785" s="44" t="s"/>
      <x:c r="H1785" s="44" t="s"/>
      <x:c r="K1785" s="46">
        <x:f>SUM(K1783:K1784)</x:f>
      </x:c>
    </x:row>
    <x:row r="1787" spans="1:27" customFormat="1" ht="45" customHeight="1">
      <x:c r="A1787" s="34" t="s">
        <x:v>2385</x:v>
      </x:c>
      <x:c r="B1787" s="34" t="s">
        <x:v>324</x:v>
      </x:c>
      <x:c r="C1787" s="35" t="s">
        <x:v>15</x:v>
      </x:c>
      <x:c r="D1787" s="36" t="s">
        <x:v>325</x:v>
      </x:c>
      <x:c r="E1787" s="35" t="s"/>
      <x:c r="F1787" s="35" t="s"/>
      <x:c r="G1787" s="35" t="s"/>
      <x:c r="H1787" s="37" t="s">
        <x:v>2046</x:v>
      </x:c>
      <x:c r="I1787" s="38" t="n">
        <x:v>1</x:v>
      </x:c>
      <x:c r="J1787" s="39" t="s"/>
      <x:c r="K1787" s="40">
        <x:f>ROUND(K1804,2)</x:f>
      </x:c>
      <x:c r="L1787" s="35" t="s"/>
      <x:c r="M1787" s="35" t="s"/>
      <x:c r="N1787" s="35" t="s"/>
      <x:c r="O1787" s="35" t="s"/>
      <x:c r="P1787" s="35" t="s"/>
      <x:c r="Q1787" s="35" t="s"/>
      <x:c r="R1787" s="35" t="s"/>
      <x:c r="S1787" s="35" t="s"/>
      <x:c r="T1787" s="35" t="s"/>
      <x:c r="U1787" s="35" t="s"/>
      <x:c r="V1787" s="35" t="s"/>
      <x:c r="W1787" s="35" t="s"/>
      <x:c r="X1787" s="35" t="s"/>
      <x:c r="Y1787" s="35" t="s"/>
      <x:c r="Z1787" s="35" t="s"/>
      <x:c r="AA1787" s="35" t="s"/>
    </x:row>
    <x:row r="1788" spans="1:27">
      <x:c r="B1788" s="13" t="s">
        <x:v>2047</x:v>
      </x:c>
    </x:row>
    <x:row r="1789" spans="1:27">
      <x:c r="B1789" s="0" t="s">
        <x:v>2138</x:v>
      </x:c>
      <x:c r="C1789" s="0" t="s">
        <x:v>1773</x:v>
      </x:c>
      <x:c r="D1789" s="0" t="s">
        <x:v>2139</x:v>
      </x:c>
      <x:c r="E1789" s="41" t="n">
        <x:v>0.0718</x:v>
      </x:c>
      <x:c r="F1789" s="0" t="s">
        <x:v>2050</x:v>
      </x:c>
      <x:c r="G1789" s="0" t="s">
        <x:v>2051</x:v>
      </x:c>
      <x:c r="H1789" s="42" t="n">
        <x:v>22.23</x:v>
      </x:c>
      <x:c r="I1789" s="0" t="s">
        <x:v>2052</x:v>
      </x:c>
      <x:c r="J1789" s="43">
        <x:f>ROUND(E1789/I1787* H1789,5)</x:f>
      </x:c>
      <x:c r="K1789" s="44" t="s"/>
    </x:row>
    <x:row r="1790" spans="1:27">
      <x:c r="D1790" s="45" t="s">
        <x:v>2053</x:v>
      </x:c>
      <x:c r="E1790" s="44" t="s"/>
      <x:c r="H1790" s="44" t="s"/>
      <x:c r="K1790" s="42">
        <x:f>SUM(J1789:J1789)</x:f>
      </x:c>
    </x:row>
    <x:row r="1791" spans="1:27">
      <x:c r="B1791" s="13" t="s">
        <x:v>2054</x:v>
      </x:c>
      <x:c r="E1791" s="44" t="s"/>
      <x:c r="H1791" s="44" t="s"/>
      <x:c r="K1791" s="44" t="s"/>
    </x:row>
    <x:row r="1792" spans="1:27">
      <x:c r="B1792" s="0" t="s">
        <x:v>2383</x:v>
      </x:c>
      <x:c r="C1792" s="0" t="s">
        <x:v>1773</x:v>
      </x:c>
      <x:c r="D1792" s="0" t="s">
        <x:v>2384</x:v>
      </x:c>
      <x:c r="E1792" s="41" t="n">
        <x:v>0.0864</x:v>
      </x:c>
      <x:c r="F1792" s="0" t="s">
        <x:v>2050</x:v>
      </x:c>
      <x:c r="G1792" s="0" t="s">
        <x:v>2051</x:v>
      </x:c>
      <x:c r="H1792" s="42" t="n">
        <x:v>90.97</x:v>
      </x:c>
      <x:c r="I1792" s="0" t="s">
        <x:v>2052</x:v>
      </x:c>
      <x:c r="J1792" s="43">
        <x:f>ROUND(E1792/I1787* H1792,5)</x:f>
      </x:c>
      <x:c r="K1792" s="44" t="s"/>
    </x:row>
    <x:row r="1793" spans="1:27">
      <x:c r="B1793" s="0" t="s">
        <x:v>2381</x:v>
      </x:c>
      <x:c r="C1793" s="0" t="s">
        <x:v>1773</x:v>
      </x:c>
      <x:c r="D1793" s="0" t="s">
        <x:v>2382</x:v>
      </x:c>
      <x:c r="E1793" s="41" t="n">
        <x:v>0.0251</x:v>
      </x:c>
      <x:c r="F1793" s="0" t="s">
        <x:v>2050</x:v>
      </x:c>
      <x:c r="G1793" s="0" t="s">
        <x:v>2051</x:v>
      </x:c>
      <x:c r="H1793" s="42" t="n">
        <x:v>75.85</x:v>
      </x:c>
      <x:c r="I1793" s="0" t="s">
        <x:v>2052</x:v>
      </x:c>
      <x:c r="J1793" s="43">
        <x:f>ROUND(E1793/I1787* H1793,5)</x:f>
      </x:c>
      <x:c r="K1793" s="44" t="s"/>
    </x:row>
    <x:row r="1794" spans="1:27">
      <x:c r="B1794" s="0" t="s">
        <x:v>2379</x:v>
      </x:c>
      <x:c r="C1794" s="0" t="s">
        <x:v>1773</x:v>
      </x:c>
      <x:c r="D1794" s="0" t="s">
        <x:v>2380</x:v>
      </x:c>
      <x:c r="E1794" s="41" t="n">
        <x:v>0.0313</x:v>
      </x:c>
      <x:c r="F1794" s="0" t="s">
        <x:v>2050</x:v>
      </x:c>
      <x:c r="G1794" s="0" t="s">
        <x:v>2051</x:v>
      </x:c>
      <x:c r="H1794" s="42" t="n">
        <x:v>43.34</x:v>
      </x:c>
      <x:c r="I1794" s="0" t="s">
        <x:v>2052</x:v>
      </x:c>
      <x:c r="J1794" s="43">
        <x:f>ROUND(E1794/I1787* H1794,5)</x:f>
      </x:c>
      <x:c r="K1794" s="44" t="s"/>
    </x:row>
    <x:row r="1795" spans="1:27">
      <x:c r="B1795" s="0" t="s">
        <x:v>2256</x:v>
      </x:c>
      <x:c r="C1795" s="0" t="s">
        <x:v>1773</x:v>
      </x:c>
      <x:c r="D1795" s="0" t="s">
        <x:v>2257</x:v>
      </x:c>
      <x:c r="E1795" s="41" t="n">
        <x:v>0.0134</x:v>
      </x:c>
      <x:c r="F1795" s="0" t="s">
        <x:v>2050</x:v>
      </x:c>
      <x:c r="G1795" s="0" t="s">
        <x:v>2051</x:v>
      </x:c>
      <x:c r="H1795" s="42" t="n">
        <x:v>60.03</x:v>
      </x:c>
      <x:c r="I1795" s="0" t="s">
        <x:v>2052</x:v>
      </x:c>
      <x:c r="J1795" s="43">
        <x:f>ROUND(E1795/I1787* H1795,5)</x:f>
      </x:c>
      <x:c r="K1795" s="44" t="s"/>
    </x:row>
    <x:row r="1796" spans="1:27">
      <x:c r="D1796" s="45" t="s">
        <x:v>2057</x:v>
      </x:c>
      <x:c r="E1796" s="44" t="s"/>
      <x:c r="H1796" s="44" t="s"/>
      <x:c r="K1796" s="42">
        <x:f>SUM(J1792:J1795)</x:f>
      </x:c>
    </x:row>
    <x:row r="1797" spans="1:27">
      <x:c r="B1797" s="13" t="s">
        <x:v>2058</x:v>
      </x:c>
      <x:c r="E1797" s="44" t="s"/>
      <x:c r="H1797" s="44" t="s"/>
      <x:c r="K1797" s="44" t="s"/>
    </x:row>
    <x:row r="1798" spans="1:27">
      <x:c r="B1798" s="0" t="s">
        <x:v>2070</x:v>
      </x:c>
      <x:c r="C1798" s="0" t="s">
        <x:v>15</x:v>
      </x:c>
      <x:c r="D1798" s="0" t="s">
        <x:v>2071</x:v>
      </x:c>
      <x:c r="E1798" s="41" t="n">
        <x:v>0.05</x:v>
      </x:c>
      <x:c r="G1798" s="0" t="s">
        <x:v>2051</x:v>
      </x:c>
      <x:c r="H1798" s="42" t="n">
        <x:v>1.9</x:v>
      </x:c>
      <x:c r="I1798" s="0" t="s">
        <x:v>2052</x:v>
      </x:c>
      <x:c r="J1798" s="43">
        <x:f>ROUND(E1798* H1798,5)</x:f>
      </x:c>
      <x:c r="K1798" s="44" t="s"/>
    </x:row>
    <x:row r="1799" spans="1:27">
      <x:c r="D1799" s="45" t="s">
        <x:v>2063</x:v>
      </x:c>
      <x:c r="E1799" s="44" t="s"/>
      <x:c r="H1799" s="44" t="s"/>
      <x:c r="K1799" s="42">
        <x:f>SUM(J1798:J1798)</x:f>
      </x:c>
    </x:row>
    <x:row r="1800" spans="1:27">
      <x:c r="E1800" s="44" t="s"/>
      <x:c r="H1800" s="44" t="s"/>
      <x:c r="K1800" s="44" t="s"/>
    </x:row>
    <x:row r="1801" spans="1:27">
      <x:c r="D1801" s="45" t="s">
        <x:v>2065</x:v>
      </x:c>
      <x:c r="E1801" s="44" t="s"/>
      <x:c r="H1801" s="44" t="n">
        <x:v>1</x:v>
      </x:c>
      <x:c r="I1801" s="0" t="s">
        <x:v>2066</x:v>
      </x:c>
      <x:c r="J1801" s="0">
        <x:f>ROUND(H1801/100*K1790,5)</x:f>
      </x:c>
      <x:c r="K1801" s="44" t="s"/>
    </x:row>
    <x:row r="1802" spans="1:27">
      <x:c r="D1802" s="45" t="s">
        <x:v>2064</x:v>
      </x:c>
      <x:c r="E1802" s="44" t="s"/>
      <x:c r="H1802" s="44" t="s"/>
      <x:c r="K1802" s="46">
        <x:f>SUM(J1788:J1801)</x:f>
      </x:c>
    </x:row>
    <x:row r="1803" spans="1:27">
      <x:c r="D1803" s="45" t="s">
        <x:v>2136</x:v>
      </x:c>
      <x:c r="E1803" s="44" t="s"/>
      <x:c r="H1803" s="44" t="n">
        <x:v>7.85</x:v>
      </x:c>
      <x:c r="I1803" s="0" t="s">
        <x:v>2066</x:v>
      </x:c>
      <x:c r="K1803" s="42">
        <x:f>ROUND(H1803/100*K1802,5)</x:f>
      </x:c>
    </x:row>
    <x:row r="1804" spans="1:27">
      <x:c r="D1804" s="45" t="s">
        <x:v>2067</x:v>
      </x:c>
      <x:c r="E1804" s="44" t="s"/>
      <x:c r="H1804" s="44" t="s"/>
      <x:c r="K1804" s="46">
        <x:f>SUM(K1802:K1803)</x:f>
      </x:c>
    </x:row>
    <x:row r="1806" spans="1:27" customFormat="1" ht="45" customHeight="1">
      <x:c r="A1806" s="34" t="s">
        <x:v>2386</x:v>
      </x:c>
      <x:c r="B1806" s="34" t="s">
        <x:v>326</x:v>
      </x:c>
      <x:c r="C1806" s="35" t="s">
        <x:v>15</x:v>
      </x:c>
      <x:c r="D1806" s="36" t="s">
        <x:v>327</x:v>
      </x:c>
      <x:c r="E1806" s="35" t="s"/>
      <x:c r="F1806" s="35" t="s"/>
      <x:c r="G1806" s="35" t="s"/>
      <x:c r="H1806" s="37" t="s">
        <x:v>2046</x:v>
      </x:c>
      <x:c r="I1806" s="38" t="n">
        <x:v>1</x:v>
      </x:c>
      <x:c r="J1806" s="39" t="s"/>
      <x:c r="K1806" s="40">
        <x:f>ROUND(K1823,2)</x:f>
      </x:c>
      <x:c r="L1806" s="35" t="s"/>
      <x:c r="M1806" s="35" t="s"/>
      <x:c r="N1806" s="35" t="s"/>
      <x:c r="O1806" s="35" t="s"/>
      <x:c r="P1806" s="35" t="s"/>
      <x:c r="Q1806" s="35" t="s"/>
      <x:c r="R1806" s="35" t="s"/>
      <x:c r="S1806" s="35" t="s"/>
      <x:c r="T1806" s="35" t="s"/>
      <x:c r="U1806" s="35" t="s"/>
      <x:c r="V1806" s="35" t="s"/>
      <x:c r="W1806" s="35" t="s"/>
      <x:c r="X1806" s="35" t="s"/>
      <x:c r="Y1806" s="35" t="s"/>
      <x:c r="Z1806" s="35" t="s"/>
      <x:c r="AA1806" s="35" t="s"/>
    </x:row>
    <x:row r="1807" spans="1:27">
      <x:c r="B1807" s="13" t="s">
        <x:v>2047</x:v>
      </x:c>
    </x:row>
    <x:row r="1808" spans="1:27">
      <x:c r="B1808" s="0" t="s">
        <x:v>2138</x:v>
      </x:c>
      <x:c r="C1808" s="0" t="s">
        <x:v>1773</x:v>
      </x:c>
      <x:c r="D1808" s="0" t="s">
        <x:v>2139</x:v>
      </x:c>
      <x:c r="E1808" s="41" t="n">
        <x:v>0.0718</x:v>
      </x:c>
      <x:c r="F1808" s="0" t="s">
        <x:v>2050</x:v>
      </x:c>
      <x:c r="G1808" s="0" t="s">
        <x:v>2051</x:v>
      </x:c>
      <x:c r="H1808" s="42" t="n">
        <x:v>22.23</x:v>
      </x:c>
      <x:c r="I1808" s="0" t="s">
        <x:v>2052</x:v>
      </x:c>
      <x:c r="J1808" s="43">
        <x:f>ROUND(E1808/I1806* H1808,5)</x:f>
      </x:c>
      <x:c r="K1808" s="44" t="s"/>
    </x:row>
    <x:row r="1809" spans="1:27">
      <x:c r="D1809" s="45" t="s">
        <x:v>2053</x:v>
      </x:c>
      <x:c r="E1809" s="44" t="s"/>
      <x:c r="H1809" s="44" t="s"/>
      <x:c r="K1809" s="42">
        <x:f>SUM(J1808:J1808)</x:f>
      </x:c>
    </x:row>
    <x:row r="1810" spans="1:27">
      <x:c r="B1810" s="13" t="s">
        <x:v>2054</x:v>
      </x:c>
      <x:c r="E1810" s="44" t="s"/>
      <x:c r="H1810" s="44" t="s"/>
      <x:c r="K1810" s="44" t="s"/>
    </x:row>
    <x:row r="1811" spans="1:27">
      <x:c r="B1811" s="0" t="s">
        <x:v>2381</x:v>
      </x:c>
      <x:c r="C1811" s="0" t="s">
        <x:v>1773</x:v>
      </x:c>
      <x:c r="D1811" s="0" t="s">
        <x:v>2382</x:v>
      </x:c>
      <x:c r="E1811" s="41" t="n">
        <x:v>0.0291</x:v>
      </x:c>
      <x:c r="F1811" s="0" t="s">
        <x:v>2050</x:v>
      </x:c>
      <x:c r="G1811" s="0" t="s">
        <x:v>2051</x:v>
      </x:c>
      <x:c r="H1811" s="42" t="n">
        <x:v>75.85</x:v>
      </x:c>
      <x:c r="I1811" s="0" t="s">
        <x:v>2052</x:v>
      </x:c>
      <x:c r="J1811" s="43">
        <x:f>ROUND(E1811/I1806* H1811,5)</x:f>
      </x:c>
      <x:c r="K1811" s="44" t="s"/>
    </x:row>
    <x:row r="1812" spans="1:27">
      <x:c r="B1812" s="0" t="s">
        <x:v>2379</x:v>
      </x:c>
      <x:c r="C1812" s="0" t="s">
        <x:v>1773</x:v>
      </x:c>
      <x:c r="D1812" s="0" t="s">
        <x:v>2380</x:v>
      </x:c>
      <x:c r="E1812" s="41" t="n">
        <x:v>0.0313</x:v>
      </x:c>
      <x:c r="F1812" s="0" t="s">
        <x:v>2050</x:v>
      </x:c>
      <x:c r="G1812" s="0" t="s">
        <x:v>2051</x:v>
      </x:c>
      <x:c r="H1812" s="42" t="n">
        <x:v>43.34</x:v>
      </x:c>
      <x:c r="I1812" s="0" t="s">
        <x:v>2052</x:v>
      </x:c>
      <x:c r="J1812" s="43">
        <x:f>ROUND(E1812/I1806* H1812,5)</x:f>
      </x:c>
      <x:c r="K1812" s="44" t="s"/>
    </x:row>
    <x:row r="1813" spans="1:27">
      <x:c r="B1813" s="0" t="s">
        <x:v>2256</x:v>
      </x:c>
      <x:c r="C1813" s="0" t="s">
        <x:v>1773</x:v>
      </x:c>
      <x:c r="D1813" s="0" t="s">
        <x:v>2257</x:v>
      </x:c>
      <x:c r="E1813" s="41" t="n">
        <x:v>0.0134</x:v>
      </x:c>
      <x:c r="F1813" s="0" t="s">
        <x:v>2050</x:v>
      </x:c>
      <x:c r="G1813" s="0" t="s">
        <x:v>2051</x:v>
      </x:c>
      <x:c r="H1813" s="42" t="n">
        <x:v>60.03</x:v>
      </x:c>
      <x:c r="I1813" s="0" t="s">
        <x:v>2052</x:v>
      </x:c>
      <x:c r="J1813" s="43">
        <x:f>ROUND(E1813/I1806* H1813,5)</x:f>
      </x:c>
      <x:c r="K1813" s="44" t="s"/>
    </x:row>
    <x:row r="1814" spans="1:27">
      <x:c r="B1814" s="0" t="s">
        <x:v>2383</x:v>
      </x:c>
      <x:c r="C1814" s="0" t="s">
        <x:v>1773</x:v>
      </x:c>
      <x:c r="D1814" s="0" t="s">
        <x:v>2384</x:v>
      </x:c>
      <x:c r="E1814" s="41" t="n">
        <x:v>0.0864</x:v>
      </x:c>
      <x:c r="F1814" s="0" t="s">
        <x:v>2050</x:v>
      </x:c>
      <x:c r="G1814" s="0" t="s">
        <x:v>2051</x:v>
      </x:c>
      <x:c r="H1814" s="42" t="n">
        <x:v>90.97</x:v>
      </x:c>
      <x:c r="I1814" s="0" t="s">
        <x:v>2052</x:v>
      </x:c>
      <x:c r="J1814" s="43">
        <x:f>ROUND(E1814/I1806* H1814,5)</x:f>
      </x:c>
      <x:c r="K1814" s="44" t="s"/>
    </x:row>
    <x:row r="1815" spans="1:27">
      <x:c r="D1815" s="45" t="s">
        <x:v>2057</x:v>
      </x:c>
      <x:c r="E1815" s="44" t="s"/>
      <x:c r="H1815" s="44" t="s"/>
      <x:c r="K1815" s="42">
        <x:f>SUM(J1811:J1814)</x:f>
      </x:c>
    </x:row>
    <x:row r="1816" spans="1:27">
      <x:c r="B1816" s="13" t="s">
        <x:v>2058</x:v>
      </x:c>
      <x:c r="E1816" s="44" t="s"/>
      <x:c r="H1816" s="44" t="s"/>
      <x:c r="K1816" s="44" t="s"/>
    </x:row>
    <x:row r="1817" spans="1:27">
      <x:c r="B1817" s="0" t="s">
        <x:v>2070</x:v>
      </x:c>
      <x:c r="C1817" s="0" t="s">
        <x:v>15</x:v>
      </x:c>
      <x:c r="D1817" s="0" t="s">
        <x:v>2071</x:v>
      </x:c>
      <x:c r="E1817" s="41" t="n">
        <x:v>0.05</x:v>
      </x:c>
      <x:c r="G1817" s="0" t="s">
        <x:v>2051</x:v>
      </x:c>
      <x:c r="H1817" s="42" t="n">
        <x:v>1.9</x:v>
      </x:c>
      <x:c r="I1817" s="0" t="s">
        <x:v>2052</x:v>
      </x:c>
      <x:c r="J1817" s="43">
        <x:f>ROUND(E1817* H1817,5)</x:f>
      </x:c>
      <x:c r="K1817" s="44" t="s"/>
    </x:row>
    <x:row r="1818" spans="1:27">
      <x:c r="D1818" s="45" t="s">
        <x:v>2063</x:v>
      </x:c>
      <x:c r="E1818" s="44" t="s"/>
      <x:c r="H1818" s="44" t="s"/>
      <x:c r="K1818" s="42">
        <x:f>SUM(J1817:J1817)</x:f>
      </x:c>
    </x:row>
    <x:row r="1819" spans="1:27">
      <x:c r="E1819" s="44" t="s"/>
      <x:c r="H1819" s="44" t="s"/>
      <x:c r="K1819" s="44" t="s"/>
    </x:row>
    <x:row r="1820" spans="1:27">
      <x:c r="D1820" s="45" t="s">
        <x:v>2065</x:v>
      </x:c>
      <x:c r="E1820" s="44" t="s"/>
      <x:c r="H1820" s="44" t="n">
        <x:v>1</x:v>
      </x:c>
      <x:c r="I1820" s="0" t="s">
        <x:v>2066</x:v>
      </x:c>
      <x:c r="J1820" s="0">
        <x:f>ROUND(H1820/100*K1809,5)</x:f>
      </x:c>
      <x:c r="K1820" s="44" t="s"/>
    </x:row>
    <x:row r="1821" spans="1:27">
      <x:c r="D1821" s="45" t="s">
        <x:v>2064</x:v>
      </x:c>
      <x:c r="E1821" s="44" t="s"/>
      <x:c r="H1821" s="44" t="s"/>
      <x:c r="K1821" s="46">
        <x:f>SUM(J1807:J1820)</x:f>
      </x:c>
    </x:row>
    <x:row r="1822" spans="1:27">
      <x:c r="D1822" s="45" t="s">
        <x:v>2136</x:v>
      </x:c>
      <x:c r="E1822" s="44" t="s"/>
      <x:c r="H1822" s="44" t="n">
        <x:v>7.85</x:v>
      </x:c>
      <x:c r="I1822" s="0" t="s">
        <x:v>2066</x:v>
      </x:c>
      <x:c r="K1822" s="42">
        <x:f>ROUND(H1822/100*K1821,5)</x:f>
      </x:c>
    </x:row>
    <x:row r="1823" spans="1:27">
      <x:c r="D1823" s="45" t="s">
        <x:v>2067</x:v>
      </x:c>
      <x:c r="E1823" s="44" t="s"/>
      <x:c r="H1823" s="44" t="s"/>
      <x:c r="K1823" s="46">
        <x:f>SUM(K1821:K1822)</x:f>
      </x:c>
    </x:row>
    <x:row r="1825" spans="1:27" customFormat="1" ht="45" customHeight="1">
      <x:c r="A1825" s="34" t="s">
        <x:v>2387</x:v>
      </x:c>
      <x:c r="B1825" s="34" t="s">
        <x:v>328</x:v>
      </x:c>
      <x:c r="C1825" s="35" t="s">
        <x:v>329</x:v>
      </x:c>
      <x:c r="D1825" s="36" t="s">
        <x:v>330</x:v>
      </x:c>
      <x:c r="E1825" s="35" t="s"/>
      <x:c r="F1825" s="35" t="s"/>
      <x:c r="G1825" s="35" t="s"/>
      <x:c r="H1825" s="37" t="s">
        <x:v>2046</x:v>
      </x:c>
      <x:c r="I1825" s="38" t="n">
        <x:v>1</x:v>
      </x:c>
      <x:c r="J1825" s="39" t="s"/>
      <x:c r="K1825" s="40">
        <x:f>ROUND(K1831,2)</x:f>
      </x:c>
      <x:c r="L1825" s="35" t="s"/>
      <x:c r="M1825" s="35" t="s"/>
      <x:c r="N1825" s="35" t="s"/>
      <x:c r="O1825" s="35" t="s"/>
      <x:c r="P1825" s="35" t="s"/>
      <x:c r="Q1825" s="35" t="s"/>
      <x:c r="R1825" s="35" t="s"/>
      <x:c r="S1825" s="35" t="s"/>
      <x:c r="T1825" s="35" t="s"/>
      <x:c r="U1825" s="35" t="s"/>
      <x:c r="V1825" s="35" t="s"/>
      <x:c r="W1825" s="35" t="s"/>
      <x:c r="X1825" s="35" t="s"/>
      <x:c r="Y1825" s="35" t="s"/>
      <x:c r="Z1825" s="35" t="s"/>
      <x:c r="AA1825" s="35" t="s"/>
    </x:row>
    <x:row r="1826" spans="1:27">
      <x:c r="B1826" s="13" t="s">
        <x:v>2058</x:v>
      </x:c>
    </x:row>
    <x:row r="1827" spans="1:27">
      <x:c r="B1827" s="0" t="s">
        <x:v>2388</x:v>
      </x:c>
      <x:c r="C1827" s="0" t="s">
        <x:v>259</x:v>
      </x:c>
      <x:c r="D1827" s="0" t="s">
        <x:v>2389</x:v>
      </x:c>
      <x:c r="E1827" s="41" t="n">
        <x:v>1000</x:v>
      </x:c>
      <x:c r="G1827" s="0" t="s">
        <x:v>2051</x:v>
      </x:c>
      <x:c r="H1827" s="42" t="n">
        <x:v>0.07</x:v>
      </x:c>
      <x:c r="I1827" s="0" t="s">
        <x:v>2052</x:v>
      </x:c>
      <x:c r="J1827" s="43">
        <x:f>ROUND(E1827* H1827,5)</x:f>
      </x:c>
      <x:c r="K1827" s="44" t="s"/>
    </x:row>
    <x:row r="1828" spans="1:27">
      <x:c r="D1828" s="45" t="s">
        <x:v>2063</x:v>
      </x:c>
      <x:c r="E1828" s="44" t="s"/>
      <x:c r="H1828" s="44" t="s"/>
      <x:c r="K1828" s="42">
        <x:f>SUM(J1827:J1827)</x:f>
      </x:c>
    </x:row>
    <x:row r="1829" spans="1:27">
      <x:c r="D1829" s="45" t="s">
        <x:v>2064</x:v>
      </x:c>
      <x:c r="E1829" s="44" t="s"/>
      <x:c r="H1829" s="44" t="s"/>
      <x:c r="K1829" s="46">
        <x:f>SUM(J1826:J1828)</x:f>
      </x:c>
    </x:row>
    <x:row r="1830" spans="1:27">
      <x:c r="D1830" s="45" t="s">
        <x:v>2136</x:v>
      </x:c>
      <x:c r="E1830" s="44" t="s"/>
      <x:c r="H1830" s="44" t="n">
        <x:v>7.85</x:v>
      </x:c>
      <x:c r="I1830" s="0" t="s">
        <x:v>2066</x:v>
      </x:c>
      <x:c r="K1830" s="42">
        <x:f>ROUND(H1830/100*K1829,5)</x:f>
      </x:c>
    </x:row>
    <x:row r="1831" spans="1:27">
      <x:c r="D1831" s="45" t="s">
        <x:v>2067</x:v>
      </x:c>
      <x:c r="E1831" s="44" t="s"/>
      <x:c r="H1831" s="44" t="s"/>
      <x:c r="K1831" s="46">
        <x:f>SUM(K1829:K1830)</x:f>
      </x:c>
    </x:row>
    <x:row r="1833" spans="1:27" customFormat="1" ht="45" customHeight="1">
      <x:c r="A1833" s="34" t="s">
        <x:v>2390</x:v>
      </x:c>
      <x:c r="B1833" s="34" t="s">
        <x:v>331</x:v>
      </x:c>
      <x:c r="C1833" s="35" t="s">
        <x:v>329</x:v>
      </x:c>
      <x:c r="D1833" s="36" t="s">
        <x:v>332</x:v>
      </x:c>
      <x:c r="E1833" s="35" t="s"/>
      <x:c r="F1833" s="35" t="s"/>
      <x:c r="G1833" s="35" t="s"/>
      <x:c r="H1833" s="37" t="s">
        <x:v>2046</x:v>
      </x:c>
      <x:c r="I1833" s="38" t="n">
        <x:v>1</x:v>
      </x:c>
      <x:c r="J1833" s="39" t="s"/>
      <x:c r="K1833" s="40">
        <x:f>ROUND(K1839,2)</x:f>
      </x:c>
      <x:c r="L1833" s="35" t="s"/>
      <x:c r="M1833" s="35" t="s"/>
      <x:c r="N1833" s="35" t="s"/>
      <x:c r="O1833" s="35" t="s"/>
      <x:c r="P1833" s="35" t="s"/>
      <x:c r="Q1833" s="35" t="s"/>
      <x:c r="R1833" s="35" t="s"/>
      <x:c r="S1833" s="35" t="s"/>
      <x:c r="T1833" s="35" t="s"/>
      <x:c r="U1833" s="35" t="s"/>
      <x:c r="V1833" s="35" t="s"/>
      <x:c r="W1833" s="35" t="s"/>
      <x:c r="X1833" s="35" t="s"/>
      <x:c r="Y1833" s="35" t="s"/>
      <x:c r="Z1833" s="35" t="s"/>
      <x:c r="AA1833" s="35" t="s"/>
    </x:row>
    <x:row r="1834" spans="1:27">
      <x:c r="B1834" s="13" t="s">
        <x:v>2058</x:v>
      </x:c>
    </x:row>
    <x:row r="1835" spans="1:27">
      <x:c r="B1835" s="0" t="s">
        <x:v>2108</x:v>
      </x:c>
      <x:c r="C1835" s="0" t="s">
        <x:v>329</x:v>
      </x:c>
      <x:c r="D1835" s="0" t="s">
        <x:v>2109</x:v>
      </x:c>
      <x:c r="E1835" s="41" t="n">
        <x:v>1</x:v>
      </x:c>
      <x:c r="G1835" s="0" t="s">
        <x:v>2051</x:v>
      </x:c>
      <x:c r="H1835" s="42" t="n">
        <x:v>88.74</x:v>
      </x:c>
      <x:c r="I1835" s="0" t="s">
        <x:v>2052</x:v>
      </x:c>
      <x:c r="J1835" s="43">
        <x:f>ROUND(E1835* H1835,5)</x:f>
      </x:c>
      <x:c r="K1835" s="44" t="s"/>
    </x:row>
    <x:row r="1836" spans="1:27">
      <x:c r="D1836" s="45" t="s">
        <x:v>2063</x:v>
      </x:c>
      <x:c r="E1836" s="44" t="s"/>
      <x:c r="H1836" s="44" t="s"/>
      <x:c r="K1836" s="42">
        <x:f>SUM(J1835:J1835)</x:f>
      </x:c>
    </x:row>
    <x:row r="1837" spans="1:27">
      <x:c r="D1837" s="45" t="s">
        <x:v>2064</x:v>
      </x:c>
      <x:c r="E1837" s="44" t="s"/>
      <x:c r="H1837" s="44" t="s"/>
      <x:c r="K1837" s="46">
        <x:f>SUM(J1834:J1836)</x:f>
      </x:c>
    </x:row>
    <x:row r="1838" spans="1:27">
      <x:c r="D1838" s="45" t="s">
        <x:v>2136</x:v>
      </x:c>
      <x:c r="E1838" s="44" t="s"/>
      <x:c r="H1838" s="44" t="n">
        <x:v>7.85</x:v>
      </x:c>
      <x:c r="I1838" s="0" t="s">
        <x:v>2066</x:v>
      </x:c>
      <x:c r="K1838" s="42">
        <x:f>ROUND(H1838/100*K1837,5)</x:f>
      </x:c>
    </x:row>
    <x:row r="1839" spans="1:27">
      <x:c r="D1839" s="45" t="s">
        <x:v>2067</x:v>
      </x:c>
      <x:c r="E1839" s="44" t="s"/>
      <x:c r="H1839" s="44" t="s"/>
      <x:c r="K1839" s="46">
        <x:f>SUM(K1837:K1838)</x:f>
      </x:c>
    </x:row>
    <x:row r="1841" spans="1:27" customFormat="1" ht="45" customHeight="1">
      <x:c r="A1841" s="34" t="s">
        <x:v>2391</x:v>
      </x:c>
      <x:c r="B1841" s="34" t="s">
        <x:v>333</x:v>
      </x:c>
      <x:c r="C1841" s="35" t="s">
        <x:v>15</x:v>
      </x:c>
      <x:c r="D1841" s="36" t="s">
        <x:v>334</x:v>
      </x:c>
      <x:c r="E1841" s="35" t="s"/>
      <x:c r="F1841" s="35" t="s"/>
      <x:c r="G1841" s="35" t="s"/>
      <x:c r="H1841" s="37" t="s">
        <x:v>2046</x:v>
      </x:c>
      <x:c r="I1841" s="38" t="n">
        <x:v>1</x:v>
      </x:c>
      <x:c r="J1841" s="39" t="s"/>
      <x:c r="K1841" s="40">
        <x:f>ROUND(K1858,2)</x:f>
      </x:c>
      <x:c r="L1841" s="35" t="s"/>
      <x:c r="M1841" s="35" t="s"/>
      <x:c r="N1841" s="35" t="s"/>
      <x:c r="O1841" s="35" t="s"/>
      <x:c r="P1841" s="35" t="s"/>
      <x:c r="Q1841" s="35" t="s"/>
      <x:c r="R1841" s="35" t="s"/>
      <x:c r="S1841" s="35" t="s"/>
      <x:c r="T1841" s="35" t="s"/>
      <x:c r="U1841" s="35" t="s"/>
      <x:c r="V1841" s="35" t="s"/>
      <x:c r="W1841" s="35" t="s"/>
      <x:c r="X1841" s="35" t="s"/>
      <x:c r="Y1841" s="35" t="s"/>
      <x:c r="Z1841" s="35" t="s"/>
      <x:c r="AA1841" s="35" t="s"/>
    </x:row>
    <x:row r="1842" spans="1:27">
      <x:c r="B1842" s="13" t="s">
        <x:v>2047</x:v>
      </x:c>
    </x:row>
    <x:row r="1843" spans="1:27">
      <x:c r="B1843" s="0" t="s">
        <x:v>2138</x:v>
      </x:c>
      <x:c r="C1843" s="0" t="s">
        <x:v>1773</x:v>
      </x:c>
      <x:c r="D1843" s="0" t="s">
        <x:v>2139</x:v>
      </x:c>
      <x:c r="E1843" s="41" t="n">
        <x:v>0.049</x:v>
      </x:c>
      <x:c r="F1843" s="0" t="s">
        <x:v>2050</x:v>
      </x:c>
      <x:c r="G1843" s="0" t="s">
        <x:v>2051</x:v>
      </x:c>
      <x:c r="H1843" s="42" t="n">
        <x:v>22.23</x:v>
      </x:c>
      <x:c r="I1843" s="0" t="s">
        <x:v>2052</x:v>
      </x:c>
      <x:c r="J1843" s="43">
        <x:f>ROUND(E1843/I1841* H1843,5)</x:f>
      </x:c>
      <x:c r="K1843" s="44" t="s"/>
    </x:row>
    <x:row r="1844" spans="1:27">
      <x:c r="D1844" s="45" t="s">
        <x:v>2053</x:v>
      </x:c>
      <x:c r="E1844" s="44" t="s"/>
      <x:c r="H1844" s="44" t="s"/>
      <x:c r="K1844" s="42">
        <x:f>SUM(J1843:J1843)</x:f>
      </x:c>
    </x:row>
    <x:row r="1845" spans="1:27">
      <x:c r="B1845" s="13" t="s">
        <x:v>2054</x:v>
      </x:c>
      <x:c r="E1845" s="44" t="s"/>
      <x:c r="H1845" s="44" t="s"/>
      <x:c r="K1845" s="44" t="s"/>
    </x:row>
    <x:row r="1846" spans="1:27">
      <x:c r="B1846" s="0" t="s">
        <x:v>2256</x:v>
      </x:c>
      <x:c r="C1846" s="0" t="s">
        <x:v>1773</x:v>
      </x:c>
      <x:c r="D1846" s="0" t="s">
        <x:v>2257</x:v>
      </x:c>
      <x:c r="E1846" s="41" t="n">
        <x:v>0.0343</x:v>
      </x:c>
      <x:c r="F1846" s="0" t="s">
        <x:v>2050</x:v>
      </x:c>
      <x:c r="G1846" s="0" t="s">
        <x:v>2051</x:v>
      </x:c>
      <x:c r="H1846" s="42" t="n">
        <x:v>60.03</x:v>
      </x:c>
      <x:c r="I1846" s="0" t="s">
        <x:v>2052</x:v>
      </x:c>
      <x:c r="J1846" s="43">
        <x:f>ROUND(E1846/I1841* H1846,5)</x:f>
      </x:c>
      <x:c r="K1846" s="44" t="s"/>
    </x:row>
    <x:row r="1847" spans="1:27">
      <x:c r="B1847" s="0" t="s">
        <x:v>2240</x:v>
      </x:c>
      <x:c r="C1847" s="0" t="s">
        <x:v>1773</x:v>
      </x:c>
      <x:c r="D1847" s="0" t="s">
        <x:v>2241</x:v>
      </x:c>
      <x:c r="E1847" s="41" t="n">
        <x:v>0.0392</x:v>
      </x:c>
      <x:c r="F1847" s="0" t="s">
        <x:v>2050</x:v>
      </x:c>
      <x:c r="G1847" s="0" t="s">
        <x:v>2051</x:v>
      </x:c>
      <x:c r="H1847" s="42" t="n">
        <x:v>67.39</x:v>
      </x:c>
      <x:c r="I1847" s="0" t="s">
        <x:v>2052</x:v>
      </x:c>
      <x:c r="J1847" s="43">
        <x:f>ROUND(E1847/I1841* H1847,5)</x:f>
      </x:c>
      <x:c r="K1847" s="44" t="s"/>
    </x:row>
    <x:row r="1848" spans="1:27">
      <x:c r="B1848" s="0" t="s">
        <x:v>2379</x:v>
      </x:c>
      <x:c r="C1848" s="0" t="s">
        <x:v>1773</x:v>
      </x:c>
      <x:c r="D1848" s="0" t="s">
        <x:v>2380</x:v>
      </x:c>
      <x:c r="E1848" s="41" t="n">
        <x:v>0.0245</x:v>
      </x:c>
      <x:c r="F1848" s="0" t="s">
        <x:v>2050</x:v>
      </x:c>
      <x:c r="G1848" s="0" t="s">
        <x:v>2051</x:v>
      </x:c>
      <x:c r="H1848" s="42" t="n">
        <x:v>43.34</x:v>
      </x:c>
      <x:c r="I1848" s="0" t="s">
        <x:v>2052</x:v>
      </x:c>
      <x:c r="J1848" s="43">
        <x:f>ROUND(E1848/I1841* H1848,5)</x:f>
      </x:c>
      <x:c r="K1848" s="44" t="s"/>
    </x:row>
    <x:row r="1849" spans="1:27">
      <x:c r="D1849" s="45" t="s">
        <x:v>2057</x:v>
      </x:c>
      <x:c r="E1849" s="44" t="s"/>
      <x:c r="H1849" s="44" t="s"/>
      <x:c r="K1849" s="42">
        <x:f>SUM(J1846:J1848)</x:f>
      </x:c>
    </x:row>
    <x:row r="1850" spans="1:27">
      <x:c r="B1850" s="13" t="s">
        <x:v>2058</x:v>
      </x:c>
      <x:c r="E1850" s="44" t="s"/>
      <x:c r="H1850" s="44" t="s"/>
      <x:c r="K1850" s="44" t="s"/>
    </x:row>
    <x:row r="1851" spans="1:27">
      <x:c r="B1851" s="0" t="s">
        <x:v>2262</x:v>
      </x:c>
      <x:c r="C1851" s="0" t="s">
        <x:v>15</x:v>
      </x:c>
      <x:c r="D1851" s="0" t="s">
        <x:v>2263</x:v>
      </x:c>
      <x:c r="E1851" s="41" t="n">
        <x:v>1.15</x:v>
      </x:c>
      <x:c r="G1851" s="0" t="s">
        <x:v>2051</x:v>
      </x:c>
      <x:c r="H1851" s="42" t="n">
        <x:v>16.63</x:v>
      </x:c>
      <x:c r="I1851" s="0" t="s">
        <x:v>2052</x:v>
      </x:c>
      <x:c r="J1851" s="43">
        <x:f>ROUND(E1851* H1851,5)</x:f>
      </x:c>
      <x:c r="K1851" s="44" t="s"/>
    </x:row>
    <x:row r="1852" spans="1:27">
      <x:c r="B1852" s="0" t="s">
        <x:v>2070</x:v>
      </x:c>
      <x:c r="C1852" s="0" t="s">
        <x:v>15</x:v>
      </x:c>
      <x:c r="D1852" s="0" t="s">
        <x:v>2071</x:v>
      </x:c>
      <x:c r="E1852" s="41" t="n">
        <x:v>0.05</x:v>
      </x:c>
      <x:c r="G1852" s="0" t="s">
        <x:v>2051</x:v>
      </x:c>
      <x:c r="H1852" s="42" t="n">
        <x:v>1.9</x:v>
      </x:c>
      <x:c r="I1852" s="0" t="s">
        <x:v>2052</x:v>
      </x:c>
      <x:c r="J1852" s="43">
        <x:f>ROUND(E1852* H1852,5)</x:f>
      </x:c>
      <x:c r="K1852" s="44" t="s"/>
    </x:row>
    <x:row r="1853" spans="1:27">
      <x:c r="D1853" s="45" t="s">
        <x:v>2063</x:v>
      </x:c>
      <x:c r="E1853" s="44" t="s"/>
      <x:c r="H1853" s="44" t="s"/>
      <x:c r="K1853" s="42">
        <x:f>SUM(J1851:J1852)</x:f>
      </x:c>
    </x:row>
    <x:row r="1854" spans="1:27">
      <x:c r="E1854" s="44" t="s"/>
      <x:c r="H1854" s="44" t="s"/>
      <x:c r="K1854" s="44" t="s"/>
    </x:row>
    <x:row r="1855" spans="1:27">
      <x:c r="D1855" s="45" t="s">
        <x:v>2065</x:v>
      </x:c>
      <x:c r="E1855" s="44" t="s"/>
      <x:c r="H1855" s="44" t="n">
        <x:v>1</x:v>
      </x:c>
      <x:c r="I1855" s="0" t="s">
        <x:v>2066</x:v>
      </x:c>
      <x:c r="J1855" s="0">
        <x:f>ROUND(H1855/100*K1844,5)</x:f>
      </x:c>
      <x:c r="K1855" s="44" t="s"/>
    </x:row>
    <x:row r="1856" spans="1:27">
      <x:c r="D1856" s="45" t="s">
        <x:v>2064</x:v>
      </x:c>
      <x:c r="E1856" s="44" t="s"/>
      <x:c r="H1856" s="44" t="s"/>
      <x:c r="K1856" s="46">
        <x:f>SUM(J1842:J1855)</x:f>
      </x:c>
    </x:row>
    <x:row r="1857" spans="1:27">
      <x:c r="D1857" s="45" t="s">
        <x:v>2136</x:v>
      </x:c>
      <x:c r="E1857" s="44" t="s"/>
      <x:c r="H1857" s="44" t="n">
        <x:v>7.85</x:v>
      </x:c>
      <x:c r="I1857" s="0" t="s">
        <x:v>2066</x:v>
      </x:c>
      <x:c r="K1857" s="42">
        <x:f>ROUND(H1857/100*K1856,5)</x:f>
      </x:c>
    </x:row>
    <x:row r="1858" spans="1:27">
      <x:c r="D1858" s="45" t="s">
        <x:v>2067</x:v>
      </x:c>
      <x:c r="E1858" s="44" t="s"/>
      <x:c r="H1858" s="44" t="s"/>
      <x:c r="K1858" s="46">
        <x:f>SUM(K1856:K1857)</x:f>
      </x:c>
    </x:row>
    <x:row r="1860" spans="1:27" customFormat="1" ht="45" customHeight="1">
      <x:c r="A1860" s="34" t="s">
        <x:v>2392</x:v>
      </x:c>
      <x:c r="B1860" s="34" t="s">
        <x:v>335</x:v>
      </x:c>
      <x:c r="C1860" s="35" t="s">
        <x:v>15</x:v>
      </x:c>
      <x:c r="D1860" s="36" t="s">
        <x:v>336</x:v>
      </x:c>
      <x:c r="E1860" s="35" t="s"/>
      <x:c r="F1860" s="35" t="s"/>
      <x:c r="G1860" s="35" t="s"/>
      <x:c r="H1860" s="37" t="s">
        <x:v>2046</x:v>
      </x:c>
      <x:c r="I1860" s="38" t="n">
        <x:v>1</x:v>
      </x:c>
      <x:c r="J1860" s="39" t="s"/>
      <x:c r="K1860" s="40">
        <x:f>ROUND(K1877,2)</x:f>
      </x:c>
      <x:c r="L1860" s="35" t="s"/>
      <x:c r="M1860" s="35" t="s"/>
      <x:c r="N1860" s="35" t="s"/>
      <x:c r="O1860" s="35" t="s"/>
      <x:c r="P1860" s="35" t="s"/>
      <x:c r="Q1860" s="35" t="s"/>
      <x:c r="R1860" s="35" t="s"/>
      <x:c r="S1860" s="35" t="s"/>
      <x:c r="T1860" s="35" t="s"/>
      <x:c r="U1860" s="35" t="s"/>
      <x:c r="V1860" s="35" t="s"/>
      <x:c r="W1860" s="35" t="s"/>
      <x:c r="X1860" s="35" t="s"/>
      <x:c r="Y1860" s="35" t="s"/>
      <x:c r="Z1860" s="35" t="s"/>
      <x:c r="AA1860" s="35" t="s"/>
    </x:row>
    <x:row r="1861" spans="1:27">
      <x:c r="B1861" s="13" t="s">
        <x:v>2047</x:v>
      </x:c>
    </x:row>
    <x:row r="1862" spans="1:27">
      <x:c r="B1862" s="0" t="s">
        <x:v>2138</x:v>
      </x:c>
      <x:c r="C1862" s="0" t="s">
        <x:v>1773</x:v>
      </x:c>
      <x:c r="D1862" s="0" t="s">
        <x:v>2139</x:v>
      </x:c>
      <x:c r="E1862" s="41" t="n">
        <x:v>0.0491</x:v>
      </x:c>
      <x:c r="F1862" s="0" t="s">
        <x:v>2050</x:v>
      </x:c>
      <x:c r="G1862" s="0" t="s">
        <x:v>2051</x:v>
      </x:c>
      <x:c r="H1862" s="42" t="n">
        <x:v>22.23</x:v>
      </x:c>
      <x:c r="I1862" s="0" t="s">
        <x:v>2052</x:v>
      </x:c>
      <x:c r="J1862" s="43">
        <x:f>ROUND(E1862/I1860* H1862,5)</x:f>
      </x:c>
      <x:c r="K1862" s="44" t="s"/>
    </x:row>
    <x:row r="1863" spans="1:27">
      <x:c r="D1863" s="45" t="s">
        <x:v>2053</x:v>
      </x:c>
      <x:c r="E1863" s="44" t="s"/>
      <x:c r="H1863" s="44" t="s"/>
      <x:c r="K1863" s="42">
        <x:f>SUM(J1862:J1862)</x:f>
      </x:c>
    </x:row>
    <x:row r="1864" spans="1:27">
      <x:c r="B1864" s="13" t="s">
        <x:v>2054</x:v>
      </x:c>
      <x:c r="E1864" s="44" t="s"/>
      <x:c r="H1864" s="44" t="s"/>
      <x:c r="K1864" s="44" t="s"/>
    </x:row>
    <x:row r="1865" spans="1:27">
      <x:c r="B1865" s="0" t="s">
        <x:v>2240</x:v>
      </x:c>
      <x:c r="C1865" s="0" t="s">
        <x:v>1773</x:v>
      </x:c>
      <x:c r="D1865" s="0" t="s">
        <x:v>2241</x:v>
      </x:c>
      <x:c r="E1865" s="41" t="n">
        <x:v>0.0491</x:v>
      </x:c>
      <x:c r="F1865" s="0" t="s">
        <x:v>2050</x:v>
      </x:c>
      <x:c r="G1865" s="0" t="s">
        <x:v>2051</x:v>
      </x:c>
      <x:c r="H1865" s="42" t="n">
        <x:v>67.39</x:v>
      </x:c>
      <x:c r="I1865" s="0" t="s">
        <x:v>2052</x:v>
      </x:c>
      <x:c r="J1865" s="43">
        <x:f>ROUND(E1865/I1860* H1865,5)</x:f>
      </x:c>
      <x:c r="K1865" s="44" t="s"/>
    </x:row>
    <x:row r="1866" spans="1:27">
      <x:c r="B1866" s="0" t="s">
        <x:v>2379</x:v>
      </x:c>
      <x:c r="C1866" s="0" t="s">
        <x:v>1773</x:v>
      </x:c>
      <x:c r="D1866" s="0" t="s">
        <x:v>2380</x:v>
      </x:c>
      <x:c r="E1866" s="41" t="n">
        <x:v>0.0245</x:v>
      </x:c>
      <x:c r="F1866" s="0" t="s">
        <x:v>2050</x:v>
      </x:c>
      <x:c r="G1866" s="0" t="s">
        <x:v>2051</x:v>
      </x:c>
      <x:c r="H1866" s="42" t="n">
        <x:v>43.34</x:v>
      </x:c>
      <x:c r="I1866" s="0" t="s">
        <x:v>2052</x:v>
      </x:c>
      <x:c r="J1866" s="43">
        <x:f>ROUND(E1866/I1860* H1866,5)</x:f>
      </x:c>
      <x:c r="K1866" s="44" t="s"/>
    </x:row>
    <x:row r="1867" spans="1:27">
      <x:c r="B1867" s="0" t="s">
        <x:v>2256</x:v>
      </x:c>
      <x:c r="C1867" s="0" t="s">
        <x:v>1773</x:v>
      </x:c>
      <x:c r="D1867" s="0" t="s">
        <x:v>2257</x:v>
      </x:c>
      <x:c r="E1867" s="41" t="n">
        <x:v>0.0343</x:v>
      </x:c>
      <x:c r="F1867" s="0" t="s">
        <x:v>2050</x:v>
      </x:c>
      <x:c r="G1867" s="0" t="s">
        <x:v>2051</x:v>
      </x:c>
      <x:c r="H1867" s="42" t="n">
        <x:v>60.03</x:v>
      </x:c>
      <x:c r="I1867" s="0" t="s">
        <x:v>2052</x:v>
      </x:c>
      <x:c r="J1867" s="43">
        <x:f>ROUND(E1867/I1860* H1867,5)</x:f>
      </x:c>
      <x:c r="K1867" s="44" t="s"/>
    </x:row>
    <x:row r="1868" spans="1:27">
      <x:c r="D1868" s="45" t="s">
        <x:v>2057</x:v>
      </x:c>
      <x:c r="E1868" s="44" t="s"/>
      <x:c r="H1868" s="44" t="s"/>
      <x:c r="K1868" s="42">
        <x:f>SUM(J1865:J1867)</x:f>
      </x:c>
    </x:row>
    <x:row r="1869" spans="1:27">
      <x:c r="B1869" s="13" t="s">
        <x:v>2058</x:v>
      </x:c>
      <x:c r="E1869" s="44" t="s"/>
      <x:c r="H1869" s="44" t="s"/>
      <x:c r="K1869" s="44" t="s"/>
    </x:row>
    <x:row r="1870" spans="1:27">
      <x:c r="B1870" s="0" t="s">
        <x:v>2070</x:v>
      </x:c>
      <x:c r="C1870" s="0" t="s">
        <x:v>15</x:v>
      </x:c>
      <x:c r="D1870" s="0" t="s">
        <x:v>2071</x:v>
      </x:c>
      <x:c r="E1870" s="41" t="n">
        <x:v>0.05</x:v>
      </x:c>
      <x:c r="G1870" s="0" t="s">
        <x:v>2051</x:v>
      </x:c>
      <x:c r="H1870" s="42" t="n">
        <x:v>1.9</x:v>
      </x:c>
      <x:c r="I1870" s="0" t="s">
        <x:v>2052</x:v>
      </x:c>
      <x:c r="J1870" s="43">
        <x:f>ROUND(E1870* H1870,5)</x:f>
      </x:c>
      <x:c r="K1870" s="44" t="s"/>
    </x:row>
    <x:row r="1871" spans="1:27">
      <x:c r="B1871" s="0" t="s">
        <x:v>2262</x:v>
      </x:c>
      <x:c r="C1871" s="0" t="s">
        <x:v>15</x:v>
      </x:c>
      <x:c r="D1871" s="0" t="s">
        <x:v>2263</x:v>
      </x:c>
      <x:c r="E1871" s="41" t="n">
        <x:v>1.15</x:v>
      </x:c>
      <x:c r="G1871" s="0" t="s">
        <x:v>2051</x:v>
      </x:c>
      <x:c r="H1871" s="42" t="n">
        <x:v>16.63</x:v>
      </x:c>
      <x:c r="I1871" s="0" t="s">
        <x:v>2052</x:v>
      </x:c>
      <x:c r="J1871" s="43">
        <x:f>ROUND(E1871* H1871,5)</x:f>
      </x:c>
      <x:c r="K1871" s="44" t="s"/>
    </x:row>
    <x:row r="1872" spans="1:27">
      <x:c r="D1872" s="45" t="s">
        <x:v>2063</x:v>
      </x:c>
      <x:c r="E1872" s="44" t="s"/>
      <x:c r="H1872" s="44" t="s"/>
      <x:c r="K1872" s="42">
        <x:f>SUM(J1870:J1871)</x:f>
      </x:c>
    </x:row>
    <x:row r="1873" spans="1:27">
      <x:c r="E1873" s="44" t="s"/>
      <x:c r="H1873" s="44" t="s"/>
      <x:c r="K1873" s="44" t="s"/>
    </x:row>
    <x:row r="1874" spans="1:27">
      <x:c r="D1874" s="45" t="s">
        <x:v>2065</x:v>
      </x:c>
      <x:c r="E1874" s="44" t="s"/>
      <x:c r="H1874" s="44" t="n">
        <x:v>1</x:v>
      </x:c>
      <x:c r="I1874" s="0" t="s">
        <x:v>2066</x:v>
      </x:c>
      <x:c r="J1874" s="0">
        <x:f>ROUND(H1874/100*K1863,5)</x:f>
      </x:c>
      <x:c r="K1874" s="44" t="s"/>
    </x:row>
    <x:row r="1875" spans="1:27">
      <x:c r="D1875" s="45" t="s">
        <x:v>2064</x:v>
      </x:c>
      <x:c r="E1875" s="44" t="s"/>
      <x:c r="H1875" s="44" t="s"/>
      <x:c r="K1875" s="46">
        <x:f>SUM(J1861:J1874)</x:f>
      </x:c>
    </x:row>
    <x:row r="1876" spans="1:27">
      <x:c r="D1876" s="45" t="s">
        <x:v>2136</x:v>
      </x:c>
      <x:c r="E1876" s="44" t="s"/>
      <x:c r="H1876" s="44" t="n">
        <x:v>7.85</x:v>
      </x:c>
      <x:c r="I1876" s="0" t="s">
        <x:v>2066</x:v>
      </x:c>
      <x:c r="K1876" s="42">
        <x:f>ROUND(H1876/100*K1875,5)</x:f>
      </x:c>
    </x:row>
    <x:row r="1877" spans="1:27">
      <x:c r="D1877" s="45" t="s">
        <x:v>2067</x:v>
      </x:c>
      <x:c r="E1877" s="44" t="s"/>
      <x:c r="H1877" s="44" t="s"/>
      <x:c r="K1877" s="46">
        <x:f>SUM(K1875:K1876)</x:f>
      </x:c>
    </x:row>
    <x:row r="1879" spans="1:27" customFormat="1" ht="45" customHeight="1">
      <x:c r="A1879" s="34" t="s">
        <x:v>2393</x:v>
      </x:c>
      <x:c r="B1879" s="34" t="s">
        <x:v>337</x:v>
      </x:c>
      <x:c r="C1879" s="35" t="s">
        <x:v>15</x:v>
      </x:c>
      <x:c r="D1879" s="36" t="s">
        <x:v>338</x:v>
      </x:c>
      <x:c r="E1879" s="35" t="s"/>
      <x:c r="F1879" s="35" t="s"/>
      <x:c r="G1879" s="35" t="s"/>
      <x:c r="H1879" s="37" t="s">
        <x:v>2046</x:v>
      </x:c>
      <x:c r="I1879" s="38" t="n">
        <x:v>1</x:v>
      </x:c>
      <x:c r="J1879" s="39" t="s"/>
      <x:c r="K1879" s="40">
        <x:f>ROUND(K1894,2)</x:f>
      </x:c>
      <x:c r="L1879" s="35" t="s"/>
      <x:c r="M1879" s="35" t="s"/>
      <x:c r="N1879" s="35" t="s"/>
      <x:c r="O1879" s="35" t="s"/>
      <x:c r="P1879" s="35" t="s"/>
      <x:c r="Q1879" s="35" t="s"/>
      <x:c r="R1879" s="35" t="s"/>
      <x:c r="S1879" s="35" t="s"/>
      <x:c r="T1879" s="35" t="s"/>
      <x:c r="U1879" s="35" t="s"/>
      <x:c r="V1879" s="35" t="s"/>
      <x:c r="W1879" s="35" t="s"/>
      <x:c r="X1879" s="35" t="s"/>
      <x:c r="Y1879" s="35" t="s"/>
      <x:c r="Z1879" s="35" t="s"/>
      <x:c r="AA1879" s="35" t="s"/>
    </x:row>
    <x:row r="1880" spans="1:27">
      <x:c r="B1880" s="13" t="s">
        <x:v>2047</x:v>
      </x:c>
    </x:row>
    <x:row r="1881" spans="1:27">
      <x:c r="B1881" s="0" t="s">
        <x:v>2138</x:v>
      </x:c>
      <x:c r="C1881" s="0" t="s">
        <x:v>1773</x:v>
      </x:c>
      <x:c r="D1881" s="0" t="s">
        <x:v>2139</x:v>
      </x:c>
      <x:c r="E1881" s="41" t="n">
        <x:v>0.0139</x:v>
      </x:c>
      <x:c r="F1881" s="0" t="s">
        <x:v>2050</x:v>
      </x:c>
      <x:c r="G1881" s="0" t="s">
        <x:v>2051</x:v>
      </x:c>
      <x:c r="H1881" s="42" t="n">
        <x:v>22.23</x:v>
      </x:c>
      <x:c r="I1881" s="0" t="s">
        <x:v>2052</x:v>
      </x:c>
      <x:c r="J1881" s="43">
        <x:f>ROUND(E1881/I1879* H1881,5)</x:f>
      </x:c>
      <x:c r="K1881" s="44" t="s"/>
    </x:row>
    <x:row r="1882" spans="1:27">
      <x:c r="D1882" s="45" t="s">
        <x:v>2053</x:v>
      </x:c>
      <x:c r="E1882" s="44" t="s"/>
      <x:c r="H1882" s="44" t="s"/>
      <x:c r="K1882" s="42">
        <x:f>SUM(J1881:J1881)</x:f>
      </x:c>
    </x:row>
    <x:row r="1883" spans="1:27">
      <x:c r="B1883" s="13" t="s">
        <x:v>2054</x:v>
      </x:c>
      <x:c r="E1883" s="44" t="s"/>
      <x:c r="H1883" s="44" t="s"/>
      <x:c r="K1883" s="44" t="s"/>
    </x:row>
    <x:row r="1884" spans="1:27">
      <x:c r="B1884" s="0" t="s">
        <x:v>2240</x:v>
      </x:c>
      <x:c r="C1884" s="0" t="s">
        <x:v>1773</x:v>
      </x:c>
      <x:c r="D1884" s="0" t="s">
        <x:v>2241</x:v>
      </x:c>
      <x:c r="E1884" s="41" t="n">
        <x:v>0.0055</x:v>
      </x:c>
      <x:c r="F1884" s="0" t="s">
        <x:v>2050</x:v>
      </x:c>
      <x:c r="G1884" s="0" t="s">
        <x:v>2051</x:v>
      </x:c>
      <x:c r="H1884" s="42" t="n">
        <x:v>67.39</x:v>
      </x:c>
      <x:c r="I1884" s="0" t="s">
        <x:v>2052</x:v>
      </x:c>
      <x:c r="J1884" s="43">
        <x:f>ROUND(E1884/I1879* H1884,5)</x:f>
      </x:c>
      <x:c r="K1884" s="44" t="s"/>
    </x:row>
    <x:row r="1885" spans="1:27">
      <x:c r="B1885" s="0" t="s">
        <x:v>2256</x:v>
      </x:c>
      <x:c r="C1885" s="0" t="s">
        <x:v>1773</x:v>
      </x:c>
      <x:c r="D1885" s="0" t="s">
        <x:v>2257</x:v>
      </x:c>
      <x:c r="E1885" s="41" t="n">
        <x:v>0.0097</x:v>
      </x:c>
      <x:c r="F1885" s="0" t="s">
        <x:v>2050</x:v>
      </x:c>
      <x:c r="G1885" s="0" t="s">
        <x:v>2051</x:v>
      </x:c>
      <x:c r="H1885" s="42" t="n">
        <x:v>60.03</x:v>
      </x:c>
      <x:c r="I1885" s="0" t="s">
        <x:v>2052</x:v>
      </x:c>
      <x:c r="J1885" s="43">
        <x:f>ROUND(E1885/I1879* H1885,5)</x:f>
      </x:c>
      <x:c r="K1885" s="44" t="s"/>
    </x:row>
    <x:row r="1886" spans="1:27">
      <x:c r="D1886" s="45" t="s">
        <x:v>2057</x:v>
      </x:c>
      <x:c r="E1886" s="44" t="s"/>
      <x:c r="H1886" s="44" t="s"/>
      <x:c r="K1886" s="42">
        <x:f>SUM(J1884:J1885)</x:f>
      </x:c>
    </x:row>
    <x:row r="1887" spans="1:27">
      <x:c r="B1887" s="13" t="s">
        <x:v>2058</x:v>
      </x:c>
      <x:c r="E1887" s="44" t="s"/>
      <x:c r="H1887" s="44" t="s"/>
      <x:c r="K1887" s="44" t="s"/>
    </x:row>
    <x:row r="1888" spans="1:27">
      <x:c r="B1888" s="0" t="s">
        <x:v>2394</x:v>
      </x:c>
      <x:c r="C1888" s="0" t="s">
        <x:v>329</x:v>
      </x:c>
      <x:c r="D1888" s="0" t="s">
        <x:v>2395</x:v>
      </x:c>
      <x:c r="E1888" s="41" t="n">
        <x:v>1.87</x:v>
      </x:c>
      <x:c r="G1888" s="0" t="s">
        <x:v>2051</x:v>
      </x:c>
      <x:c r="H1888" s="42" t="n">
        <x:v>18.51</x:v>
      </x:c>
      <x:c r="I1888" s="0" t="s">
        <x:v>2052</x:v>
      </x:c>
      <x:c r="J1888" s="43">
        <x:f>ROUND(E1888* H1888,5)</x:f>
      </x:c>
      <x:c r="K1888" s="44" t="s"/>
    </x:row>
    <x:row r="1889" spans="1:27">
      <x:c r="D1889" s="45" t="s">
        <x:v>2063</x:v>
      </x:c>
      <x:c r="E1889" s="44" t="s"/>
      <x:c r="H1889" s="44" t="s"/>
      <x:c r="K1889" s="42">
        <x:f>SUM(J1888:J1888)</x:f>
      </x:c>
    </x:row>
    <x:row r="1890" spans="1:27">
      <x:c r="E1890" s="44" t="s"/>
      <x:c r="H1890" s="44" t="s"/>
      <x:c r="K1890" s="44" t="s"/>
    </x:row>
    <x:row r="1891" spans="1:27">
      <x:c r="D1891" s="45" t="s">
        <x:v>2065</x:v>
      </x:c>
      <x:c r="E1891" s="44" t="s"/>
      <x:c r="H1891" s="44" t="n">
        <x:v>1</x:v>
      </x:c>
      <x:c r="I1891" s="0" t="s">
        <x:v>2066</x:v>
      </x:c>
      <x:c r="J1891" s="0">
        <x:f>ROUND(H1891/100*K1882,5)</x:f>
      </x:c>
      <x:c r="K1891" s="44" t="s"/>
    </x:row>
    <x:row r="1892" spans="1:27">
      <x:c r="D1892" s="45" t="s">
        <x:v>2064</x:v>
      </x:c>
      <x:c r="E1892" s="44" t="s"/>
      <x:c r="H1892" s="44" t="s"/>
      <x:c r="K1892" s="46">
        <x:f>SUM(J1880:J1891)</x:f>
      </x:c>
    </x:row>
    <x:row r="1893" spans="1:27">
      <x:c r="D1893" s="45" t="s">
        <x:v>2136</x:v>
      </x:c>
      <x:c r="E1893" s="44" t="s"/>
      <x:c r="H1893" s="44" t="n">
        <x:v>7.85</x:v>
      </x:c>
      <x:c r="I1893" s="0" t="s">
        <x:v>2066</x:v>
      </x:c>
      <x:c r="K1893" s="42">
        <x:f>ROUND(H1893/100*K1892,5)</x:f>
      </x:c>
    </x:row>
    <x:row r="1894" spans="1:27">
      <x:c r="D1894" s="45" t="s">
        <x:v>2067</x:v>
      </x:c>
      <x:c r="E1894" s="44" t="s"/>
      <x:c r="H1894" s="44" t="s"/>
      <x:c r="K1894" s="46">
        <x:f>SUM(K1892:K1893)</x:f>
      </x:c>
    </x:row>
    <x:row r="1896" spans="1:27" customFormat="1" ht="45" customHeight="1">
      <x:c r="A1896" s="34" t="s">
        <x:v>2396</x:v>
      </x:c>
      <x:c r="B1896" s="34" t="s">
        <x:v>339</x:v>
      </x:c>
      <x:c r="C1896" s="35" t="s">
        <x:v>20</x:v>
      </x:c>
      <x:c r="D1896" s="36" t="s">
        <x:v>340</x:v>
      </x:c>
      <x:c r="E1896" s="35" t="s"/>
      <x:c r="F1896" s="35" t="s"/>
      <x:c r="G1896" s="35" t="s"/>
      <x:c r="H1896" s="37" t="s">
        <x:v>2046</x:v>
      </x:c>
      <x:c r="I1896" s="38" t="n">
        <x:v>1</x:v>
      </x:c>
      <x:c r="J1896" s="39" t="s"/>
      <x:c r="K1896" s="40">
        <x:f>ROUND(K1912,2)</x:f>
      </x:c>
      <x:c r="L1896" s="35" t="s"/>
      <x:c r="M1896" s="35" t="s"/>
      <x:c r="N1896" s="35" t="s"/>
      <x:c r="O1896" s="35" t="s"/>
      <x:c r="P1896" s="35" t="s"/>
      <x:c r="Q1896" s="35" t="s"/>
      <x:c r="R1896" s="35" t="s"/>
      <x:c r="S1896" s="35" t="s"/>
      <x:c r="T1896" s="35" t="s"/>
      <x:c r="U1896" s="35" t="s"/>
      <x:c r="V1896" s="35" t="s"/>
      <x:c r="W1896" s="35" t="s"/>
      <x:c r="X1896" s="35" t="s"/>
      <x:c r="Y1896" s="35" t="s"/>
      <x:c r="Z1896" s="35" t="s"/>
      <x:c r="AA1896" s="35" t="s"/>
    </x:row>
    <x:row r="1897" spans="1:27">
      <x:c r="B1897" s="13" t="s">
        <x:v>2047</x:v>
      </x:c>
    </x:row>
    <x:row r="1898" spans="1:27">
      <x:c r="B1898" s="0" t="s">
        <x:v>2138</x:v>
      </x:c>
      <x:c r="C1898" s="0" t="s">
        <x:v>1773</x:v>
      </x:c>
      <x:c r="D1898" s="0" t="s">
        <x:v>2139</x:v>
      </x:c>
      <x:c r="E1898" s="41" t="n">
        <x:v>0.254</x:v>
      </x:c>
      <x:c r="F1898" s="0" t="s">
        <x:v>2050</x:v>
      </x:c>
      <x:c r="G1898" s="0" t="s">
        <x:v>2051</x:v>
      </x:c>
      <x:c r="H1898" s="42" t="n">
        <x:v>22.23</x:v>
      </x:c>
      <x:c r="I1898" s="0" t="s">
        <x:v>2052</x:v>
      </x:c>
      <x:c r="J1898" s="43">
        <x:f>ROUND(E1898/I1896* H1898,5)</x:f>
      </x:c>
      <x:c r="K1898" s="44" t="s"/>
    </x:row>
    <x:row r="1899" spans="1:27">
      <x:c r="D1899" s="45" t="s">
        <x:v>2053</x:v>
      </x:c>
      <x:c r="E1899" s="44" t="s"/>
      <x:c r="H1899" s="44" t="s"/>
      <x:c r="K1899" s="42">
        <x:f>SUM(J1898:J1898)</x:f>
      </x:c>
    </x:row>
    <x:row r="1900" spans="1:27">
      <x:c r="B1900" s="13" t="s">
        <x:v>2054</x:v>
      </x:c>
      <x:c r="E1900" s="44" t="s"/>
      <x:c r="H1900" s="44" t="s"/>
      <x:c r="K1900" s="44" t="s"/>
    </x:row>
    <x:row r="1901" spans="1:27">
      <x:c r="B1901" s="0" t="s">
        <x:v>2379</x:v>
      </x:c>
      <x:c r="C1901" s="0" t="s">
        <x:v>1773</x:v>
      </x:c>
      <x:c r="D1901" s="0" t="s">
        <x:v>2380</x:v>
      </x:c>
      <x:c r="E1901" s="41" t="n">
        <x:v>0.011</x:v>
      </x:c>
      <x:c r="F1901" s="0" t="s">
        <x:v>2050</x:v>
      </x:c>
      <x:c r="G1901" s="0" t="s">
        <x:v>2051</x:v>
      </x:c>
      <x:c r="H1901" s="42" t="n">
        <x:v>43.34</x:v>
      </x:c>
      <x:c r="I1901" s="0" t="s">
        <x:v>2052</x:v>
      </x:c>
      <x:c r="J1901" s="43">
        <x:f>ROUND(E1901/I1896* H1901,5)</x:f>
      </x:c>
      <x:c r="K1901" s="44" t="s"/>
    </x:row>
    <x:row r="1902" spans="1:27">
      <x:c r="B1902" s="0" t="s">
        <x:v>2240</x:v>
      </x:c>
      <x:c r="C1902" s="0" t="s">
        <x:v>1773</x:v>
      </x:c>
      <x:c r="D1902" s="0" t="s">
        <x:v>2241</x:v>
      </x:c>
      <x:c r="E1902" s="41" t="n">
        <x:v>0.011</x:v>
      </x:c>
      <x:c r="F1902" s="0" t="s">
        <x:v>2050</x:v>
      </x:c>
      <x:c r="G1902" s="0" t="s">
        <x:v>2051</x:v>
      </x:c>
      <x:c r="H1902" s="42" t="n">
        <x:v>67.39</x:v>
      </x:c>
      <x:c r="I1902" s="0" t="s">
        <x:v>2052</x:v>
      </x:c>
      <x:c r="J1902" s="43">
        <x:f>ROUND(E1902/I1896* H1902,5)</x:f>
      </x:c>
      <x:c r="K1902" s="44" t="s"/>
    </x:row>
    <x:row r="1903" spans="1:27">
      <x:c r="B1903" s="0" t="s">
        <x:v>2106</x:v>
      </x:c>
      <x:c r="C1903" s="0" t="s">
        <x:v>1773</x:v>
      </x:c>
      <x:c r="D1903" s="0" t="s">
        <x:v>2107</x:v>
      </x:c>
      <x:c r="E1903" s="41" t="n">
        <x:v>0.011</x:v>
      </x:c>
      <x:c r="F1903" s="0" t="s">
        <x:v>2050</x:v>
      </x:c>
      <x:c r="G1903" s="0" t="s">
        <x:v>2051</x:v>
      </x:c>
      <x:c r="H1903" s="42" t="n">
        <x:v>90.97</x:v>
      </x:c>
      <x:c r="I1903" s="0" t="s">
        <x:v>2052</x:v>
      </x:c>
      <x:c r="J1903" s="43">
        <x:f>ROUND(E1903/I1896* H1903,5)</x:f>
      </x:c>
      <x:c r="K1903" s="44" t="s"/>
    </x:row>
    <x:row r="1904" spans="1:27">
      <x:c r="D1904" s="45" t="s">
        <x:v>2057</x:v>
      </x:c>
      <x:c r="E1904" s="44" t="s"/>
      <x:c r="H1904" s="44" t="s"/>
      <x:c r="K1904" s="42">
        <x:f>SUM(J1901:J1903)</x:f>
      </x:c>
    </x:row>
    <x:row r="1905" spans="1:27">
      <x:c r="B1905" s="13" t="s">
        <x:v>2058</x:v>
      </x:c>
      <x:c r="E1905" s="44" t="s"/>
      <x:c r="H1905" s="44" t="s"/>
      <x:c r="K1905" s="44" t="s"/>
    </x:row>
    <x:row r="1906" spans="1:27">
      <x:c r="B1906" s="0" t="s">
        <x:v>2397</x:v>
      </x:c>
      <x:c r="C1906" s="0" t="s">
        <x:v>15</x:v>
      </x:c>
      <x:c r="D1906" s="0" t="s">
        <x:v>2398</x:v>
      </x:c>
      <x:c r="E1906" s="41" t="n">
        <x:v>0.22</x:v>
      </x:c>
      <x:c r="G1906" s="0" t="s">
        <x:v>2051</x:v>
      </x:c>
      <x:c r="H1906" s="42" t="n">
        <x:v>18.25</x:v>
      </x:c>
      <x:c r="I1906" s="0" t="s">
        <x:v>2052</x:v>
      </x:c>
      <x:c r="J1906" s="43">
        <x:f>ROUND(E1906* H1906,5)</x:f>
      </x:c>
      <x:c r="K1906" s="44" t="s"/>
    </x:row>
    <x:row r="1907" spans="1:27">
      <x:c r="D1907" s="45" t="s">
        <x:v>2063</x:v>
      </x:c>
      <x:c r="E1907" s="44" t="s"/>
      <x:c r="H1907" s="44" t="s"/>
      <x:c r="K1907" s="42">
        <x:f>SUM(J1906:J1906)</x:f>
      </x:c>
    </x:row>
    <x:row r="1908" spans="1:27">
      <x:c r="E1908" s="44" t="s"/>
      <x:c r="H1908" s="44" t="s"/>
      <x:c r="K1908" s="44" t="s"/>
    </x:row>
    <x:row r="1909" spans="1:27">
      <x:c r="D1909" s="45" t="s">
        <x:v>2065</x:v>
      </x:c>
      <x:c r="E1909" s="44" t="s"/>
      <x:c r="H1909" s="44" t="n">
        <x:v>1</x:v>
      </x:c>
      <x:c r="I1909" s="0" t="s">
        <x:v>2066</x:v>
      </x:c>
      <x:c r="J1909" s="0">
        <x:f>ROUND(H1909/100*K1899,5)</x:f>
      </x:c>
      <x:c r="K1909" s="44" t="s"/>
    </x:row>
    <x:row r="1910" spans="1:27">
      <x:c r="D1910" s="45" t="s">
        <x:v>2064</x:v>
      </x:c>
      <x:c r="E1910" s="44" t="s"/>
      <x:c r="H1910" s="44" t="s"/>
      <x:c r="K1910" s="46">
        <x:f>SUM(J1897:J1909)</x:f>
      </x:c>
    </x:row>
    <x:row r="1911" spans="1:27">
      <x:c r="D1911" s="45" t="s">
        <x:v>2136</x:v>
      </x:c>
      <x:c r="E1911" s="44" t="s"/>
      <x:c r="H1911" s="44" t="n">
        <x:v>7.85</x:v>
      </x:c>
      <x:c r="I1911" s="0" t="s">
        <x:v>2066</x:v>
      </x:c>
      <x:c r="K1911" s="42">
        <x:f>ROUND(H1911/100*K1910,5)</x:f>
      </x:c>
    </x:row>
    <x:row r="1912" spans="1:27">
      <x:c r="D1912" s="45" t="s">
        <x:v>2067</x:v>
      </x:c>
      <x:c r="E1912" s="44" t="s"/>
      <x:c r="H1912" s="44" t="s"/>
      <x:c r="K1912" s="46">
        <x:f>SUM(K1910:K1911)</x:f>
      </x:c>
    </x:row>
    <x:row r="1914" spans="1:27" customFormat="1" ht="45" customHeight="1">
      <x:c r="A1914" s="34" t="s">
        <x:v>2399</x:v>
      </x:c>
      <x:c r="B1914" s="34" t="s">
        <x:v>341</x:v>
      </x:c>
      <x:c r="C1914" s="35" t="s">
        <x:v>15</x:v>
      </x:c>
      <x:c r="D1914" s="36" t="s">
        <x:v>342</x:v>
      </x:c>
      <x:c r="E1914" s="35" t="s"/>
      <x:c r="F1914" s="35" t="s"/>
      <x:c r="G1914" s="35" t="s"/>
      <x:c r="H1914" s="37" t="s">
        <x:v>2046</x:v>
      </x:c>
      <x:c r="I1914" s="38" t="n">
        <x:v>1</x:v>
      </x:c>
      <x:c r="J1914" s="39" t="s"/>
      <x:c r="K1914" s="40">
        <x:f>ROUND(K1934,2)</x:f>
      </x:c>
      <x:c r="L1914" s="35" t="s"/>
      <x:c r="M1914" s="35" t="s"/>
      <x:c r="N1914" s="35" t="s"/>
      <x:c r="O1914" s="35" t="s"/>
      <x:c r="P1914" s="35" t="s"/>
      <x:c r="Q1914" s="35" t="s"/>
      <x:c r="R1914" s="35" t="s"/>
      <x:c r="S1914" s="35" t="s"/>
      <x:c r="T1914" s="35" t="s"/>
      <x:c r="U1914" s="35" t="s"/>
      <x:c r="V1914" s="35" t="s"/>
      <x:c r="W1914" s="35" t="s"/>
      <x:c r="X1914" s="35" t="s"/>
      <x:c r="Y1914" s="35" t="s"/>
      <x:c r="Z1914" s="35" t="s"/>
      <x:c r="AA1914" s="35" t="s"/>
    </x:row>
    <x:row r="1915" spans="1:27">
      <x:c r="B1915" s="13" t="s">
        <x:v>2047</x:v>
      </x:c>
    </x:row>
    <x:row r="1916" spans="1:27">
      <x:c r="B1916" s="0" t="s">
        <x:v>2400</x:v>
      </x:c>
      <x:c r="C1916" s="0" t="s">
        <x:v>1773</x:v>
      </x:c>
      <x:c r="D1916" s="0" t="s">
        <x:v>2401</x:v>
      </x:c>
      <x:c r="E1916" s="41" t="n">
        <x:v>0.0149</x:v>
      </x:c>
      <x:c r="F1916" s="0" t="s">
        <x:v>2050</x:v>
      </x:c>
      <x:c r="G1916" s="0" t="s">
        <x:v>2051</x:v>
      </x:c>
      <x:c r="H1916" s="42" t="n">
        <x:v>26.63</x:v>
      </x:c>
      <x:c r="I1916" s="0" t="s">
        <x:v>2052</x:v>
      </x:c>
      <x:c r="J1916" s="43">
        <x:f>ROUND(E1916/I1914* H1916,5)</x:f>
      </x:c>
      <x:c r="K1916" s="44" t="s"/>
    </x:row>
    <x:row r="1917" spans="1:27">
      <x:c r="B1917" s="0" t="s">
        <x:v>2138</x:v>
      </x:c>
      <x:c r="C1917" s="0" t="s">
        <x:v>1773</x:v>
      </x:c>
      <x:c r="D1917" s="0" t="s">
        <x:v>2139</x:v>
      </x:c>
      <x:c r="E1917" s="41" t="n">
        <x:v>0.0594</x:v>
      </x:c>
      <x:c r="F1917" s="0" t="s">
        <x:v>2050</x:v>
      </x:c>
      <x:c r="G1917" s="0" t="s">
        <x:v>2051</x:v>
      </x:c>
      <x:c r="H1917" s="42" t="n">
        <x:v>22.23</x:v>
      </x:c>
      <x:c r="I1917" s="0" t="s">
        <x:v>2052</x:v>
      </x:c>
      <x:c r="J1917" s="43">
        <x:f>ROUND(E1917/I1914* H1917,5)</x:f>
      </x:c>
      <x:c r="K1917" s="44" t="s"/>
    </x:row>
    <x:row r="1918" spans="1:27">
      <x:c r="D1918" s="45" t="s">
        <x:v>2053</x:v>
      </x:c>
      <x:c r="E1918" s="44" t="s"/>
      <x:c r="H1918" s="44" t="s"/>
      <x:c r="K1918" s="42">
        <x:f>SUM(J1916:J1917)</x:f>
      </x:c>
    </x:row>
    <x:row r="1919" spans="1:27">
      <x:c r="B1919" s="13" t="s">
        <x:v>2054</x:v>
      </x:c>
      <x:c r="E1919" s="44" t="s"/>
      <x:c r="H1919" s="44" t="s"/>
      <x:c r="K1919" s="44" t="s"/>
    </x:row>
    <x:row r="1920" spans="1:27">
      <x:c r="B1920" s="0" t="s">
        <x:v>2379</x:v>
      </x:c>
      <x:c r="C1920" s="0" t="s">
        <x:v>1773</x:v>
      </x:c>
      <x:c r="D1920" s="0" t="s">
        <x:v>2380</x:v>
      </x:c>
      <x:c r="E1920" s="41" t="n">
        <x:v>0.003</x:v>
      </x:c>
      <x:c r="F1920" s="0" t="s">
        <x:v>2050</x:v>
      </x:c>
      <x:c r="G1920" s="0" t="s">
        <x:v>2051</x:v>
      </x:c>
      <x:c r="H1920" s="42" t="n">
        <x:v>43.34</x:v>
      </x:c>
      <x:c r="I1920" s="0" t="s">
        <x:v>2052</x:v>
      </x:c>
      <x:c r="J1920" s="43">
        <x:f>ROUND(E1920/I1914* H1920,5)</x:f>
      </x:c>
      <x:c r="K1920" s="44" t="s"/>
    </x:row>
    <x:row r="1921" spans="1:27">
      <x:c r="B1921" s="0" t="s">
        <x:v>2402</x:v>
      </x:c>
      <x:c r="C1921" s="0" t="s">
        <x:v>1773</x:v>
      </x:c>
      <x:c r="D1921" s="0" t="s">
        <x:v>2403</x:v>
      </x:c>
      <x:c r="E1921" s="41" t="n">
        <x:v>0.0223</x:v>
      </x:c>
      <x:c r="F1921" s="0" t="s">
        <x:v>2050</x:v>
      </x:c>
      <x:c r="G1921" s="0" t="s">
        <x:v>2051</x:v>
      </x:c>
      <x:c r="H1921" s="42" t="n">
        <x:v>60.2</x:v>
      </x:c>
      <x:c r="I1921" s="0" t="s">
        <x:v>2052</x:v>
      </x:c>
      <x:c r="J1921" s="43">
        <x:f>ROUND(E1921/I1914* H1921,5)</x:f>
      </x:c>
      <x:c r="K1921" s="44" t="s"/>
    </x:row>
    <x:row r="1922" spans="1:27">
      <x:c r="B1922" s="0" t="s">
        <x:v>2404</x:v>
      </x:c>
      <x:c r="C1922" s="0" t="s">
        <x:v>1773</x:v>
      </x:c>
      <x:c r="D1922" s="0" t="s">
        <x:v>2405</x:v>
      </x:c>
      <x:c r="E1922" s="41" t="n">
        <x:v>0.0238</x:v>
      </x:c>
      <x:c r="F1922" s="0" t="s">
        <x:v>2050</x:v>
      </x:c>
      <x:c r="G1922" s="0" t="s">
        <x:v>2051</x:v>
      </x:c>
      <x:c r="H1922" s="42" t="n">
        <x:v>39.42</x:v>
      </x:c>
      <x:c r="I1922" s="0" t="s">
        <x:v>2052</x:v>
      </x:c>
      <x:c r="J1922" s="43">
        <x:f>ROUND(E1922/I1914* H1922,5)</x:f>
      </x:c>
      <x:c r="K1922" s="44" t="s"/>
    </x:row>
    <x:row r="1923" spans="1:27">
      <x:c r="D1923" s="45" t="s">
        <x:v>2057</x:v>
      </x:c>
      <x:c r="E1923" s="44" t="s"/>
      <x:c r="H1923" s="44" t="s"/>
      <x:c r="K1923" s="42">
        <x:f>SUM(J1920:J1922)</x:f>
      </x:c>
    </x:row>
    <x:row r="1924" spans="1:27">
      <x:c r="B1924" s="13" t="s">
        <x:v>2058</x:v>
      </x:c>
      <x:c r="E1924" s="44" t="s"/>
      <x:c r="H1924" s="44" t="s"/>
      <x:c r="K1924" s="44" t="s"/>
    </x:row>
    <x:row r="1925" spans="1:27">
      <x:c r="B1925" s="0" t="s">
        <x:v>2070</x:v>
      </x:c>
      <x:c r="C1925" s="0" t="s">
        <x:v>15</x:v>
      </x:c>
      <x:c r="D1925" s="0" t="s">
        <x:v>2071</x:v>
      </x:c>
      <x:c r="E1925" s="41" t="n">
        <x:v>0.025</x:v>
      </x:c>
      <x:c r="G1925" s="0" t="s">
        <x:v>2051</x:v>
      </x:c>
      <x:c r="H1925" s="42" t="n">
        <x:v>1.9</x:v>
      </x:c>
      <x:c r="I1925" s="0" t="s">
        <x:v>2052</x:v>
      </x:c>
      <x:c r="J1925" s="43">
        <x:f>ROUND(E1925* H1925,5)</x:f>
      </x:c>
      <x:c r="K1925" s="44" t="s"/>
    </x:row>
    <x:row r="1926" spans="1:27">
      <x:c r="D1926" s="45" t="s">
        <x:v>2063</x:v>
      </x:c>
      <x:c r="E1926" s="44" t="s"/>
      <x:c r="H1926" s="44" t="s"/>
      <x:c r="K1926" s="42">
        <x:f>SUM(J1925:J1925)</x:f>
      </x:c>
    </x:row>
    <x:row r="1927" spans="1:27">
      <x:c r="B1927" s="13" t="s">
        <x:v>2043</x:v>
      </x:c>
      <x:c r="E1927" s="44" t="s"/>
      <x:c r="H1927" s="44" t="s"/>
      <x:c r="K1927" s="44" t="s"/>
    </x:row>
    <x:row r="1928" spans="1:27">
      <x:c r="B1928" s="0" t="s">
        <x:v>2102</x:v>
      </x:c>
      <x:c r="C1928" s="0" t="s">
        <x:v>15</x:v>
      </x:c>
      <x:c r="D1928" s="0" t="s">
        <x:v>2103</x:v>
      </x:c>
      <x:c r="E1928" s="41" t="n">
        <x:v>1.05</x:v>
      </x:c>
      <x:c r="G1928" s="0" t="s">
        <x:v>2051</x:v>
      </x:c>
      <x:c r="H1928" s="42" t="n">
        <x:v>30.48704</x:v>
      </x:c>
      <x:c r="I1928" s="0" t="s">
        <x:v>2052</x:v>
      </x:c>
      <x:c r="J1928" s="43">
        <x:f>ROUND(E1928* H1928,5)</x:f>
      </x:c>
      <x:c r="K1928" s="44" t="s"/>
    </x:row>
    <x:row r="1929" spans="1:27">
      <x:c r="D1929" s="45" t="s">
        <x:v>2220</x:v>
      </x:c>
      <x:c r="E1929" s="44" t="s"/>
      <x:c r="H1929" s="44" t="s"/>
      <x:c r="K1929" s="42">
        <x:f>SUM(J1928:J1928)</x:f>
      </x:c>
    </x:row>
    <x:row r="1930" spans="1:27">
      <x:c r="E1930" s="44" t="s"/>
      <x:c r="H1930" s="44" t="s"/>
      <x:c r="K1930" s="44" t="s"/>
    </x:row>
    <x:row r="1931" spans="1:27">
      <x:c r="D1931" s="45" t="s">
        <x:v>2065</x:v>
      </x:c>
      <x:c r="E1931" s="44" t="s"/>
      <x:c r="H1931" s="44" t="n">
        <x:v>1</x:v>
      </x:c>
      <x:c r="I1931" s="0" t="s">
        <x:v>2066</x:v>
      </x:c>
      <x:c r="J1931" s="0">
        <x:f>ROUND(H1931/100*K1918,5)</x:f>
      </x:c>
      <x:c r="K1931" s="44" t="s"/>
    </x:row>
    <x:row r="1932" spans="1:27">
      <x:c r="D1932" s="45" t="s">
        <x:v>2064</x:v>
      </x:c>
      <x:c r="E1932" s="44" t="s"/>
      <x:c r="H1932" s="44" t="s"/>
      <x:c r="K1932" s="46">
        <x:f>SUM(J1915:J1931)</x:f>
      </x:c>
    </x:row>
    <x:row r="1933" spans="1:27">
      <x:c r="D1933" s="45" t="s">
        <x:v>2136</x:v>
      </x:c>
      <x:c r="E1933" s="44" t="s"/>
      <x:c r="H1933" s="44" t="n">
        <x:v>7.85</x:v>
      </x:c>
      <x:c r="I1933" s="0" t="s">
        <x:v>2066</x:v>
      </x:c>
      <x:c r="K1933" s="42">
        <x:f>ROUND(H1933/100*K1932,5)</x:f>
      </x:c>
    </x:row>
    <x:row r="1934" spans="1:27">
      <x:c r="D1934" s="45" t="s">
        <x:v>2067</x:v>
      </x:c>
      <x:c r="E1934" s="44" t="s"/>
      <x:c r="H1934" s="44" t="s"/>
      <x:c r="K1934" s="46">
        <x:f>SUM(K1932:K1933)</x:f>
      </x:c>
    </x:row>
    <x:row r="1936" spans="1:27" customFormat="1" ht="45" customHeight="1">
      <x:c r="A1936" s="34" t="s">
        <x:v>2406</x:v>
      </x:c>
      <x:c r="B1936" s="34" t="s">
        <x:v>343</x:v>
      </x:c>
      <x:c r="C1936" s="35" t="s">
        <x:v>15</x:v>
      </x:c>
      <x:c r="D1936" s="36" t="s">
        <x:v>344</x:v>
      </x:c>
      <x:c r="E1936" s="35" t="s"/>
      <x:c r="F1936" s="35" t="s"/>
      <x:c r="G1936" s="35" t="s"/>
      <x:c r="H1936" s="37" t="s">
        <x:v>2046</x:v>
      </x:c>
      <x:c r="I1936" s="38" t="n">
        <x:v>1</x:v>
      </x:c>
      <x:c r="J1936" s="39" t="s"/>
      <x:c r="K1936" s="40">
        <x:f>ROUND(K1953,2)</x:f>
      </x:c>
      <x:c r="L1936" s="35" t="s"/>
      <x:c r="M1936" s="35" t="s"/>
      <x:c r="N1936" s="35" t="s"/>
      <x:c r="O1936" s="35" t="s"/>
      <x:c r="P1936" s="35" t="s"/>
      <x:c r="Q1936" s="35" t="s"/>
      <x:c r="R1936" s="35" t="s"/>
      <x:c r="S1936" s="35" t="s"/>
      <x:c r="T1936" s="35" t="s"/>
      <x:c r="U1936" s="35" t="s"/>
      <x:c r="V1936" s="35" t="s"/>
      <x:c r="W1936" s="35" t="s"/>
      <x:c r="X1936" s="35" t="s"/>
      <x:c r="Y1936" s="35" t="s"/>
      <x:c r="Z1936" s="35" t="s"/>
      <x:c r="AA1936" s="35" t="s"/>
    </x:row>
    <x:row r="1937" spans="1:27">
      <x:c r="B1937" s="13" t="s">
        <x:v>2047</x:v>
      </x:c>
    </x:row>
    <x:row r="1938" spans="1:27">
      <x:c r="B1938" s="0" t="s">
        <x:v>2138</x:v>
      </x:c>
      <x:c r="C1938" s="0" t="s">
        <x:v>1773</x:v>
      </x:c>
      <x:c r="D1938" s="0" t="s">
        <x:v>2139</x:v>
      </x:c>
      <x:c r="E1938" s="41" t="n">
        <x:v>0.0419</x:v>
      </x:c>
      <x:c r="F1938" s="0" t="s">
        <x:v>2050</x:v>
      </x:c>
      <x:c r="G1938" s="0" t="s">
        <x:v>2051</x:v>
      </x:c>
      <x:c r="H1938" s="42" t="n">
        <x:v>22.23</x:v>
      </x:c>
      <x:c r="I1938" s="0" t="s">
        <x:v>2052</x:v>
      </x:c>
      <x:c r="J1938" s="43">
        <x:f>ROUND(E1938/I1936* H1938,5)</x:f>
      </x:c>
      <x:c r="K1938" s="44" t="s"/>
    </x:row>
    <x:row r="1939" spans="1:27">
      <x:c r="D1939" s="45" t="s">
        <x:v>2053</x:v>
      </x:c>
      <x:c r="E1939" s="44" t="s"/>
      <x:c r="H1939" s="44" t="s"/>
      <x:c r="K1939" s="42">
        <x:f>SUM(J1938:J1938)</x:f>
      </x:c>
    </x:row>
    <x:row r="1940" spans="1:27">
      <x:c r="B1940" s="13" t="s">
        <x:v>2054</x:v>
      </x:c>
      <x:c r="E1940" s="44" t="s"/>
      <x:c r="H1940" s="44" t="s"/>
      <x:c r="K1940" s="44" t="s"/>
    </x:row>
    <x:row r="1941" spans="1:27">
      <x:c r="B1941" s="0" t="s">
        <x:v>2381</x:v>
      </x:c>
      <x:c r="C1941" s="0" t="s">
        <x:v>1773</x:v>
      </x:c>
      <x:c r="D1941" s="0" t="s">
        <x:v>2382</x:v>
      </x:c>
      <x:c r="E1941" s="41" t="n">
        <x:v>0.0335</x:v>
      </x:c>
      <x:c r="F1941" s="0" t="s">
        <x:v>2050</x:v>
      </x:c>
      <x:c r="G1941" s="0" t="s">
        <x:v>2051</x:v>
      </x:c>
      <x:c r="H1941" s="42" t="n">
        <x:v>75.85</x:v>
      </x:c>
      <x:c r="I1941" s="0" t="s">
        <x:v>2052</x:v>
      </x:c>
      <x:c r="J1941" s="43">
        <x:f>ROUND(E1941/I1936* H1941,5)</x:f>
      </x:c>
      <x:c r="K1941" s="44" t="s"/>
    </x:row>
    <x:row r="1942" spans="1:27">
      <x:c r="B1942" s="0" t="s">
        <x:v>2379</x:v>
      </x:c>
      <x:c r="C1942" s="0" t="s">
        <x:v>1773</x:v>
      </x:c>
      <x:c r="D1942" s="0" t="s">
        <x:v>2380</x:v>
      </x:c>
      <x:c r="E1942" s="41" t="n">
        <x:v>0.0209</x:v>
      </x:c>
      <x:c r="F1942" s="0" t="s">
        <x:v>2050</x:v>
      </x:c>
      <x:c r="G1942" s="0" t="s">
        <x:v>2051</x:v>
      </x:c>
      <x:c r="H1942" s="42" t="n">
        <x:v>43.34</x:v>
      </x:c>
      <x:c r="I1942" s="0" t="s">
        <x:v>2052</x:v>
      </x:c>
      <x:c r="J1942" s="43">
        <x:f>ROUND(E1942/I1936* H1942,5)</x:f>
      </x:c>
      <x:c r="K1942" s="44" t="s"/>
    </x:row>
    <x:row r="1943" spans="1:27">
      <x:c r="B1943" s="0" t="s">
        <x:v>2256</x:v>
      </x:c>
      <x:c r="C1943" s="0" t="s">
        <x:v>1773</x:v>
      </x:c>
      <x:c r="D1943" s="0" t="s">
        <x:v>2257</x:v>
      </x:c>
      <x:c r="E1943" s="41" t="n">
        <x:v>0.0293</x:v>
      </x:c>
      <x:c r="F1943" s="0" t="s">
        <x:v>2050</x:v>
      </x:c>
      <x:c r="G1943" s="0" t="s">
        <x:v>2051</x:v>
      </x:c>
      <x:c r="H1943" s="42" t="n">
        <x:v>60.03</x:v>
      </x:c>
      <x:c r="I1943" s="0" t="s">
        <x:v>2052</x:v>
      </x:c>
      <x:c r="J1943" s="43">
        <x:f>ROUND(E1943/I1936* H1943,5)</x:f>
      </x:c>
      <x:c r="K1943" s="44" t="s"/>
    </x:row>
    <x:row r="1944" spans="1:27">
      <x:c r="D1944" s="45" t="s">
        <x:v>2057</x:v>
      </x:c>
      <x:c r="E1944" s="44" t="s"/>
      <x:c r="H1944" s="44" t="s"/>
      <x:c r="K1944" s="42">
        <x:f>SUM(J1941:J1943)</x:f>
      </x:c>
    </x:row>
    <x:row r="1945" spans="1:27">
      <x:c r="B1945" s="13" t="s">
        <x:v>2058</x:v>
      </x:c>
      <x:c r="E1945" s="44" t="s"/>
      <x:c r="H1945" s="44" t="s"/>
      <x:c r="K1945" s="44" t="s"/>
    </x:row>
    <x:row r="1946" spans="1:27">
      <x:c r="B1946" s="0" t="s">
        <x:v>2070</x:v>
      </x:c>
      <x:c r="C1946" s="0" t="s">
        <x:v>15</x:v>
      </x:c>
      <x:c r="D1946" s="0" t="s">
        <x:v>2071</x:v>
      </x:c>
      <x:c r="E1946" s="41" t="n">
        <x:v>0.05</x:v>
      </x:c>
      <x:c r="G1946" s="0" t="s">
        <x:v>2051</x:v>
      </x:c>
      <x:c r="H1946" s="42" t="n">
        <x:v>1.9</x:v>
      </x:c>
      <x:c r="I1946" s="0" t="s">
        <x:v>2052</x:v>
      </x:c>
      <x:c r="J1946" s="43">
        <x:f>ROUND(E1946* H1946,5)</x:f>
      </x:c>
      <x:c r="K1946" s="44" t="s"/>
    </x:row>
    <x:row r="1947" spans="1:27">
      <x:c r="B1947" s="0" t="s">
        <x:v>2407</x:v>
      </x:c>
      <x:c r="C1947" s="0" t="s">
        <x:v>15</x:v>
      </x:c>
      <x:c r="D1947" s="0" t="s">
        <x:v>2408</x:v>
      </x:c>
      <x:c r="E1947" s="41" t="n">
        <x:v>1.15</x:v>
      </x:c>
      <x:c r="G1947" s="0" t="s">
        <x:v>2051</x:v>
      </x:c>
      <x:c r="H1947" s="42" t="n">
        <x:v>15.47</x:v>
      </x:c>
      <x:c r="I1947" s="0" t="s">
        <x:v>2052</x:v>
      </x:c>
      <x:c r="J1947" s="43">
        <x:f>ROUND(E1947* H1947,5)</x:f>
      </x:c>
      <x:c r="K1947" s="44" t="s"/>
    </x:row>
    <x:row r="1948" spans="1:27">
      <x:c r="D1948" s="45" t="s">
        <x:v>2063</x:v>
      </x:c>
      <x:c r="E1948" s="44" t="s"/>
      <x:c r="H1948" s="44" t="s"/>
      <x:c r="K1948" s="42">
        <x:f>SUM(J1946:J1947)</x:f>
      </x:c>
    </x:row>
    <x:row r="1949" spans="1:27">
      <x:c r="E1949" s="44" t="s"/>
      <x:c r="H1949" s="44" t="s"/>
      <x:c r="K1949" s="44" t="s"/>
    </x:row>
    <x:row r="1950" spans="1:27">
      <x:c r="D1950" s="45" t="s">
        <x:v>2065</x:v>
      </x:c>
      <x:c r="E1950" s="44" t="s"/>
      <x:c r="H1950" s="44" t="n">
        <x:v>1</x:v>
      </x:c>
      <x:c r="I1950" s="0" t="s">
        <x:v>2066</x:v>
      </x:c>
      <x:c r="J1950" s="0">
        <x:f>ROUND(H1950/100*K1939,5)</x:f>
      </x:c>
      <x:c r="K1950" s="44" t="s"/>
    </x:row>
    <x:row r="1951" spans="1:27">
      <x:c r="D1951" s="45" t="s">
        <x:v>2064</x:v>
      </x:c>
      <x:c r="E1951" s="44" t="s"/>
      <x:c r="H1951" s="44" t="s"/>
      <x:c r="K1951" s="46">
        <x:f>SUM(J1937:J1950)</x:f>
      </x:c>
    </x:row>
    <x:row r="1952" spans="1:27">
      <x:c r="D1952" s="45" t="s">
        <x:v>2136</x:v>
      </x:c>
      <x:c r="E1952" s="44" t="s"/>
      <x:c r="H1952" s="44" t="n">
        <x:v>7.85</x:v>
      </x:c>
      <x:c r="I1952" s="0" t="s">
        <x:v>2066</x:v>
      </x:c>
      <x:c r="K1952" s="42">
        <x:f>ROUND(H1952/100*K1951,5)</x:f>
      </x:c>
    </x:row>
    <x:row r="1953" spans="1:27">
      <x:c r="D1953" s="45" t="s">
        <x:v>2067</x:v>
      </x:c>
      <x:c r="E1953" s="44" t="s"/>
      <x:c r="H1953" s="44" t="s"/>
      <x:c r="K1953" s="46">
        <x:f>SUM(K1951:K1952)</x:f>
      </x:c>
    </x:row>
    <x:row r="1955" spans="1:27" customFormat="1" ht="45" customHeight="1">
      <x:c r="A1955" s="34" t="s">
        <x:v>2409</x:v>
      </x:c>
      <x:c r="B1955" s="34" t="s">
        <x:v>345</x:v>
      </x:c>
      <x:c r="C1955" s="35" t="s">
        <x:v>15</x:v>
      </x:c>
      <x:c r="D1955" s="36" t="s">
        <x:v>346</x:v>
      </x:c>
      <x:c r="E1955" s="35" t="s"/>
      <x:c r="F1955" s="35" t="s"/>
      <x:c r="G1955" s="35" t="s"/>
      <x:c r="H1955" s="37" t="s">
        <x:v>2046</x:v>
      </x:c>
      <x:c r="I1955" s="38" t="n">
        <x:v>1</x:v>
      </x:c>
      <x:c r="J1955" s="39" t="s"/>
      <x:c r="K1955" s="40">
        <x:f>ROUND(K1972,2)</x:f>
      </x:c>
      <x:c r="L1955" s="35" t="s"/>
      <x:c r="M1955" s="35" t="s"/>
      <x:c r="N1955" s="35" t="s"/>
      <x:c r="O1955" s="35" t="s"/>
      <x:c r="P1955" s="35" t="s"/>
      <x:c r="Q1955" s="35" t="s"/>
      <x:c r="R1955" s="35" t="s"/>
      <x:c r="S1955" s="35" t="s"/>
      <x:c r="T1955" s="35" t="s"/>
      <x:c r="U1955" s="35" t="s"/>
      <x:c r="V1955" s="35" t="s"/>
      <x:c r="W1955" s="35" t="s"/>
      <x:c r="X1955" s="35" t="s"/>
      <x:c r="Y1955" s="35" t="s"/>
      <x:c r="Z1955" s="35" t="s"/>
      <x:c r="AA1955" s="35" t="s"/>
    </x:row>
    <x:row r="1956" spans="1:27">
      <x:c r="B1956" s="13" t="s">
        <x:v>2047</x:v>
      </x:c>
    </x:row>
    <x:row r="1957" spans="1:27">
      <x:c r="B1957" s="0" t="s">
        <x:v>2138</x:v>
      </x:c>
      <x:c r="C1957" s="0" t="s">
        <x:v>1773</x:v>
      </x:c>
      <x:c r="D1957" s="0" t="s">
        <x:v>2139</x:v>
      </x:c>
      <x:c r="E1957" s="41" t="n">
        <x:v>0.0429</x:v>
      </x:c>
      <x:c r="F1957" s="0" t="s">
        <x:v>2050</x:v>
      </x:c>
      <x:c r="G1957" s="0" t="s">
        <x:v>2051</x:v>
      </x:c>
      <x:c r="H1957" s="42" t="n">
        <x:v>22.23</x:v>
      </x:c>
      <x:c r="I1957" s="0" t="s">
        <x:v>2052</x:v>
      </x:c>
      <x:c r="J1957" s="43">
        <x:f>ROUND(E1957/I1955* H1957,5)</x:f>
      </x:c>
      <x:c r="K1957" s="44" t="s"/>
    </x:row>
    <x:row r="1958" spans="1:27">
      <x:c r="D1958" s="45" t="s">
        <x:v>2053</x:v>
      </x:c>
      <x:c r="E1958" s="44" t="s"/>
      <x:c r="H1958" s="44" t="s"/>
      <x:c r="K1958" s="42">
        <x:f>SUM(J1957:J1957)</x:f>
      </x:c>
    </x:row>
    <x:row r="1959" spans="1:27">
      <x:c r="B1959" s="13" t="s">
        <x:v>2054</x:v>
      </x:c>
      <x:c r="E1959" s="44" t="s"/>
      <x:c r="H1959" s="44" t="s"/>
      <x:c r="K1959" s="44" t="s"/>
    </x:row>
    <x:row r="1960" spans="1:27">
      <x:c r="B1960" s="0" t="s">
        <x:v>2381</x:v>
      </x:c>
      <x:c r="C1960" s="0" t="s">
        <x:v>1773</x:v>
      </x:c>
      <x:c r="D1960" s="0" t="s">
        <x:v>2382</x:v>
      </x:c>
      <x:c r="E1960" s="41" t="n">
        <x:v>0.0515</x:v>
      </x:c>
      <x:c r="F1960" s="0" t="s">
        <x:v>2050</x:v>
      </x:c>
      <x:c r="G1960" s="0" t="s">
        <x:v>2051</x:v>
      </x:c>
      <x:c r="H1960" s="42" t="n">
        <x:v>75.85</x:v>
      </x:c>
      <x:c r="I1960" s="0" t="s">
        <x:v>2052</x:v>
      </x:c>
      <x:c r="J1960" s="43">
        <x:f>ROUND(E1960/I1955* H1960,5)</x:f>
      </x:c>
      <x:c r="K1960" s="44" t="s"/>
    </x:row>
    <x:row r="1961" spans="1:27">
      <x:c r="B1961" s="0" t="s">
        <x:v>2379</x:v>
      </x:c>
      <x:c r="C1961" s="0" t="s">
        <x:v>1773</x:v>
      </x:c>
      <x:c r="D1961" s="0" t="s">
        <x:v>2380</x:v>
      </x:c>
      <x:c r="E1961" s="41" t="n">
        <x:v>0.0214</x:v>
      </x:c>
      <x:c r="F1961" s="0" t="s">
        <x:v>2050</x:v>
      </x:c>
      <x:c r="G1961" s="0" t="s">
        <x:v>2051</x:v>
      </x:c>
      <x:c r="H1961" s="42" t="n">
        <x:v>43.34</x:v>
      </x:c>
      <x:c r="I1961" s="0" t="s">
        <x:v>2052</x:v>
      </x:c>
      <x:c r="J1961" s="43">
        <x:f>ROUND(E1961/I1955* H1961,5)</x:f>
      </x:c>
      <x:c r="K1961" s="44" t="s"/>
    </x:row>
    <x:row r="1962" spans="1:27">
      <x:c r="B1962" s="0" t="s">
        <x:v>2256</x:v>
      </x:c>
      <x:c r="C1962" s="0" t="s">
        <x:v>1773</x:v>
      </x:c>
      <x:c r="D1962" s="0" t="s">
        <x:v>2257</x:v>
      </x:c>
      <x:c r="E1962" s="41" t="n">
        <x:v>0.03</x:v>
      </x:c>
      <x:c r="F1962" s="0" t="s">
        <x:v>2050</x:v>
      </x:c>
      <x:c r="G1962" s="0" t="s">
        <x:v>2051</x:v>
      </x:c>
      <x:c r="H1962" s="42" t="n">
        <x:v>60.03</x:v>
      </x:c>
      <x:c r="I1962" s="0" t="s">
        <x:v>2052</x:v>
      </x:c>
      <x:c r="J1962" s="43">
        <x:f>ROUND(E1962/I1955* H1962,5)</x:f>
      </x:c>
      <x:c r="K1962" s="44" t="s"/>
    </x:row>
    <x:row r="1963" spans="1:27">
      <x:c r="D1963" s="45" t="s">
        <x:v>2057</x:v>
      </x:c>
      <x:c r="E1963" s="44" t="s"/>
      <x:c r="H1963" s="44" t="s"/>
      <x:c r="K1963" s="42">
        <x:f>SUM(J1960:J1962)</x:f>
      </x:c>
    </x:row>
    <x:row r="1964" spans="1:27">
      <x:c r="B1964" s="13" t="s">
        <x:v>2058</x:v>
      </x:c>
      <x:c r="E1964" s="44" t="s"/>
      <x:c r="H1964" s="44" t="s"/>
      <x:c r="K1964" s="44" t="s"/>
    </x:row>
    <x:row r="1965" spans="1:27">
      <x:c r="B1965" s="0" t="s">
        <x:v>2070</x:v>
      </x:c>
      <x:c r="C1965" s="0" t="s">
        <x:v>15</x:v>
      </x:c>
      <x:c r="D1965" s="0" t="s">
        <x:v>2071</x:v>
      </x:c>
      <x:c r="E1965" s="41" t="n">
        <x:v>0.05</x:v>
      </x:c>
      <x:c r="G1965" s="0" t="s">
        <x:v>2051</x:v>
      </x:c>
      <x:c r="H1965" s="42" t="n">
        <x:v>1.9</x:v>
      </x:c>
      <x:c r="I1965" s="0" t="s">
        <x:v>2052</x:v>
      </x:c>
      <x:c r="J1965" s="43">
        <x:f>ROUND(E1965* H1965,5)</x:f>
      </x:c>
      <x:c r="K1965" s="44" t="s"/>
    </x:row>
    <x:row r="1966" spans="1:27">
      <x:c r="B1966" s="0" t="s">
        <x:v>2407</x:v>
      </x:c>
      <x:c r="C1966" s="0" t="s">
        <x:v>15</x:v>
      </x:c>
      <x:c r="D1966" s="0" t="s">
        <x:v>2408</x:v>
      </x:c>
      <x:c r="E1966" s="41" t="n">
        <x:v>1.15</x:v>
      </x:c>
      <x:c r="G1966" s="0" t="s">
        <x:v>2051</x:v>
      </x:c>
      <x:c r="H1966" s="42" t="n">
        <x:v>15.47</x:v>
      </x:c>
      <x:c r="I1966" s="0" t="s">
        <x:v>2052</x:v>
      </x:c>
      <x:c r="J1966" s="43">
        <x:f>ROUND(E1966* H1966,5)</x:f>
      </x:c>
      <x:c r="K1966" s="44" t="s"/>
    </x:row>
    <x:row r="1967" spans="1:27">
      <x:c r="D1967" s="45" t="s">
        <x:v>2063</x:v>
      </x:c>
      <x:c r="E1967" s="44" t="s"/>
      <x:c r="H1967" s="44" t="s"/>
      <x:c r="K1967" s="42">
        <x:f>SUM(J1965:J1966)</x:f>
      </x:c>
    </x:row>
    <x:row r="1968" spans="1:27">
      <x:c r="E1968" s="44" t="s"/>
      <x:c r="H1968" s="44" t="s"/>
      <x:c r="K1968" s="44" t="s"/>
    </x:row>
    <x:row r="1969" spans="1:27">
      <x:c r="D1969" s="45" t="s">
        <x:v>2065</x:v>
      </x:c>
      <x:c r="E1969" s="44" t="s"/>
      <x:c r="H1969" s="44" t="n">
        <x:v>1</x:v>
      </x:c>
      <x:c r="I1969" s="0" t="s">
        <x:v>2066</x:v>
      </x:c>
      <x:c r="J1969" s="0">
        <x:f>ROUND(H1969/100*K1958,5)</x:f>
      </x:c>
      <x:c r="K1969" s="44" t="s"/>
    </x:row>
    <x:row r="1970" spans="1:27">
      <x:c r="D1970" s="45" t="s">
        <x:v>2064</x:v>
      </x:c>
      <x:c r="E1970" s="44" t="s"/>
      <x:c r="H1970" s="44" t="s"/>
      <x:c r="K1970" s="46">
        <x:f>SUM(J1956:J1969)</x:f>
      </x:c>
    </x:row>
    <x:row r="1971" spans="1:27">
      <x:c r="D1971" s="45" t="s">
        <x:v>2136</x:v>
      </x:c>
      <x:c r="E1971" s="44" t="s"/>
      <x:c r="H1971" s="44" t="n">
        <x:v>7.85</x:v>
      </x:c>
      <x:c r="I1971" s="0" t="s">
        <x:v>2066</x:v>
      </x:c>
      <x:c r="K1971" s="42">
        <x:f>ROUND(H1971/100*K1970,5)</x:f>
      </x:c>
    </x:row>
    <x:row r="1972" spans="1:27">
      <x:c r="D1972" s="45" t="s">
        <x:v>2067</x:v>
      </x:c>
      <x:c r="E1972" s="44" t="s"/>
      <x:c r="H1972" s="44" t="s"/>
      <x:c r="K1972" s="46">
        <x:f>SUM(K1970:K1971)</x:f>
      </x:c>
    </x:row>
    <x:row r="1974" spans="1:27" customFormat="1" ht="45" customHeight="1">
      <x:c r="A1974" s="34" t="s">
        <x:v>2410</x:v>
      </x:c>
      <x:c r="B1974" s="34" t="s">
        <x:v>347</x:v>
      </x:c>
      <x:c r="C1974" s="35" t="s">
        <x:v>15</x:v>
      </x:c>
      <x:c r="D1974" s="36" t="s">
        <x:v>348</x:v>
      </x:c>
      <x:c r="E1974" s="35" t="s"/>
      <x:c r="F1974" s="35" t="s"/>
      <x:c r="G1974" s="35" t="s"/>
      <x:c r="H1974" s="37" t="s">
        <x:v>2046</x:v>
      </x:c>
      <x:c r="I1974" s="38" t="n">
        <x:v>1</x:v>
      </x:c>
      <x:c r="J1974" s="39" t="s"/>
      <x:c r="K1974" s="40">
        <x:f>ROUND(K1991,2)</x:f>
      </x:c>
      <x:c r="L1974" s="35" t="s"/>
      <x:c r="M1974" s="35" t="s"/>
      <x:c r="N1974" s="35" t="s"/>
      <x:c r="O1974" s="35" t="s"/>
      <x:c r="P1974" s="35" t="s"/>
      <x:c r="Q1974" s="35" t="s"/>
      <x:c r="R1974" s="35" t="s"/>
      <x:c r="S1974" s="35" t="s"/>
      <x:c r="T1974" s="35" t="s"/>
      <x:c r="U1974" s="35" t="s"/>
      <x:c r="V1974" s="35" t="s"/>
      <x:c r="W1974" s="35" t="s"/>
      <x:c r="X1974" s="35" t="s"/>
      <x:c r="Y1974" s="35" t="s"/>
      <x:c r="Z1974" s="35" t="s"/>
      <x:c r="AA1974" s="35" t="s"/>
    </x:row>
    <x:row r="1975" spans="1:27">
      <x:c r="B1975" s="13" t="s">
        <x:v>2047</x:v>
      </x:c>
    </x:row>
    <x:row r="1976" spans="1:27">
      <x:c r="B1976" s="0" t="s">
        <x:v>2138</x:v>
      </x:c>
      <x:c r="C1976" s="0" t="s">
        <x:v>1773</x:v>
      </x:c>
      <x:c r="D1976" s="0" t="s">
        <x:v>2139</x:v>
      </x:c>
      <x:c r="E1976" s="41" t="n">
        <x:v>0.042</x:v>
      </x:c>
      <x:c r="F1976" s="0" t="s">
        <x:v>2050</x:v>
      </x:c>
      <x:c r="G1976" s="0" t="s">
        <x:v>2051</x:v>
      </x:c>
      <x:c r="H1976" s="42" t="n">
        <x:v>22.23</x:v>
      </x:c>
      <x:c r="I1976" s="0" t="s">
        <x:v>2052</x:v>
      </x:c>
      <x:c r="J1976" s="43">
        <x:f>ROUND(E1976/I1974* H1976,5)</x:f>
      </x:c>
      <x:c r="K1976" s="44" t="s"/>
    </x:row>
    <x:row r="1977" spans="1:27">
      <x:c r="D1977" s="45" t="s">
        <x:v>2053</x:v>
      </x:c>
      <x:c r="E1977" s="44" t="s"/>
      <x:c r="H1977" s="44" t="s"/>
      <x:c r="K1977" s="42">
        <x:f>SUM(J1976:J1976)</x:f>
      </x:c>
    </x:row>
    <x:row r="1978" spans="1:27">
      <x:c r="B1978" s="13" t="s">
        <x:v>2054</x:v>
      </x:c>
      <x:c r="E1978" s="44" t="s"/>
      <x:c r="H1978" s="44" t="s"/>
      <x:c r="K1978" s="44" t="s"/>
    </x:row>
    <x:row r="1979" spans="1:27">
      <x:c r="B1979" s="0" t="s">
        <x:v>2381</x:v>
      </x:c>
      <x:c r="C1979" s="0" t="s">
        <x:v>1773</x:v>
      </x:c>
      <x:c r="D1979" s="0" t="s">
        <x:v>2382</x:v>
      </x:c>
      <x:c r="E1979" s="41" t="n">
        <x:v>0.0336</x:v>
      </x:c>
      <x:c r="F1979" s="0" t="s">
        <x:v>2050</x:v>
      </x:c>
      <x:c r="G1979" s="0" t="s">
        <x:v>2051</x:v>
      </x:c>
      <x:c r="H1979" s="42" t="n">
        <x:v>75.85</x:v>
      </x:c>
      <x:c r="I1979" s="0" t="s">
        <x:v>2052</x:v>
      </x:c>
      <x:c r="J1979" s="43">
        <x:f>ROUND(E1979/I1974* H1979,5)</x:f>
      </x:c>
      <x:c r="K1979" s="44" t="s"/>
    </x:row>
    <x:row r="1980" spans="1:27">
      <x:c r="B1980" s="0" t="s">
        <x:v>2256</x:v>
      </x:c>
      <x:c r="C1980" s="0" t="s">
        <x:v>1773</x:v>
      </x:c>
      <x:c r="D1980" s="0" t="s">
        <x:v>2257</x:v>
      </x:c>
      <x:c r="E1980" s="41" t="n">
        <x:v>0.0294</x:v>
      </x:c>
      <x:c r="F1980" s="0" t="s">
        <x:v>2050</x:v>
      </x:c>
      <x:c r="G1980" s="0" t="s">
        <x:v>2051</x:v>
      </x:c>
      <x:c r="H1980" s="42" t="n">
        <x:v>60.03</x:v>
      </x:c>
      <x:c r="I1980" s="0" t="s">
        <x:v>2052</x:v>
      </x:c>
      <x:c r="J1980" s="43">
        <x:f>ROUND(E1980/I1974* H1980,5)</x:f>
      </x:c>
      <x:c r="K1980" s="44" t="s"/>
    </x:row>
    <x:row r="1981" spans="1:27">
      <x:c r="B1981" s="0" t="s">
        <x:v>2379</x:v>
      </x:c>
      <x:c r="C1981" s="0" t="s">
        <x:v>1773</x:v>
      </x:c>
      <x:c r="D1981" s="0" t="s">
        <x:v>2380</x:v>
      </x:c>
      <x:c r="E1981" s="41" t="n">
        <x:v>0.021</x:v>
      </x:c>
      <x:c r="F1981" s="0" t="s">
        <x:v>2050</x:v>
      </x:c>
      <x:c r="G1981" s="0" t="s">
        <x:v>2051</x:v>
      </x:c>
      <x:c r="H1981" s="42" t="n">
        <x:v>43.34</x:v>
      </x:c>
      <x:c r="I1981" s="0" t="s">
        <x:v>2052</x:v>
      </x:c>
      <x:c r="J1981" s="43">
        <x:f>ROUND(E1981/I1974* H1981,5)</x:f>
      </x:c>
      <x:c r="K1981" s="44" t="s"/>
    </x:row>
    <x:row r="1982" spans="1:27">
      <x:c r="D1982" s="45" t="s">
        <x:v>2057</x:v>
      </x:c>
      <x:c r="E1982" s="44" t="s"/>
      <x:c r="H1982" s="44" t="s"/>
      <x:c r="K1982" s="42">
        <x:f>SUM(J1979:J1981)</x:f>
      </x:c>
    </x:row>
    <x:row r="1983" spans="1:27">
      <x:c r="B1983" s="13" t="s">
        <x:v>2058</x:v>
      </x:c>
      <x:c r="E1983" s="44" t="s"/>
      <x:c r="H1983" s="44" t="s"/>
      <x:c r="K1983" s="44" t="s"/>
    </x:row>
    <x:row r="1984" spans="1:27">
      <x:c r="B1984" s="0" t="s">
        <x:v>2411</x:v>
      </x:c>
      <x:c r="C1984" s="0" t="s">
        <x:v>15</x:v>
      </x:c>
      <x:c r="D1984" s="0" t="s">
        <x:v>2412</x:v>
      </x:c>
      <x:c r="E1984" s="41" t="n">
        <x:v>1.15</x:v>
      </x:c>
      <x:c r="G1984" s="0" t="s">
        <x:v>2051</x:v>
      </x:c>
      <x:c r="H1984" s="42" t="n">
        <x:v>10.45</x:v>
      </x:c>
      <x:c r="I1984" s="0" t="s">
        <x:v>2052</x:v>
      </x:c>
      <x:c r="J1984" s="43">
        <x:f>ROUND(E1984* H1984,5)</x:f>
      </x:c>
      <x:c r="K1984" s="44" t="s"/>
    </x:row>
    <x:row r="1985" spans="1:27">
      <x:c r="B1985" s="0" t="s">
        <x:v>2070</x:v>
      </x:c>
      <x:c r="C1985" s="0" t="s">
        <x:v>15</x:v>
      </x:c>
      <x:c r="D1985" s="0" t="s">
        <x:v>2071</x:v>
      </x:c>
      <x:c r="E1985" s="41" t="n">
        <x:v>0.05</x:v>
      </x:c>
      <x:c r="G1985" s="0" t="s">
        <x:v>2051</x:v>
      </x:c>
      <x:c r="H1985" s="42" t="n">
        <x:v>1.9</x:v>
      </x:c>
      <x:c r="I1985" s="0" t="s">
        <x:v>2052</x:v>
      </x:c>
      <x:c r="J1985" s="43">
        <x:f>ROUND(E1985* H1985,5)</x:f>
      </x:c>
      <x:c r="K1985" s="44" t="s"/>
    </x:row>
    <x:row r="1986" spans="1:27">
      <x:c r="D1986" s="45" t="s">
        <x:v>2063</x:v>
      </x:c>
      <x:c r="E1986" s="44" t="s"/>
      <x:c r="H1986" s="44" t="s"/>
      <x:c r="K1986" s="42">
        <x:f>SUM(J1984:J1985)</x:f>
      </x:c>
    </x:row>
    <x:row r="1987" spans="1:27">
      <x:c r="E1987" s="44" t="s"/>
      <x:c r="H1987" s="44" t="s"/>
      <x:c r="K1987" s="44" t="s"/>
    </x:row>
    <x:row r="1988" spans="1:27">
      <x:c r="D1988" s="45" t="s">
        <x:v>2065</x:v>
      </x:c>
      <x:c r="E1988" s="44" t="s"/>
      <x:c r="H1988" s="44" t="n">
        <x:v>1</x:v>
      </x:c>
      <x:c r="I1988" s="0" t="s">
        <x:v>2066</x:v>
      </x:c>
      <x:c r="J1988" s="0">
        <x:f>ROUND(H1988/100*K1977,5)</x:f>
      </x:c>
      <x:c r="K1988" s="44" t="s"/>
    </x:row>
    <x:row r="1989" spans="1:27">
      <x:c r="D1989" s="45" t="s">
        <x:v>2064</x:v>
      </x:c>
      <x:c r="E1989" s="44" t="s"/>
      <x:c r="H1989" s="44" t="s"/>
      <x:c r="K1989" s="46">
        <x:f>SUM(J1975:J1988)</x:f>
      </x:c>
    </x:row>
    <x:row r="1990" spans="1:27">
      <x:c r="D1990" s="45" t="s">
        <x:v>2136</x:v>
      </x:c>
      <x:c r="E1990" s="44" t="s"/>
      <x:c r="H1990" s="44" t="n">
        <x:v>7.85</x:v>
      </x:c>
      <x:c r="I1990" s="0" t="s">
        <x:v>2066</x:v>
      </x:c>
      <x:c r="K1990" s="42">
        <x:f>ROUND(H1990/100*K1989,5)</x:f>
      </x:c>
    </x:row>
    <x:row r="1991" spans="1:27">
      <x:c r="D1991" s="45" t="s">
        <x:v>2067</x:v>
      </x:c>
      <x:c r="E1991" s="44" t="s"/>
      <x:c r="H1991" s="44" t="s"/>
      <x:c r="K1991" s="46">
        <x:f>SUM(K1989:K1990)</x:f>
      </x:c>
    </x:row>
    <x:row r="1993" spans="1:27" customFormat="1" ht="45" customHeight="1">
      <x:c r="A1993" s="34" t="s">
        <x:v>2413</x:v>
      </x:c>
      <x:c r="B1993" s="34" t="s">
        <x:v>349</x:v>
      </x:c>
      <x:c r="C1993" s="35" t="s">
        <x:v>15</x:v>
      </x:c>
      <x:c r="D1993" s="36" t="s">
        <x:v>350</x:v>
      </x:c>
      <x:c r="E1993" s="35" t="s"/>
      <x:c r="F1993" s="35" t="s"/>
      <x:c r="G1993" s="35" t="s"/>
      <x:c r="H1993" s="37" t="s">
        <x:v>2046</x:v>
      </x:c>
      <x:c r="I1993" s="38" t="n">
        <x:v>1</x:v>
      </x:c>
      <x:c r="J1993" s="39" t="s"/>
      <x:c r="K1993" s="40">
        <x:f>ROUND(K2010,2)</x:f>
      </x:c>
      <x:c r="L1993" s="35" t="s"/>
      <x:c r="M1993" s="35" t="s"/>
      <x:c r="N1993" s="35" t="s"/>
      <x:c r="O1993" s="35" t="s"/>
      <x:c r="P1993" s="35" t="s"/>
      <x:c r="Q1993" s="35" t="s"/>
      <x:c r="R1993" s="35" t="s"/>
      <x:c r="S1993" s="35" t="s"/>
      <x:c r="T1993" s="35" t="s"/>
      <x:c r="U1993" s="35" t="s"/>
      <x:c r="V1993" s="35" t="s"/>
      <x:c r="W1993" s="35" t="s"/>
      <x:c r="X1993" s="35" t="s"/>
      <x:c r="Y1993" s="35" t="s"/>
      <x:c r="Z1993" s="35" t="s"/>
      <x:c r="AA1993" s="35" t="s"/>
    </x:row>
    <x:row r="1994" spans="1:27">
      <x:c r="B1994" s="13" t="s">
        <x:v>2047</x:v>
      </x:c>
    </x:row>
    <x:row r="1995" spans="1:27">
      <x:c r="B1995" s="0" t="s">
        <x:v>2138</x:v>
      </x:c>
      <x:c r="C1995" s="0" t="s">
        <x:v>1773</x:v>
      </x:c>
      <x:c r="D1995" s="0" t="s">
        <x:v>2139</x:v>
      </x:c>
      <x:c r="E1995" s="41" t="n">
        <x:v>0.0431</x:v>
      </x:c>
      <x:c r="F1995" s="0" t="s">
        <x:v>2050</x:v>
      </x:c>
      <x:c r="G1995" s="0" t="s">
        <x:v>2051</x:v>
      </x:c>
      <x:c r="H1995" s="42" t="n">
        <x:v>22.23</x:v>
      </x:c>
      <x:c r="I1995" s="0" t="s">
        <x:v>2052</x:v>
      </x:c>
      <x:c r="J1995" s="43">
        <x:f>ROUND(E1995/I1993* H1995,5)</x:f>
      </x:c>
      <x:c r="K1995" s="44" t="s"/>
    </x:row>
    <x:row r="1996" spans="1:27">
      <x:c r="D1996" s="45" t="s">
        <x:v>2053</x:v>
      </x:c>
      <x:c r="E1996" s="44" t="s"/>
      <x:c r="H1996" s="44" t="s"/>
      <x:c r="K1996" s="42">
        <x:f>SUM(J1995:J1995)</x:f>
      </x:c>
    </x:row>
    <x:row r="1997" spans="1:27">
      <x:c r="B1997" s="13" t="s">
        <x:v>2054</x:v>
      </x:c>
      <x:c r="E1997" s="44" t="s"/>
      <x:c r="H1997" s="44" t="s"/>
      <x:c r="K1997" s="44" t="s"/>
    </x:row>
    <x:row r="1998" spans="1:27">
      <x:c r="B1998" s="0" t="s">
        <x:v>2381</x:v>
      </x:c>
      <x:c r="C1998" s="0" t="s">
        <x:v>1773</x:v>
      </x:c>
      <x:c r="D1998" s="0" t="s">
        <x:v>2382</x:v>
      </x:c>
      <x:c r="E1998" s="41" t="n">
        <x:v>0.0517</x:v>
      </x:c>
      <x:c r="F1998" s="0" t="s">
        <x:v>2050</x:v>
      </x:c>
      <x:c r="G1998" s="0" t="s">
        <x:v>2051</x:v>
      </x:c>
      <x:c r="H1998" s="42" t="n">
        <x:v>75.85</x:v>
      </x:c>
      <x:c r="I1998" s="0" t="s">
        <x:v>2052</x:v>
      </x:c>
      <x:c r="J1998" s="43">
        <x:f>ROUND(E1998/I1993* H1998,5)</x:f>
      </x:c>
      <x:c r="K1998" s="44" t="s"/>
    </x:row>
    <x:row r="1999" spans="1:27">
      <x:c r="B1999" s="0" t="s">
        <x:v>2379</x:v>
      </x:c>
      <x:c r="C1999" s="0" t="s">
        <x:v>1773</x:v>
      </x:c>
      <x:c r="D1999" s="0" t="s">
        <x:v>2380</x:v>
      </x:c>
      <x:c r="E1999" s="41" t="n">
        <x:v>0.0215</x:v>
      </x:c>
      <x:c r="F1999" s="0" t="s">
        <x:v>2050</x:v>
      </x:c>
      <x:c r="G1999" s="0" t="s">
        <x:v>2051</x:v>
      </x:c>
      <x:c r="H1999" s="42" t="n">
        <x:v>43.34</x:v>
      </x:c>
      <x:c r="I1999" s="0" t="s">
        <x:v>2052</x:v>
      </x:c>
      <x:c r="J1999" s="43">
        <x:f>ROUND(E1999/I1993* H1999,5)</x:f>
      </x:c>
      <x:c r="K1999" s="44" t="s"/>
    </x:row>
    <x:row r="2000" spans="1:27">
      <x:c r="B2000" s="0" t="s">
        <x:v>2256</x:v>
      </x:c>
      <x:c r="C2000" s="0" t="s">
        <x:v>1773</x:v>
      </x:c>
      <x:c r="D2000" s="0" t="s">
        <x:v>2257</x:v>
      </x:c>
      <x:c r="E2000" s="41" t="n">
        <x:v>0.0301</x:v>
      </x:c>
      <x:c r="F2000" s="0" t="s">
        <x:v>2050</x:v>
      </x:c>
      <x:c r="G2000" s="0" t="s">
        <x:v>2051</x:v>
      </x:c>
      <x:c r="H2000" s="42" t="n">
        <x:v>60.03</x:v>
      </x:c>
      <x:c r="I2000" s="0" t="s">
        <x:v>2052</x:v>
      </x:c>
      <x:c r="J2000" s="43">
        <x:f>ROUND(E2000/I1993* H2000,5)</x:f>
      </x:c>
      <x:c r="K2000" s="44" t="s"/>
    </x:row>
    <x:row r="2001" spans="1:27">
      <x:c r="D2001" s="45" t="s">
        <x:v>2057</x:v>
      </x:c>
      <x:c r="E2001" s="44" t="s"/>
      <x:c r="H2001" s="44" t="s"/>
      <x:c r="K2001" s="42">
        <x:f>SUM(J1998:J2000)</x:f>
      </x:c>
    </x:row>
    <x:row r="2002" spans="1:27">
      <x:c r="B2002" s="13" t="s">
        <x:v>2058</x:v>
      </x:c>
      <x:c r="E2002" s="44" t="s"/>
      <x:c r="H2002" s="44" t="s"/>
      <x:c r="K2002" s="44" t="s"/>
    </x:row>
    <x:row r="2003" spans="1:27">
      <x:c r="B2003" s="0" t="s">
        <x:v>2070</x:v>
      </x:c>
      <x:c r="C2003" s="0" t="s">
        <x:v>15</x:v>
      </x:c>
      <x:c r="D2003" s="0" t="s">
        <x:v>2071</x:v>
      </x:c>
      <x:c r="E2003" s="41" t="n">
        <x:v>0.05</x:v>
      </x:c>
      <x:c r="G2003" s="0" t="s">
        <x:v>2051</x:v>
      </x:c>
      <x:c r="H2003" s="42" t="n">
        <x:v>1.9</x:v>
      </x:c>
      <x:c r="I2003" s="0" t="s">
        <x:v>2052</x:v>
      </x:c>
      <x:c r="J2003" s="43">
        <x:f>ROUND(E2003* H2003,5)</x:f>
      </x:c>
      <x:c r="K2003" s="44" t="s"/>
    </x:row>
    <x:row r="2004" spans="1:27">
      <x:c r="B2004" s="0" t="s">
        <x:v>2411</x:v>
      </x:c>
      <x:c r="C2004" s="0" t="s">
        <x:v>15</x:v>
      </x:c>
      <x:c r="D2004" s="0" t="s">
        <x:v>2412</x:v>
      </x:c>
      <x:c r="E2004" s="41" t="n">
        <x:v>1.15</x:v>
      </x:c>
      <x:c r="G2004" s="0" t="s">
        <x:v>2051</x:v>
      </x:c>
      <x:c r="H2004" s="42" t="n">
        <x:v>10.45</x:v>
      </x:c>
      <x:c r="I2004" s="0" t="s">
        <x:v>2052</x:v>
      </x:c>
      <x:c r="J2004" s="43">
        <x:f>ROUND(E2004* H2004,5)</x:f>
      </x:c>
      <x:c r="K2004" s="44" t="s"/>
    </x:row>
    <x:row r="2005" spans="1:27">
      <x:c r="D2005" s="45" t="s">
        <x:v>2063</x:v>
      </x:c>
      <x:c r="E2005" s="44" t="s"/>
      <x:c r="H2005" s="44" t="s"/>
      <x:c r="K2005" s="42">
        <x:f>SUM(J2003:J2004)</x:f>
      </x:c>
    </x:row>
    <x:row r="2006" spans="1:27">
      <x:c r="E2006" s="44" t="s"/>
      <x:c r="H2006" s="44" t="s"/>
      <x:c r="K2006" s="44" t="s"/>
    </x:row>
    <x:row r="2007" spans="1:27">
      <x:c r="D2007" s="45" t="s">
        <x:v>2065</x:v>
      </x:c>
      <x:c r="E2007" s="44" t="s"/>
      <x:c r="H2007" s="44" t="n">
        <x:v>1</x:v>
      </x:c>
      <x:c r="I2007" s="0" t="s">
        <x:v>2066</x:v>
      </x:c>
      <x:c r="J2007" s="0">
        <x:f>ROUND(H2007/100*K1996,5)</x:f>
      </x:c>
      <x:c r="K2007" s="44" t="s"/>
    </x:row>
    <x:row r="2008" spans="1:27">
      <x:c r="D2008" s="45" t="s">
        <x:v>2064</x:v>
      </x:c>
      <x:c r="E2008" s="44" t="s"/>
      <x:c r="H2008" s="44" t="s"/>
      <x:c r="K2008" s="46">
        <x:f>SUM(J1994:J2007)</x:f>
      </x:c>
    </x:row>
    <x:row r="2009" spans="1:27">
      <x:c r="D2009" s="45" t="s">
        <x:v>2136</x:v>
      </x:c>
      <x:c r="E2009" s="44" t="s"/>
      <x:c r="H2009" s="44" t="n">
        <x:v>7.85</x:v>
      </x:c>
      <x:c r="I2009" s="0" t="s">
        <x:v>2066</x:v>
      </x:c>
      <x:c r="K2009" s="42">
        <x:f>ROUND(H2009/100*K2008,5)</x:f>
      </x:c>
    </x:row>
    <x:row r="2010" spans="1:27">
      <x:c r="D2010" s="45" t="s">
        <x:v>2067</x:v>
      </x:c>
      <x:c r="E2010" s="44" t="s"/>
      <x:c r="H2010" s="44" t="s"/>
      <x:c r="K2010" s="46">
        <x:f>SUM(K2008:K2009)</x:f>
      </x:c>
    </x:row>
    <x:row r="2012" spans="1:27" customFormat="1" ht="45" customHeight="1">
      <x:c r="A2012" s="34" t="s">
        <x:v>2414</x:v>
      </x:c>
      <x:c r="B2012" s="34" t="s">
        <x:v>351</x:v>
      </x:c>
      <x:c r="C2012" s="35" t="s">
        <x:v>15</x:v>
      </x:c>
      <x:c r="D2012" s="36" t="s">
        <x:v>352</x:v>
      </x:c>
      <x:c r="E2012" s="35" t="s"/>
      <x:c r="F2012" s="35" t="s"/>
      <x:c r="G2012" s="35" t="s"/>
      <x:c r="H2012" s="37" t="s">
        <x:v>2046</x:v>
      </x:c>
      <x:c r="I2012" s="38" t="n">
        <x:v>1</x:v>
      </x:c>
      <x:c r="J2012" s="39" t="s"/>
      <x:c r="K2012" s="40">
        <x:f>ROUND(K2029,2)</x:f>
      </x:c>
      <x:c r="L2012" s="35" t="s"/>
      <x:c r="M2012" s="35" t="s"/>
      <x:c r="N2012" s="35" t="s"/>
      <x:c r="O2012" s="35" t="s"/>
      <x:c r="P2012" s="35" t="s"/>
      <x:c r="Q2012" s="35" t="s"/>
      <x:c r="R2012" s="35" t="s"/>
      <x:c r="S2012" s="35" t="s"/>
      <x:c r="T2012" s="35" t="s"/>
      <x:c r="U2012" s="35" t="s"/>
      <x:c r="V2012" s="35" t="s"/>
      <x:c r="W2012" s="35" t="s"/>
      <x:c r="X2012" s="35" t="s"/>
      <x:c r="Y2012" s="35" t="s"/>
      <x:c r="Z2012" s="35" t="s"/>
      <x:c r="AA2012" s="35" t="s"/>
    </x:row>
    <x:row r="2013" spans="1:27">
      <x:c r="B2013" s="13" t="s">
        <x:v>2047</x:v>
      </x:c>
    </x:row>
    <x:row r="2014" spans="1:27">
      <x:c r="B2014" s="0" t="s">
        <x:v>2138</x:v>
      </x:c>
      <x:c r="C2014" s="0" t="s">
        <x:v>1773</x:v>
      </x:c>
      <x:c r="D2014" s="0" t="s">
        <x:v>2139</x:v>
      </x:c>
      <x:c r="E2014" s="41" t="n">
        <x:v>0.0426</x:v>
      </x:c>
      <x:c r="F2014" s="0" t="s">
        <x:v>2050</x:v>
      </x:c>
      <x:c r="G2014" s="0" t="s">
        <x:v>2051</x:v>
      </x:c>
      <x:c r="H2014" s="42" t="n">
        <x:v>22.23</x:v>
      </x:c>
      <x:c r="I2014" s="0" t="s">
        <x:v>2052</x:v>
      </x:c>
      <x:c r="J2014" s="43">
        <x:f>ROUND(E2014/I2012* H2014,5)</x:f>
      </x:c>
      <x:c r="K2014" s="44" t="s"/>
    </x:row>
    <x:row r="2015" spans="1:27">
      <x:c r="D2015" s="45" t="s">
        <x:v>2053</x:v>
      </x:c>
      <x:c r="E2015" s="44" t="s"/>
      <x:c r="H2015" s="44" t="s"/>
      <x:c r="K2015" s="42">
        <x:f>SUM(J2014:J2014)</x:f>
      </x:c>
    </x:row>
    <x:row r="2016" spans="1:27">
      <x:c r="B2016" s="13" t="s">
        <x:v>2054</x:v>
      </x:c>
      <x:c r="E2016" s="44" t="s"/>
      <x:c r="H2016" s="44" t="s"/>
      <x:c r="K2016" s="44" t="s"/>
    </x:row>
    <x:row r="2017" spans="1:27">
      <x:c r="B2017" s="0" t="s">
        <x:v>2379</x:v>
      </x:c>
      <x:c r="C2017" s="0" t="s">
        <x:v>1773</x:v>
      </x:c>
      <x:c r="D2017" s="0" t="s">
        <x:v>2380</x:v>
      </x:c>
      <x:c r="E2017" s="41" t="n">
        <x:v>0.0213</x:v>
      </x:c>
      <x:c r="F2017" s="0" t="s">
        <x:v>2050</x:v>
      </x:c>
      <x:c r="G2017" s="0" t="s">
        <x:v>2051</x:v>
      </x:c>
      <x:c r="H2017" s="42" t="n">
        <x:v>43.34</x:v>
      </x:c>
      <x:c r="I2017" s="0" t="s">
        <x:v>2052</x:v>
      </x:c>
      <x:c r="J2017" s="43">
        <x:f>ROUND(E2017/I2012* H2017,5)</x:f>
      </x:c>
      <x:c r="K2017" s="44" t="s"/>
    </x:row>
    <x:row r="2018" spans="1:27">
      <x:c r="B2018" s="0" t="s">
        <x:v>2256</x:v>
      </x:c>
      <x:c r="C2018" s="0" t="s">
        <x:v>1773</x:v>
      </x:c>
      <x:c r="D2018" s="0" t="s">
        <x:v>2257</x:v>
      </x:c>
      <x:c r="E2018" s="41" t="n">
        <x:v>0.0298</x:v>
      </x:c>
      <x:c r="F2018" s="0" t="s">
        <x:v>2050</x:v>
      </x:c>
      <x:c r="G2018" s="0" t="s">
        <x:v>2051</x:v>
      </x:c>
      <x:c r="H2018" s="42" t="n">
        <x:v>60.03</x:v>
      </x:c>
      <x:c r="I2018" s="0" t="s">
        <x:v>2052</x:v>
      </x:c>
      <x:c r="J2018" s="43">
        <x:f>ROUND(E2018/I2012* H2018,5)</x:f>
      </x:c>
      <x:c r="K2018" s="44" t="s"/>
    </x:row>
    <x:row r="2019" spans="1:27">
      <x:c r="B2019" s="0" t="s">
        <x:v>2240</x:v>
      </x:c>
      <x:c r="C2019" s="0" t="s">
        <x:v>1773</x:v>
      </x:c>
      <x:c r="D2019" s="0" t="s">
        <x:v>2241</x:v>
      </x:c>
      <x:c r="E2019" s="41" t="n">
        <x:v>0.0639</x:v>
      </x:c>
      <x:c r="F2019" s="0" t="s">
        <x:v>2050</x:v>
      </x:c>
      <x:c r="G2019" s="0" t="s">
        <x:v>2051</x:v>
      </x:c>
      <x:c r="H2019" s="42" t="n">
        <x:v>67.39</x:v>
      </x:c>
      <x:c r="I2019" s="0" t="s">
        <x:v>2052</x:v>
      </x:c>
      <x:c r="J2019" s="43">
        <x:f>ROUND(E2019/I2012* H2019,5)</x:f>
      </x:c>
      <x:c r="K2019" s="44" t="s"/>
    </x:row>
    <x:row r="2020" spans="1:27">
      <x:c r="D2020" s="45" t="s">
        <x:v>2057</x:v>
      </x:c>
      <x:c r="E2020" s="44" t="s"/>
      <x:c r="H2020" s="44" t="s"/>
      <x:c r="K2020" s="42">
        <x:f>SUM(J2017:J2019)</x:f>
      </x:c>
    </x:row>
    <x:row r="2021" spans="1:27">
      <x:c r="B2021" s="13" t="s">
        <x:v>2058</x:v>
      </x:c>
      <x:c r="E2021" s="44" t="s"/>
      <x:c r="H2021" s="44" t="s"/>
      <x:c r="K2021" s="44" t="s"/>
    </x:row>
    <x:row r="2022" spans="1:27">
      <x:c r="B2022" s="0" t="s">
        <x:v>2070</x:v>
      </x:c>
      <x:c r="C2022" s="0" t="s">
        <x:v>15</x:v>
      </x:c>
      <x:c r="D2022" s="0" t="s">
        <x:v>2071</x:v>
      </x:c>
      <x:c r="E2022" s="41" t="n">
        <x:v>0.025</x:v>
      </x:c>
      <x:c r="G2022" s="0" t="s">
        <x:v>2051</x:v>
      </x:c>
      <x:c r="H2022" s="42" t="n">
        <x:v>1.9</x:v>
      </x:c>
      <x:c r="I2022" s="0" t="s">
        <x:v>2052</x:v>
      </x:c>
      <x:c r="J2022" s="43">
        <x:f>ROUND(E2022* H2022,5)</x:f>
      </x:c>
      <x:c r="K2022" s="44" t="s"/>
    </x:row>
    <x:row r="2023" spans="1:27">
      <x:c r="B2023" s="0" t="s">
        <x:v>2415</x:v>
      </x:c>
      <x:c r="C2023" s="0" t="s">
        <x:v>15</x:v>
      </x:c>
      <x:c r="D2023" s="0" t="s">
        <x:v>2416</x:v>
      </x:c>
      <x:c r="E2023" s="41" t="n">
        <x:v>1.1</x:v>
      </x:c>
      <x:c r="G2023" s="0" t="s">
        <x:v>2051</x:v>
      </x:c>
      <x:c r="H2023" s="42" t="n">
        <x:v>29.61</x:v>
      </x:c>
      <x:c r="I2023" s="0" t="s">
        <x:v>2052</x:v>
      </x:c>
      <x:c r="J2023" s="43">
        <x:f>ROUND(E2023* H2023,5)</x:f>
      </x:c>
      <x:c r="K2023" s="44" t="s"/>
    </x:row>
    <x:row r="2024" spans="1:27">
      <x:c r="D2024" s="45" t="s">
        <x:v>2063</x:v>
      </x:c>
      <x:c r="E2024" s="44" t="s"/>
      <x:c r="H2024" s="44" t="s"/>
      <x:c r="K2024" s="42">
        <x:f>SUM(J2022:J2023)</x:f>
      </x:c>
    </x:row>
    <x:row r="2025" spans="1:27">
      <x:c r="E2025" s="44" t="s"/>
      <x:c r="H2025" s="44" t="s"/>
      <x:c r="K2025" s="44" t="s"/>
    </x:row>
    <x:row r="2026" spans="1:27">
      <x:c r="D2026" s="45" t="s">
        <x:v>2065</x:v>
      </x:c>
      <x:c r="E2026" s="44" t="s"/>
      <x:c r="H2026" s="44" t="n">
        <x:v>1</x:v>
      </x:c>
      <x:c r="I2026" s="0" t="s">
        <x:v>2066</x:v>
      </x:c>
      <x:c r="J2026" s="0">
        <x:f>ROUND(H2026/100*K2015,5)</x:f>
      </x:c>
      <x:c r="K2026" s="44" t="s"/>
    </x:row>
    <x:row r="2027" spans="1:27">
      <x:c r="D2027" s="45" t="s">
        <x:v>2064</x:v>
      </x:c>
      <x:c r="E2027" s="44" t="s"/>
      <x:c r="H2027" s="44" t="s"/>
      <x:c r="K2027" s="46">
        <x:f>SUM(J2013:J2026)</x:f>
      </x:c>
    </x:row>
    <x:row r="2028" spans="1:27">
      <x:c r="D2028" s="45" t="s">
        <x:v>2136</x:v>
      </x:c>
      <x:c r="E2028" s="44" t="s"/>
      <x:c r="H2028" s="44" t="n">
        <x:v>7.85</x:v>
      </x:c>
      <x:c r="I2028" s="0" t="s">
        <x:v>2066</x:v>
      </x:c>
      <x:c r="K2028" s="42">
        <x:f>ROUND(H2028/100*K2027,5)</x:f>
      </x:c>
    </x:row>
    <x:row r="2029" spans="1:27">
      <x:c r="D2029" s="45" t="s">
        <x:v>2067</x:v>
      </x:c>
      <x:c r="E2029" s="44" t="s"/>
      <x:c r="H2029" s="44" t="s"/>
      <x:c r="K2029" s="46">
        <x:f>SUM(K2027:K2028)</x:f>
      </x:c>
    </x:row>
    <x:row r="2031" spans="1:27" customFormat="1" ht="45" customHeight="1">
      <x:c r="A2031" s="34" t="s">
        <x:v>2417</x:v>
      </x:c>
      <x:c r="B2031" s="34" t="s">
        <x:v>353</x:v>
      </x:c>
      <x:c r="C2031" s="35" t="s">
        <x:v>15</x:v>
      </x:c>
      <x:c r="D2031" s="36" t="s">
        <x:v>354</x:v>
      </x:c>
      <x:c r="E2031" s="35" t="s"/>
      <x:c r="F2031" s="35" t="s"/>
      <x:c r="G2031" s="35" t="s"/>
      <x:c r="H2031" s="37" t="s">
        <x:v>2046</x:v>
      </x:c>
      <x:c r="I2031" s="38" t="n">
        <x:v>1</x:v>
      </x:c>
      <x:c r="J2031" s="39" t="s"/>
      <x:c r="K2031" s="40">
        <x:f>ROUND(K2048,2)</x:f>
      </x:c>
      <x:c r="L2031" s="35" t="s"/>
      <x:c r="M2031" s="35" t="s"/>
      <x:c r="N2031" s="35" t="s"/>
      <x:c r="O2031" s="35" t="s"/>
      <x:c r="P2031" s="35" t="s"/>
      <x:c r="Q2031" s="35" t="s"/>
      <x:c r="R2031" s="35" t="s"/>
      <x:c r="S2031" s="35" t="s"/>
      <x:c r="T2031" s="35" t="s"/>
      <x:c r="U2031" s="35" t="s"/>
      <x:c r="V2031" s="35" t="s"/>
      <x:c r="W2031" s="35" t="s"/>
      <x:c r="X2031" s="35" t="s"/>
      <x:c r="Y2031" s="35" t="s"/>
      <x:c r="Z2031" s="35" t="s"/>
      <x:c r="AA2031" s="35" t="s"/>
    </x:row>
    <x:row r="2032" spans="1:27">
      <x:c r="B2032" s="13" t="s">
        <x:v>2047</x:v>
      </x:c>
    </x:row>
    <x:row r="2033" spans="1:27">
      <x:c r="B2033" s="0" t="s">
        <x:v>2138</x:v>
      </x:c>
      <x:c r="C2033" s="0" t="s">
        <x:v>1773</x:v>
      </x:c>
      <x:c r="D2033" s="0" t="s">
        <x:v>2139</x:v>
      </x:c>
      <x:c r="E2033" s="41" t="n">
        <x:v>0.0423</x:v>
      </x:c>
      <x:c r="F2033" s="0" t="s">
        <x:v>2050</x:v>
      </x:c>
      <x:c r="G2033" s="0" t="s">
        <x:v>2051</x:v>
      </x:c>
      <x:c r="H2033" s="42" t="n">
        <x:v>22.23</x:v>
      </x:c>
      <x:c r="I2033" s="0" t="s">
        <x:v>2052</x:v>
      </x:c>
      <x:c r="J2033" s="43">
        <x:f>ROUND(E2033/I2031* H2033,5)</x:f>
      </x:c>
      <x:c r="K2033" s="44" t="s"/>
    </x:row>
    <x:row r="2034" spans="1:27">
      <x:c r="D2034" s="45" t="s">
        <x:v>2053</x:v>
      </x:c>
      <x:c r="E2034" s="44" t="s"/>
      <x:c r="H2034" s="44" t="s"/>
      <x:c r="K2034" s="42">
        <x:f>SUM(J2033:J2033)</x:f>
      </x:c>
    </x:row>
    <x:row r="2035" spans="1:27">
      <x:c r="B2035" s="13" t="s">
        <x:v>2054</x:v>
      </x:c>
      <x:c r="E2035" s="44" t="s"/>
      <x:c r="H2035" s="44" t="s"/>
      <x:c r="K2035" s="44" t="s"/>
    </x:row>
    <x:row r="2036" spans="1:27">
      <x:c r="B2036" s="0" t="s">
        <x:v>2240</x:v>
      </x:c>
      <x:c r="C2036" s="0" t="s">
        <x:v>1773</x:v>
      </x:c>
      <x:c r="D2036" s="0" t="s">
        <x:v>2241</x:v>
      </x:c>
      <x:c r="E2036" s="41" t="n">
        <x:v>0.0634</x:v>
      </x:c>
      <x:c r="F2036" s="0" t="s">
        <x:v>2050</x:v>
      </x:c>
      <x:c r="G2036" s="0" t="s">
        <x:v>2051</x:v>
      </x:c>
      <x:c r="H2036" s="42" t="n">
        <x:v>67.39</x:v>
      </x:c>
      <x:c r="I2036" s="0" t="s">
        <x:v>2052</x:v>
      </x:c>
      <x:c r="J2036" s="43">
        <x:f>ROUND(E2036/I2031* H2036,5)</x:f>
      </x:c>
      <x:c r="K2036" s="44" t="s"/>
    </x:row>
    <x:row r="2037" spans="1:27">
      <x:c r="B2037" s="0" t="s">
        <x:v>2256</x:v>
      </x:c>
      <x:c r="C2037" s="0" t="s">
        <x:v>1773</x:v>
      </x:c>
      <x:c r="D2037" s="0" t="s">
        <x:v>2257</x:v>
      </x:c>
      <x:c r="E2037" s="41" t="n">
        <x:v>0.0296</x:v>
      </x:c>
      <x:c r="F2037" s="0" t="s">
        <x:v>2050</x:v>
      </x:c>
      <x:c r="G2037" s="0" t="s">
        <x:v>2051</x:v>
      </x:c>
      <x:c r="H2037" s="42" t="n">
        <x:v>60.03</x:v>
      </x:c>
      <x:c r="I2037" s="0" t="s">
        <x:v>2052</x:v>
      </x:c>
      <x:c r="J2037" s="43">
        <x:f>ROUND(E2037/I2031* H2037,5)</x:f>
      </x:c>
      <x:c r="K2037" s="44" t="s"/>
    </x:row>
    <x:row r="2038" spans="1:27">
      <x:c r="B2038" s="0" t="s">
        <x:v>2379</x:v>
      </x:c>
      <x:c r="C2038" s="0" t="s">
        <x:v>1773</x:v>
      </x:c>
      <x:c r="D2038" s="0" t="s">
        <x:v>2380</x:v>
      </x:c>
      <x:c r="E2038" s="41" t="n">
        <x:v>0.0211</x:v>
      </x:c>
      <x:c r="F2038" s="0" t="s">
        <x:v>2050</x:v>
      </x:c>
      <x:c r="G2038" s="0" t="s">
        <x:v>2051</x:v>
      </x:c>
      <x:c r="H2038" s="42" t="n">
        <x:v>43.34</x:v>
      </x:c>
      <x:c r="I2038" s="0" t="s">
        <x:v>2052</x:v>
      </x:c>
      <x:c r="J2038" s="43">
        <x:f>ROUND(E2038/I2031* H2038,5)</x:f>
      </x:c>
      <x:c r="K2038" s="44" t="s"/>
    </x:row>
    <x:row r="2039" spans="1:27">
      <x:c r="D2039" s="45" t="s">
        <x:v>2057</x:v>
      </x:c>
      <x:c r="E2039" s="44" t="s"/>
      <x:c r="H2039" s="44" t="s"/>
      <x:c r="K2039" s="42">
        <x:f>SUM(J2036:J2038)</x:f>
      </x:c>
    </x:row>
    <x:row r="2040" spans="1:27">
      <x:c r="B2040" s="13" t="s">
        <x:v>2058</x:v>
      </x:c>
      <x:c r="E2040" s="44" t="s"/>
      <x:c r="H2040" s="44" t="s"/>
      <x:c r="K2040" s="44" t="s"/>
    </x:row>
    <x:row r="2041" spans="1:27">
      <x:c r="B2041" s="0" t="s">
        <x:v>2070</x:v>
      </x:c>
      <x:c r="C2041" s="0" t="s">
        <x:v>15</x:v>
      </x:c>
      <x:c r="D2041" s="0" t="s">
        <x:v>2071</x:v>
      </x:c>
      <x:c r="E2041" s="41" t="n">
        <x:v>0.025</x:v>
      </x:c>
      <x:c r="G2041" s="0" t="s">
        <x:v>2051</x:v>
      </x:c>
      <x:c r="H2041" s="42" t="n">
        <x:v>1.9</x:v>
      </x:c>
      <x:c r="I2041" s="0" t="s">
        <x:v>2052</x:v>
      </x:c>
      <x:c r="J2041" s="43">
        <x:f>ROUND(E2041* H2041,5)</x:f>
      </x:c>
      <x:c r="K2041" s="44" t="s"/>
    </x:row>
    <x:row r="2042" spans="1:27">
      <x:c r="B2042" s="0" t="s">
        <x:v>2418</x:v>
      </x:c>
      <x:c r="C2042" s="0" t="s">
        <x:v>15</x:v>
      </x:c>
      <x:c r="D2042" s="0" t="s">
        <x:v>2419</x:v>
      </x:c>
      <x:c r="E2042" s="41" t="n">
        <x:v>1.1</x:v>
      </x:c>
      <x:c r="G2042" s="0" t="s">
        <x:v>2051</x:v>
      </x:c>
      <x:c r="H2042" s="42" t="n">
        <x:v>30.32</x:v>
      </x:c>
      <x:c r="I2042" s="0" t="s">
        <x:v>2052</x:v>
      </x:c>
      <x:c r="J2042" s="43">
        <x:f>ROUND(E2042* H2042,5)</x:f>
      </x:c>
      <x:c r="K2042" s="44" t="s"/>
    </x:row>
    <x:row r="2043" spans="1:27">
      <x:c r="D2043" s="45" t="s">
        <x:v>2063</x:v>
      </x:c>
      <x:c r="E2043" s="44" t="s"/>
      <x:c r="H2043" s="44" t="s"/>
      <x:c r="K2043" s="42">
        <x:f>SUM(J2041:J2042)</x:f>
      </x:c>
    </x:row>
    <x:row r="2044" spans="1:27">
      <x:c r="E2044" s="44" t="s"/>
      <x:c r="H2044" s="44" t="s"/>
      <x:c r="K2044" s="44" t="s"/>
    </x:row>
    <x:row r="2045" spans="1:27">
      <x:c r="D2045" s="45" t="s">
        <x:v>2065</x:v>
      </x:c>
      <x:c r="E2045" s="44" t="s"/>
      <x:c r="H2045" s="44" t="n">
        <x:v>1</x:v>
      </x:c>
      <x:c r="I2045" s="0" t="s">
        <x:v>2066</x:v>
      </x:c>
      <x:c r="J2045" s="0">
        <x:f>ROUND(H2045/100*K2034,5)</x:f>
      </x:c>
      <x:c r="K2045" s="44" t="s"/>
    </x:row>
    <x:row r="2046" spans="1:27">
      <x:c r="D2046" s="45" t="s">
        <x:v>2064</x:v>
      </x:c>
      <x:c r="E2046" s="44" t="s"/>
      <x:c r="H2046" s="44" t="s"/>
      <x:c r="K2046" s="46">
        <x:f>SUM(J2032:J2045)</x:f>
      </x:c>
    </x:row>
    <x:row r="2047" spans="1:27">
      <x:c r="D2047" s="45" t="s">
        <x:v>2136</x:v>
      </x:c>
      <x:c r="E2047" s="44" t="s"/>
      <x:c r="H2047" s="44" t="n">
        <x:v>7.85</x:v>
      </x:c>
      <x:c r="I2047" s="0" t="s">
        <x:v>2066</x:v>
      </x:c>
      <x:c r="K2047" s="42">
        <x:f>ROUND(H2047/100*K2046,5)</x:f>
      </x:c>
    </x:row>
    <x:row r="2048" spans="1:27">
      <x:c r="D2048" s="45" t="s">
        <x:v>2067</x:v>
      </x:c>
      <x:c r="E2048" s="44" t="s"/>
      <x:c r="H2048" s="44" t="s"/>
      <x:c r="K2048" s="46">
        <x:f>SUM(K2046:K2047)</x:f>
      </x:c>
    </x:row>
    <x:row r="2050" spans="1:27" customFormat="1" ht="45" customHeight="1">
      <x:c r="A2050" s="34" t="s">
        <x:v>2420</x:v>
      </x:c>
      <x:c r="B2050" s="34" t="s">
        <x:v>355</x:v>
      </x:c>
      <x:c r="C2050" s="35" t="s">
        <x:v>15</x:v>
      </x:c>
      <x:c r="D2050" s="36" t="s">
        <x:v>356</x:v>
      </x:c>
      <x:c r="E2050" s="35" t="s"/>
      <x:c r="F2050" s="35" t="s"/>
      <x:c r="G2050" s="35" t="s"/>
      <x:c r="H2050" s="37" t="s">
        <x:v>2046</x:v>
      </x:c>
      <x:c r="I2050" s="38" t="n">
        <x:v>1</x:v>
      </x:c>
      <x:c r="J2050" s="39" t="s"/>
      <x:c r="K2050" s="40">
        <x:f>ROUND(K2067,2)</x:f>
      </x:c>
      <x:c r="L2050" s="35" t="s"/>
      <x:c r="M2050" s="35" t="s"/>
      <x:c r="N2050" s="35" t="s"/>
      <x:c r="O2050" s="35" t="s"/>
      <x:c r="P2050" s="35" t="s"/>
      <x:c r="Q2050" s="35" t="s"/>
      <x:c r="R2050" s="35" t="s"/>
      <x:c r="S2050" s="35" t="s"/>
      <x:c r="T2050" s="35" t="s"/>
      <x:c r="U2050" s="35" t="s"/>
      <x:c r="V2050" s="35" t="s"/>
      <x:c r="W2050" s="35" t="s"/>
      <x:c r="X2050" s="35" t="s"/>
      <x:c r="Y2050" s="35" t="s"/>
      <x:c r="Z2050" s="35" t="s"/>
      <x:c r="AA2050" s="35" t="s"/>
    </x:row>
    <x:row r="2051" spans="1:27">
      <x:c r="B2051" s="13" t="s">
        <x:v>2047</x:v>
      </x:c>
    </x:row>
    <x:row r="2052" spans="1:27">
      <x:c r="B2052" s="0" t="s">
        <x:v>2138</x:v>
      </x:c>
      <x:c r="C2052" s="0" t="s">
        <x:v>1773</x:v>
      </x:c>
      <x:c r="D2052" s="0" t="s">
        <x:v>2139</x:v>
      </x:c>
      <x:c r="E2052" s="41" t="n">
        <x:v>0.0419</x:v>
      </x:c>
      <x:c r="F2052" s="0" t="s">
        <x:v>2050</x:v>
      </x:c>
      <x:c r="G2052" s="0" t="s">
        <x:v>2051</x:v>
      </x:c>
      <x:c r="H2052" s="42" t="n">
        <x:v>22.23</x:v>
      </x:c>
      <x:c r="I2052" s="0" t="s">
        <x:v>2052</x:v>
      </x:c>
      <x:c r="J2052" s="43">
        <x:f>ROUND(E2052/I2050* H2052,5)</x:f>
      </x:c>
      <x:c r="K2052" s="44" t="s"/>
    </x:row>
    <x:row r="2053" spans="1:27">
      <x:c r="D2053" s="45" t="s">
        <x:v>2053</x:v>
      </x:c>
      <x:c r="E2053" s="44" t="s"/>
      <x:c r="H2053" s="44" t="s"/>
      <x:c r="K2053" s="42">
        <x:f>SUM(J2052:J2052)</x:f>
      </x:c>
    </x:row>
    <x:row r="2054" spans="1:27">
      <x:c r="B2054" s="13" t="s">
        <x:v>2054</x:v>
      </x:c>
      <x:c r="E2054" s="44" t="s"/>
      <x:c r="H2054" s="44" t="s"/>
      <x:c r="K2054" s="44" t="s"/>
    </x:row>
    <x:row r="2055" spans="1:27">
      <x:c r="B2055" s="0" t="s">
        <x:v>2379</x:v>
      </x:c>
      <x:c r="C2055" s="0" t="s">
        <x:v>1773</x:v>
      </x:c>
      <x:c r="D2055" s="0" t="s">
        <x:v>2380</x:v>
      </x:c>
      <x:c r="E2055" s="41" t="n">
        <x:v>0.021</x:v>
      </x:c>
      <x:c r="F2055" s="0" t="s">
        <x:v>2050</x:v>
      </x:c>
      <x:c r="G2055" s="0" t="s">
        <x:v>2051</x:v>
      </x:c>
      <x:c r="H2055" s="42" t="n">
        <x:v>43.34</x:v>
      </x:c>
      <x:c r="I2055" s="0" t="s">
        <x:v>2052</x:v>
      </x:c>
      <x:c r="J2055" s="43">
        <x:f>ROUND(E2055/I2050* H2055,5)</x:f>
      </x:c>
      <x:c r="K2055" s="44" t="s"/>
    </x:row>
    <x:row r="2056" spans="1:27">
      <x:c r="B2056" s="0" t="s">
        <x:v>2256</x:v>
      </x:c>
      <x:c r="C2056" s="0" t="s">
        <x:v>1773</x:v>
      </x:c>
      <x:c r="D2056" s="0" t="s">
        <x:v>2257</x:v>
      </x:c>
      <x:c r="E2056" s="41" t="n">
        <x:v>0.0293</x:v>
      </x:c>
      <x:c r="F2056" s="0" t="s">
        <x:v>2050</x:v>
      </x:c>
      <x:c r="G2056" s="0" t="s">
        <x:v>2051</x:v>
      </x:c>
      <x:c r="H2056" s="42" t="n">
        <x:v>60.03</x:v>
      </x:c>
      <x:c r="I2056" s="0" t="s">
        <x:v>2052</x:v>
      </x:c>
      <x:c r="J2056" s="43">
        <x:f>ROUND(E2056/I2050* H2056,5)</x:f>
      </x:c>
      <x:c r="K2056" s="44" t="s"/>
    </x:row>
    <x:row r="2057" spans="1:27">
      <x:c r="B2057" s="0" t="s">
        <x:v>2240</x:v>
      </x:c>
      <x:c r="C2057" s="0" t="s">
        <x:v>1773</x:v>
      </x:c>
      <x:c r="D2057" s="0" t="s">
        <x:v>2241</x:v>
      </x:c>
      <x:c r="E2057" s="41" t="n">
        <x:v>0.0629</x:v>
      </x:c>
      <x:c r="F2057" s="0" t="s">
        <x:v>2050</x:v>
      </x:c>
      <x:c r="G2057" s="0" t="s">
        <x:v>2051</x:v>
      </x:c>
      <x:c r="H2057" s="42" t="n">
        <x:v>67.39</x:v>
      </x:c>
      <x:c r="I2057" s="0" t="s">
        <x:v>2052</x:v>
      </x:c>
      <x:c r="J2057" s="43">
        <x:f>ROUND(E2057/I2050* H2057,5)</x:f>
      </x:c>
      <x:c r="K2057" s="44" t="s"/>
    </x:row>
    <x:row r="2058" spans="1:27">
      <x:c r="D2058" s="45" t="s">
        <x:v>2057</x:v>
      </x:c>
      <x:c r="E2058" s="44" t="s"/>
      <x:c r="H2058" s="44" t="s"/>
      <x:c r="K2058" s="42">
        <x:f>SUM(J2055:J2057)</x:f>
      </x:c>
    </x:row>
    <x:row r="2059" spans="1:27">
      <x:c r="B2059" s="13" t="s">
        <x:v>2058</x:v>
      </x:c>
      <x:c r="E2059" s="44" t="s"/>
      <x:c r="H2059" s="44" t="s"/>
      <x:c r="K2059" s="44" t="s"/>
    </x:row>
    <x:row r="2060" spans="1:27">
      <x:c r="B2060" s="0" t="s">
        <x:v>2421</x:v>
      </x:c>
      <x:c r="C2060" s="0" t="s">
        <x:v>15</x:v>
      </x:c>
      <x:c r="D2060" s="0" t="s">
        <x:v>2422</x:v>
      </x:c>
      <x:c r="E2060" s="41" t="n">
        <x:v>1.1</x:v>
      </x:c>
      <x:c r="G2060" s="0" t="s">
        <x:v>2051</x:v>
      </x:c>
      <x:c r="H2060" s="42" t="n">
        <x:v>32.79</x:v>
      </x:c>
      <x:c r="I2060" s="0" t="s">
        <x:v>2052</x:v>
      </x:c>
      <x:c r="J2060" s="43">
        <x:f>ROUND(E2060* H2060,5)</x:f>
      </x:c>
      <x:c r="K2060" s="44" t="s"/>
    </x:row>
    <x:row r="2061" spans="1:27">
      <x:c r="B2061" s="0" t="s">
        <x:v>2070</x:v>
      </x:c>
      <x:c r="C2061" s="0" t="s">
        <x:v>15</x:v>
      </x:c>
      <x:c r="D2061" s="0" t="s">
        <x:v>2071</x:v>
      </x:c>
      <x:c r="E2061" s="41" t="n">
        <x:v>0.025</x:v>
      </x:c>
      <x:c r="G2061" s="0" t="s">
        <x:v>2051</x:v>
      </x:c>
      <x:c r="H2061" s="42" t="n">
        <x:v>1.9</x:v>
      </x:c>
      <x:c r="I2061" s="0" t="s">
        <x:v>2052</x:v>
      </x:c>
      <x:c r="J2061" s="43">
        <x:f>ROUND(E2061* H2061,5)</x:f>
      </x:c>
      <x:c r="K2061" s="44" t="s"/>
    </x:row>
    <x:row r="2062" spans="1:27">
      <x:c r="D2062" s="45" t="s">
        <x:v>2063</x:v>
      </x:c>
      <x:c r="E2062" s="44" t="s"/>
      <x:c r="H2062" s="44" t="s"/>
      <x:c r="K2062" s="42">
        <x:f>SUM(J2060:J2061)</x:f>
      </x:c>
    </x:row>
    <x:row r="2063" spans="1:27">
      <x:c r="E2063" s="44" t="s"/>
      <x:c r="H2063" s="44" t="s"/>
      <x:c r="K2063" s="44" t="s"/>
    </x:row>
    <x:row r="2064" spans="1:27">
      <x:c r="D2064" s="45" t="s">
        <x:v>2065</x:v>
      </x:c>
      <x:c r="E2064" s="44" t="s"/>
      <x:c r="H2064" s="44" t="n">
        <x:v>1</x:v>
      </x:c>
      <x:c r="I2064" s="0" t="s">
        <x:v>2066</x:v>
      </x:c>
      <x:c r="J2064" s="0">
        <x:f>ROUND(H2064/100*K2053,5)</x:f>
      </x:c>
      <x:c r="K2064" s="44" t="s"/>
    </x:row>
    <x:row r="2065" spans="1:27">
      <x:c r="D2065" s="45" t="s">
        <x:v>2064</x:v>
      </x:c>
      <x:c r="E2065" s="44" t="s"/>
      <x:c r="H2065" s="44" t="s"/>
      <x:c r="K2065" s="46">
        <x:f>SUM(J2051:J2064)</x:f>
      </x:c>
    </x:row>
    <x:row r="2066" spans="1:27">
      <x:c r="D2066" s="45" t="s">
        <x:v>2136</x:v>
      </x:c>
      <x:c r="E2066" s="44" t="s"/>
      <x:c r="H2066" s="44" t="n">
        <x:v>7.85</x:v>
      </x:c>
      <x:c r="I2066" s="0" t="s">
        <x:v>2066</x:v>
      </x:c>
      <x:c r="K2066" s="42">
        <x:f>ROUND(H2066/100*K2065,5)</x:f>
      </x:c>
    </x:row>
    <x:row r="2067" spans="1:27">
      <x:c r="D2067" s="45" t="s">
        <x:v>2067</x:v>
      </x:c>
      <x:c r="E2067" s="44" t="s"/>
      <x:c r="H2067" s="44" t="s"/>
      <x:c r="K2067" s="46">
        <x:f>SUM(K2065:K2066)</x:f>
      </x:c>
    </x:row>
    <x:row r="2069" spans="1:27" customFormat="1" ht="45" customHeight="1">
      <x:c r="A2069" s="34" t="s">
        <x:v>2423</x:v>
      </x:c>
      <x:c r="B2069" s="34" t="s">
        <x:v>357</x:v>
      </x:c>
      <x:c r="C2069" s="35" t="s">
        <x:v>15</x:v>
      </x:c>
      <x:c r="D2069" s="36" t="s">
        <x:v>358</x:v>
      </x:c>
      <x:c r="E2069" s="35" t="s"/>
      <x:c r="F2069" s="35" t="s"/>
      <x:c r="G2069" s="35" t="s"/>
      <x:c r="H2069" s="37" t="s">
        <x:v>2046</x:v>
      </x:c>
      <x:c r="I2069" s="38" t="n">
        <x:v>1</x:v>
      </x:c>
      <x:c r="J2069" s="39" t="s"/>
      <x:c r="K2069" s="40">
        <x:f>ROUND(K2086,2)</x:f>
      </x:c>
      <x:c r="L2069" s="35" t="s"/>
      <x:c r="M2069" s="35" t="s"/>
      <x:c r="N2069" s="35" t="s"/>
      <x:c r="O2069" s="35" t="s"/>
      <x:c r="P2069" s="35" t="s"/>
      <x:c r="Q2069" s="35" t="s"/>
      <x:c r="R2069" s="35" t="s"/>
      <x:c r="S2069" s="35" t="s"/>
      <x:c r="T2069" s="35" t="s"/>
      <x:c r="U2069" s="35" t="s"/>
      <x:c r="V2069" s="35" t="s"/>
      <x:c r="W2069" s="35" t="s"/>
      <x:c r="X2069" s="35" t="s"/>
      <x:c r="Y2069" s="35" t="s"/>
      <x:c r="Z2069" s="35" t="s"/>
      <x:c r="AA2069" s="35" t="s"/>
    </x:row>
    <x:row r="2070" spans="1:27">
      <x:c r="B2070" s="13" t="s">
        <x:v>2047</x:v>
      </x:c>
    </x:row>
    <x:row r="2071" spans="1:27">
      <x:c r="B2071" s="0" t="s">
        <x:v>2138</x:v>
      </x:c>
      <x:c r="C2071" s="0" t="s">
        <x:v>1773</x:v>
      </x:c>
      <x:c r="D2071" s="0" t="s">
        <x:v>2139</x:v>
      </x:c>
      <x:c r="E2071" s="41" t="n">
        <x:v>0.0413</x:v>
      </x:c>
      <x:c r="F2071" s="0" t="s">
        <x:v>2050</x:v>
      </x:c>
      <x:c r="G2071" s="0" t="s">
        <x:v>2051</x:v>
      </x:c>
      <x:c r="H2071" s="42" t="n">
        <x:v>22.23</x:v>
      </x:c>
      <x:c r="I2071" s="0" t="s">
        <x:v>2052</x:v>
      </x:c>
      <x:c r="J2071" s="43">
        <x:f>ROUND(E2071/I2069* H2071,5)</x:f>
      </x:c>
      <x:c r="K2071" s="44" t="s"/>
    </x:row>
    <x:row r="2072" spans="1:27">
      <x:c r="D2072" s="45" t="s">
        <x:v>2053</x:v>
      </x:c>
      <x:c r="E2072" s="44" t="s"/>
      <x:c r="H2072" s="44" t="s"/>
      <x:c r="K2072" s="42">
        <x:f>SUM(J2071:J2071)</x:f>
      </x:c>
    </x:row>
    <x:row r="2073" spans="1:27">
      <x:c r="B2073" s="13" t="s">
        <x:v>2054</x:v>
      </x:c>
      <x:c r="E2073" s="44" t="s"/>
      <x:c r="H2073" s="44" t="s"/>
      <x:c r="K2073" s="44" t="s"/>
    </x:row>
    <x:row r="2074" spans="1:27">
      <x:c r="B2074" s="0" t="s">
        <x:v>2379</x:v>
      </x:c>
      <x:c r="C2074" s="0" t="s">
        <x:v>1773</x:v>
      </x:c>
      <x:c r="D2074" s="0" t="s">
        <x:v>2380</x:v>
      </x:c>
      <x:c r="E2074" s="41" t="n">
        <x:v>0.0207</x:v>
      </x:c>
      <x:c r="F2074" s="0" t="s">
        <x:v>2050</x:v>
      </x:c>
      <x:c r="G2074" s="0" t="s">
        <x:v>2051</x:v>
      </x:c>
      <x:c r="H2074" s="42" t="n">
        <x:v>43.34</x:v>
      </x:c>
      <x:c r="I2074" s="0" t="s">
        <x:v>2052</x:v>
      </x:c>
      <x:c r="J2074" s="43">
        <x:f>ROUND(E2074/I2069* H2074,5)</x:f>
      </x:c>
      <x:c r="K2074" s="44" t="s"/>
    </x:row>
    <x:row r="2075" spans="1:27">
      <x:c r="B2075" s="0" t="s">
        <x:v>2240</x:v>
      </x:c>
      <x:c r="C2075" s="0" t="s">
        <x:v>1773</x:v>
      </x:c>
      <x:c r="D2075" s="0" t="s">
        <x:v>2241</x:v>
      </x:c>
      <x:c r="E2075" s="41" t="n">
        <x:v>0.062</x:v>
      </x:c>
      <x:c r="F2075" s="0" t="s">
        <x:v>2050</x:v>
      </x:c>
      <x:c r="G2075" s="0" t="s">
        <x:v>2051</x:v>
      </x:c>
      <x:c r="H2075" s="42" t="n">
        <x:v>67.39</x:v>
      </x:c>
      <x:c r="I2075" s="0" t="s">
        <x:v>2052</x:v>
      </x:c>
      <x:c r="J2075" s="43">
        <x:f>ROUND(E2075/I2069* H2075,5)</x:f>
      </x:c>
      <x:c r="K2075" s="44" t="s"/>
    </x:row>
    <x:row r="2076" spans="1:27">
      <x:c r="B2076" s="0" t="s">
        <x:v>2256</x:v>
      </x:c>
      <x:c r="C2076" s="0" t="s">
        <x:v>1773</x:v>
      </x:c>
      <x:c r="D2076" s="0" t="s">
        <x:v>2257</x:v>
      </x:c>
      <x:c r="E2076" s="41" t="n">
        <x:v>0.0289</x:v>
      </x:c>
      <x:c r="F2076" s="0" t="s">
        <x:v>2050</x:v>
      </x:c>
      <x:c r="G2076" s="0" t="s">
        <x:v>2051</x:v>
      </x:c>
      <x:c r="H2076" s="42" t="n">
        <x:v>60.03</x:v>
      </x:c>
      <x:c r="I2076" s="0" t="s">
        <x:v>2052</x:v>
      </x:c>
      <x:c r="J2076" s="43">
        <x:f>ROUND(E2076/I2069* H2076,5)</x:f>
      </x:c>
      <x:c r="K2076" s="44" t="s"/>
    </x:row>
    <x:row r="2077" spans="1:27">
      <x:c r="D2077" s="45" t="s">
        <x:v>2057</x:v>
      </x:c>
      <x:c r="E2077" s="44" t="s"/>
      <x:c r="H2077" s="44" t="s"/>
      <x:c r="K2077" s="42">
        <x:f>SUM(J2074:J2076)</x:f>
      </x:c>
    </x:row>
    <x:row r="2078" spans="1:27">
      <x:c r="B2078" s="13" t="s">
        <x:v>2058</x:v>
      </x:c>
      <x:c r="E2078" s="44" t="s"/>
      <x:c r="H2078" s="44" t="s"/>
      <x:c r="K2078" s="44" t="s"/>
    </x:row>
    <x:row r="2079" spans="1:27">
      <x:c r="B2079" s="0" t="s">
        <x:v>2070</x:v>
      </x:c>
      <x:c r="C2079" s="0" t="s">
        <x:v>15</x:v>
      </x:c>
      <x:c r="D2079" s="0" t="s">
        <x:v>2071</x:v>
      </x:c>
      <x:c r="E2079" s="41" t="n">
        <x:v>0.025</x:v>
      </x:c>
      <x:c r="G2079" s="0" t="s">
        <x:v>2051</x:v>
      </x:c>
      <x:c r="H2079" s="42" t="n">
        <x:v>1.9</x:v>
      </x:c>
      <x:c r="I2079" s="0" t="s">
        <x:v>2052</x:v>
      </x:c>
      <x:c r="J2079" s="43">
        <x:f>ROUND(E2079* H2079,5)</x:f>
      </x:c>
      <x:c r="K2079" s="44" t="s"/>
    </x:row>
    <x:row r="2080" spans="1:27">
      <x:c r="B2080" s="0" t="s">
        <x:v>2424</x:v>
      </x:c>
      <x:c r="C2080" s="0" t="s">
        <x:v>15</x:v>
      </x:c>
      <x:c r="D2080" s="0" t="s">
        <x:v>2425</x:v>
      </x:c>
      <x:c r="E2080" s="41" t="n">
        <x:v>1.1</x:v>
      </x:c>
      <x:c r="G2080" s="0" t="s">
        <x:v>2051</x:v>
      </x:c>
      <x:c r="H2080" s="42" t="n">
        <x:v>34.44</x:v>
      </x:c>
      <x:c r="I2080" s="0" t="s">
        <x:v>2052</x:v>
      </x:c>
      <x:c r="J2080" s="43">
        <x:f>ROUND(E2080* H2080,5)</x:f>
      </x:c>
      <x:c r="K2080" s="44" t="s"/>
    </x:row>
    <x:row r="2081" spans="1:27">
      <x:c r="D2081" s="45" t="s">
        <x:v>2063</x:v>
      </x:c>
      <x:c r="E2081" s="44" t="s"/>
      <x:c r="H2081" s="44" t="s"/>
      <x:c r="K2081" s="42">
        <x:f>SUM(J2079:J2080)</x:f>
      </x:c>
    </x:row>
    <x:row r="2082" spans="1:27">
      <x:c r="E2082" s="44" t="s"/>
      <x:c r="H2082" s="44" t="s"/>
      <x:c r="K2082" s="44" t="s"/>
    </x:row>
    <x:row r="2083" spans="1:27">
      <x:c r="D2083" s="45" t="s">
        <x:v>2065</x:v>
      </x:c>
      <x:c r="E2083" s="44" t="s"/>
      <x:c r="H2083" s="44" t="n">
        <x:v>1</x:v>
      </x:c>
      <x:c r="I2083" s="0" t="s">
        <x:v>2066</x:v>
      </x:c>
      <x:c r="J2083" s="0">
        <x:f>ROUND(H2083/100*K2072,5)</x:f>
      </x:c>
      <x:c r="K2083" s="44" t="s"/>
    </x:row>
    <x:row r="2084" spans="1:27">
      <x:c r="D2084" s="45" t="s">
        <x:v>2064</x:v>
      </x:c>
      <x:c r="E2084" s="44" t="s"/>
      <x:c r="H2084" s="44" t="s"/>
      <x:c r="K2084" s="46">
        <x:f>SUM(J2070:J2083)</x:f>
      </x:c>
    </x:row>
    <x:row r="2085" spans="1:27">
      <x:c r="D2085" s="45" t="s">
        <x:v>2136</x:v>
      </x:c>
      <x:c r="E2085" s="44" t="s"/>
      <x:c r="H2085" s="44" t="n">
        <x:v>7.85</x:v>
      </x:c>
      <x:c r="I2085" s="0" t="s">
        <x:v>2066</x:v>
      </x:c>
      <x:c r="K2085" s="42">
        <x:f>ROUND(H2085/100*K2084,5)</x:f>
      </x:c>
    </x:row>
    <x:row r="2086" spans="1:27">
      <x:c r="D2086" s="45" t="s">
        <x:v>2067</x:v>
      </x:c>
      <x:c r="E2086" s="44" t="s"/>
      <x:c r="H2086" s="44" t="s"/>
      <x:c r="K2086" s="46">
        <x:f>SUM(K2084:K2085)</x:f>
      </x:c>
    </x:row>
    <x:row r="2088" spans="1:27" customFormat="1" ht="45" customHeight="1">
      <x:c r="A2088" s="34" t="s">
        <x:v>2426</x:v>
      </x:c>
      <x:c r="B2088" s="34" t="s">
        <x:v>359</x:v>
      </x:c>
      <x:c r="C2088" s="35" t="s">
        <x:v>15</x:v>
      </x:c>
      <x:c r="D2088" s="36" t="s">
        <x:v>360</x:v>
      </x:c>
      <x:c r="E2088" s="35" t="s"/>
      <x:c r="F2088" s="35" t="s"/>
      <x:c r="G2088" s="35" t="s"/>
      <x:c r="H2088" s="37" t="s">
        <x:v>2046</x:v>
      </x:c>
      <x:c r="I2088" s="38" t="n">
        <x:v>1</x:v>
      </x:c>
      <x:c r="J2088" s="39" t="s"/>
      <x:c r="K2088" s="40">
        <x:f>ROUND(K2103,2)</x:f>
      </x:c>
      <x:c r="L2088" s="35" t="s"/>
      <x:c r="M2088" s="35" t="s"/>
      <x:c r="N2088" s="35" t="s"/>
      <x:c r="O2088" s="35" t="s"/>
      <x:c r="P2088" s="35" t="s"/>
      <x:c r="Q2088" s="35" t="s"/>
      <x:c r="R2088" s="35" t="s"/>
      <x:c r="S2088" s="35" t="s"/>
      <x:c r="T2088" s="35" t="s"/>
      <x:c r="U2088" s="35" t="s"/>
      <x:c r="V2088" s="35" t="s"/>
      <x:c r="W2088" s="35" t="s"/>
      <x:c r="X2088" s="35" t="s"/>
      <x:c r="Y2088" s="35" t="s"/>
      <x:c r="Z2088" s="35" t="s"/>
      <x:c r="AA2088" s="35" t="s"/>
    </x:row>
    <x:row r="2089" spans="1:27">
      <x:c r="B2089" s="13" t="s">
        <x:v>2047</x:v>
      </x:c>
    </x:row>
    <x:row r="2090" spans="1:27">
      <x:c r="B2090" s="0" t="s">
        <x:v>2400</x:v>
      </x:c>
      <x:c r="C2090" s="0" t="s">
        <x:v>1773</x:v>
      </x:c>
      <x:c r="D2090" s="0" t="s">
        <x:v>2401</x:v>
      </x:c>
      <x:c r="E2090" s="41" t="n">
        <x:v>0.182</x:v>
      </x:c>
      <x:c r="F2090" s="0" t="s">
        <x:v>2050</x:v>
      </x:c>
      <x:c r="G2090" s="0" t="s">
        <x:v>2051</x:v>
      </x:c>
      <x:c r="H2090" s="42" t="n">
        <x:v>26.63</x:v>
      </x:c>
      <x:c r="I2090" s="0" t="s">
        <x:v>2052</x:v>
      </x:c>
      <x:c r="J2090" s="43">
        <x:f>ROUND(E2090/I2088* H2090,5)</x:f>
      </x:c>
      <x:c r="K2090" s="44" t="s"/>
    </x:row>
    <x:row r="2091" spans="1:27">
      <x:c r="B2091" s="0" t="s">
        <x:v>2138</x:v>
      </x:c>
      <x:c r="C2091" s="0" t="s">
        <x:v>1773</x:v>
      </x:c>
      <x:c r="D2091" s="0" t="s">
        <x:v>2139</x:v>
      </x:c>
      <x:c r="E2091" s="41" t="n">
        <x:v>0.5461</x:v>
      </x:c>
      <x:c r="F2091" s="0" t="s">
        <x:v>2050</x:v>
      </x:c>
      <x:c r="G2091" s="0" t="s">
        <x:v>2051</x:v>
      </x:c>
      <x:c r="H2091" s="42" t="n">
        <x:v>22.23</x:v>
      </x:c>
      <x:c r="I2091" s="0" t="s">
        <x:v>2052</x:v>
      </x:c>
      <x:c r="J2091" s="43">
        <x:f>ROUND(E2091/I2088* H2091,5)</x:f>
      </x:c>
      <x:c r="K2091" s="44" t="s"/>
    </x:row>
    <x:row r="2092" spans="1:27">
      <x:c r="D2092" s="45" t="s">
        <x:v>2053</x:v>
      </x:c>
      <x:c r="E2092" s="44" t="s"/>
      <x:c r="H2092" s="44" t="s"/>
      <x:c r="K2092" s="42">
        <x:f>SUM(J2090:J2091)</x:f>
      </x:c>
    </x:row>
    <x:row r="2093" spans="1:27">
      <x:c r="B2093" s="13" t="s">
        <x:v>2054</x:v>
      </x:c>
      <x:c r="E2093" s="44" t="s"/>
      <x:c r="H2093" s="44" t="s"/>
      <x:c r="K2093" s="44" t="s"/>
    </x:row>
    <x:row r="2094" spans="1:27">
      <x:c r="B2094" s="0" t="s">
        <x:v>2427</x:v>
      </x:c>
      <x:c r="C2094" s="0" t="s">
        <x:v>1773</x:v>
      </x:c>
      <x:c r="D2094" s="0" t="s">
        <x:v>2428</x:v>
      </x:c>
      <x:c r="E2094" s="41" t="n">
        <x:v>0.182</x:v>
      </x:c>
      <x:c r="F2094" s="0" t="s">
        <x:v>2050</x:v>
      </x:c>
      <x:c r="G2094" s="0" t="s">
        <x:v>2051</x:v>
      </x:c>
      <x:c r="H2094" s="42" t="n">
        <x:v>4.43</x:v>
      </x:c>
      <x:c r="I2094" s="0" t="s">
        <x:v>2052</x:v>
      </x:c>
      <x:c r="J2094" s="43">
        <x:f>ROUND(E2094/I2088* H2094,5)</x:f>
      </x:c>
      <x:c r="K2094" s="44" t="s"/>
    </x:row>
    <x:row r="2095" spans="1:27">
      <x:c r="D2095" s="45" t="s">
        <x:v>2057</x:v>
      </x:c>
      <x:c r="E2095" s="44" t="s"/>
      <x:c r="H2095" s="44" t="s"/>
      <x:c r="K2095" s="42">
        <x:f>SUM(J2094:J2094)</x:f>
      </x:c>
    </x:row>
    <x:row r="2096" spans="1:27">
      <x:c r="B2096" s="13" t="s">
        <x:v>2058</x:v>
      </x:c>
      <x:c r="E2096" s="44" t="s"/>
      <x:c r="H2096" s="44" t="s"/>
      <x:c r="K2096" s="44" t="s"/>
    </x:row>
    <x:row r="2097" spans="1:27">
      <x:c r="B2097" s="0" t="s">
        <x:v>2429</x:v>
      </x:c>
      <x:c r="C2097" s="0" t="s">
        <x:v>15</x:v>
      </x:c>
      <x:c r="D2097" s="0" t="s">
        <x:v>2430</x:v>
      </x:c>
      <x:c r="E2097" s="41" t="n">
        <x:v>1.05</x:v>
      </x:c>
      <x:c r="G2097" s="0" t="s">
        <x:v>2051</x:v>
      </x:c>
      <x:c r="H2097" s="42" t="n">
        <x:v>61.04</x:v>
      </x:c>
      <x:c r="I2097" s="0" t="s">
        <x:v>2052</x:v>
      </x:c>
      <x:c r="J2097" s="43">
        <x:f>ROUND(E2097* H2097,5)</x:f>
      </x:c>
      <x:c r="K2097" s="44" t="s"/>
    </x:row>
    <x:row r="2098" spans="1:27">
      <x:c r="D2098" s="45" t="s">
        <x:v>2063</x:v>
      </x:c>
      <x:c r="E2098" s="44" t="s"/>
      <x:c r="H2098" s="44" t="s"/>
      <x:c r="K2098" s="42">
        <x:f>SUM(J2097:J2097)</x:f>
      </x:c>
    </x:row>
    <x:row r="2099" spans="1:27">
      <x:c r="E2099" s="44" t="s"/>
      <x:c r="H2099" s="44" t="s"/>
      <x:c r="K2099" s="44" t="s"/>
    </x:row>
    <x:row r="2100" spans="1:27">
      <x:c r="D2100" s="45" t="s">
        <x:v>2065</x:v>
      </x:c>
      <x:c r="E2100" s="44" t="s"/>
      <x:c r="H2100" s="44" t="n">
        <x:v>1</x:v>
      </x:c>
      <x:c r="I2100" s="0" t="s">
        <x:v>2066</x:v>
      </x:c>
      <x:c r="J2100" s="0">
        <x:f>ROUND(H2100/100*K2092,5)</x:f>
      </x:c>
      <x:c r="K2100" s="44" t="s"/>
    </x:row>
    <x:row r="2101" spans="1:27">
      <x:c r="D2101" s="45" t="s">
        <x:v>2064</x:v>
      </x:c>
      <x:c r="E2101" s="44" t="s"/>
      <x:c r="H2101" s="44" t="s"/>
      <x:c r="K2101" s="46">
        <x:f>SUM(J2089:J2100)</x:f>
      </x:c>
    </x:row>
    <x:row r="2102" spans="1:27">
      <x:c r="D2102" s="45" t="s">
        <x:v>2136</x:v>
      </x:c>
      <x:c r="E2102" s="44" t="s"/>
      <x:c r="H2102" s="44" t="n">
        <x:v>7.85</x:v>
      </x:c>
      <x:c r="I2102" s="0" t="s">
        <x:v>2066</x:v>
      </x:c>
      <x:c r="K2102" s="42">
        <x:f>ROUND(H2102/100*K2101,5)</x:f>
      </x:c>
    </x:row>
    <x:row r="2103" spans="1:27">
      <x:c r="D2103" s="45" t="s">
        <x:v>2067</x:v>
      </x:c>
      <x:c r="E2103" s="44" t="s"/>
      <x:c r="H2103" s="44" t="s"/>
      <x:c r="K2103" s="46">
        <x:f>SUM(K2101:K2102)</x:f>
      </x:c>
    </x:row>
    <x:row r="2105" spans="1:27" customFormat="1" ht="45" customHeight="1">
      <x:c r="A2105" s="34" t="s">
        <x:v>2431</x:v>
      </x:c>
      <x:c r="B2105" s="34" t="s">
        <x:v>361</x:v>
      </x:c>
      <x:c r="C2105" s="35" t="s">
        <x:v>15</x:v>
      </x:c>
      <x:c r="D2105" s="36" t="s">
        <x:v>362</x:v>
      </x:c>
      <x:c r="E2105" s="35" t="s"/>
      <x:c r="F2105" s="35" t="s"/>
      <x:c r="G2105" s="35" t="s"/>
      <x:c r="H2105" s="37" t="s">
        <x:v>2046</x:v>
      </x:c>
      <x:c r="I2105" s="38" t="n">
        <x:v>1</x:v>
      </x:c>
      <x:c r="J2105" s="39" t="s"/>
      <x:c r="K2105" s="40">
        <x:f>ROUND(K2120,2)</x:f>
      </x:c>
      <x:c r="L2105" s="35" t="s"/>
      <x:c r="M2105" s="35" t="s"/>
      <x:c r="N2105" s="35" t="s"/>
      <x:c r="O2105" s="35" t="s"/>
      <x:c r="P2105" s="35" t="s"/>
      <x:c r="Q2105" s="35" t="s"/>
      <x:c r="R2105" s="35" t="s"/>
      <x:c r="S2105" s="35" t="s"/>
      <x:c r="T2105" s="35" t="s"/>
      <x:c r="U2105" s="35" t="s"/>
      <x:c r="V2105" s="35" t="s"/>
      <x:c r="W2105" s="35" t="s"/>
      <x:c r="X2105" s="35" t="s"/>
      <x:c r="Y2105" s="35" t="s"/>
      <x:c r="Z2105" s="35" t="s"/>
      <x:c r="AA2105" s="35" t="s"/>
    </x:row>
    <x:row r="2106" spans="1:27">
      <x:c r="B2106" s="13" t="s">
        <x:v>2047</x:v>
      </x:c>
    </x:row>
    <x:row r="2107" spans="1:27">
      <x:c r="B2107" s="0" t="s">
        <x:v>2138</x:v>
      </x:c>
      <x:c r="C2107" s="0" t="s">
        <x:v>1773</x:v>
      </x:c>
      <x:c r="D2107" s="0" t="s">
        <x:v>2139</x:v>
      </x:c>
      <x:c r="E2107" s="41" t="n">
        <x:v>0.5257</x:v>
      </x:c>
      <x:c r="F2107" s="0" t="s">
        <x:v>2050</x:v>
      </x:c>
      <x:c r="G2107" s="0" t="s">
        <x:v>2051</x:v>
      </x:c>
      <x:c r="H2107" s="42" t="n">
        <x:v>22.23</x:v>
      </x:c>
      <x:c r="I2107" s="0" t="s">
        <x:v>2052</x:v>
      </x:c>
      <x:c r="J2107" s="43">
        <x:f>ROUND(E2107/I2105* H2107,5)</x:f>
      </x:c>
      <x:c r="K2107" s="44" t="s"/>
    </x:row>
    <x:row r="2108" spans="1:27">
      <x:c r="B2108" s="0" t="s">
        <x:v>2400</x:v>
      </x:c>
      <x:c r="C2108" s="0" t="s">
        <x:v>1773</x:v>
      </x:c>
      <x:c r="D2108" s="0" t="s">
        <x:v>2401</x:v>
      </x:c>
      <x:c r="E2108" s="41" t="n">
        <x:v>0.1752</x:v>
      </x:c>
      <x:c r="F2108" s="0" t="s">
        <x:v>2050</x:v>
      </x:c>
      <x:c r="G2108" s="0" t="s">
        <x:v>2051</x:v>
      </x:c>
      <x:c r="H2108" s="42" t="n">
        <x:v>26.63</x:v>
      </x:c>
      <x:c r="I2108" s="0" t="s">
        <x:v>2052</x:v>
      </x:c>
      <x:c r="J2108" s="43">
        <x:f>ROUND(E2108/I2105* H2108,5)</x:f>
      </x:c>
      <x:c r="K2108" s="44" t="s"/>
    </x:row>
    <x:row r="2109" spans="1:27">
      <x:c r="D2109" s="45" t="s">
        <x:v>2053</x:v>
      </x:c>
      <x:c r="E2109" s="44" t="s"/>
      <x:c r="H2109" s="44" t="s"/>
      <x:c r="K2109" s="42">
        <x:f>SUM(J2107:J2108)</x:f>
      </x:c>
    </x:row>
    <x:row r="2110" spans="1:27">
      <x:c r="B2110" s="13" t="s">
        <x:v>2054</x:v>
      </x:c>
      <x:c r="E2110" s="44" t="s"/>
      <x:c r="H2110" s="44" t="s"/>
      <x:c r="K2110" s="44" t="s"/>
    </x:row>
    <x:row r="2111" spans="1:27">
      <x:c r="B2111" s="0" t="s">
        <x:v>2427</x:v>
      </x:c>
      <x:c r="C2111" s="0" t="s">
        <x:v>1773</x:v>
      </x:c>
      <x:c r="D2111" s="0" t="s">
        <x:v>2428</x:v>
      </x:c>
      <x:c r="E2111" s="41" t="n">
        <x:v>0.1752</x:v>
      </x:c>
      <x:c r="F2111" s="0" t="s">
        <x:v>2050</x:v>
      </x:c>
      <x:c r="G2111" s="0" t="s">
        <x:v>2051</x:v>
      </x:c>
      <x:c r="H2111" s="42" t="n">
        <x:v>4.43</x:v>
      </x:c>
      <x:c r="I2111" s="0" t="s">
        <x:v>2052</x:v>
      </x:c>
      <x:c r="J2111" s="43">
        <x:f>ROUND(E2111/I2105* H2111,5)</x:f>
      </x:c>
      <x:c r="K2111" s="44" t="s"/>
    </x:row>
    <x:row r="2112" spans="1:27">
      <x:c r="D2112" s="45" t="s">
        <x:v>2057</x:v>
      </x:c>
      <x:c r="E2112" s="44" t="s"/>
      <x:c r="H2112" s="44" t="s"/>
      <x:c r="K2112" s="42">
        <x:f>SUM(J2111:J2111)</x:f>
      </x:c>
    </x:row>
    <x:row r="2113" spans="1:27">
      <x:c r="B2113" s="13" t="s">
        <x:v>2058</x:v>
      </x:c>
      <x:c r="E2113" s="44" t="s"/>
      <x:c r="H2113" s="44" t="s"/>
      <x:c r="K2113" s="44" t="s"/>
    </x:row>
    <x:row r="2114" spans="1:27">
      <x:c r="B2114" s="0" t="s">
        <x:v>2432</x:v>
      </x:c>
      <x:c r="C2114" s="0" t="s">
        <x:v>15</x:v>
      </x:c>
      <x:c r="D2114" s="0" t="s">
        <x:v>2433</x:v>
      </x:c>
      <x:c r="E2114" s="41" t="n">
        <x:v>1.05</x:v>
      </x:c>
      <x:c r="G2114" s="0" t="s">
        <x:v>2051</x:v>
      </x:c>
      <x:c r="H2114" s="42" t="n">
        <x:v>74.37</x:v>
      </x:c>
      <x:c r="I2114" s="0" t="s">
        <x:v>2052</x:v>
      </x:c>
      <x:c r="J2114" s="43">
        <x:f>ROUND(E2114* H2114,5)</x:f>
      </x:c>
      <x:c r="K2114" s="44" t="s"/>
    </x:row>
    <x:row r="2115" spans="1:27">
      <x:c r="D2115" s="45" t="s">
        <x:v>2063</x:v>
      </x:c>
      <x:c r="E2115" s="44" t="s"/>
      <x:c r="H2115" s="44" t="s"/>
      <x:c r="K2115" s="42">
        <x:f>SUM(J2114:J2114)</x:f>
      </x:c>
    </x:row>
    <x:row r="2116" spans="1:27">
      <x:c r="E2116" s="44" t="s"/>
      <x:c r="H2116" s="44" t="s"/>
      <x:c r="K2116" s="44" t="s"/>
    </x:row>
    <x:row r="2117" spans="1:27">
      <x:c r="D2117" s="45" t="s">
        <x:v>2065</x:v>
      </x:c>
      <x:c r="E2117" s="44" t="s"/>
      <x:c r="H2117" s="44" t="n">
        <x:v>1</x:v>
      </x:c>
      <x:c r="I2117" s="0" t="s">
        <x:v>2066</x:v>
      </x:c>
      <x:c r="J2117" s="0">
        <x:f>ROUND(H2117/100*K2109,5)</x:f>
      </x:c>
      <x:c r="K2117" s="44" t="s"/>
    </x:row>
    <x:row r="2118" spans="1:27">
      <x:c r="D2118" s="45" t="s">
        <x:v>2064</x:v>
      </x:c>
      <x:c r="E2118" s="44" t="s"/>
      <x:c r="H2118" s="44" t="s"/>
      <x:c r="K2118" s="46">
        <x:f>SUM(J2106:J2117)</x:f>
      </x:c>
    </x:row>
    <x:row r="2119" spans="1:27">
      <x:c r="D2119" s="45" t="s">
        <x:v>2136</x:v>
      </x:c>
      <x:c r="E2119" s="44" t="s"/>
      <x:c r="H2119" s="44" t="n">
        <x:v>7.85</x:v>
      </x:c>
      <x:c r="I2119" s="0" t="s">
        <x:v>2066</x:v>
      </x:c>
      <x:c r="K2119" s="42">
        <x:f>ROUND(H2119/100*K2118,5)</x:f>
      </x:c>
    </x:row>
    <x:row r="2120" spans="1:27">
      <x:c r="D2120" s="45" t="s">
        <x:v>2067</x:v>
      </x:c>
      <x:c r="E2120" s="44" t="s"/>
      <x:c r="H2120" s="44" t="s"/>
      <x:c r="K2120" s="46">
        <x:f>SUM(K2118:K2119)</x:f>
      </x:c>
    </x:row>
    <x:row r="2122" spans="1:27" customFormat="1" ht="45" customHeight="1">
      <x:c r="A2122" s="34" t="s">
        <x:v>2434</x:v>
      </x:c>
      <x:c r="B2122" s="34" t="s">
        <x:v>363</x:v>
      </x:c>
      <x:c r="C2122" s="35" t="s">
        <x:v>15</x:v>
      </x:c>
      <x:c r="D2122" s="36" t="s">
        <x:v>364</x:v>
      </x:c>
      <x:c r="E2122" s="35" t="s"/>
      <x:c r="F2122" s="35" t="s"/>
      <x:c r="G2122" s="35" t="s"/>
      <x:c r="H2122" s="37" t="s">
        <x:v>2046</x:v>
      </x:c>
      <x:c r="I2122" s="38" t="n">
        <x:v>1</x:v>
      </x:c>
      <x:c r="J2122" s="39" t="s"/>
      <x:c r="K2122" s="40">
        <x:f>ROUND(K2137,2)</x:f>
      </x:c>
      <x:c r="L2122" s="35" t="s"/>
      <x:c r="M2122" s="35" t="s"/>
      <x:c r="N2122" s="35" t="s"/>
      <x:c r="O2122" s="35" t="s"/>
      <x:c r="P2122" s="35" t="s"/>
      <x:c r="Q2122" s="35" t="s"/>
      <x:c r="R2122" s="35" t="s"/>
      <x:c r="S2122" s="35" t="s"/>
      <x:c r="T2122" s="35" t="s"/>
      <x:c r="U2122" s="35" t="s"/>
      <x:c r="V2122" s="35" t="s"/>
      <x:c r="W2122" s="35" t="s"/>
      <x:c r="X2122" s="35" t="s"/>
      <x:c r="Y2122" s="35" t="s"/>
      <x:c r="Z2122" s="35" t="s"/>
      <x:c r="AA2122" s="35" t="s"/>
    </x:row>
    <x:row r="2123" spans="1:27">
      <x:c r="B2123" s="13" t="s">
        <x:v>2047</x:v>
      </x:c>
    </x:row>
    <x:row r="2124" spans="1:27">
      <x:c r="B2124" s="0" t="s">
        <x:v>2400</x:v>
      </x:c>
      <x:c r="C2124" s="0" t="s">
        <x:v>1773</x:v>
      </x:c>
      <x:c r="D2124" s="0" t="s">
        <x:v>2401</x:v>
      </x:c>
      <x:c r="E2124" s="41" t="n">
        <x:v>0.2385</x:v>
      </x:c>
      <x:c r="F2124" s="0" t="s">
        <x:v>2050</x:v>
      </x:c>
      <x:c r="G2124" s="0" t="s">
        <x:v>2051</x:v>
      </x:c>
      <x:c r="H2124" s="42" t="n">
        <x:v>26.63</x:v>
      </x:c>
      <x:c r="I2124" s="0" t="s">
        <x:v>2052</x:v>
      </x:c>
      <x:c r="J2124" s="43">
        <x:f>ROUND(E2124/I2122* H2124,5)</x:f>
      </x:c>
      <x:c r="K2124" s="44" t="s"/>
    </x:row>
    <x:row r="2125" spans="1:27">
      <x:c r="B2125" s="0" t="s">
        <x:v>2138</x:v>
      </x:c>
      <x:c r="C2125" s="0" t="s">
        <x:v>1773</x:v>
      </x:c>
      <x:c r="D2125" s="0" t="s">
        <x:v>2139</x:v>
      </x:c>
      <x:c r="E2125" s="41" t="n">
        <x:v>0.7154</x:v>
      </x:c>
      <x:c r="F2125" s="0" t="s">
        <x:v>2050</x:v>
      </x:c>
      <x:c r="G2125" s="0" t="s">
        <x:v>2051</x:v>
      </x:c>
      <x:c r="H2125" s="42" t="n">
        <x:v>22.23</x:v>
      </x:c>
      <x:c r="I2125" s="0" t="s">
        <x:v>2052</x:v>
      </x:c>
      <x:c r="J2125" s="43">
        <x:f>ROUND(E2125/I2122* H2125,5)</x:f>
      </x:c>
      <x:c r="K2125" s="44" t="s"/>
    </x:row>
    <x:row r="2126" spans="1:27">
      <x:c r="D2126" s="45" t="s">
        <x:v>2053</x:v>
      </x:c>
      <x:c r="E2126" s="44" t="s"/>
      <x:c r="H2126" s="44" t="s"/>
      <x:c r="K2126" s="42">
        <x:f>SUM(J2124:J2125)</x:f>
      </x:c>
    </x:row>
    <x:row r="2127" spans="1:27">
      <x:c r="B2127" s="13" t="s">
        <x:v>2054</x:v>
      </x:c>
      <x:c r="E2127" s="44" t="s"/>
      <x:c r="H2127" s="44" t="s"/>
      <x:c r="K2127" s="44" t="s"/>
    </x:row>
    <x:row r="2128" spans="1:27">
      <x:c r="B2128" s="0" t="s">
        <x:v>2427</x:v>
      </x:c>
      <x:c r="C2128" s="0" t="s">
        <x:v>1773</x:v>
      </x:c>
      <x:c r="D2128" s="0" t="s">
        <x:v>2428</x:v>
      </x:c>
      <x:c r="E2128" s="41" t="n">
        <x:v>0.2385</x:v>
      </x:c>
      <x:c r="F2128" s="0" t="s">
        <x:v>2050</x:v>
      </x:c>
      <x:c r="G2128" s="0" t="s">
        <x:v>2051</x:v>
      </x:c>
      <x:c r="H2128" s="42" t="n">
        <x:v>4.43</x:v>
      </x:c>
      <x:c r="I2128" s="0" t="s">
        <x:v>2052</x:v>
      </x:c>
      <x:c r="J2128" s="43">
        <x:f>ROUND(E2128/I2122* H2128,5)</x:f>
      </x:c>
      <x:c r="K2128" s="44" t="s"/>
    </x:row>
    <x:row r="2129" spans="1:27">
      <x:c r="D2129" s="45" t="s">
        <x:v>2057</x:v>
      </x:c>
      <x:c r="E2129" s="44" t="s"/>
      <x:c r="H2129" s="44" t="s"/>
      <x:c r="K2129" s="42">
        <x:f>SUM(J2128:J2128)</x:f>
      </x:c>
    </x:row>
    <x:row r="2130" spans="1:27">
      <x:c r="B2130" s="13" t="s">
        <x:v>2058</x:v>
      </x:c>
      <x:c r="E2130" s="44" t="s"/>
      <x:c r="H2130" s="44" t="s"/>
      <x:c r="K2130" s="44" t="s"/>
    </x:row>
    <x:row r="2131" spans="1:27">
      <x:c r="B2131" s="0" t="s">
        <x:v>2435</x:v>
      </x:c>
      <x:c r="C2131" s="0" t="s">
        <x:v>15</x:v>
      </x:c>
      <x:c r="D2131" s="0" t="s">
        <x:v>2436</x:v>
      </x:c>
      <x:c r="E2131" s="41" t="n">
        <x:v>1.05</x:v>
      </x:c>
      <x:c r="G2131" s="0" t="s">
        <x:v>2051</x:v>
      </x:c>
      <x:c r="H2131" s="42" t="n">
        <x:v>78.11</x:v>
      </x:c>
      <x:c r="I2131" s="0" t="s">
        <x:v>2052</x:v>
      </x:c>
      <x:c r="J2131" s="43">
        <x:f>ROUND(E2131* H2131,5)</x:f>
      </x:c>
      <x:c r="K2131" s="44" t="s"/>
    </x:row>
    <x:row r="2132" spans="1:27">
      <x:c r="D2132" s="45" t="s">
        <x:v>2063</x:v>
      </x:c>
      <x:c r="E2132" s="44" t="s"/>
      <x:c r="H2132" s="44" t="s"/>
      <x:c r="K2132" s="42">
        <x:f>SUM(J2131:J2131)</x:f>
      </x:c>
    </x:row>
    <x:row r="2133" spans="1:27">
      <x:c r="E2133" s="44" t="s"/>
      <x:c r="H2133" s="44" t="s"/>
      <x:c r="K2133" s="44" t="s"/>
    </x:row>
    <x:row r="2134" spans="1:27">
      <x:c r="D2134" s="45" t="s">
        <x:v>2065</x:v>
      </x:c>
      <x:c r="E2134" s="44" t="s"/>
      <x:c r="H2134" s="44" t="n">
        <x:v>1</x:v>
      </x:c>
      <x:c r="I2134" s="0" t="s">
        <x:v>2066</x:v>
      </x:c>
      <x:c r="J2134" s="0">
        <x:f>ROUND(H2134/100*K2126,5)</x:f>
      </x:c>
      <x:c r="K2134" s="44" t="s"/>
    </x:row>
    <x:row r="2135" spans="1:27">
      <x:c r="D2135" s="45" t="s">
        <x:v>2064</x:v>
      </x:c>
      <x:c r="E2135" s="44" t="s"/>
      <x:c r="H2135" s="44" t="s"/>
      <x:c r="K2135" s="46">
        <x:f>SUM(J2123:J2134)</x:f>
      </x:c>
    </x:row>
    <x:row r="2136" spans="1:27">
      <x:c r="D2136" s="45" t="s">
        <x:v>2136</x:v>
      </x:c>
      <x:c r="E2136" s="44" t="s"/>
      <x:c r="H2136" s="44" t="n">
        <x:v>7.85</x:v>
      </x:c>
      <x:c r="I2136" s="0" t="s">
        <x:v>2066</x:v>
      </x:c>
      <x:c r="K2136" s="42">
        <x:f>ROUND(H2136/100*K2135,5)</x:f>
      </x:c>
    </x:row>
    <x:row r="2137" spans="1:27">
      <x:c r="D2137" s="45" t="s">
        <x:v>2067</x:v>
      </x:c>
      <x:c r="E2137" s="44" t="s"/>
      <x:c r="H2137" s="44" t="s"/>
      <x:c r="K2137" s="46">
        <x:f>SUM(K2135:K2136)</x:f>
      </x:c>
    </x:row>
    <x:row r="2139" spans="1:27" customFormat="1" ht="45" customHeight="1">
      <x:c r="A2139" s="34" t="s">
        <x:v>2437</x:v>
      </x:c>
      <x:c r="B2139" s="34" t="s">
        <x:v>365</x:v>
      </x:c>
      <x:c r="C2139" s="35" t="s">
        <x:v>15</x:v>
      </x:c>
      <x:c r="D2139" s="36" t="s">
        <x:v>366</x:v>
      </x:c>
      <x:c r="E2139" s="35" t="s"/>
      <x:c r="F2139" s="35" t="s"/>
      <x:c r="G2139" s="35" t="s"/>
      <x:c r="H2139" s="37" t="s">
        <x:v>2046</x:v>
      </x:c>
      <x:c r="I2139" s="38" t="n">
        <x:v>1</x:v>
      </x:c>
      <x:c r="J2139" s="39" t="s"/>
      <x:c r="K2139" s="40">
        <x:f>ROUND(K2154,2)</x:f>
      </x:c>
      <x:c r="L2139" s="35" t="s"/>
      <x:c r="M2139" s="35" t="s"/>
      <x:c r="N2139" s="35" t="s"/>
      <x:c r="O2139" s="35" t="s"/>
      <x:c r="P2139" s="35" t="s"/>
      <x:c r="Q2139" s="35" t="s"/>
      <x:c r="R2139" s="35" t="s"/>
      <x:c r="S2139" s="35" t="s"/>
      <x:c r="T2139" s="35" t="s"/>
      <x:c r="U2139" s="35" t="s"/>
      <x:c r="V2139" s="35" t="s"/>
      <x:c r="W2139" s="35" t="s"/>
      <x:c r="X2139" s="35" t="s"/>
      <x:c r="Y2139" s="35" t="s"/>
      <x:c r="Z2139" s="35" t="s"/>
      <x:c r="AA2139" s="35" t="s"/>
    </x:row>
    <x:row r="2140" spans="1:27">
      <x:c r="B2140" s="13" t="s">
        <x:v>2047</x:v>
      </x:c>
    </x:row>
    <x:row r="2141" spans="1:27">
      <x:c r="B2141" s="0" t="s">
        <x:v>2400</x:v>
      </x:c>
      <x:c r="C2141" s="0" t="s">
        <x:v>1773</x:v>
      </x:c>
      <x:c r="D2141" s="0" t="s">
        <x:v>2401</x:v>
      </x:c>
      <x:c r="E2141" s="41" t="n">
        <x:v>0.15</x:v>
      </x:c>
      <x:c r="F2141" s="0" t="s">
        <x:v>2050</x:v>
      </x:c>
      <x:c r="G2141" s="0" t="s">
        <x:v>2051</x:v>
      </x:c>
      <x:c r="H2141" s="42" t="n">
        <x:v>26.63</x:v>
      </x:c>
      <x:c r="I2141" s="0" t="s">
        <x:v>2052</x:v>
      </x:c>
      <x:c r="J2141" s="43">
        <x:f>ROUND(E2141/I2139* H2141,5)</x:f>
      </x:c>
      <x:c r="K2141" s="44" t="s"/>
    </x:row>
    <x:row r="2142" spans="1:27">
      <x:c r="B2142" s="0" t="s">
        <x:v>2138</x:v>
      </x:c>
      <x:c r="C2142" s="0" t="s">
        <x:v>1773</x:v>
      </x:c>
      <x:c r="D2142" s="0" t="s">
        <x:v>2139</x:v>
      </x:c>
      <x:c r="E2142" s="41" t="n">
        <x:v>0.45</x:v>
      </x:c>
      <x:c r="F2142" s="0" t="s">
        <x:v>2050</x:v>
      </x:c>
      <x:c r="G2142" s="0" t="s">
        <x:v>2051</x:v>
      </x:c>
      <x:c r="H2142" s="42" t="n">
        <x:v>22.23</x:v>
      </x:c>
      <x:c r="I2142" s="0" t="s">
        <x:v>2052</x:v>
      </x:c>
      <x:c r="J2142" s="43">
        <x:f>ROUND(E2142/I2139* H2142,5)</x:f>
      </x:c>
      <x:c r="K2142" s="44" t="s"/>
    </x:row>
    <x:row r="2143" spans="1:27">
      <x:c r="D2143" s="45" t="s">
        <x:v>2053</x:v>
      </x:c>
      <x:c r="E2143" s="44" t="s"/>
      <x:c r="H2143" s="44" t="s"/>
      <x:c r="K2143" s="42">
        <x:f>SUM(J2141:J2142)</x:f>
      </x:c>
    </x:row>
    <x:row r="2144" spans="1:27">
      <x:c r="B2144" s="13" t="s">
        <x:v>2054</x:v>
      </x:c>
      <x:c r="E2144" s="44" t="s"/>
      <x:c r="H2144" s="44" t="s"/>
      <x:c r="K2144" s="44" t="s"/>
    </x:row>
    <x:row r="2145" spans="1:27">
      <x:c r="B2145" s="0" t="s">
        <x:v>2427</x:v>
      </x:c>
      <x:c r="C2145" s="0" t="s">
        <x:v>1773</x:v>
      </x:c>
      <x:c r="D2145" s="0" t="s">
        <x:v>2428</x:v>
      </x:c>
      <x:c r="E2145" s="41" t="n">
        <x:v>0.15</x:v>
      </x:c>
      <x:c r="F2145" s="0" t="s">
        <x:v>2050</x:v>
      </x:c>
      <x:c r="G2145" s="0" t="s">
        <x:v>2051</x:v>
      </x:c>
      <x:c r="H2145" s="42" t="n">
        <x:v>4.43</x:v>
      </x:c>
      <x:c r="I2145" s="0" t="s">
        <x:v>2052</x:v>
      </x:c>
      <x:c r="J2145" s="43">
        <x:f>ROUND(E2145/I2139* H2145,5)</x:f>
      </x:c>
      <x:c r="K2145" s="44" t="s"/>
    </x:row>
    <x:row r="2146" spans="1:27">
      <x:c r="D2146" s="45" t="s">
        <x:v>2057</x:v>
      </x:c>
      <x:c r="E2146" s="44" t="s"/>
      <x:c r="H2146" s="44" t="s"/>
      <x:c r="K2146" s="42">
        <x:f>SUM(J2145:J2145)</x:f>
      </x:c>
    </x:row>
    <x:row r="2147" spans="1:27">
      <x:c r="B2147" s="13" t="s">
        <x:v>2058</x:v>
      </x:c>
      <x:c r="E2147" s="44" t="s"/>
      <x:c r="H2147" s="44" t="s"/>
      <x:c r="K2147" s="44" t="s"/>
    </x:row>
    <x:row r="2148" spans="1:27">
      <x:c r="B2148" s="0" t="s">
        <x:v>2438</x:v>
      </x:c>
      <x:c r="C2148" s="0" t="s">
        <x:v>15</x:v>
      </x:c>
      <x:c r="D2148" s="0" t="s">
        <x:v>2439</x:v>
      </x:c>
      <x:c r="E2148" s="41" t="n">
        <x:v>1.05</x:v>
      </x:c>
      <x:c r="G2148" s="0" t="s">
        <x:v>2051</x:v>
      </x:c>
      <x:c r="H2148" s="42" t="n">
        <x:v>95.3</x:v>
      </x:c>
      <x:c r="I2148" s="0" t="s">
        <x:v>2052</x:v>
      </x:c>
      <x:c r="J2148" s="43">
        <x:f>ROUND(E2148* H2148,5)</x:f>
      </x:c>
      <x:c r="K2148" s="44" t="s"/>
    </x:row>
    <x:row r="2149" spans="1:27">
      <x:c r="D2149" s="45" t="s">
        <x:v>2063</x:v>
      </x:c>
      <x:c r="E2149" s="44" t="s"/>
      <x:c r="H2149" s="44" t="s"/>
      <x:c r="K2149" s="42">
        <x:f>SUM(J2148:J2148)</x:f>
      </x:c>
    </x:row>
    <x:row r="2150" spans="1:27">
      <x:c r="E2150" s="44" t="s"/>
      <x:c r="H2150" s="44" t="s"/>
      <x:c r="K2150" s="44" t="s"/>
    </x:row>
    <x:row r="2151" spans="1:27">
      <x:c r="D2151" s="45" t="s">
        <x:v>2065</x:v>
      </x:c>
      <x:c r="E2151" s="44" t="s"/>
      <x:c r="H2151" s="44" t="n">
        <x:v>1</x:v>
      </x:c>
      <x:c r="I2151" s="0" t="s">
        <x:v>2066</x:v>
      </x:c>
      <x:c r="J2151" s="0">
        <x:f>ROUND(H2151/100*K2143,5)</x:f>
      </x:c>
      <x:c r="K2151" s="44" t="s"/>
    </x:row>
    <x:row r="2152" spans="1:27">
      <x:c r="D2152" s="45" t="s">
        <x:v>2064</x:v>
      </x:c>
      <x:c r="E2152" s="44" t="s"/>
      <x:c r="H2152" s="44" t="s"/>
      <x:c r="K2152" s="46">
        <x:f>SUM(J2140:J2151)</x:f>
      </x:c>
    </x:row>
    <x:row r="2153" spans="1:27">
      <x:c r="D2153" s="45" t="s">
        <x:v>2136</x:v>
      </x:c>
      <x:c r="E2153" s="44" t="s"/>
      <x:c r="H2153" s="44" t="n">
        <x:v>7.85</x:v>
      </x:c>
      <x:c r="I2153" s="0" t="s">
        <x:v>2066</x:v>
      </x:c>
      <x:c r="K2153" s="42">
        <x:f>ROUND(H2153/100*K2152,5)</x:f>
      </x:c>
    </x:row>
    <x:row r="2154" spans="1:27">
      <x:c r="D2154" s="45" t="s">
        <x:v>2067</x:v>
      </x:c>
      <x:c r="E2154" s="44" t="s"/>
      <x:c r="H2154" s="44" t="s"/>
      <x:c r="K2154" s="46">
        <x:f>SUM(K2152:K2153)</x:f>
      </x:c>
    </x:row>
    <x:row r="2156" spans="1:27" customFormat="1" ht="45" customHeight="1">
      <x:c r="A2156" s="34" t="s">
        <x:v>2440</x:v>
      </x:c>
      <x:c r="B2156" s="34" t="s">
        <x:v>367</x:v>
      </x:c>
      <x:c r="C2156" s="35" t="s">
        <x:v>112</x:v>
      </x:c>
      <x:c r="D2156" s="36" t="s">
        <x:v>368</x:v>
      </x:c>
      <x:c r="E2156" s="35" t="s"/>
      <x:c r="F2156" s="35" t="s"/>
      <x:c r="G2156" s="35" t="s"/>
      <x:c r="H2156" s="37" t="s">
        <x:v>2046</x:v>
      </x:c>
      <x:c r="I2156" s="38" t="n">
        <x:v>1</x:v>
      </x:c>
      <x:c r="J2156" s="39" t="s"/>
      <x:c r="K2156" s="40">
        <x:f>ROUND(K2162,2)</x:f>
      </x:c>
      <x:c r="L2156" s="35" t="s"/>
      <x:c r="M2156" s="35" t="s"/>
      <x:c r="N2156" s="35" t="s"/>
      <x:c r="O2156" s="35" t="s"/>
      <x:c r="P2156" s="35" t="s"/>
      <x:c r="Q2156" s="35" t="s"/>
      <x:c r="R2156" s="35" t="s"/>
      <x:c r="S2156" s="35" t="s"/>
      <x:c r="T2156" s="35" t="s"/>
      <x:c r="U2156" s="35" t="s"/>
      <x:c r="V2156" s="35" t="s"/>
      <x:c r="W2156" s="35" t="s"/>
      <x:c r="X2156" s="35" t="s"/>
      <x:c r="Y2156" s="35" t="s"/>
      <x:c r="Z2156" s="35" t="s"/>
      <x:c r="AA2156" s="35" t="s"/>
    </x:row>
    <x:row r="2157" spans="1:27">
      <x:c r="B2157" s="13" t="s">
        <x:v>2058</x:v>
      </x:c>
    </x:row>
    <x:row r="2158" spans="1:27">
      <x:c r="B2158" s="0" t="s">
        <x:v>2441</x:v>
      </x:c>
      <x:c r="C2158" s="0" t="s">
        <x:v>112</x:v>
      </x:c>
      <x:c r="D2158" s="0" t="s">
        <x:v>2442</x:v>
      </x:c>
      <x:c r="E2158" s="41" t="n">
        <x:v>1</x:v>
      </x:c>
      <x:c r="G2158" s="0" t="s">
        <x:v>2051</x:v>
      </x:c>
      <x:c r="H2158" s="42" t="n">
        <x:v>25.7</x:v>
      </x:c>
      <x:c r="I2158" s="0" t="s">
        <x:v>2052</x:v>
      </x:c>
      <x:c r="J2158" s="43">
        <x:f>ROUND(E2158* H2158,5)</x:f>
      </x:c>
      <x:c r="K2158" s="44" t="s"/>
    </x:row>
    <x:row r="2159" spans="1:27">
      <x:c r="D2159" s="45" t="s">
        <x:v>2063</x:v>
      </x:c>
      <x:c r="E2159" s="44" t="s"/>
      <x:c r="H2159" s="44" t="s"/>
      <x:c r="K2159" s="42">
        <x:f>SUM(J2158:J2158)</x:f>
      </x:c>
    </x:row>
    <x:row r="2160" spans="1:27">
      <x:c r="D2160" s="45" t="s">
        <x:v>2064</x:v>
      </x:c>
      <x:c r="E2160" s="44" t="s"/>
      <x:c r="H2160" s="44" t="s"/>
      <x:c r="K2160" s="46">
        <x:f>SUM(J2157:J2159)</x:f>
      </x:c>
    </x:row>
    <x:row r="2161" spans="1:27">
      <x:c r="D2161" s="45" t="s">
        <x:v>2136</x:v>
      </x:c>
      <x:c r="E2161" s="44" t="s"/>
      <x:c r="H2161" s="44" t="n">
        <x:v>7.85</x:v>
      </x:c>
      <x:c r="I2161" s="0" t="s">
        <x:v>2066</x:v>
      </x:c>
      <x:c r="K2161" s="42">
        <x:f>ROUND(H2161/100*K2160,5)</x:f>
      </x:c>
    </x:row>
    <x:row r="2162" spans="1:27">
      <x:c r="D2162" s="45" t="s">
        <x:v>2067</x:v>
      </x:c>
      <x:c r="E2162" s="44" t="s"/>
      <x:c r="H2162" s="44" t="s"/>
      <x:c r="K2162" s="46">
        <x:f>SUM(K2160:K2161)</x:f>
      </x:c>
    </x:row>
    <x:row r="2164" spans="1:27" customFormat="1" ht="45" customHeight="1">
      <x:c r="A2164" s="34" t="s">
        <x:v>2443</x:v>
      </x:c>
      <x:c r="B2164" s="34" t="s">
        <x:v>369</x:v>
      </x:c>
      <x:c r="C2164" s="35" t="s">
        <x:v>112</x:v>
      </x:c>
      <x:c r="D2164" s="36" t="s">
        <x:v>370</x:v>
      </x:c>
      <x:c r="E2164" s="35" t="s"/>
      <x:c r="F2164" s="35" t="s"/>
      <x:c r="G2164" s="35" t="s"/>
      <x:c r="H2164" s="37" t="s">
        <x:v>2046</x:v>
      </x:c>
      <x:c r="I2164" s="38" t="n">
        <x:v>1</x:v>
      </x:c>
      <x:c r="J2164" s="39" t="s"/>
      <x:c r="K2164" s="40">
        <x:f>ROUND(K2170,2)</x:f>
      </x:c>
      <x:c r="L2164" s="35" t="s"/>
      <x:c r="M2164" s="35" t="s"/>
      <x:c r="N2164" s="35" t="s"/>
      <x:c r="O2164" s="35" t="s"/>
      <x:c r="P2164" s="35" t="s"/>
      <x:c r="Q2164" s="35" t="s"/>
      <x:c r="R2164" s="35" t="s"/>
      <x:c r="S2164" s="35" t="s"/>
      <x:c r="T2164" s="35" t="s"/>
      <x:c r="U2164" s="35" t="s"/>
      <x:c r="V2164" s="35" t="s"/>
      <x:c r="W2164" s="35" t="s"/>
      <x:c r="X2164" s="35" t="s"/>
      <x:c r="Y2164" s="35" t="s"/>
      <x:c r="Z2164" s="35" t="s"/>
      <x:c r="AA2164" s="35" t="s"/>
    </x:row>
    <x:row r="2165" spans="1:27">
      <x:c r="B2165" s="13" t="s">
        <x:v>2058</x:v>
      </x:c>
    </x:row>
    <x:row r="2166" spans="1:27">
      <x:c r="B2166" s="0" t="s">
        <x:v>2444</x:v>
      </x:c>
      <x:c r="C2166" s="0" t="s">
        <x:v>112</x:v>
      </x:c>
      <x:c r="D2166" s="0" t="s">
        <x:v>2445</x:v>
      </x:c>
      <x:c r="E2166" s="41" t="n">
        <x:v>1</x:v>
      </x:c>
      <x:c r="G2166" s="0" t="s">
        <x:v>2051</x:v>
      </x:c>
      <x:c r="H2166" s="42" t="n">
        <x:v>41.83</x:v>
      </x:c>
      <x:c r="I2166" s="0" t="s">
        <x:v>2052</x:v>
      </x:c>
      <x:c r="J2166" s="43">
        <x:f>ROUND(E2166* H2166,5)</x:f>
      </x:c>
      <x:c r="K2166" s="44" t="s"/>
    </x:row>
    <x:row r="2167" spans="1:27">
      <x:c r="D2167" s="45" t="s">
        <x:v>2063</x:v>
      </x:c>
      <x:c r="E2167" s="44" t="s"/>
      <x:c r="H2167" s="44" t="s"/>
      <x:c r="K2167" s="42">
        <x:f>SUM(J2166:J2166)</x:f>
      </x:c>
    </x:row>
    <x:row r="2168" spans="1:27">
      <x:c r="D2168" s="45" t="s">
        <x:v>2064</x:v>
      </x:c>
      <x:c r="E2168" s="44" t="s"/>
      <x:c r="H2168" s="44" t="s"/>
      <x:c r="K2168" s="46">
        <x:f>SUM(J2165:J2167)</x:f>
      </x:c>
    </x:row>
    <x:row r="2169" spans="1:27">
      <x:c r="D2169" s="45" t="s">
        <x:v>2136</x:v>
      </x:c>
      <x:c r="E2169" s="44" t="s"/>
      <x:c r="H2169" s="44" t="n">
        <x:v>7.85</x:v>
      </x:c>
      <x:c r="I2169" s="0" t="s">
        <x:v>2066</x:v>
      </x:c>
      <x:c r="K2169" s="42">
        <x:f>ROUND(H2169/100*K2168,5)</x:f>
      </x:c>
    </x:row>
    <x:row r="2170" spans="1:27">
      <x:c r="D2170" s="45" t="s">
        <x:v>2067</x:v>
      </x:c>
      <x:c r="E2170" s="44" t="s"/>
      <x:c r="H2170" s="44" t="s"/>
      <x:c r="K2170" s="46">
        <x:f>SUM(K2168:K2169)</x:f>
      </x:c>
    </x:row>
    <x:row r="2172" spans="1:27" customFormat="1" ht="45" customHeight="1">
      <x:c r="A2172" s="34" t="s">
        <x:v>2446</x:v>
      </x:c>
      <x:c r="B2172" s="34" t="s">
        <x:v>371</x:v>
      </x:c>
      <x:c r="C2172" s="35" t="s">
        <x:v>112</x:v>
      </x:c>
      <x:c r="D2172" s="36" t="s">
        <x:v>372</x:v>
      </x:c>
      <x:c r="E2172" s="35" t="s"/>
      <x:c r="F2172" s="35" t="s"/>
      <x:c r="G2172" s="35" t="s"/>
      <x:c r="H2172" s="37" t="s">
        <x:v>2046</x:v>
      </x:c>
      <x:c r="I2172" s="38" t="n">
        <x:v>1</x:v>
      </x:c>
      <x:c r="J2172" s="39" t="s"/>
      <x:c r="K2172" s="40">
        <x:f>ROUND(K2178,2)</x:f>
      </x:c>
      <x:c r="L2172" s="35" t="s"/>
      <x:c r="M2172" s="35" t="s"/>
      <x:c r="N2172" s="35" t="s"/>
      <x:c r="O2172" s="35" t="s"/>
      <x:c r="P2172" s="35" t="s"/>
      <x:c r="Q2172" s="35" t="s"/>
      <x:c r="R2172" s="35" t="s"/>
      <x:c r="S2172" s="35" t="s"/>
      <x:c r="T2172" s="35" t="s"/>
      <x:c r="U2172" s="35" t="s"/>
      <x:c r="V2172" s="35" t="s"/>
      <x:c r="W2172" s="35" t="s"/>
      <x:c r="X2172" s="35" t="s"/>
      <x:c r="Y2172" s="35" t="s"/>
      <x:c r="Z2172" s="35" t="s"/>
      <x:c r="AA2172" s="35" t="s"/>
    </x:row>
    <x:row r="2173" spans="1:27">
      <x:c r="B2173" s="13" t="s">
        <x:v>2058</x:v>
      </x:c>
    </x:row>
    <x:row r="2174" spans="1:27">
      <x:c r="B2174" s="0" t="s">
        <x:v>2447</x:v>
      </x:c>
      <x:c r="C2174" s="0" t="s">
        <x:v>112</x:v>
      </x:c>
      <x:c r="D2174" s="0" t="s">
        <x:v>2448</x:v>
      </x:c>
      <x:c r="E2174" s="41" t="n">
        <x:v>1</x:v>
      </x:c>
      <x:c r="G2174" s="0" t="s">
        <x:v>2051</x:v>
      </x:c>
      <x:c r="H2174" s="42" t="n">
        <x:v>47.85</x:v>
      </x:c>
      <x:c r="I2174" s="0" t="s">
        <x:v>2052</x:v>
      </x:c>
      <x:c r="J2174" s="43">
        <x:f>ROUND(E2174* H2174,5)</x:f>
      </x:c>
      <x:c r="K2174" s="44" t="s"/>
    </x:row>
    <x:row r="2175" spans="1:27">
      <x:c r="D2175" s="45" t="s">
        <x:v>2063</x:v>
      </x:c>
      <x:c r="E2175" s="44" t="s"/>
      <x:c r="H2175" s="44" t="s"/>
      <x:c r="K2175" s="42">
        <x:f>SUM(J2174:J2174)</x:f>
      </x:c>
    </x:row>
    <x:row r="2176" spans="1:27">
      <x:c r="D2176" s="45" t="s">
        <x:v>2064</x:v>
      </x:c>
      <x:c r="E2176" s="44" t="s"/>
      <x:c r="H2176" s="44" t="s"/>
      <x:c r="K2176" s="46">
        <x:f>SUM(J2173:J2175)</x:f>
      </x:c>
    </x:row>
    <x:row r="2177" spans="1:27">
      <x:c r="D2177" s="45" t="s">
        <x:v>2136</x:v>
      </x:c>
      <x:c r="E2177" s="44" t="s"/>
      <x:c r="H2177" s="44" t="n">
        <x:v>7.85</x:v>
      </x:c>
      <x:c r="I2177" s="0" t="s">
        <x:v>2066</x:v>
      </x:c>
      <x:c r="K2177" s="42">
        <x:f>ROUND(H2177/100*K2176,5)</x:f>
      </x:c>
    </x:row>
    <x:row r="2178" spans="1:27">
      <x:c r="D2178" s="45" t="s">
        <x:v>2067</x:v>
      </x:c>
      <x:c r="E2178" s="44" t="s"/>
      <x:c r="H2178" s="44" t="s"/>
      <x:c r="K2178" s="46">
        <x:f>SUM(K2176:K2177)</x:f>
      </x:c>
    </x:row>
    <x:row r="2180" spans="1:27" customFormat="1" ht="45" customHeight="1">
      <x:c r="A2180" s="34" t="s">
        <x:v>2449</x:v>
      </x:c>
      <x:c r="B2180" s="34" t="s">
        <x:v>373</x:v>
      </x:c>
      <x:c r="C2180" s="35" t="s">
        <x:v>112</x:v>
      </x:c>
      <x:c r="D2180" s="36" t="s">
        <x:v>374</x:v>
      </x:c>
      <x:c r="E2180" s="35" t="s"/>
      <x:c r="F2180" s="35" t="s"/>
      <x:c r="G2180" s="35" t="s"/>
      <x:c r="H2180" s="37" t="s">
        <x:v>2046</x:v>
      </x:c>
      <x:c r="I2180" s="38" t="n">
        <x:v>1</x:v>
      </x:c>
      <x:c r="J2180" s="39" t="s"/>
      <x:c r="K2180" s="40">
        <x:f>ROUND(K2186,2)</x:f>
      </x:c>
      <x:c r="L2180" s="35" t="s"/>
      <x:c r="M2180" s="35" t="s"/>
      <x:c r="N2180" s="35" t="s"/>
      <x:c r="O2180" s="35" t="s"/>
      <x:c r="P2180" s="35" t="s"/>
      <x:c r="Q2180" s="35" t="s"/>
      <x:c r="R2180" s="35" t="s"/>
      <x:c r="S2180" s="35" t="s"/>
      <x:c r="T2180" s="35" t="s"/>
      <x:c r="U2180" s="35" t="s"/>
      <x:c r="V2180" s="35" t="s"/>
      <x:c r="W2180" s="35" t="s"/>
      <x:c r="X2180" s="35" t="s"/>
      <x:c r="Y2180" s="35" t="s"/>
      <x:c r="Z2180" s="35" t="s"/>
      <x:c r="AA2180" s="35" t="s"/>
    </x:row>
    <x:row r="2181" spans="1:27">
      <x:c r="B2181" s="13" t="s">
        <x:v>2058</x:v>
      </x:c>
    </x:row>
    <x:row r="2182" spans="1:27">
      <x:c r="B2182" s="0" t="s">
        <x:v>2450</x:v>
      </x:c>
      <x:c r="C2182" s="0" t="s">
        <x:v>112</x:v>
      </x:c>
      <x:c r="D2182" s="0" t="s">
        <x:v>2451</x:v>
      </x:c>
      <x:c r="E2182" s="41" t="n">
        <x:v>1</x:v>
      </x:c>
      <x:c r="G2182" s="0" t="s">
        <x:v>2051</x:v>
      </x:c>
      <x:c r="H2182" s="42" t="n">
        <x:v>93.83</x:v>
      </x:c>
      <x:c r="I2182" s="0" t="s">
        <x:v>2052</x:v>
      </x:c>
      <x:c r="J2182" s="43">
        <x:f>ROUND(E2182* H2182,5)</x:f>
      </x:c>
      <x:c r="K2182" s="44" t="s"/>
    </x:row>
    <x:row r="2183" spans="1:27">
      <x:c r="D2183" s="45" t="s">
        <x:v>2063</x:v>
      </x:c>
      <x:c r="E2183" s="44" t="s"/>
      <x:c r="H2183" s="44" t="s"/>
      <x:c r="K2183" s="42">
        <x:f>SUM(J2182:J2182)</x:f>
      </x:c>
    </x:row>
    <x:row r="2184" spans="1:27">
      <x:c r="D2184" s="45" t="s">
        <x:v>2064</x:v>
      </x:c>
      <x:c r="E2184" s="44" t="s"/>
      <x:c r="H2184" s="44" t="s"/>
      <x:c r="K2184" s="46">
        <x:f>SUM(J2181:J2183)</x:f>
      </x:c>
    </x:row>
    <x:row r="2185" spans="1:27">
      <x:c r="D2185" s="45" t="s">
        <x:v>2136</x:v>
      </x:c>
      <x:c r="E2185" s="44" t="s"/>
      <x:c r="H2185" s="44" t="n">
        <x:v>7.85</x:v>
      </x:c>
      <x:c r="I2185" s="0" t="s">
        <x:v>2066</x:v>
      </x:c>
      <x:c r="K2185" s="42">
        <x:f>ROUND(H2185/100*K2184,5)</x:f>
      </x:c>
    </x:row>
    <x:row r="2186" spans="1:27">
      <x:c r="D2186" s="45" t="s">
        <x:v>2067</x:v>
      </x:c>
      <x:c r="E2186" s="44" t="s"/>
      <x:c r="H2186" s="44" t="s"/>
      <x:c r="K2186" s="46">
        <x:f>SUM(K2184:K2185)</x:f>
      </x:c>
    </x:row>
    <x:row r="2188" spans="1:27" customFormat="1" ht="45" customHeight="1">
      <x:c r="A2188" s="34" t="s">
        <x:v>2452</x:v>
      </x:c>
      <x:c r="B2188" s="34" t="s">
        <x:v>375</x:v>
      </x:c>
      <x:c r="C2188" s="35" t="s">
        <x:v>112</x:v>
      </x:c>
      <x:c r="D2188" s="36" t="s">
        <x:v>376</x:v>
      </x:c>
      <x:c r="E2188" s="35" t="s"/>
      <x:c r="F2188" s="35" t="s"/>
      <x:c r="G2188" s="35" t="s"/>
      <x:c r="H2188" s="37" t="s">
        <x:v>2046</x:v>
      </x:c>
      <x:c r="I2188" s="38" t="n">
        <x:v>1</x:v>
      </x:c>
      <x:c r="J2188" s="39" t="s"/>
      <x:c r="K2188" s="40">
        <x:f>ROUND(K2194,2)</x:f>
      </x:c>
      <x:c r="L2188" s="35" t="s"/>
      <x:c r="M2188" s="35" t="s"/>
      <x:c r="N2188" s="35" t="s"/>
      <x:c r="O2188" s="35" t="s"/>
      <x:c r="P2188" s="35" t="s"/>
      <x:c r="Q2188" s="35" t="s"/>
      <x:c r="R2188" s="35" t="s"/>
      <x:c r="S2188" s="35" t="s"/>
      <x:c r="T2188" s="35" t="s"/>
      <x:c r="U2188" s="35" t="s"/>
      <x:c r="V2188" s="35" t="s"/>
      <x:c r="W2188" s="35" t="s"/>
      <x:c r="X2188" s="35" t="s"/>
      <x:c r="Y2188" s="35" t="s"/>
      <x:c r="Z2188" s="35" t="s"/>
      <x:c r="AA2188" s="35" t="s"/>
    </x:row>
    <x:row r="2189" spans="1:27">
      <x:c r="B2189" s="13" t="s">
        <x:v>2058</x:v>
      </x:c>
    </x:row>
    <x:row r="2190" spans="1:27">
      <x:c r="B2190" s="0" t="s">
        <x:v>2453</x:v>
      </x:c>
      <x:c r="C2190" s="0" t="s">
        <x:v>112</x:v>
      </x:c>
      <x:c r="D2190" s="0" t="s">
        <x:v>2454</x:v>
      </x:c>
      <x:c r="E2190" s="41" t="n">
        <x:v>1</x:v>
      </x:c>
      <x:c r="G2190" s="0" t="s">
        <x:v>2051</x:v>
      </x:c>
      <x:c r="H2190" s="42" t="n">
        <x:v>52.21</x:v>
      </x:c>
      <x:c r="I2190" s="0" t="s">
        <x:v>2052</x:v>
      </x:c>
      <x:c r="J2190" s="43">
        <x:f>ROUND(E2190* H2190,5)</x:f>
      </x:c>
      <x:c r="K2190" s="44" t="s"/>
    </x:row>
    <x:row r="2191" spans="1:27">
      <x:c r="D2191" s="45" t="s">
        <x:v>2063</x:v>
      </x:c>
      <x:c r="E2191" s="44" t="s"/>
      <x:c r="H2191" s="44" t="s"/>
      <x:c r="K2191" s="42">
        <x:f>SUM(J2190:J2190)</x:f>
      </x:c>
    </x:row>
    <x:row r="2192" spans="1:27">
      <x:c r="D2192" s="45" t="s">
        <x:v>2064</x:v>
      </x:c>
      <x:c r="E2192" s="44" t="s"/>
      <x:c r="H2192" s="44" t="s"/>
      <x:c r="K2192" s="46">
        <x:f>SUM(J2189:J2191)</x:f>
      </x:c>
    </x:row>
    <x:row r="2193" spans="1:27">
      <x:c r="D2193" s="45" t="s">
        <x:v>2136</x:v>
      </x:c>
      <x:c r="E2193" s="44" t="s"/>
      <x:c r="H2193" s="44" t="n">
        <x:v>7.85</x:v>
      </x:c>
      <x:c r="I2193" s="0" t="s">
        <x:v>2066</x:v>
      </x:c>
      <x:c r="K2193" s="42">
        <x:f>ROUND(H2193/100*K2192,5)</x:f>
      </x:c>
    </x:row>
    <x:row r="2194" spans="1:27">
      <x:c r="D2194" s="45" t="s">
        <x:v>2067</x:v>
      </x:c>
      <x:c r="E2194" s="44" t="s"/>
      <x:c r="H2194" s="44" t="s"/>
      <x:c r="K2194" s="46">
        <x:f>SUM(K2192:K2193)</x:f>
      </x:c>
    </x:row>
    <x:row r="2196" spans="1:27" customFormat="1" ht="45" customHeight="1">
      <x:c r="A2196" s="34" t="s">
        <x:v>2455</x:v>
      </x:c>
      <x:c r="B2196" s="34" t="s">
        <x:v>377</x:v>
      </x:c>
      <x:c r="C2196" s="35" t="s">
        <x:v>112</x:v>
      </x:c>
      <x:c r="D2196" s="36" t="s">
        <x:v>378</x:v>
      </x:c>
      <x:c r="E2196" s="35" t="s"/>
      <x:c r="F2196" s="35" t="s"/>
      <x:c r="G2196" s="35" t="s"/>
      <x:c r="H2196" s="37" t="s">
        <x:v>2046</x:v>
      </x:c>
      <x:c r="I2196" s="38" t="n">
        <x:v>1</x:v>
      </x:c>
      <x:c r="J2196" s="39" t="s"/>
      <x:c r="K2196" s="40">
        <x:f>ROUND(K2210,2)</x:f>
      </x:c>
      <x:c r="L2196" s="35" t="s"/>
      <x:c r="M2196" s="35" t="s"/>
      <x:c r="N2196" s="35" t="s"/>
      <x:c r="O2196" s="35" t="s"/>
      <x:c r="P2196" s="35" t="s"/>
      <x:c r="Q2196" s="35" t="s"/>
      <x:c r="R2196" s="35" t="s"/>
      <x:c r="S2196" s="35" t="s"/>
      <x:c r="T2196" s="35" t="s"/>
      <x:c r="U2196" s="35" t="s"/>
      <x:c r="V2196" s="35" t="s"/>
      <x:c r="W2196" s="35" t="s"/>
      <x:c r="X2196" s="35" t="s"/>
      <x:c r="Y2196" s="35" t="s"/>
      <x:c r="Z2196" s="35" t="s"/>
      <x:c r="AA2196" s="35" t="s"/>
    </x:row>
    <x:row r="2197" spans="1:27">
      <x:c r="B2197" s="13" t="s">
        <x:v>2047</x:v>
      </x:c>
    </x:row>
    <x:row r="2198" spans="1:27">
      <x:c r="B2198" s="0" t="s">
        <x:v>2400</x:v>
      </x:c>
      <x:c r="C2198" s="0" t="s">
        <x:v>1773</x:v>
      </x:c>
      <x:c r="D2198" s="0" t="s">
        <x:v>2401</x:v>
      </x:c>
      <x:c r="E2198" s="41" t="n">
        <x:v>0.23</x:v>
      </x:c>
      <x:c r="F2198" s="0" t="s">
        <x:v>2050</x:v>
      </x:c>
      <x:c r="G2198" s="0" t="s">
        <x:v>2051</x:v>
      </x:c>
      <x:c r="H2198" s="42" t="n">
        <x:v>26.63</x:v>
      </x:c>
      <x:c r="I2198" s="0" t="s">
        <x:v>2052</x:v>
      </x:c>
      <x:c r="J2198" s="43">
        <x:f>ROUND(E2198/I2196* H2198,5)</x:f>
      </x:c>
      <x:c r="K2198" s="44" t="s"/>
    </x:row>
    <x:row r="2199" spans="1:27">
      <x:c r="B2199" s="0" t="s">
        <x:v>2138</x:v>
      </x:c>
      <x:c r="C2199" s="0" t="s">
        <x:v>1773</x:v>
      </x:c>
      <x:c r="D2199" s="0" t="s">
        <x:v>2139</x:v>
      </x:c>
      <x:c r="E2199" s="41" t="n">
        <x:v>0.48</x:v>
      </x:c>
      <x:c r="F2199" s="0" t="s">
        <x:v>2050</x:v>
      </x:c>
      <x:c r="G2199" s="0" t="s">
        <x:v>2051</x:v>
      </x:c>
      <x:c r="H2199" s="42" t="n">
        <x:v>22.23</x:v>
      </x:c>
      <x:c r="I2199" s="0" t="s">
        <x:v>2052</x:v>
      </x:c>
      <x:c r="J2199" s="43">
        <x:f>ROUND(E2199/I2196* H2199,5)</x:f>
      </x:c>
      <x:c r="K2199" s="44" t="s"/>
    </x:row>
    <x:row r="2200" spans="1:27">
      <x:c r="D2200" s="45" t="s">
        <x:v>2053</x:v>
      </x:c>
      <x:c r="E2200" s="44" t="s"/>
      <x:c r="H2200" s="44" t="s"/>
      <x:c r="K2200" s="42">
        <x:f>SUM(J2198:J2199)</x:f>
      </x:c>
    </x:row>
    <x:row r="2201" spans="1:27">
      <x:c r="B2201" s="13" t="s">
        <x:v>2058</x:v>
      </x:c>
      <x:c r="E2201" s="44" t="s"/>
      <x:c r="H2201" s="44" t="s"/>
      <x:c r="K2201" s="44" t="s"/>
    </x:row>
    <x:row r="2202" spans="1:27">
      <x:c r="B2202" s="0" t="s">
        <x:v>2456</x:v>
      </x:c>
      <x:c r="C2202" s="0" t="s">
        <x:v>15</x:v>
      </x:c>
      <x:c r="D2202" s="0" t="s">
        <x:v>2457</x:v>
      </x:c>
      <x:c r="E2202" s="41" t="n">
        <x:v>0.0539</x:v>
      </x:c>
      <x:c r="G2202" s="0" t="s">
        <x:v>2051</x:v>
      </x:c>
      <x:c r="H2202" s="42" t="n">
        <x:v>59.49</x:v>
      </x:c>
      <x:c r="I2202" s="0" t="s">
        <x:v>2052</x:v>
      </x:c>
      <x:c r="J2202" s="43">
        <x:f>ROUND(E2202* H2202,5)</x:f>
      </x:c>
      <x:c r="K2202" s="44" t="s"/>
    </x:row>
    <x:row r="2203" spans="1:27">
      <x:c r="B2203" s="0" t="s">
        <x:v>2458</x:v>
      </x:c>
      <x:c r="C2203" s="0" t="s">
        <x:v>329</x:v>
      </x:c>
      <x:c r="D2203" s="0" t="s">
        <x:v>2459</x:v>
      </x:c>
      <x:c r="E2203" s="41" t="n">
        <x:v>0.0021</x:v>
      </x:c>
      <x:c r="G2203" s="0" t="s">
        <x:v>2051</x:v>
      </x:c>
      <x:c r="H2203" s="42" t="n">
        <x:v>31.24</x:v>
      </x:c>
      <x:c r="I2203" s="0" t="s">
        <x:v>2052</x:v>
      </x:c>
      <x:c r="J2203" s="43">
        <x:f>ROUND(E2203* H2203,5)</x:f>
      </x:c>
      <x:c r="K2203" s="44" t="s"/>
    </x:row>
    <x:row r="2204" spans="1:27">
      <x:c r="B2204" s="0" t="s">
        <x:v>2460</x:v>
      </x:c>
      <x:c r="C2204" s="0" t="s">
        <x:v>112</x:v>
      </x:c>
      <x:c r="D2204" s="0" t="s">
        <x:v>2461</x:v>
      </x:c>
      <x:c r="E2204" s="41" t="n">
        <x:v>1.05</x:v>
      </x:c>
      <x:c r="G2204" s="0" t="s">
        <x:v>2051</x:v>
      </x:c>
      <x:c r="H2204" s="42" t="n">
        <x:v>5.98</x:v>
      </x:c>
      <x:c r="I2204" s="0" t="s">
        <x:v>2052</x:v>
      </x:c>
      <x:c r="J2204" s="43">
        <x:f>ROUND(E2204* H2204,5)</x:f>
      </x:c>
      <x:c r="K2204" s="44" t="s"/>
    </x:row>
    <x:row r="2205" spans="1:27">
      <x:c r="D2205" s="45" t="s">
        <x:v>2063</x:v>
      </x:c>
      <x:c r="E2205" s="44" t="s"/>
      <x:c r="H2205" s="44" t="s"/>
      <x:c r="K2205" s="42">
        <x:f>SUM(J2202:J2204)</x:f>
      </x:c>
    </x:row>
    <x:row r="2206" spans="1:27">
      <x:c r="E2206" s="44" t="s"/>
      <x:c r="H2206" s="44" t="s"/>
      <x:c r="K2206" s="44" t="s"/>
    </x:row>
    <x:row r="2207" spans="1:27">
      <x:c r="D2207" s="45" t="s">
        <x:v>2065</x:v>
      </x:c>
      <x:c r="E2207" s="44" t="s"/>
      <x:c r="H2207" s="44" t="n">
        <x:v>1</x:v>
      </x:c>
      <x:c r="I2207" s="0" t="s">
        <x:v>2066</x:v>
      </x:c>
      <x:c r="J2207" s="0">
        <x:f>ROUND(H2207/100*K2200,5)</x:f>
      </x:c>
      <x:c r="K2207" s="44" t="s"/>
    </x:row>
    <x:row r="2208" spans="1:27">
      <x:c r="D2208" s="45" t="s">
        <x:v>2064</x:v>
      </x:c>
      <x:c r="E2208" s="44" t="s"/>
      <x:c r="H2208" s="44" t="s"/>
      <x:c r="K2208" s="46">
        <x:f>SUM(J2197:J2207)</x:f>
      </x:c>
    </x:row>
    <x:row r="2209" spans="1:27">
      <x:c r="D2209" s="45" t="s">
        <x:v>2136</x:v>
      </x:c>
      <x:c r="E2209" s="44" t="s"/>
      <x:c r="H2209" s="44" t="n">
        <x:v>7.85</x:v>
      </x:c>
      <x:c r="I2209" s="0" t="s">
        <x:v>2066</x:v>
      </x:c>
      <x:c r="K2209" s="42">
        <x:f>ROUND(H2209/100*K2208,5)</x:f>
      </x:c>
    </x:row>
    <x:row r="2210" spans="1:27">
      <x:c r="D2210" s="45" t="s">
        <x:v>2067</x:v>
      </x:c>
      <x:c r="E2210" s="44" t="s"/>
      <x:c r="H2210" s="44" t="s"/>
      <x:c r="K2210" s="46">
        <x:f>SUM(K2208:K2209)</x:f>
      </x:c>
    </x:row>
    <x:row r="2212" spans="1:27" customFormat="1" ht="45" customHeight="1">
      <x:c r="A2212" s="34" t="s">
        <x:v>2462</x:v>
      </x:c>
      <x:c r="B2212" s="34" t="s">
        <x:v>379</x:v>
      </x:c>
      <x:c r="C2212" s="35" t="s">
        <x:v>112</x:v>
      </x:c>
      <x:c r="D2212" s="36" t="s">
        <x:v>380</x:v>
      </x:c>
      <x:c r="E2212" s="35" t="s"/>
      <x:c r="F2212" s="35" t="s"/>
      <x:c r="G2212" s="35" t="s"/>
      <x:c r="H2212" s="37" t="s">
        <x:v>2046</x:v>
      </x:c>
      <x:c r="I2212" s="38" t="n">
        <x:v>1</x:v>
      </x:c>
      <x:c r="J2212" s="39" t="s"/>
      <x:c r="K2212" s="40">
        <x:f>ROUND(K2226,2)</x:f>
      </x:c>
      <x:c r="L2212" s="35" t="s"/>
      <x:c r="M2212" s="35" t="s"/>
      <x:c r="N2212" s="35" t="s"/>
      <x:c r="O2212" s="35" t="s"/>
      <x:c r="P2212" s="35" t="s"/>
      <x:c r="Q2212" s="35" t="s"/>
      <x:c r="R2212" s="35" t="s"/>
      <x:c r="S2212" s="35" t="s"/>
      <x:c r="T2212" s="35" t="s"/>
      <x:c r="U2212" s="35" t="s"/>
      <x:c r="V2212" s="35" t="s"/>
      <x:c r="W2212" s="35" t="s"/>
      <x:c r="X2212" s="35" t="s"/>
      <x:c r="Y2212" s="35" t="s"/>
      <x:c r="Z2212" s="35" t="s"/>
      <x:c r="AA2212" s="35" t="s"/>
    </x:row>
    <x:row r="2213" spans="1:27">
      <x:c r="B2213" s="13" t="s">
        <x:v>2047</x:v>
      </x:c>
    </x:row>
    <x:row r="2214" spans="1:27">
      <x:c r="B2214" s="0" t="s">
        <x:v>2138</x:v>
      </x:c>
      <x:c r="C2214" s="0" t="s">
        <x:v>1773</x:v>
      </x:c>
      <x:c r="D2214" s="0" t="s">
        <x:v>2139</x:v>
      </x:c>
      <x:c r="E2214" s="41" t="n">
        <x:v>0.47</x:v>
      </x:c>
      <x:c r="F2214" s="0" t="s">
        <x:v>2050</x:v>
      </x:c>
      <x:c r="G2214" s="0" t="s">
        <x:v>2051</x:v>
      </x:c>
      <x:c r="H2214" s="42" t="n">
        <x:v>22.23</x:v>
      </x:c>
      <x:c r="I2214" s="0" t="s">
        <x:v>2052</x:v>
      </x:c>
      <x:c r="J2214" s="43">
        <x:f>ROUND(E2214/I2212* H2214,5)</x:f>
      </x:c>
      <x:c r="K2214" s="44" t="s"/>
    </x:row>
    <x:row r="2215" spans="1:27">
      <x:c r="B2215" s="0" t="s">
        <x:v>2400</x:v>
      </x:c>
      <x:c r="C2215" s="0" t="s">
        <x:v>1773</x:v>
      </x:c>
      <x:c r="D2215" s="0" t="s">
        <x:v>2401</x:v>
      </x:c>
      <x:c r="E2215" s="41" t="n">
        <x:v>0.23</x:v>
      </x:c>
      <x:c r="F2215" s="0" t="s">
        <x:v>2050</x:v>
      </x:c>
      <x:c r="G2215" s="0" t="s">
        <x:v>2051</x:v>
      </x:c>
      <x:c r="H2215" s="42" t="n">
        <x:v>26.63</x:v>
      </x:c>
      <x:c r="I2215" s="0" t="s">
        <x:v>2052</x:v>
      </x:c>
      <x:c r="J2215" s="43">
        <x:f>ROUND(E2215/I2212* H2215,5)</x:f>
      </x:c>
      <x:c r="K2215" s="44" t="s"/>
    </x:row>
    <x:row r="2216" spans="1:27">
      <x:c r="D2216" s="45" t="s">
        <x:v>2053</x:v>
      </x:c>
      <x:c r="E2216" s="44" t="s"/>
      <x:c r="H2216" s="44" t="s"/>
      <x:c r="K2216" s="42">
        <x:f>SUM(J2214:J2215)</x:f>
      </x:c>
    </x:row>
    <x:row r="2217" spans="1:27">
      <x:c r="B2217" s="13" t="s">
        <x:v>2058</x:v>
      </x:c>
      <x:c r="E2217" s="44" t="s"/>
      <x:c r="H2217" s="44" t="s"/>
      <x:c r="K2217" s="44" t="s"/>
    </x:row>
    <x:row r="2218" spans="1:27">
      <x:c r="B2218" s="0" t="s">
        <x:v>2463</x:v>
      </x:c>
      <x:c r="C2218" s="0" t="s">
        <x:v>112</x:v>
      </x:c>
      <x:c r="D2218" s="0" t="s">
        <x:v>2464</x:v>
      </x:c>
      <x:c r="E2218" s="41" t="n">
        <x:v>1.05</x:v>
      </x:c>
      <x:c r="G2218" s="0" t="s">
        <x:v>2051</x:v>
      </x:c>
      <x:c r="H2218" s="42" t="n">
        <x:v>6.32</x:v>
      </x:c>
      <x:c r="I2218" s="0" t="s">
        <x:v>2052</x:v>
      </x:c>
      <x:c r="J2218" s="43">
        <x:f>ROUND(E2218* H2218,5)</x:f>
      </x:c>
      <x:c r="K2218" s="44" t="s"/>
    </x:row>
    <x:row r="2219" spans="1:27">
      <x:c r="B2219" s="0" t="s">
        <x:v>2458</x:v>
      </x:c>
      <x:c r="C2219" s="0" t="s">
        <x:v>329</x:v>
      </x:c>
      <x:c r="D2219" s="0" t="s">
        <x:v>2459</x:v>
      </x:c>
      <x:c r="E2219" s="41" t="n">
        <x:v>0.0021</x:v>
      </x:c>
      <x:c r="G2219" s="0" t="s">
        <x:v>2051</x:v>
      </x:c>
      <x:c r="H2219" s="42" t="n">
        <x:v>31.24</x:v>
      </x:c>
      <x:c r="I2219" s="0" t="s">
        <x:v>2052</x:v>
      </x:c>
      <x:c r="J2219" s="43">
        <x:f>ROUND(E2219* H2219,5)</x:f>
      </x:c>
      <x:c r="K2219" s="44" t="s"/>
    </x:row>
    <x:row r="2220" spans="1:27">
      <x:c r="B2220" s="0" t="s">
        <x:v>2456</x:v>
      </x:c>
      <x:c r="C2220" s="0" t="s">
        <x:v>15</x:v>
      </x:c>
      <x:c r="D2220" s="0" t="s">
        <x:v>2457</x:v>
      </x:c>
      <x:c r="E2220" s="41" t="n">
        <x:v>0.0726</x:v>
      </x:c>
      <x:c r="G2220" s="0" t="s">
        <x:v>2051</x:v>
      </x:c>
      <x:c r="H2220" s="42" t="n">
        <x:v>59.49</x:v>
      </x:c>
      <x:c r="I2220" s="0" t="s">
        <x:v>2052</x:v>
      </x:c>
      <x:c r="J2220" s="43">
        <x:f>ROUND(E2220* H2220,5)</x:f>
      </x:c>
      <x:c r="K2220" s="44" t="s"/>
    </x:row>
    <x:row r="2221" spans="1:27">
      <x:c r="D2221" s="45" t="s">
        <x:v>2063</x:v>
      </x:c>
      <x:c r="E2221" s="44" t="s"/>
      <x:c r="H2221" s="44" t="s"/>
      <x:c r="K2221" s="42">
        <x:f>SUM(J2218:J2220)</x:f>
      </x:c>
    </x:row>
    <x:row r="2222" spans="1:27">
      <x:c r="E2222" s="44" t="s"/>
      <x:c r="H2222" s="44" t="s"/>
      <x:c r="K2222" s="44" t="s"/>
    </x:row>
    <x:row r="2223" spans="1:27">
      <x:c r="D2223" s="45" t="s">
        <x:v>2065</x:v>
      </x:c>
      <x:c r="E2223" s="44" t="s"/>
      <x:c r="H2223" s="44" t="n">
        <x:v>1</x:v>
      </x:c>
      <x:c r="I2223" s="0" t="s">
        <x:v>2066</x:v>
      </x:c>
      <x:c r="J2223" s="0">
        <x:f>ROUND(H2223/100*K2216,5)</x:f>
      </x:c>
      <x:c r="K2223" s="44" t="s"/>
    </x:row>
    <x:row r="2224" spans="1:27">
      <x:c r="D2224" s="45" t="s">
        <x:v>2064</x:v>
      </x:c>
      <x:c r="E2224" s="44" t="s"/>
      <x:c r="H2224" s="44" t="s"/>
      <x:c r="K2224" s="46">
        <x:f>SUM(J2213:J2223)</x:f>
      </x:c>
    </x:row>
    <x:row r="2225" spans="1:27">
      <x:c r="D2225" s="45" t="s">
        <x:v>2136</x:v>
      </x:c>
      <x:c r="E2225" s="44" t="s"/>
      <x:c r="H2225" s="44" t="n">
        <x:v>7.85</x:v>
      </x:c>
      <x:c r="I2225" s="0" t="s">
        <x:v>2066</x:v>
      </x:c>
      <x:c r="K2225" s="42">
        <x:f>ROUND(H2225/100*K2224,5)</x:f>
      </x:c>
    </x:row>
    <x:row r="2226" spans="1:27">
      <x:c r="D2226" s="45" t="s">
        <x:v>2067</x:v>
      </x:c>
      <x:c r="E2226" s="44" t="s"/>
      <x:c r="H2226" s="44" t="s"/>
      <x:c r="K2226" s="46">
        <x:f>SUM(K2224:K2225)</x:f>
      </x:c>
    </x:row>
    <x:row r="2228" spans="1:27" customFormat="1" ht="45" customHeight="1">
      <x:c r="A2228" s="34" t="s">
        <x:v>2465</x:v>
      </x:c>
      <x:c r="B2228" s="34" t="s">
        <x:v>381</x:v>
      </x:c>
      <x:c r="C2228" s="35" t="s">
        <x:v>112</x:v>
      </x:c>
      <x:c r="D2228" s="36" t="s">
        <x:v>382</x:v>
      </x:c>
      <x:c r="E2228" s="35" t="s"/>
      <x:c r="F2228" s="35" t="s"/>
      <x:c r="G2228" s="35" t="s"/>
      <x:c r="H2228" s="37" t="s">
        <x:v>2046</x:v>
      </x:c>
      <x:c r="I2228" s="38" t="n">
        <x:v>1</x:v>
      </x:c>
      <x:c r="J2228" s="39" t="s"/>
      <x:c r="K2228" s="40">
        <x:f>ROUND(K2242,2)</x:f>
      </x:c>
      <x:c r="L2228" s="35" t="s"/>
      <x:c r="M2228" s="35" t="s"/>
      <x:c r="N2228" s="35" t="s"/>
      <x:c r="O2228" s="35" t="s"/>
      <x:c r="P2228" s="35" t="s"/>
      <x:c r="Q2228" s="35" t="s"/>
      <x:c r="R2228" s="35" t="s"/>
      <x:c r="S2228" s="35" t="s"/>
      <x:c r="T2228" s="35" t="s"/>
      <x:c r="U2228" s="35" t="s"/>
      <x:c r="V2228" s="35" t="s"/>
      <x:c r="W2228" s="35" t="s"/>
      <x:c r="X2228" s="35" t="s"/>
      <x:c r="Y2228" s="35" t="s"/>
      <x:c r="Z2228" s="35" t="s"/>
      <x:c r="AA2228" s="35" t="s"/>
    </x:row>
    <x:row r="2229" spans="1:27">
      <x:c r="B2229" s="13" t="s">
        <x:v>2047</x:v>
      </x:c>
    </x:row>
    <x:row r="2230" spans="1:27">
      <x:c r="B2230" s="0" t="s">
        <x:v>2400</x:v>
      </x:c>
      <x:c r="C2230" s="0" t="s">
        <x:v>1773</x:v>
      </x:c>
      <x:c r="D2230" s="0" t="s">
        <x:v>2401</x:v>
      </x:c>
      <x:c r="E2230" s="41" t="n">
        <x:v>0.22</x:v>
      </x:c>
      <x:c r="F2230" s="0" t="s">
        <x:v>2050</x:v>
      </x:c>
      <x:c r="G2230" s="0" t="s">
        <x:v>2051</x:v>
      </x:c>
      <x:c r="H2230" s="42" t="n">
        <x:v>26.63</x:v>
      </x:c>
      <x:c r="I2230" s="0" t="s">
        <x:v>2052</x:v>
      </x:c>
      <x:c r="J2230" s="43">
        <x:f>ROUND(E2230/I2228* H2230,5)</x:f>
      </x:c>
      <x:c r="K2230" s="44" t="s"/>
    </x:row>
    <x:row r="2231" spans="1:27">
      <x:c r="B2231" s="0" t="s">
        <x:v>2138</x:v>
      </x:c>
      <x:c r="C2231" s="0" t="s">
        <x:v>1773</x:v>
      </x:c>
      <x:c r="D2231" s="0" t="s">
        <x:v>2139</x:v>
      </x:c>
      <x:c r="E2231" s="41" t="n">
        <x:v>0.45</x:v>
      </x:c>
      <x:c r="F2231" s="0" t="s">
        <x:v>2050</x:v>
      </x:c>
      <x:c r="G2231" s="0" t="s">
        <x:v>2051</x:v>
      </x:c>
      <x:c r="H2231" s="42" t="n">
        <x:v>22.23</x:v>
      </x:c>
      <x:c r="I2231" s="0" t="s">
        <x:v>2052</x:v>
      </x:c>
      <x:c r="J2231" s="43">
        <x:f>ROUND(E2231/I2228* H2231,5)</x:f>
      </x:c>
      <x:c r="K2231" s="44" t="s"/>
    </x:row>
    <x:row r="2232" spans="1:27">
      <x:c r="D2232" s="45" t="s">
        <x:v>2053</x:v>
      </x:c>
      <x:c r="E2232" s="44" t="s"/>
      <x:c r="H2232" s="44" t="s"/>
      <x:c r="K2232" s="42">
        <x:f>SUM(J2230:J2231)</x:f>
      </x:c>
    </x:row>
    <x:row r="2233" spans="1:27">
      <x:c r="B2233" s="13" t="s">
        <x:v>2058</x:v>
      </x:c>
      <x:c r="E2233" s="44" t="s"/>
      <x:c r="H2233" s="44" t="s"/>
      <x:c r="K2233" s="44" t="s"/>
    </x:row>
    <x:row r="2234" spans="1:27">
      <x:c r="B2234" s="0" t="s">
        <x:v>2466</x:v>
      </x:c>
      <x:c r="C2234" s="0" t="s">
        <x:v>112</x:v>
      </x:c>
      <x:c r="D2234" s="0" t="s">
        <x:v>2467</x:v>
      </x:c>
      <x:c r="E2234" s="41" t="n">
        <x:v>1.05</x:v>
      </x:c>
      <x:c r="G2234" s="0" t="s">
        <x:v>2051</x:v>
      </x:c>
      <x:c r="H2234" s="42" t="n">
        <x:v>5.03</x:v>
      </x:c>
      <x:c r="I2234" s="0" t="s">
        <x:v>2052</x:v>
      </x:c>
      <x:c r="J2234" s="43">
        <x:f>ROUND(E2234* H2234,5)</x:f>
      </x:c>
      <x:c r="K2234" s="44" t="s"/>
    </x:row>
    <x:row r="2235" spans="1:27">
      <x:c r="B2235" s="0" t="s">
        <x:v>2456</x:v>
      </x:c>
      <x:c r="C2235" s="0" t="s">
        <x:v>15</x:v>
      </x:c>
      <x:c r="D2235" s="0" t="s">
        <x:v>2457</x:v>
      </x:c>
      <x:c r="E2235" s="41" t="n">
        <x:v>0.0473</x:v>
      </x:c>
      <x:c r="G2235" s="0" t="s">
        <x:v>2051</x:v>
      </x:c>
      <x:c r="H2235" s="42" t="n">
        <x:v>59.49</x:v>
      </x:c>
      <x:c r="I2235" s="0" t="s">
        <x:v>2052</x:v>
      </x:c>
      <x:c r="J2235" s="43">
        <x:f>ROUND(E2235* H2235,5)</x:f>
      </x:c>
      <x:c r="K2235" s="44" t="s"/>
    </x:row>
    <x:row r="2236" spans="1:27">
      <x:c r="B2236" s="0" t="s">
        <x:v>2458</x:v>
      </x:c>
      <x:c r="C2236" s="0" t="s">
        <x:v>329</x:v>
      </x:c>
      <x:c r="D2236" s="0" t="s">
        <x:v>2459</x:v>
      </x:c>
      <x:c r="E2236" s="41" t="n">
        <x:v>0.0021</x:v>
      </x:c>
      <x:c r="G2236" s="0" t="s">
        <x:v>2051</x:v>
      </x:c>
      <x:c r="H2236" s="42" t="n">
        <x:v>31.24</x:v>
      </x:c>
      <x:c r="I2236" s="0" t="s">
        <x:v>2052</x:v>
      </x:c>
      <x:c r="J2236" s="43">
        <x:f>ROUND(E2236* H2236,5)</x:f>
      </x:c>
      <x:c r="K2236" s="44" t="s"/>
    </x:row>
    <x:row r="2237" spans="1:27">
      <x:c r="D2237" s="45" t="s">
        <x:v>2063</x:v>
      </x:c>
      <x:c r="E2237" s="44" t="s"/>
      <x:c r="H2237" s="44" t="s"/>
      <x:c r="K2237" s="42">
        <x:f>SUM(J2234:J2236)</x:f>
      </x:c>
    </x:row>
    <x:row r="2238" spans="1:27">
      <x:c r="E2238" s="44" t="s"/>
      <x:c r="H2238" s="44" t="s"/>
      <x:c r="K2238" s="44" t="s"/>
    </x:row>
    <x:row r="2239" spans="1:27">
      <x:c r="D2239" s="45" t="s">
        <x:v>2065</x:v>
      </x:c>
      <x:c r="E2239" s="44" t="s"/>
      <x:c r="H2239" s="44" t="n">
        <x:v>1</x:v>
      </x:c>
      <x:c r="I2239" s="0" t="s">
        <x:v>2066</x:v>
      </x:c>
      <x:c r="J2239" s="0">
        <x:f>ROUND(H2239/100*K2232,5)</x:f>
      </x:c>
      <x:c r="K2239" s="44" t="s"/>
    </x:row>
    <x:row r="2240" spans="1:27">
      <x:c r="D2240" s="45" t="s">
        <x:v>2064</x:v>
      </x:c>
      <x:c r="E2240" s="44" t="s"/>
      <x:c r="H2240" s="44" t="s"/>
      <x:c r="K2240" s="46">
        <x:f>SUM(J2229:J2239)</x:f>
      </x:c>
    </x:row>
    <x:row r="2241" spans="1:27">
      <x:c r="D2241" s="45" t="s">
        <x:v>2136</x:v>
      </x:c>
      <x:c r="E2241" s="44" t="s"/>
      <x:c r="H2241" s="44" t="n">
        <x:v>7.85</x:v>
      </x:c>
      <x:c r="I2241" s="0" t="s">
        <x:v>2066</x:v>
      </x:c>
      <x:c r="K2241" s="42">
        <x:f>ROUND(H2241/100*K2240,5)</x:f>
      </x:c>
    </x:row>
    <x:row r="2242" spans="1:27">
      <x:c r="D2242" s="45" t="s">
        <x:v>2067</x:v>
      </x:c>
      <x:c r="E2242" s="44" t="s"/>
      <x:c r="H2242" s="44" t="s"/>
      <x:c r="K2242" s="46">
        <x:f>SUM(K2240:K2241)</x:f>
      </x:c>
    </x:row>
    <x:row r="2244" spans="1:27" customFormat="1" ht="45" customHeight="1">
      <x:c r="A2244" s="34" t="s">
        <x:v>2468</x:v>
      </x:c>
      <x:c r="B2244" s="34" t="s">
        <x:v>383</x:v>
      </x:c>
      <x:c r="C2244" s="35" t="s">
        <x:v>112</x:v>
      </x:c>
      <x:c r="D2244" s="36" t="s">
        <x:v>384</x:v>
      </x:c>
      <x:c r="E2244" s="35" t="s"/>
      <x:c r="F2244" s="35" t="s"/>
      <x:c r="G2244" s="35" t="s"/>
      <x:c r="H2244" s="37" t="s">
        <x:v>2046</x:v>
      </x:c>
      <x:c r="I2244" s="38" t="n">
        <x:v>1</x:v>
      </x:c>
      <x:c r="J2244" s="39" t="s"/>
      <x:c r="K2244" s="40">
        <x:f>ROUND(K2258,2)</x:f>
      </x:c>
      <x:c r="L2244" s="35" t="s"/>
      <x:c r="M2244" s="35" t="s"/>
      <x:c r="N2244" s="35" t="s"/>
      <x:c r="O2244" s="35" t="s"/>
      <x:c r="P2244" s="35" t="s"/>
      <x:c r="Q2244" s="35" t="s"/>
      <x:c r="R2244" s="35" t="s"/>
      <x:c r="S2244" s="35" t="s"/>
      <x:c r="T2244" s="35" t="s"/>
      <x:c r="U2244" s="35" t="s"/>
      <x:c r="V2244" s="35" t="s"/>
      <x:c r="W2244" s="35" t="s"/>
      <x:c r="X2244" s="35" t="s"/>
      <x:c r="Y2244" s="35" t="s"/>
      <x:c r="Z2244" s="35" t="s"/>
      <x:c r="AA2244" s="35" t="s"/>
    </x:row>
    <x:row r="2245" spans="1:27">
      <x:c r="B2245" s="13" t="s">
        <x:v>2047</x:v>
      </x:c>
    </x:row>
    <x:row r="2246" spans="1:27">
      <x:c r="B2246" s="0" t="s">
        <x:v>2400</x:v>
      </x:c>
      <x:c r="C2246" s="0" t="s">
        <x:v>1773</x:v>
      </x:c>
      <x:c r="D2246" s="0" t="s">
        <x:v>2401</x:v>
      </x:c>
      <x:c r="E2246" s="41" t="n">
        <x:v>0.22</x:v>
      </x:c>
      <x:c r="F2246" s="0" t="s">
        <x:v>2050</x:v>
      </x:c>
      <x:c r="G2246" s="0" t="s">
        <x:v>2051</x:v>
      </x:c>
      <x:c r="H2246" s="42" t="n">
        <x:v>26.63</x:v>
      </x:c>
      <x:c r="I2246" s="0" t="s">
        <x:v>2052</x:v>
      </x:c>
      <x:c r="J2246" s="43">
        <x:f>ROUND(E2246/I2244* H2246,5)</x:f>
      </x:c>
      <x:c r="K2246" s="44" t="s"/>
    </x:row>
    <x:row r="2247" spans="1:27">
      <x:c r="B2247" s="0" t="s">
        <x:v>2138</x:v>
      </x:c>
      <x:c r="C2247" s="0" t="s">
        <x:v>1773</x:v>
      </x:c>
      <x:c r="D2247" s="0" t="s">
        <x:v>2139</x:v>
      </x:c>
      <x:c r="E2247" s="41" t="n">
        <x:v>0.46</x:v>
      </x:c>
      <x:c r="F2247" s="0" t="s">
        <x:v>2050</x:v>
      </x:c>
      <x:c r="G2247" s="0" t="s">
        <x:v>2051</x:v>
      </x:c>
      <x:c r="H2247" s="42" t="n">
        <x:v>22.23</x:v>
      </x:c>
      <x:c r="I2247" s="0" t="s">
        <x:v>2052</x:v>
      </x:c>
      <x:c r="J2247" s="43">
        <x:f>ROUND(E2247/I2244* H2247,5)</x:f>
      </x:c>
      <x:c r="K2247" s="44" t="s"/>
    </x:row>
    <x:row r="2248" spans="1:27">
      <x:c r="D2248" s="45" t="s">
        <x:v>2053</x:v>
      </x:c>
      <x:c r="E2248" s="44" t="s"/>
      <x:c r="H2248" s="44" t="s"/>
      <x:c r="K2248" s="42">
        <x:f>SUM(J2246:J2247)</x:f>
      </x:c>
    </x:row>
    <x:row r="2249" spans="1:27">
      <x:c r="B2249" s="13" t="s">
        <x:v>2058</x:v>
      </x:c>
      <x:c r="E2249" s="44" t="s"/>
      <x:c r="H2249" s="44" t="s"/>
      <x:c r="K2249" s="44" t="s"/>
    </x:row>
    <x:row r="2250" spans="1:27">
      <x:c r="B2250" s="0" t="s">
        <x:v>2456</x:v>
      </x:c>
      <x:c r="C2250" s="0" t="s">
        <x:v>15</x:v>
      </x:c>
      <x:c r="D2250" s="0" t="s">
        <x:v>2457</x:v>
      </x:c>
      <x:c r="E2250" s="41" t="n">
        <x:v>0.0638</x:v>
      </x:c>
      <x:c r="G2250" s="0" t="s">
        <x:v>2051</x:v>
      </x:c>
      <x:c r="H2250" s="42" t="n">
        <x:v>59.49</x:v>
      </x:c>
      <x:c r="I2250" s="0" t="s">
        <x:v>2052</x:v>
      </x:c>
      <x:c r="J2250" s="43">
        <x:f>ROUND(E2250* H2250,5)</x:f>
      </x:c>
      <x:c r="K2250" s="44" t="s"/>
    </x:row>
    <x:row r="2251" spans="1:27">
      <x:c r="B2251" s="0" t="s">
        <x:v>2469</x:v>
      </x:c>
      <x:c r="C2251" s="0" t="s">
        <x:v>112</x:v>
      </x:c>
      <x:c r="D2251" s="0" t="s">
        <x:v>2470</x:v>
      </x:c>
      <x:c r="E2251" s="41" t="n">
        <x:v>1.05</x:v>
      </x:c>
      <x:c r="G2251" s="0" t="s">
        <x:v>2051</x:v>
      </x:c>
      <x:c r="H2251" s="42" t="n">
        <x:v>5.32</x:v>
      </x:c>
      <x:c r="I2251" s="0" t="s">
        <x:v>2052</x:v>
      </x:c>
      <x:c r="J2251" s="43">
        <x:f>ROUND(E2251* H2251,5)</x:f>
      </x:c>
      <x:c r="K2251" s="44" t="s"/>
    </x:row>
    <x:row r="2252" spans="1:27">
      <x:c r="B2252" s="0" t="s">
        <x:v>2458</x:v>
      </x:c>
      <x:c r="C2252" s="0" t="s">
        <x:v>329</x:v>
      </x:c>
      <x:c r="D2252" s="0" t="s">
        <x:v>2459</x:v>
      </x:c>
      <x:c r="E2252" s="41" t="n">
        <x:v>0.0021</x:v>
      </x:c>
      <x:c r="G2252" s="0" t="s">
        <x:v>2051</x:v>
      </x:c>
      <x:c r="H2252" s="42" t="n">
        <x:v>31.24</x:v>
      </x:c>
      <x:c r="I2252" s="0" t="s">
        <x:v>2052</x:v>
      </x:c>
      <x:c r="J2252" s="43">
        <x:f>ROUND(E2252* H2252,5)</x:f>
      </x:c>
      <x:c r="K2252" s="44" t="s"/>
    </x:row>
    <x:row r="2253" spans="1:27">
      <x:c r="D2253" s="45" t="s">
        <x:v>2063</x:v>
      </x:c>
      <x:c r="E2253" s="44" t="s"/>
      <x:c r="H2253" s="44" t="s"/>
      <x:c r="K2253" s="42">
        <x:f>SUM(J2250:J2252)</x:f>
      </x:c>
    </x:row>
    <x:row r="2254" spans="1:27">
      <x:c r="E2254" s="44" t="s"/>
      <x:c r="H2254" s="44" t="s"/>
      <x:c r="K2254" s="44" t="s"/>
    </x:row>
    <x:row r="2255" spans="1:27">
      <x:c r="D2255" s="45" t="s">
        <x:v>2065</x:v>
      </x:c>
      <x:c r="E2255" s="44" t="s"/>
      <x:c r="H2255" s="44" t="n">
        <x:v>1</x:v>
      </x:c>
      <x:c r="I2255" s="0" t="s">
        <x:v>2066</x:v>
      </x:c>
      <x:c r="J2255" s="0">
        <x:f>ROUND(H2255/100*K2248,5)</x:f>
      </x:c>
      <x:c r="K2255" s="44" t="s"/>
    </x:row>
    <x:row r="2256" spans="1:27">
      <x:c r="D2256" s="45" t="s">
        <x:v>2064</x:v>
      </x:c>
      <x:c r="E2256" s="44" t="s"/>
      <x:c r="H2256" s="44" t="s"/>
      <x:c r="K2256" s="46">
        <x:f>SUM(J2245:J2255)</x:f>
      </x:c>
    </x:row>
    <x:row r="2257" spans="1:27">
      <x:c r="D2257" s="45" t="s">
        <x:v>2136</x:v>
      </x:c>
      <x:c r="E2257" s="44" t="s"/>
      <x:c r="H2257" s="44" t="n">
        <x:v>7.85</x:v>
      </x:c>
      <x:c r="I2257" s="0" t="s">
        <x:v>2066</x:v>
      </x:c>
      <x:c r="K2257" s="42">
        <x:f>ROUND(H2257/100*K2256,5)</x:f>
      </x:c>
    </x:row>
    <x:row r="2258" spans="1:27">
      <x:c r="D2258" s="45" t="s">
        <x:v>2067</x:v>
      </x:c>
      <x:c r="E2258" s="44" t="s"/>
      <x:c r="H2258" s="44" t="s"/>
      <x:c r="K2258" s="46">
        <x:f>SUM(K2256:K2257)</x:f>
      </x:c>
    </x:row>
    <x:row r="2260" spans="1:27" customFormat="1" ht="45" customHeight="1">
      <x:c r="A2260" s="34" t="s">
        <x:v>2471</x:v>
      </x:c>
      <x:c r="B2260" s="34" t="s">
        <x:v>385</x:v>
      </x:c>
      <x:c r="C2260" s="35" t="s">
        <x:v>112</x:v>
      </x:c>
      <x:c r="D2260" s="36" t="s">
        <x:v>386</x:v>
      </x:c>
      <x:c r="E2260" s="35" t="s"/>
      <x:c r="F2260" s="35" t="s"/>
      <x:c r="G2260" s="35" t="s"/>
      <x:c r="H2260" s="37" t="s">
        <x:v>2046</x:v>
      </x:c>
      <x:c r="I2260" s="38" t="n">
        <x:v>1</x:v>
      </x:c>
      <x:c r="J2260" s="39" t="s"/>
      <x:c r="K2260" s="40">
        <x:f>ROUND(K2274,2)</x:f>
      </x:c>
      <x:c r="L2260" s="35" t="s"/>
      <x:c r="M2260" s="35" t="s"/>
      <x:c r="N2260" s="35" t="s"/>
      <x:c r="O2260" s="35" t="s"/>
      <x:c r="P2260" s="35" t="s"/>
      <x:c r="Q2260" s="35" t="s"/>
      <x:c r="R2260" s="35" t="s"/>
      <x:c r="S2260" s="35" t="s"/>
      <x:c r="T2260" s="35" t="s"/>
      <x:c r="U2260" s="35" t="s"/>
      <x:c r="V2260" s="35" t="s"/>
      <x:c r="W2260" s="35" t="s"/>
      <x:c r="X2260" s="35" t="s"/>
      <x:c r="Y2260" s="35" t="s"/>
      <x:c r="Z2260" s="35" t="s"/>
      <x:c r="AA2260" s="35" t="s"/>
    </x:row>
    <x:row r="2261" spans="1:27">
      <x:c r="B2261" s="13" t="s">
        <x:v>2047</x:v>
      </x:c>
    </x:row>
    <x:row r="2262" spans="1:27">
      <x:c r="B2262" s="0" t="s">
        <x:v>2400</x:v>
      </x:c>
      <x:c r="C2262" s="0" t="s">
        <x:v>1773</x:v>
      </x:c>
      <x:c r="D2262" s="0" t="s">
        <x:v>2401</x:v>
      </x:c>
      <x:c r="E2262" s="41" t="n">
        <x:v>0.22</x:v>
      </x:c>
      <x:c r="F2262" s="0" t="s">
        <x:v>2050</x:v>
      </x:c>
      <x:c r="G2262" s="0" t="s">
        <x:v>2051</x:v>
      </x:c>
      <x:c r="H2262" s="42" t="n">
        <x:v>26.63</x:v>
      </x:c>
      <x:c r="I2262" s="0" t="s">
        <x:v>2052</x:v>
      </x:c>
      <x:c r="J2262" s="43">
        <x:f>ROUND(E2262/I2260* H2262,5)</x:f>
      </x:c>
      <x:c r="K2262" s="44" t="s"/>
    </x:row>
    <x:row r="2263" spans="1:27">
      <x:c r="B2263" s="0" t="s">
        <x:v>2138</x:v>
      </x:c>
      <x:c r="C2263" s="0" t="s">
        <x:v>1773</x:v>
      </x:c>
      <x:c r="D2263" s="0" t="s">
        <x:v>2139</x:v>
      </x:c>
      <x:c r="E2263" s="41" t="n">
        <x:v>0.45</x:v>
      </x:c>
      <x:c r="F2263" s="0" t="s">
        <x:v>2050</x:v>
      </x:c>
      <x:c r="G2263" s="0" t="s">
        <x:v>2051</x:v>
      </x:c>
      <x:c r="H2263" s="42" t="n">
        <x:v>22.23</x:v>
      </x:c>
      <x:c r="I2263" s="0" t="s">
        <x:v>2052</x:v>
      </x:c>
      <x:c r="J2263" s="43">
        <x:f>ROUND(E2263/I2260* H2263,5)</x:f>
      </x:c>
      <x:c r="K2263" s="44" t="s"/>
    </x:row>
    <x:row r="2264" spans="1:27">
      <x:c r="D2264" s="45" t="s">
        <x:v>2053</x:v>
      </x:c>
      <x:c r="E2264" s="44" t="s"/>
      <x:c r="H2264" s="44" t="s"/>
      <x:c r="K2264" s="42">
        <x:f>SUM(J2262:J2263)</x:f>
      </x:c>
    </x:row>
    <x:row r="2265" spans="1:27">
      <x:c r="B2265" s="13" t="s">
        <x:v>2058</x:v>
      </x:c>
      <x:c r="E2265" s="44" t="s"/>
      <x:c r="H2265" s="44" t="s"/>
      <x:c r="K2265" s="44" t="s"/>
    </x:row>
    <x:row r="2266" spans="1:27">
      <x:c r="B2266" s="0" t="s">
        <x:v>2472</x:v>
      </x:c>
      <x:c r="C2266" s="0" t="s">
        <x:v>112</x:v>
      </x:c>
      <x:c r="D2266" s="0" t="s">
        <x:v>2473</x:v>
      </x:c>
      <x:c r="E2266" s="41" t="n">
        <x:v>1.05</x:v>
      </x:c>
      <x:c r="G2266" s="0" t="s">
        <x:v>2051</x:v>
      </x:c>
      <x:c r="H2266" s="42" t="n">
        <x:v>4.38</x:v>
      </x:c>
      <x:c r="I2266" s="0" t="s">
        <x:v>2052</x:v>
      </x:c>
      <x:c r="J2266" s="43">
        <x:f>ROUND(E2266* H2266,5)</x:f>
      </x:c>
      <x:c r="K2266" s="44" t="s"/>
    </x:row>
    <x:row r="2267" spans="1:27">
      <x:c r="B2267" s="0" t="s">
        <x:v>2456</x:v>
      </x:c>
      <x:c r="C2267" s="0" t="s">
        <x:v>15</x:v>
      </x:c>
      <x:c r="D2267" s="0" t="s">
        <x:v>2457</x:v>
      </x:c>
      <x:c r="E2267" s="41" t="n">
        <x:v>0.044</x:v>
      </x:c>
      <x:c r="G2267" s="0" t="s">
        <x:v>2051</x:v>
      </x:c>
      <x:c r="H2267" s="42" t="n">
        <x:v>59.49</x:v>
      </x:c>
      <x:c r="I2267" s="0" t="s">
        <x:v>2052</x:v>
      </x:c>
      <x:c r="J2267" s="43">
        <x:f>ROUND(E2267* H2267,5)</x:f>
      </x:c>
      <x:c r="K2267" s="44" t="s"/>
    </x:row>
    <x:row r="2268" spans="1:27">
      <x:c r="B2268" s="0" t="s">
        <x:v>2458</x:v>
      </x:c>
      <x:c r="C2268" s="0" t="s">
        <x:v>329</x:v>
      </x:c>
      <x:c r="D2268" s="0" t="s">
        <x:v>2459</x:v>
      </x:c>
      <x:c r="E2268" s="41" t="n">
        <x:v>0.0021</x:v>
      </x:c>
      <x:c r="G2268" s="0" t="s">
        <x:v>2051</x:v>
      </x:c>
      <x:c r="H2268" s="42" t="n">
        <x:v>31.24</x:v>
      </x:c>
      <x:c r="I2268" s="0" t="s">
        <x:v>2052</x:v>
      </x:c>
      <x:c r="J2268" s="43">
        <x:f>ROUND(E2268* H2268,5)</x:f>
      </x:c>
      <x:c r="K2268" s="44" t="s"/>
    </x:row>
    <x:row r="2269" spans="1:27">
      <x:c r="D2269" s="45" t="s">
        <x:v>2063</x:v>
      </x:c>
      <x:c r="E2269" s="44" t="s"/>
      <x:c r="H2269" s="44" t="s"/>
      <x:c r="K2269" s="42">
        <x:f>SUM(J2266:J2268)</x:f>
      </x:c>
    </x:row>
    <x:row r="2270" spans="1:27">
      <x:c r="E2270" s="44" t="s"/>
      <x:c r="H2270" s="44" t="s"/>
      <x:c r="K2270" s="44" t="s"/>
    </x:row>
    <x:row r="2271" spans="1:27">
      <x:c r="D2271" s="45" t="s">
        <x:v>2065</x:v>
      </x:c>
      <x:c r="E2271" s="44" t="s"/>
      <x:c r="H2271" s="44" t="n">
        <x:v>1</x:v>
      </x:c>
      <x:c r="I2271" s="0" t="s">
        <x:v>2066</x:v>
      </x:c>
      <x:c r="J2271" s="0">
        <x:f>ROUND(H2271/100*K2264,5)</x:f>
      </x:c>
      <x:c r="K2271" s="44" t="s"/>
    </x:row>
    <x:row r="2272" spans="1:27">
      <x:c r="D2272" s="45" t="s">
        <x:v>2064</x:v>
      </x:c>
      <x:c r="E2272" s="44" t="s"/>
      <x:c r="H2272" s="44" t="s"/>
      <x:c r="K2272" s="46">
        <x:f>SUM(J2261:J2271)</x:f>
      </x:c>
    </x:row>
    <x:row r="2273" spans="1:27">
      <x:c r="D2273" s="45" t="s">
        <x:v>2136</x:v>
      </x:c>
      <x:c r="E2273" s="44" t="s"/>
      <x:c r="H2273" s="44" t="n">
        <x:v>7.85</x:v>
      </x:c>
      <x:c r="I2273" s="0" t="s">
        <x:v>2066</x:v>
      </x:c>
      <x:c r="K2273" s="42">
        <x:f>ROUND(H2273/100*K2272,5)</x:f>
      </x:c>
    </x:row>
    <x:row r="2274" spans="1:27">
      <x:c r="D2274" s="45" t="s">
        <x:v>2067</x:v>
      </x:c>
      <x:c r="E2274" s="44" t="s"/>
      <x:c r="H2274" s="44" t="s"/>
      <x:c r="K2274" s="46">
        <x:f>SUM(K2272:K2273)</x:f>
      </x:c>
    </x:row>
    <x:row r="2276" spans="1:27" customFormat="1" ht="45" customHeight="1">
      <x:c r="A2276" s="34" t="s">
        <x:v>2474</x:v>
      </x:c>
      <x:c r="B2276" s="34" t="s">
        <x:v>387</x:v>
      </x:c>
      <x:c r="C2276" s="35" t="s">
        <x:v>112</x:v>
      </x:c>
      <x:c r="D2276" s="36" t="s">
        <x:v>388</x:v>
      </x:c>
      <x:c r="E2276" s="35" t="s"/>
      <x:c r="F2276" s="35" t="s"/>
      <x:c r="G2276" s="35" t="s"/>
      <x:c r="H2276" s="37" t="s">
        <x:v>2046</x:v>
      </x:c>
      <x:c r="I2276" s="38" t="n">
        <x:v>1</x:v>
      </x:c>
      <x:c r="J2276" s="39" t="s"/>
      <x:c r="K2276" s="40">
        <x:f>ROUND(K2290,2)</x:f>
      </x:c>
      <x:c r="L2276" s="35" t="s"/>
      <x:c r="M2276" s="35" t="s"/>
      <x:c r="N2276" s="35" t="s"/>
      <x:c r="O2276" s="35" t="s"/>
      <x:c r="P2276" s="35" t="s"/>
      <x:c r="Q2276" s="35" t="s"/>
      <x:c r="R2276" s="35" t="s"/>
      <x:c r="S2276" s="35" t="s"/>
      <x:c r="T2276" s="35" t="s"/>
      <x:c r="U2276" s="35" t="s"/>
      <x:c r="V2276" s="35" t="s"/>
      <x:c r="W2276" s="35" t="s"/>
      <x:c r="X2276" s="35" t="s"/>
      <x:c r="Y2276" s="35" t="s"/>
      <x:c r="Z2276" s="35" t="s"/>
      <x:c r="AA2276" s="35" t="s"/>
    </x:row>
    <x:row r="2277" spans="1:27">
      <x:c r="B2277" s="13" t="s">
        <x:v>2047</x:v>
      </x:c>
    </x:row>
    <x:row r="2278" spans="1:27">
      <x:c r="B2278" s="0" t="s">
        <x:v>2400</x:v>
      </x:c>
      <x:c r="C2278" s="0" t="s">
        <x:v>1773</x:v>
      </x:c>
      <x:c r="D2278" s="0" t="s">
        <x:v>2401</x:v>
      </x:c>
      <x:c r="E2278" s="41" t="n">
        <x:v>0.22</x:v>
      </x:c>
      <x:c r="F2278" s="0" t="s">
        <x:v>2050</x:v>
      </x:c>
      <x:c r="G2278" s="0" t="s">
        <x:v>2051</x:v>
      </x:c>
      <x:c r="H2278" s="42" t="n">
        <x:v>26.63</x:v>
      </x:c>
      <x:c r="I2278" s="0" t="s">
        <x:v>2052</x:v>
      </x:c>
      <x:c r="J2278" s="43">
        <x:f>ROUND(E2278/I2276* H2278,5)</x:f>
      </x:c>
      <x:c r="K2278" s="44" t="s"/>
    </x:row>
    <x:row r="2279" spans="1:27">
      <x:c r="B2279" s="0" t="s">
        <x:v>2138</x:v>
      </x:c>
      <x:c r="C2279" s="0" t="s">
        <x:v>1773</x:v>
      </x:c>
      <x:c r="D2279" s="0" t="s">
        <x:v>2139</x:v>
      </x:c>
      <x:c r="E2279" s="41" t="n">
        <x:v>0.45</x:v>
      </x:c>
      <x:c r="F2279" s="0" t="s">
        <x:v>2050</x:v>
      </x:c>
      <x:c r="G2279" s="0" t="s">
        <x:v>2051</x:v>
      </x:c>
      <x:c r="H2279" s="42" t="n">
        <x:v>22.23</x:v>
      </x:c>
      <x:c r="I2279" s="0" t="s">
        <x:v>2052</x:v>
      </x:c>
      <x:c r="J2279" s="43">
        <x:f>ROUND(E2279/I2276* H2279,5)</x:f>
      </x:c>
      <x:c r="K2279" s="44" t="s"/>
    </x:row>
    <x:row r="2280" spans="1:27">
      <x:c r="D2280" s="45" t="s">
        <x:v>2053</x:v>
      </x:c>
      <x:c r="E2280" s="44" t="s"/>
      <x:c r="H2280" s="44" t="s"/>
      <x:c r="K2280" s="42">
        <x:f>SUM(J2278:J2279)</x:f>
      </x:c>
    </x:row>
    <x:row r="2281" spans="1:27">
      <x:c r="B2281" s="13" t="s">
        <x:v>2058</x:v>
      </x:c>
      <x:c r="E2281" s="44" t="s"/>
      <x:c r="H2281" s="44" t="s"/>
      <x:c r="K2281" s="44" t="s"/>
    </x:row>
    <x:row r="2282" spans="1:27">
      <x:c r="B2282" s="0" t="s">
        <x:v>2475</x:v>
      </x:c>
      <x:c r="C2282" s="0" t="s">
        <x:v>112</x:v>
      </x:c>
      <x:c r="D2282" s="0" t="s">
        <x:v>2476</x:v>
      </x:c>
      <x:c r="E2282" s="41" t="n">
        <x:v>1.05</x:v>
      </x:c>
      <x:c r="G2282" s="0" t="s">
        <x:v>2051</x:v>
      </x:c>
      <x:c r="H2282" s="42" t="n">
        <x:v>4.38</x:v>
      </x:c>
      <x:c r="I2282" s="0" t="s">
        <x:v>2052</x:v>
      </x:c>
      <x:c r="J2282" s="43">
        <x:f>ROUND(E2282* H2282,5)</x:f>
      </x:c>
      <x:c r="K2282" s="44" t="s"/>
    </x:row>
    <x:row r="2283" spans="1:27">
      <x:c r="B2283" s="0" t="s">
        <x:v>2456</x:v>
      </x:c>
      <x:c r="C2283" s="0" t="s">
        <x:v>15</x:v>
      </x:c>
      <x:c r="D2283" s="0" t="s">
        <x:v>2457</x:v>
      </x:c>
      <x:c r="E2283" s="41" t="n">
        <x:v>0.044</x:v>
      </x:c>
      <x:c r="G2283" s="0" t="s">
        <x:v>2051</x:v>
      </x:c>
      <x:c r="H2283" s="42" t="n">
        <x:v>59.49</x:v>
      </x:c>
      <x:c r="I2283" s="0" t="s">
        <x:v>2052</x:v>
      </x:c>
      <x:c r="J2283" s="43">
        <x:f>ROUND(E2283* H2283,5)</x:f>
      </x:c>
      <x:c r="K2283" s="44" t="s"/>
    </x:row>
    <x:row r="2284" spans="1:27">
      <x:c r="B2284" s="0" t="s">
        <x:v>2458</x:v>
      </x:c>
      <x:c r="C2284" s="0" t="s">
        <x:v>329</x:v>
      </x:c>
      <x:c r="D2284" s="0" t="s">
        <x:v>2459</x:v>
      </x:c>
      <x:c r="E2284" s="41" t="n">
        <x:v>0.0021</x:v>
      </x:c>
      <x:c r="G2284" s="0" t="s">
        <x:v>2051</x:v>
      </x:c>
      <x:c r="H2284" s="42" t="n">
        <x:v>31.24</x:v>
      </x:c>
      <x:c r="I2284" s="0" t="s">
        <x:v>2052</x:v>
      </x:c>
      <x:c r="J2284" s="43">
        <x:f>ROUND(E2284* H2284,5)</x:f>
      </x:c>
      <x:c r="K2284" s="44" t="s"/>
    </x:row>
    <x:row r="2285" spans="1:27">
      <x:c r="D2285" s="45" t="s">
        <x:v>2063</x:v>
      </x:c>
      <x:c r="E2285" s="44" t="s"/>
      <x:c r="H2285" s="44" t="s"/>
      <x:c r="K2285" s="42">
        <x:f>SUM(J2282:J2284)</x:f>
      </x:c>
    </x:row>
    <x:row r="2286" spans="1:27">
      <x:c r="E2286" s="44" t="s"/>
      <x:c r="H2286" s="44" t="s"/>
      <x:c r="K2286" s="44" t="s"/>
    </x:row>
    <x:row r="2287" spans="1:27">
      <x:c r="D2287" s="45" t="s">
        <x:v>2065</x:v>
      </x:c>
      <x:c r="E2287" s="44" t="s"/>
      <x:c r="H2287" s="44" t="n">
        <x:v>1</x:v>
      </x:c>
      <x:c r="I2287" s="0" t="s">
        <x:v>2066</x:v>
      </x:c>
      <x:c r="J2287" s="0">
        <x:f>ROUND(H2287/100*K2280,5)</x:f>
      </x:c>
      <x:c r="K2287" s="44" t="s"/>
    </x:row>
    <x:row r="2288" spans="1:27">
      <x:c r="D2288" s="45" t="s">
        <x:v>2064</x:v>
      </x:c>
      <x:c r="E2288" s="44" t="s"/>
      <x:c r="H2288" s="44" t="s"/>
      <x:c r="K2288" s="46">
        <x:f>SUM(J2277:J2287)</x:f>
      </x:c>
    </x:row>
    <x:row r="2289" spans="1:27">
      <x:c r="D2289" s="45" t="s">
        <x:v>2136</x:v>
      </x:c>
      <x:c r="E2289" s="44" t="s"/>
      <x:c r="H2289" s="44" t="n">
        <x:v>7.85</x:v>
      </x:c>
      <x:c r="I2289" s="0" t="s">
        <x:v>2066</x:v>
      </x:c>
      <x:c r="K2289" s="42">
        <x:f>ROUND(H2289/100*K2288,5)</x:f>
      </x:c>
    </x:row>
    <x:row r="2290" spans="1:27">
      <x:c r="D2290" s="45" t="s">
        <x:v>2067</x:v>
      </x:c>
      <x:c r="E2290" s="44" t="s"/>
      <x:c r="H2290" s="44" t="s"/>
      <x:c r="K2290" s="46">
        <x:f>SUM(K2288:K2289)</x:f>
      </x:c>
    </x:row>
    <x:row r="2292" spans="1:27" customFormat="1" ht="45" customHeight="1">
      <x:c r="A2292" s="34" t="s">
        <x:v>2477</x:v>
      </x:c>
      <x:c r="B2292" s="34" t="s">
        <x:v>389</x:v>
      </x:c>
      <x:c r="C2292" s="35" t="s">
        <x:v>112</x:v>
      </x:c>
      <x:c r="D2292" s="36" t="s">
        <x:v>390</x:v>
      </x:c>
      <x:c r="E2292" s="35" t="s"/>
      <x:c r="F2292" s="35" t="s"/>
      <x:c r="G2292" s="35" t="s"/>
      <x:c r="H2292" s="37" t="s">
        <x:v>2046</x:v>
      </x:c>
      <x:c r="I2292" s="38" t="n">
        <x:v>1</x:v>
      </x:c>
      <x:c r="J2292" s="39" t="s"/>
      <x:c r="K2292" s="40">
        <x:f>ROUND(K2306,2)</x:f>
      </x:c>
      <x:c r="L2292" s="35" t="s"/>
      <x:c r="M2292" s="35" t="s"/>
      <x:c r="N2292" s="35" t="s"/>
      <x:c r="O2292" s="35" t="s"/>
      <x:c r="P2292" s="35" t="s"/>
      <x:c r="Q2292" s="35" t="s"/>
      <x:c r="R2292" s="35" t="s"/>
      <x:c r="S2292" s="35" t="s"/>
      <x:c r="T2292" s="35" t="s"/>
      <x:c r="U2292" s="35" t="s"/>
      <x:c r="V2292" s="35" t="s"/>
      <x:c r="W2292" s="35" t="s"/>
      <x:c r="X2292" s="35" t="s"/>
      <x:c r="Y2292" s="35" t="s"/>
      <x:c r="Z2292" s="35" t="s"/>
      <x:c r="AA2292" s="35" t="s"/>
    </x:row>
    <x:row r="2293" spans="1:27">
      <x:c r="B2293" s="13" t="s">
        <x:v>2047</x:v>
      </x:c>
    </x:row>
    <x:row r="2294" spans="1:27">
      <x:c r="B2294" s="0" t="s">
        <x:v>2400</x:v>
      </x:c>
      <x:c r="C2294" s="0" t="s">
        <x:v>1773</x:v>
      </x:c>
      <x:c r="D2294" s="0" t="s">
        <x:v>2401</x:v>
      </x:c>
      <x:c r="E2294" s="41" t="n">
        <x:v>0.25</x:v>
      </x:c>
      <x:c r="F2294" s="0" t="s">
        <x:v>2050</x:v>
      </x:c>
      <x:c r="G2294" s="0" t="s">
        <x:v>2051</x:v>
      </x:c>
      <x:c r="H2294" s="42" t="n">
        <x:v>26.63</x:v>
      </x:c>
      <x:c r="I2294" s="0" t="s">
        <x:v>2052</x:v>
      </x:c>
      <x:c r="J2294" s="43">
        <x:f>ROUND(E2294/I2292* H2294,5)</x:f>
      </x:c>
      <x:c r="K2294" s="44" t="s"/>
    </x:row>
    <x:row r="2295" spans="1:27">
      <x:c r="B2295" s="0" t="s">
        <x:v>2138</x:v>
      </x:c>
      <x:c r="C2295" s="0" t="s">
        <x:v>1773</x:v>
      </x:c>
      <x:c r="D2295" s="0" t="s">
        <x:v>2139</x:v>
      </x:c>
      <x:c r="E2295" s="41" t="n">
        <x:v>0.53</x:v>
      </x:c>
      <x:c r="F2295" s="0" t="s">
        <x:v>2050</x:v>
      </x:c>
      <x:c r="G2295" s="0" t="s">
        <x:v>2051</x:v>
      </x:c>
      <x:c r="H2295" s="42" t="n">
        <x:v>22.23</x:v>
      </x:c>
      <x:c r="I2295" s="0" t="s">
        <x:v>2052</x:v>
      </x:c>
      <x:c r="J2295" s="43">
        <x:f>ROUND(E2295/I2292* H2295,5)</x:f>
      </x:c>
      <x:c r="K2295" s="44" t="s"/>
    </x:row>
    <x:row r="2296" spans="1:27">
      <x:c r="D2296" s="45" t="s">
        <x:v>2053</x:v>
      </x:c>
      <x:c r="E2296" s="44" t="s"/>
      <x:c r="H2296" s="44" t="s"/>
      <x:c r="K2296" s="42">
        <x:f>SUM(J2294:J2295)</x:f>
      </x:c>
    </x:row>
    <x:row r="2297" spans="1:27">
      <x:c r="B2297" s="13" t="s">
        <x:v>2058</x:v>
      </x:c>
      <x:c r="E2297" s="44" t="s"/>
      <x:c r="H2297" s="44" t="s"/>
      <x:c r="K2297" s="44" t="s"/>
    </x:row>
    <x:row r="2298" spans="1:27">
      <x:c r="B2298" s="0" t="s">
        <x:v>2478</x:v>
      </x:c>
      <x:c r="C2298" s="0" t="s">
        <x:v>112</x:v>
      </x:c>
      <x:c r="D2298" s="0" t="s">
        <x:v>2479</x:v>
      </x:c>
      <x:c r="E2298" s="41" t="n">
        <x:v>1.05</x:v>
      </x:c>
      <x:c r="G2298" s="0" t="s">
        <x:v>2051</x:v>
      </x:c>
      <x:c r="H2298" s="42" t="n">
        <x:v>7.24</x:v>
      </x:c>
      <x:c r="I2298" s="0" t="s">
        <x:v>2052</x:v>
      </x:c>
      <x:c r="J2298" s="43">
        <x:f>ROUND(E2298* H2298,5)</x:f>
      </x:c>
      <x:c r="K2298" s="44" t="s"/>
    </x:row>
    <x:row r="2299" spans="1:27">
      <x:c r="B2299" s="0" t="s">
        <x:v>2456</x:v>
      </x:c>
      <x:c r="C2299" s="0" t="s">
        <x:v>15</x:v>
      </x:c>
      <x:c r="D2299" s="0" t="s">
        <x:v>2457</x:v>
      </x:c>
      <x:c r="E2299" s="41" t="n">
        <x:v>0.0902</x:v>
      </x:c>
      <x:c r="G2299" s="0" t="s">
        <x:v>2051</x:v>
      </x:c>
      <x:c r="H2299" s="42" t="n">
        <x:v>59.49</x:v>
      </x:c>
      <x:c r="I2299" s="0" t="s">
        <x:v>2052</x:v>
      </x:c>
      <x:c r="J2299" s="43">
        <x:f>ROUND(E2299* H2299,5)</x:f>
      </x:c>
      <x:c r="K2299" s="44" t="s"/>
    </x:row>
    <x:row r="2300" spans="1:27">
      <x:c r="B2300" s="0" t="s">
        <x:v>2458</x:v>
      </x:c>
      <x:c r="C2300" s="0" t="s">
        <x:v>329</x:v>
      </x:c>
      <x:c r="D2300" s="0" t="s">
        <x:v>2459</x:v>
      </x:c>
      <x:c r="E2300" s="41" t="n">
        <x:v>0.0042</x:v>
      </x:c>
      <x:c r="G2300" s="0" t="s">
        <x:v>2051</x:v>
      </x:c>
      <x:c r="H2300" s="42" t="n">
        <x:v>31.24</x:v>
      </x:c>
      <x:c r="I2300" s="0" t="s">
        <x:v>2052</x:v>
      </x:c>
      <x:c r="J2300" s="43">
        <x:f>ROUND(E2300* H2300,5)</x:f>
      </x:c>
      <x:c r="K2300" s="44" t="s"/>
    </x:row>
    <x:row r="2301" spans="1:27">
      <x:c r="D2301" s="45" t="s">
        <x:v>2063</x:v>
      </x:c>
      <x:c r="E2301" s="44" t="s"/>
      <x:c r="H2301" s="44" t="s"/>
      <x:c r="K2301" s="42">
        <x:f>SUM(J2298:J2300)</x:f>
      </x:c>
    </x:row>
    <x:row r="2302" spans="1:27">
      <x:c r="E2302" s="44" t="s"/>
      <x:c r="H2302" s="44" t="s"/>
      <x:c r="K2302" s="44" t="s"/>
    </x:row>
    <x:row r="2303" spans="1:27">
      <x:c r="D2303" s="45" t="s">
        <x:v>2065</x:v>
      </x:c>
      <x:c r="E2303" s="44" t="s"/>
      <x:c r="H2303" s="44" t="n">
        <x:v>1</x:v>
      </x:c>
      <x:c r="I2303" s="0" t="s">
        <x:v>2066</x:v>
      </x:c>
      <x:c r="J2303" s="0">
        <x:f>ROUND(H2303/100*K2296,5)</x:f>
      </x:c>
      <x:c r="K2303" s="44" t="s"/>
    </x:row>
    <x:row r="2304" spans="1:27">
      <x:c r="D2304" s="45" t="s">
        <x:v>2064</x:v>
      </x:c>
      <x:c r="E2304" s="44" t="s"/>
      <x:c r="H2304" s="44" t="s"/>
      <x:c r="K2304" s="46">
        <x:f>SUM(J2293:J2303)</x:f>
      </x:c>
    </x:row>
    <x:row r="2305" spans="1:27">
      <x:c r="D2305" s="45" t="s">
        <x:v>2136</x:v>
      </x:c>
      <x:c r="E2305" s="44" t="s"/>
      <x:c r="H2305" s="44" t="n">
        <x:v>7.85</x:v>
      </x:c>
      <x:c r="I2305" s="0" t="s">
        <x:v>2066</x:v>
      </x:c>
      <x:c r="K2305" s="42">
        <x:f>ROUND(H2305/100*K2304,5)</x:f>
      </x:c>
    </x:row>
    <x:row r="2306" spans="1:27">
      <x:c r="D2306" s="45" t="s">
        <x:v>2067</x:v>
      </x:c>
      <x:c r="E2306" s="44" t="s"/>
      <x:c r="H2306" s="44" t="s"/>
      <x:c r="K2306" s="46">
        <x:f>SUM(K2304:K2305)</x:f>
      </x:c>
    </x:row>
    <x:row r="2308" spans="1:27" customFormat="1" ht="45" customHeight="1">
      <x:c r="A2308" s="34" t="s">
        <x:v>2480</x:v>
      </x:c>
      <x:c r="B2308" s="34" t="s">
        <x:v>391</x:v>
      </x:c>
      <x:c r="C2308" s="35" t="s">
        <x:v>112</x:v>
      </x:c>
      <x:c r="D2308" s="36" t="s">
        <x:v>392</x:v>
      </x:c>
      <x:c r="E2308" s="35" t="s"/>
      <x:c r="F2308" s="35" t="s"/>
      <x:c r="G2308" s="35" t="s"/>
      <x:c r="H2308" s="37" t="s">
        <x:v>2046</x:v>
      </x:c>
      <x:c r="I2308" s="38" t="n">
        <x:v>1</x:v>
      </x:c>
      <x:c r="J2308" s="39" t="s"/>
      <x:c r="K2308" s="40">
        <x:f>ROUND(K2322,2)</x:f>
      </x:c>
      <x:c r="L2308" s="35" t="s"/>
      <x:c r="M2308" s="35" t="s"/>
      <x:c r="N2308" s="35" t="s"/>
      <x:c r="O2308" s="35" t="s"/>
      <x:c r="P2308" s="35" t="s"/>
      <x:c r="Q2308" s="35" t="s"/>
      <x:c r="R2308" s="35" t="s"/>
      <x:c r="S2308" s="35" t="s"/>
      <x:c r="T2308" s="35" t="s"/>
      <x:c r="U2308" s="35" t="s"/>
      <x:c r="V2308" s="35" t="s"/>
      <x:c r="W2308" s="35" t="s"/>
      <x:c r="X2308" s="35" t="s"/>
      <x:c r="Y2308" s="35" t="s"/>
      <x:c r="Z2308" s="35" t="s"/>
      <x:c r="AA2308" s="35" t="s"/>
    </x:row>
    <x:row r="2309" spans="1:27">
      <x:c r="B2309" s="13" t="s">
        <x:v>2047</x:v>
      </x:c>
    </x:row>
    <x:row r="2310" spans="1:27">
      <x:c r="B2310" s="0" t="s">
        <x:v>2138</x:v>
      </x:c>
      <x:c r="C2310" s="0" t="s">
        <x:v>1773</x:v>
      </x:c>
      <x:c r="D2310" s="0" t="s">
        <x:v>2139</x:v>
      </x:c>
      <x:c r="E2310" s="41" t="n">
        <x:v>0.51</x:v>
      </x:c>
      <x:c r="F2310" s="0" t="s">
        <x:v>2050</x:v>
      </x:c>
      <x:c r="G2310" s="0" t="s">
        <x:v>2051</x:v>
      </x:c>
      <x:c r="H2310" s="42" t="n">
        <x:v>22.23</x:v>
      </x:c>
      <x:c r="I2310" s="0" t="s">
        <x:v>2052</x:v>
      </x:c>
      <x:c r="J2310" s="43">
        <x:f>ROUND(E2310/I2308* H2310,5)</x:f>
      </x:c>
      <x:c r="K2310" s="44" t="s"/>
    </x:row>
    <x:row r="2311" spans="1:27">
      <x:c r="B2311" s="0" t="s">
        <x:v>2400</x:v>
      </x:c>
      <x:c r="C2311" s="0" t="s">
        <x:v>1773</x:v>
      </x:c>
      <x:c r="D2311" s="0" t="s">
        <x:v>2401</x:v>
      </x:c>
      <x:c r="E2311" s="41" t="n">
        <x:v>0.24</x:v>
      </x:c>
      <x:c r="F2311" s="0" t="s">
        <x:v>2050</x:v>
      </x:c>
      <x:c r="G2311" s="0" t="s">
        <x:v>2051</x:v>
      </x:c>
      <x:c r="H2311" s="42" t="n">
        <x:v>26.63</x:v>
      </x:c>
      <x:c r="I2311" s="0" t="s">
        <x:v>2052</x:v>
      </x:c>
      <x:c r="J2311" s="43">
        <x:f>ROUND(E2311/I2308* H2311,5)</x:f>
      </x:c>
      <x:c r="K2311" s="44" t="s"/>
    </x:row>
    <x:row r="2312" spans="1:27">
      <x:c r="D2312" s="45" t="s">
        <x:v>2053</x:v>
      </x:c>
      <x:c r="E2312" s="44" t="s"/>
      <x:c r="H2312" s="44" t="s"/>
      <x:c r="K2312" s="42">
        <x:f>SUM(J2310:J2311)</x:f>
      </x:c>
    </x:row>
    <x:row r="2313" spans="1:27">
      <x:c r="B2313" s="13" t="s">
        <x:v>2058</x:v>
      </x:c>
      <x:c r="E2313" s="44" t="s"/>
      <x:c r="H2313" s="44" t="s"/>
      <x:c r="K2313" s="44" t="s"/>
    </x:row>
    <x:row r="2314" spans="1:27">
      <x:c r="B2314" s="0" t="s">
        <x:v>2481</x:v>
      </x:c>
      <x:c r="C2314" s="0" t="s">
        <x:v>112</x:v>
      </x:c>
      <x:c r="D2314" s="0" t="s">
        <x:v>2482</x:v>
      </x:c>
      <x:c r="E2314" s="41" t="n">
        <x:v>1.05</x:v>
      </x:c>
      <x:c r="G2314" s="0" t="s">
        <x:v>2051</x:v>
      </x:c>
      <x:c r="H2314" s="42" t="n">
        <x:v>4.92</x:v>
      </x:c>
      <x:c r="I2314" s="0" t="s">
        <x:v>2052</x:v>
      </x:c>
      <x:c r="J2314" s="43">
        <x:f>ROUND(E2314* H2314,5)</x:f>
      </x:c>
      <x:c r="K2314" s="44" t="s"/>
    </x:row>
    <x:row r="2315" spans="1:27">
      <x:c r="B2315" s="0" t="s">
        <x:v>2456</x:v>
      </x:c>
      <x:c r="C2315" s="0" t="s">
        <x:v>15</x:v>
      </x:c>
      <x:c r="D2315" s="0" t="s">
        <x:v>2457</x:v>
      </x:c>
      <x:c r="E2315" s="41" t="n">
        <x:v>0.0792</x:v>
      </x:c>
      <x:c r="G2315" s="0" t="s">
        <x:v>2051</x:v>
      </x:c>
      <x:c r="H2315" s="42" t="n">
        <x:v>59.49</x:v>
      </x:c>
      <x:c r="I2315" s="0" t="s">
        <x:v>2052</x:v>
      </x:c>
      <x:c r="J2315" s="43">
        <x:f>ROUND(E2315* H2315,5)</x:f>
      </x:c>
      <x:c r="K2315" s="44" t="s"/>
    </x:row>
    <x:row r="2316" spans="1:27">
      <x:c r="B2316" s="0" t="s">
        <x:v>2458</x:v>
      </x:c>
      <x:c r="C2316" s="0" t="s">
        <x:v>329</x:v>
      </x:c>
      <x:c r="D2316" s="0" t="s">
        <x:v>2459</x:v>
      </x:c>
      <x:c r="E2316" s="41" t="n">
        <x:v>0.0032</x:v>
      </x:c>
      <x:c r="G2316" s="0" t="s">
        <x:v>2051</x:v>
      </x:c>
      <x:c r="H2316" s="42" t="n">
        <x:v>31.24</x:v>
      </x:c>
      <x:c r="I2316" s="0" t="s">
        <x:v>2052</x:v>
      </x:c>
      <x:c r="J2316" s="43">
        <x:f>ROUND(E2316* H2316,5)</x:f>
      </x:c>
      <x:c r="K2316" s="44" t="s"/>
    </x:row>
    <x:row r="2317" spans="1:27">
      <x:c r="D2317" s="45" t="s">
        <x:v>2063</x:v>
      </x:c>
      <x:c r="E2317" s="44" t="s"/>
      <x:c r="H2317" s="44" t="s"/>
      <x:c r="K2317" s="42">
        <x:f>SUM(J2314:J2316)</x:f>
      </x:c>
    </x:row>
    <x:row r="2318" spans="1:27">
      <x:c r="E2318" s="44" t="s"/>
      <x:c r="H2318" s="44" t="s"/>
      <x:c r="K2318" s="44" t="s"/>
    </x:row>
    <x:row r="2319" spans="1:27">
      <x:c r="D2319" s="45" t="s">
        <x:v>2065</x:v>
      </x:c>
      <x:c r="E2319" s="44" t="s"/>
      <x:c r="H2319" s="44" t="n">
        <x:v>1</x:v>
      </x:c>
      <x:c r="I2319" s="0" t="s">
        <x:v>2066</x:v>
      </x:c>
      <x:c r="J2319" s="0">
        <x:f>ROUND(H2319/100*K2312,5)</x:f>
      </x:c>
      <x:c r="K2319" s="44" t="s"/>
    </x:row>
    <x:row r="2320" spans="1:27">
      <x:c r="D2320" s="45" t="s">
        <x:v>2064</x:v>
      </x:c>
      <x:c r="E2320" s="44" t="s"/>
      <x:c r="H2320" s="44" t="s"/>
      <x:c r="K2320" s="46">
        <x:f>SUM(J2309:J2319)</x:f>
      </x:c>
    </x:row>
    <x:row r="2321" spans="1:27">
      <x:c r="D2321" s="45" t="s">
        <x:v>2136</x:v>
      </x:c>
      <x:c r="E2321" s="44" t="s"/>
      <x:c r="H2321" s="44" t="n">
        <x:v>7.85</x:v>
      </x:c>
      <x:c r="I2321" s="0" t="s">
        <x:v>2066</x:v>
      </x:c>
      <x:c r="K2321" s="42">
        <x:f>ROUND(H2321/100*K2320,5)</x:f>
      </x:c>
    </x:row>
    <x:row r="2322" spans="1:27">
      <x:c r="D2322" s="45" t="s">
        <x:v>2067</x:v>
      </x:c>
      <x:c r="E2322" s="44" t="s"/>
      <x:c r="H2322" s="44" t="s"/>
      <x:c r="K2322" s="46">
        <x:f>SUM(K2320:K2321)</x:f>
      </x:c>
    </x:row>
    <x:row r="2324" spans="1:27" customFormat="1" ht="45" customHeight="1">
      <x:c r="A2324" s="34" t="s">
        <x:v>2483</x:v>
      </x:c>
      <x:c r="B2324" s="34" t="s">
        <x:v>393</x:v>
      </x:c>
      <x:c r="C2324" s="35" t="s">
        <x:v>112</x:v>
      </x:c>
      <x:c r="D2324" s="36" t="s">
        <x:v>394</x:v>
      </x:c>
      <x:c r="E2324" s="35" t="s"/>
      <x:c r="F2324" s="35" t="s"/>
      <x:c r="G2324" s="35" t="s"/>
      <x:c r="H2324" s="37" t="s">
        <x:v>2046</x:v>
      </x:c>
      <x:c r="I2324" s="38" t="n">
        <x:v>1</x:v>
      </x:c>
      <x:c r="J2324" s="39" t="s"/>
      <x:c r="K2324" s="40">
        <x:f>ROUND(K2338,2)</x:f>
      </x:c>
      <x:c r="L2324" s="35" t="s"/>
      <x:c r="M2324" s="35" t="s"/>
      <x:c r="N2324" s="35" t="s"/>
      <x:c r="O2324" s="35" t="s"/>
      <x:c r="P2324" s="35" t="s"/>
      <x:c r="Q2324" s="35" t="s"/>
      <x:c r="R2324" s="35" t="s"/>
      <x:c r="S2324" s="35" t="s"/>
      <x:c r="T2324" s="35" t="s"/>
      <x:c r="U2324" s="35" t="s"/>
      <x:c r="V2324" s="35" t="s"/>
      <x:c r="W2324" s="35" t="s"/>
      <x:c r="X2324" s="35" t="s"/>
      <x:c r="Y2324" s="35" t="s"/>
      <x:c r="Z2324" s="35" t="s"/>
      <x:c r="AA2324" s="35" t="s"/>
    </x:row>
    <x:row r="2325" spans="1:27">
      <x:c r="B2325" s="13" t="s">
        <x:v>2047</x:v>
      </x:c>
    </x:row>
    <x:row r="2326" spans="1:27">
      <x:c r="B2326" s="0" t="s">
        <x:v>2138</x:v>
      </x:c>
      <x:c r="C2326" s="0" t="s">
        <x:v>1773</x:v>
      </x:c>
      <x:c r="D2326" s="0" t="s">
        <x:v>2139</x:v>
      </x:c>
      <x:c r="E2326" s="41" t="n">
        <x:v>0.47</x:v>
      </x:c>
      <x:c r="F2326" s="0" t="s">
        <x:v>2050</x:v>
      </x:c>
      <x:c r="G2326" s="0" t="s">
        <x:v>2051</x:v>
      </x:c>
      <x:c r="H2326" s="42" t="n">
        <x:v>22.23</x:v>
      </x:c>
      <x:c r="I2326" s="0" t="s">
        <x:v>2052</x:v>
      </x:c>
      <x:c r="J2326" s="43">
        <x:f>ROUND(E2326/I2324* H2326,5)</x:f>
      </x:c>
      <x:c r="K2326" s="44" t="s"/>
    </x:row>
    <x:row r="2327" spans="1:27">
      <x:c r="B2327" s="0" t="s">
        <x:v>2400</x:v>
      </x:c>
      <x:c r="C2327" s="0" t="s">
        <x:v>1773</x:v>
      </x:c>
      <x:c r="D2327" s="0" t="s">
        <x:v>2401</x:v>
      </x:c>
      <x:c r="E2327" s="41" t="n">
        <x:v>0.23</x:v>
      </x:c>
      <x:c r="F2327" s="0" t="s">
        <x:v>2050</x:v>
      </x:c>
      <x:c r="G2327" s="0" t="s">
        <x:v>2051</x:v>
      </x:c>
      <x:c r="H2327" s="42" t="n">
        <x:v>26.63</x:v>
      </x:c>
      <x:c r="I2327" s="0" t="s">
        <x:v>2052</x:v>
      </x:c>
      <x:c r="J2327" s="43">
        <x:f>ROUND(E2327/I2324* H2327,5)</x:f>
      </x:c>
      <x:c r="K2327" s="44" t="s"/>
    </x:row>
    <x:row r="2328" spans="1:27">
      <x:c r="D2328" s="45" t="s">
        <x:v>2053</x:v>
      </x:c>
      <x:c r="E2328" s="44" t="s"/>
      <x:c r="H2328" s="44" t="s"/>
      <x:c r="K2328" s="42">
        <x:f>SUM(J2326:J2327)</x:f>
      </x:c>
    </x:row>
    <x:row r="2329" spans="1:27">
      <x:c r="B2329" s="13" t="s">
        <x:v>2058</x:v>
      </x:c>
      <x:c r="E2329" s="44" t="s"/>
      <x:c r="H2329" s="44" t="s"/>
      <x:c r="K2329" s="44" t="s"/>
    </x:row>
    <x:row r="2330" spans="1:27">
      <x:c r="B2330" s="0" t="s">
        <x:v>2484</x:v>
      </x:c>
      <x:c r="C2330" s="0" t="s">
        <x:v>112</x:v>
      </x:c>
      <x:c r="D2330" s="0" t="s">
        <x:v>2485</x:v>
      </x:c>
      <x:c r="E2330" s="41" t="n">
        <x:v>1.05</x:v>
      </x:c>
      <x:c r="G2330" s="0" t="s">
        <x:v>2051</x:v>
      </x:c>
      <x:c r="H2330" s="42" t="n">
        <x:v>3.9</x:v>
      </x:c>
      <x:c r="I2330" s="0" t="s">
        <x:v>2052</x:v>
      </x:c>
      <x:c r="J2330" s="43">
        <x:f>ROUND(E2330* H2330,5)</x:f>
      </x:c>
      <x:c r="K2330" s="44" t="s"/>
    </x:row>
    <x:row r="2331" spans="1:27">
      <x:c r="B2331" s="0" t="s">
        <x:v>2456</x:v>
      </x:c>
      <x:c r="C2331" s="0" t="s">
        <x:v>15</x:v>
      </x:c>
      <x:c r="D2331" s="0" t="s">
        <x:v>2457</x:v>
      </x:c>
      <x:c r="E2331" s="41" t="n">
        <x:v>0.0726</x:v>
      </x:c>
      <x:c r="G2331" s="0" t="s">
        <x:v>2051</x:v>
      </x:c>
      <x:c r="H2331" s="42" t="n">
        <x:v>59.49</x:v>
      </x:c>
      <x:c r="I2331" s="0" t="s">
        <x:v>2052</x:v>
      </x:c>
      <x:c r="J2331" s="43">
        <x:f>ROUND(E2331* H2331,5)</x:f>
      </x:c>
      <x:c r="K2331" s="44" t="s"/>
    </x:row>
    <x:row r="2332" spans="1:27">
      <x:c r="B2332" s="0" t="s">
        <x:v>2458</x:v>
      </x:c>
      <x:c r="C2332" s="0" t="s">
        <x:v>329</x:v>
      </x:c>
      <x:c r="D2332" s="0" t="s">
        <x:v>2459</x:v>
      </x:c>
      <x:c r="E2332" s="41" t="n">
        <x:v>0.0021</x:v>
      </x:c>
      <x:c r="G2332" s="0" t="s">
        <x:v>2051</x:v>
      </x:c>
      <x:c r="H2332" s="42" t="n">
        <x:v>31.24</x:v>
      </x:c>
      <x:c r="I2332" s="0" t="s">
        <x:v>2052</x:v>
      </x:c>
      <x:c r="J2332" s="43">
        <x:f>ROUND(E2332* H2332,5)</x:f>
      </x:c>
      <x:c r="K2332" s="44" t="s"/>
    </x:row>
    <x:row r="2333" spans="1:27">
      <x:c r="D2333" s="45" t="s">
        <x:v>2063</x:v>
      </x:c>
      <x:c r="E2333" s="44" t="s"/>
      <x:c r="H2333" s="44" t="s"/>
      <x:c r="K2333" s="42">
        <x:f>SUM(J2330:J2332)</x:f>
      </x:c>
    </x:row>
    <x:row r="2334" spans="1:27">
      <x:c r="E2334" s="44" t="s"/>
      <x:c r="H2334" s="44" t="s"/>
      <x:c r="K2334" s="44" t="s"/>
    </x:row>
    <x:row r="2335" spans="1:27">
      <x:c r="D2335" s="45" t="s">
        <x:v>2065</x:v>
      </x:c>
      <x:c r="E2335" s="44" t="s"/>
      <x:c r="H2335" s="44" t="n">
        <x:v>1</x:v>
      </x:c>
      <x:c r="I2335" s="0" t="s">
        <x:v>2066</x:v>
      </x:c>
      <x:c r="J2335" s="0">
        <x:f>ROUND(H2335/100*K2328,5)</x:f>
      </x:c>
      <x:c r="K2335" s="44" t="s"/>
    </x:row>
    <x:row r="2336" spans="1:27">
      <x:c r="D2336" s="45" t="s">
        <x:v>2064</x:v>
      </x:c>
      <x:c r="E2336" s="44" t="s"/>
      <x:c r="H2336" s="44" t="s"/>
      <x:c r="K2336" s="46">
        <x:f>SUM(J2325:J2335)</x:f>
      </x:c>
    </x:row>
    <x:row r="2337" spans="1:27">
      <x:c r="D2337" s="45" t="s">
        <x:v>2136</x:v>
      </x:c>
      <x:c r="E2337" s="44" t="s"/>
      <x:c r="H2337" s="44" t="n">
        <x:v>7.85</x:v>
      </x:c>
      <x:c r="I2337" s="0" t="s">
        <x:v>2066</x:v>
      </x:c>
      <x:c r="K2337" s="42">
        <x:f>ROUND(H2337/100*K2336,5)</x:f>
      </x:c>
    </x:row>
    <x:row r="2338" spans="1:27">
      <x:c r="D2338" s="45" t="s">
        <x:v>2067</x:v>
      </x:c>
      <x:c r="E2338" s="44" t="s"/>
      <x:c r="H2338" s="44" t="s"/>
      <x:c r="K2338" s="46">
        <x:f>SUM(K2336:K2337)</x:f>
      </x:c>
    </x:row>
    <x:row r="2340" spans="1:27" customFormat="1" ht="45" customHeight="1">
      <x:c r="A2340" s="34" t="s">
        <x:v>2486</x:v>
      </x:c>
      <x:c r="B2340" s="34" t="s">
        <x:v>395</x:v>
      </x:c>
      <x:c r="C2340" s="35" t="s">
        <x:v>112</x:v>
      </x:c>
      <x:c r="D2340" s="36" t="s">
        <x:v>396</x:v>
      </x:c>
      <x:c r="E2340" s="35" t="s"/>
      <x:c r="F2340" s="35" t="s"/>
      <x:c r="G2340" s="35" t="s"/>
      <x:c r="H2340" s="37" t="s">
        <x:v>2046</x:v>
      </x:c>
      <x:c r="I2340" s="38" t="n">
        <x:v>1</x:v>
      </x:c>
      <x:c r="J2340" s="39" t="s"/>
      <x:c r="K2340" s="40">
        <x:f>ROUND(K2354,2)</x:f>
      </x:c>
      <x:c r="L2340" s="35" t="s"/>
      <x:c r="M2340" s="35" t="s"/>
      <x:c r="N2340" s="35" t="s"/>
      <x:c r="O2340" s="35" t="s"/>
      <x:c r="P2340" s="35" t="s"/>
      <x:c r="Q2340" s="35" t="s"/>
      <x:c r="R2340" s="35" t="s"/>
      <x:c r="S2340" s="35" t="s"/>
      <x:c r="T2340" s="35" t="s"/>
      <x:c r="U2340" s="35" t="s"/>
      <x:c r="V2340" s="35" t="s"/>
      <x:c r="W2340" s="35" t="s"/>
      <x:c r="X2340" s="35" t="s"/>
      <x:c r="Y2340" s="35" t="s"/>
      <x:c r="Z2340" s="35" t="s"/>
      <x:c r="AA2340" s="35" t="s"/>
    </x:row>
    <x:row r="2341" spans="1:27">
      <x:c r="B2341" s="13" t="s">
        <x:v>2047</x:v>
      </x:c>
    </x:row>
    <x:row r="2342" spans="1:27">
      <x:c r="B2342" s="0" t="s">
        <x:v>2400</x:v>
      </x:c>
      <x:c r="C2342" s="0" t="s">
        <x:v>1773</x:v>
      </x:c>
      <x:c r="D2342" s="0" t="s">
        <x:v>2401</x:v>
      </x:c>
      <x:c r="E2342" s="41" t="n">
        <x:v>0.23</x:v>
      </x:c>
      <x:c r="F2342" s="0" t="s">
        <x:v>2050</x:v>
      </x:c>
      <x:c r="G2342" s="0" t="s">
        <x:v>2051</x:v>
      </x:c>
      <x:c r="H2342" s="42" t="n">
        <x:v>26.63</x:v>
      </x:c>
      <x:c r="I2342" s="0" t="s">
        <x:v>2052</x:v>
      </x:c>
      <x:c r="J2342" s="43">
        <x:f>ROUND(E2342/I2340* H2342,5)</x:f>
      </x:c>
      <x:c r="K2342" s="44" t="s"/>
    </x:row>
    <x:row r="2343" spans="1:27">
      <x:c r="B2343" s="0" t="s">
        <x:v>2138</x:v>
      </x:c>
      <x:c r="C2343" s="0" t="s">
        <x:v>1773</x:v>
      </x:c>
      <x:c r="D2343" s="0" t="s">
        <x:v>2139</x:v>
      </x:c>
      <x:c r="E2343" s="41" t="n">
        <x:v>0.47</x:v>
      </x:c>
      <x:c r="F2343" s="0" t="s">
        <x:v>2050</x:v>
      </x:c>
      <x:c r="G2343" s="0" t="s">
        <x:v>2051</x:v>
      </x:c>
      <x:c r="H2343" s="42" t="n">
        <x:v>22.23</x:v>
      </x:c>
      <x:c r="I2343" s="0" t="s">
        <x:v>2052</x:v>
      </x:c>
      <x:c r="J2343" s="43">
        <x:f>ROUND(E2343/I2340* H2343,5)</x:f>
      </x:c>
      <x:c r="K2343" s="44" t="s"/>
    </x:row>
    <x:row r="2344" spans="1:27">
      <x:c r="D2344" s="45" t="s">
        <x:v>2053</x:v>
      </x:c>
      <x:c r="E2344" s="44" t="s"/>
      <x:c r="H2344" s="44" t="s"/>
      <x:c r="K2344" s="42">
        <x:f>SUM(J2342:J2343)</x:f>
      </x:c>
    </x:row>
    <x:row r="2345" spans="1:27">
      <x:c r="B2345" s="13" t="s">
        <x:v>2058</x:v>
      </x:c>
      <x:c r="E2345" s="44" t="s"/>
      <x:c r="H2345" s="44" t="s"/>
      <x:c r="K2345" s="44" t="s"/>
    </x:row>
    <x:row r="2346" spans="1:27">
      <x:c r="B2346" s="0" t="s">
        <x:v>2487</x:v>
      </x:c>
      <x:c r="C2346" s="0" t="s">
        <x:v>112</x:v>
      </x:c>
      <x:c r="D2346" s="0" t="s">
        <x:v>2488</x:v>
      </x:c>
      <x:c r="E2346" s="41" t="n">
        <x:v>1.05</x:v>
      </x:c>
      <x:c r="G2346" s="0" t="s">
        <x:v>2051</x:v>
      </x:c>
      <x:c r="H2346" s="42" t="n">
        <x:v>3.1</x:v>
      </x:c>
      <x:c r="I2346" s="0" t="s">
        <x:v>2052</x:v>
      </x:c>
      <x:c r="J2346" s="43">
        <x:f>ROUND(E2346* H2346,5)</x:f>
      </x:c>
      <x:c r="K2346" s="44" t="s"/>
    </x:row>
    <x:row r="2347" spans="1:27">
      <x:c r="B2347" s="0" t="s">
        <x:v>2456</x:v>
      </x:c>
      <x:c r="C2347" s="0" t="s">
        <x:v>15</x:v>
      </x:c>
      <x:c r="D2347" s="0" t="s">
        <x:v>2457</x:v>
      </x:c>
      <x:c r="E2347" s="41" t="n">
        <x:v>0.0682</x:v>
      </x:c>
      <x:c r="G2347" s="0" t="s">
        <x:v>2051</x:v>
      </x:c>
      <x:c r="H2347" s="42" t="n">
        <x:v>59.49</x:v>
      </x:c>
      <x:c r="I2347" s="0" t="s">
        <x:v>2052</x:v>
      </x:c>
      <x:c r="J2347" s="43">
        <x:f>ROUND(E2347* H2347,5)</x:f>
      </x:c>
      <x:c r="K2347" s="44" t="s"/>
    </x:row>
    <x:row r="2348" spans="1:27">
      <x:c r="B2348" s="0" t="s">
        <x:v>2458</x:v>
      </x:c>
      <x:c r="C2348" s="0" t="s">
        <x:v>329</x:v>
      </x:c>
      <x:c r="D2348" s="0" t="s">
        <x:v>2459</x:v>
      </x:c>
      <x:c r="E2348" s="41" t="n">
        <x:v>0.0021</x:v>
      </x:c>
      <x:c r="G2348" s="0" t="s">
        <x:v>2051</x:v>
      </x:c>
      <x:c r="H2348" s="42" t="n">
        <x:v>31.24</x:v>
      </x:c>
      <x:c r="I2348" s="0" t="s">
        <x:v>2052</x:v>
      </x:c>
      <x:c r="J2348" s="43">
        <x:f>ROUND(E2348* H2348,5)</x:f>
      </x:c>
      <x:c r="K2348" s="44" t="s"/>
    </x:row>
    <x:row r="2349" spans="1:27">
      <x:c r="D2349" s="45" t="s">
        <x:v>2063</x:v>
      </x:c>
      <x:c r="E2349" s="44" t="s"/>
      <x:c r="H2349" s="44" t="s"/>
      <x:c r="K2349" s="42">
        <x:f>SUM(J2346:J2348)</x:f>
      </x:c>
    </x:row>
    <x:row r="2350" spans="1:27">
      <x:c r="E2350" s="44" t="s"/>
      <x:c r="H2350" s="44" t="s"/>
      <x:c r="K2350" s="44" t="s"/>
    </x:row>
    <x:row r="2351" spans="1:27">
      <x:c r="D2351" s="45" t="s">
        <x:v>2065</x:v>
      </x:c>
      <x:c r="E2351" s="44" t="s"/>
      <x:c r="H2351" s="44" t="n">
        <x:v>1</x:v>
      </x:c>
      <x:c r="I2351" s="0" t="s">
        <x:v>2066</x:v>
      </x:c>
      <x:c r="J2351" s="0">
        <x:f>ROUND(H2351/100*K2344,5)</x:f>
      </x:c>
      <x:c r="K2351" s="44" t="s"/>
    </x:row>
    <x:row r="2352" spans="1:27">
      <x:c r="D2352" s="45" t="s">
        <x:v>2064</x:v>
      </x:c>
      <x:c r="E2352" s="44" t="s"/>
      <x:c r="H2352" s="44" t="s"/>
      <x:c r="K2352" s="46">
        <x:f>SUM(J2341:J2351)</x:f>
      </x:c>
    </x:row>
    <x:row r="2353" spans="1:27">
      <x:c r="D2353" s="45" t="s">
        <x:v>2136</x:v>
      </x:c>
      <x:c r="E2353" s="44" t="s"/>
      <x:c r="H2353" s="44" t="n">
        <x:v>7.85</x:v>
      </x:c>
      <x:c r="I2353" s="0" t="s">
        <x:v>2066</x:v>
      </x:c>
      <x:c r="K2353" s="42">
        <x:f>ROUND(H2353/100*K2352,5)</x:f>
      </x:c>
    </x:row>
    <x:row r="2354" spans="1:27">
      <x:c r="D2354" s="45" t="s">
        <x:v>2067</x:v>
      </x:c>
      <x:c r="E2354" s="44" t="s"/>
      <x:c r="H2354" s="44" t="s"/>
      <x:c r="K2354" s="46">
        <x:f>SUM(K2352:K2353)</x:f>
      </x:c>
    </x:row>
    <x:row r="2356" spans="1:27" customFormat="1" ht="45" customHeight="1">
      <x:c r="A2356" s="34" t="s">
        <x:v>2489</x:v>
      </x:c>
      <x:c r="B2356" s="34" t="s">
        <x:v>397</x:v>
      </x:c>
      <x:c r="C2356" s="35" t="s">
        <x:v>112</x:v>
      </x:c>
      <x:c r="D2356" s="36" t="s">
        <x:v>398</x:v>
      </x:c>
      <x:c r="E2356" s="35" t="s"/>
      <x:c r="F2356" s="35" t="s"/>
      <x:c r="G2356" s="35" t="s"/>
      <x:c r="H2356" s="37" t="s">
        <x:v>2046</x:v>
      </x:c>
      <x:c r="I2356" s="38" t="n">
        <x:v>1</x:v>
      </x:c>
      <x:c r="J2356" s="39" t="s"/>
      <x:c r="K2356" s="40">
        <x:f>ROUND(K2370,2)</x:f>
      </x:c>
      <x:c r="L2356" s="35" t="s"/>
      <x:c r="M2356" s="35" t="s"/>
      <x:c r="N2356" s="35" t="s"/>
      <x:c r="O2356" s="35" t="s"/>
      <x:c r="P2356" s="35" t="s"/>
      <x:c r="Q2356" s="35" t="s"/>
      <x:c r="R2356" s="35" t="s"/>
      <x:c r="S2356" s="35" t="s"/>
      <x:c r="T2356" s="35" t="s"/>
      <x:c r="U2356" s="35" t="s"/>
      <x:c r="V2356" s="35" t="s"/>
      <x:c r="W2356" s="35" t="s"/>
      <x:c r="X2356" s="35" t="s"/>
      <x:c r="Y2356" s="35" t="s"/>
      <x:c r="Z2356" s="35" t="s"/>
      <x:c r="AA2356" s="35" t="s"/>
    </x:row>
    <x:row r="2357" spans="1:27">
      <x:c r="B2357" s="13" t="s">
        <x:v>2047</x:v>
      </x:c>
    </x:row>
    <x:row r="2358" spans="1:27">
      <x:c r="B2358" s="0" t="s">
        <x:v>2138</x:v>
      </x:c>
      <x:c r="C2358" s="0" t="s">
        <x:v>1773</x:v>
      </x:c>
      <x:c r="D2358" s="0" t="s">
        <x:v>2139</x:v>
      </x:c>
      <x:c r="E2358" s="41" t="n">
        <x:v>0.48</x:v>
      </x:c>
      <x:c r="F2358" s="0" t="s">
        <x:v>2050</x:v>
      </x:c>
      <x:c r="G2358" s="0" t="s">
        <x:v>2051</x:v>
      </x:c>
      <x:c r="H2358" s="42" t="n">
        <x:v>22.23</x:v>
      </x:c>
      <x:c r="I2358" s="0" t="s">
        <x:v>2052</x:v>
      </x:c>
      <x:c r="J2358" s="43">
        <x:f>ROUND(E2358/I2356* H2358,5)</x:f>
      </x:c>
      <x:c r="K2358" s="44" t="s"/>
    </x:row>
    <x:row r="2359" spans="1:27">
      <x:c r="B2359" s="0" t="s">
        <x:v>2400</x:v>
      </x:c>
      <x:c r="C2359" s="0" t="s">
        <x:v>1773</x:v>
      </x:c>
      <x:c r="D2359" s="0" t="s">
        <x:v>2401</x:v>
      </x:c>
      <x:c r="E2359" s="41" t="n">
        <x:v>0.24</x:v>
      </x:c>
      <x:c r="F2359" s="0" t="s">
        <x:v>2050</x:v>
      </x:c>
      <x:c r="G2359" s="0" t="s">
        <x:v>2051</x:v>
      </x:c>
      <x:c r="H2359" s="42" t="n">
        <x:v>26.63</x:v>
      </x:c>
      <x:c r="I2359" s="0" t="s">
        <x:v>2052</x:v>
      </x:c>
      <x:c r="J2359" s="43">
        <x:f>ROUND(E2359/I2356* H2359,5)</x:f>
      </x:c>
      <x:c r="K2359" s="44" t="s"/>
    </x:row>
    <x:row r="2360" spans="1:27">
      <x:c r="D2360" s="45" t="s">
        <x:v>2053</x:v>
      </x:c>
      <x:c r="E2360" s="44" t="s"/>
      <x:c r="H2360" s="44" t="s"/>
      <x:c r="K2360" s="42">
        <x:f>SUM(J2358:J2359)</x:f>
      </x:c>
    </x:row>
    <x:row r="2361" spans="1:27">
      <x:c r="B2361" s="13" t="s">
        <x:v>2058</x:v>
      </x:c>
      <x:c r="E2361" s="44" t="s"/>
      <x:c r="H2361" s="44" t="s"/>
      <x:c r="K2361" s="44" t="s"/>
    </x:row>
    <x:row r="2362" spans="1:27">
      <x:c r="B2362" s="0" t="s">
        <x:v>2458</x:v>
      </x:c>
      <x:c r="C2362" s="0" t="s">
        <x:v>329</x:v>
      </x:c>
      <x:c r="D2362" s="0" t="s">
        <x:v>2459</x:v>
      </x:c>
      <x:c r="E2362" s="41" t="n">
        <x:v>0.0042</x:v>
      </x:c>
      <x:c r="G2362" s="0" t="s">
        <x:v>2051</x:v>
      </x:c>
      <x:c r="H2362" s="42" t="n">
        <x:v>31.24</x:v>
      </x:c>
      <x:c r="I2362" s="0" t="s">
        <x:v>2052</x:v>
      </x:c>
      <x:c r="J2362" s="43">
        <x:f>ROUND(E2362* H2362,5)</x:f>
      </x:c>
      <x:c r="K2362" s="44" t="s"/>
    </x:row>
    <x:row r="2363" spans="1:27">
      <x:c r="B2363" s="0" t="s">
        <x:v>2456</x:v>
      </x:c>
      <x:c r="C2363" s="0" t="s">
        <x:v>15</x:v>
      </x:c>
      <x:c r="D2363" s="0" t="s">
        <x:v>2457</x:v>
      </x:c>
      <x:c r="E2363" s="41" t="n">
        <x:v>0.0858</x:v>
      </x:c>
      <x:c r="G2363" s="0" t="s">
        <x:v>2051</x:v>
      </x:c>
      <x:c r="H2363" s="42" t="n">
        <x:v>59.49</x:v>
      </x:c>
      <x:c r="I2363" s="0" t="s">
        <x:v>2052</x:v>
      </x:c>
      <x:c r="J2363" s="43">
        <x:f>ROUND(E2363* H2363,5)</x:f>
      </x:c>
      <x:c r="K2363" s="44" t="s"/>
    </x:row>
    <x:row r="2364" spans="1:27">
      <x:c r="B2364" s="0" t="s">
        <x:v>2490</x:v>
      </x:c>
      <x:c r="C2364" s="0" t="s">
        <x:v>112</x:v>
      </x:c>
      <x:c r="D2364" s="0" t="s">
        <x:v>2491</x:v>
      </x:c>
      <x:c r="E2364" s="41" t="n">
        <x:v>1.05</x:v>
      </x:c>
      <x:c r="G2364" s="0" t="s">
        <x:v>2051</x:v>
      </x:c>
      <x:c r="H2364" s="42" t="n">
        <x:v>4.39</x:v>
      </x:c>
      <x:c r="I2364" s="0" t="s">
        <x:v>2052</x:v>
      </x:c>
      <x:c r="J2364" s="43">
        <x:f>ROUND(E2364* H2364,5)</x:f>
      </x:c>
      <x:c r="K2364" s="44" t="s"/>
    </x:row>
    <x:row r="2365" spans="1:27">
      <x:c r="D2365" s="45" t="s">
        <x:v>2063</x:v>
      </x:c>
      <x:c r="E2365" s="44" t="s"/>
      <x:c r="H2365" s="44" t="s"/>
      <x:c r="K2365" s="42">
        <x:f>SUM(J2362:J2364)</x:f>
      </x:c>
    </x:row>
    <x:row r="2366" spans="1:27">
      <x:c r="E2366" s="44" t="s"/>
      <x:c r="H2366" s="44" t="s"/>
      <x:c r="K2366" s="44" t="s"/>
    </x:row>
    <x:row r="2367" spans="1:27">
      <x:c r="D2367" s="45" t="s">
        <x:v>2065</x:v>
      </x:c>
      <x:c r="E2367" s="44" t="s"/>
      <x:c r="H2367" s="44" t="n">
        <x:v>1</x:v>
      </x:c>
      <x:c r="I2367" s="0" t="s">
        <x:v>2066</x:v>
      </x:c>
      <x:c r="J2367" s="0">
        <x:f>ROUND(H2367/100*K2360,5)</x:f>
      </x:c>
      <x:c r="K2367" s="44" t="s"/>
    </x:row>
    <x:row r="2368" spans="1:27">
      <x:c r="D2368" s="45" t="s">
        <x:v>2064</x:v>
      </x:c>
      <x:c r="E2368" s="44" t="s"/>
      <x:c r="H2368" s="44" t="s"/>
      <x:c r="K2368" s="46">
        <x:f>SUM(J2357:J2367)</x:f>
      </x:c>
    </x:row>
    <x:row r="2369" spans="1:27">
      <x:c r="D2369" s="45" t="s">
        <x:v>2136</x:v>
      </x:c>
      <x:c r="E2369" s="44" t="s"/>
      <x:c r="H2369" s="44" t="n">
        <x:v>7.85</x:v>
      </x:c>
      <x:c r="I2369" s="0" t="s">
        <x:v>2066</x:v>
      </x:c>
      <x:c r="K2369" s="42">
        <x:f>ROUND(H2369/100*K2368,5)</x:f>
      </x:c>
    </x:row>
    <x:row r="2370" spans="1:27">
      <x:c r="D2370" s="45" t="s">
        <x:v>2067</x:v>
      </x:c>
      <x:c r="E2370" s="44" t="s"/>
      <x:c r="H2370" s="44" t="s"/>
      <x:c r="K2370" s="46">
        <x:f>SUM(K2368:K2369)</x:f>
      </x:c>
    </x:row>
    <x:row r="2372" spans="1:27" customFormat="1" ht="45" customHeight="1">
      <x:c r="A2372" s="34" t="s">
        <x:v>2492</x:v>
      </x:c>
      <x:c r="B2372" s="34" t="s">
        <x:v>399</x:v>
      </x:c>
      <x:c r="C2372" s="35" t="s">
        <x:v>112</x:v>
      </x:c>
      <x:c r="D2372" s="36" t="s">
        <x:v>400</x:v>
      </x:c>
      <x:c r="E2372" s="35" t="s"/>
      <x:c r="F2372" s="35" t="s"/>
      <x:c r="G2372" s="35" t="s"/>
      <x:c r="H2372" s="37" t="s">
        <x:v>2046</x:v>
      </x:c>
      <x:c r="I2372" s="38" t="n">
        <x:v>1</x:v>
      </x:c>
      <x:c r="J2372" s="39" t="s"/>
      <x:c r="K2372" s="40">
        <x:f>ROUND(K2386,2)</x:f>
      </x:c>
      <x:c r="L2372" s="35" t="s"/>
      <x:c r="M2372" s="35" t="s"/>
      <x:c r="N2372" s="35" t="s"/>
      <x:c r="O2372" s="35" t="s"/>
      <x:c r="P2372" s="35" t="s"/>
      <x:c r="Q2372" s="35" t="s"/>
      <x:c r="R2372" s="35" t="s"/>
      <x:c r="S2372" s="35" t="s"/>
      <x:c r="T2372" s="35" t="s"/>
      <x:c r="U2372" s="35" t="s"/>
      <x:c r="V2372" s="35" t="s"/>
      <x:c r="W2372" s="35" t="s"/>
      <x:c r="X2372" s="35" t="s"/>
      <x:c r="Y2372" s="35" t="s"/>
      <x:c r="Z2372" s="35" t="s"/>
      <x:c r="AA2372" s="35" t="s"/>
    </x:row>
    <x:row r="2373" spans="1:27">
      <x:c r="B2373" s="13" t="s">
        <x:v>2047</x:v>
      </x:c>
    </x:row>
    <x:row r="2374" spans="1:27">
      <x:c r="B2374" s="0" t="s">
        <x:v>2400</x:v>
      </x:c>
      <x:c r="C2374" s="0" t="s">
        <x:v>1773</x:v>
      </x:c>
      <x:c r="D2374" s="0" t="s">
        <x:v>2401</x:v>
      </x:c>
      <x:c r="E2374" s="41" t="n">
        <x:v>0.26</x:v>
      </x:c>
      <x:c r="F2374" s="0" t="s">
        <x:v>2050</x:v>
      </x:c>
      <x:c r="G2374" s="0" t="s">
        <x:v>2051</x:v>
      </x:c>
      <x:c r="H2374" s="42" t="n">
        <x:v>26.63</x:v>
      </x:c>
      <x:c r="I2374" s="0" t="s">
        <x:v>2052</x:v>
      </x:c>
      <x:c r="J2374" s="43">
        <x:f>ROUND(E2374/I2372* H2374,5)</x:f>
      </x:c>
      <x:c r="K2374" s="44" t="s"/>
    </x:row>
    <x:row r="2375" spans="1:27">
      <x:c r="B2375" s="0" t="s">
        <x:v>2138</x:v>
      </x:c>
      <x:c r="C2375" s="0" t="s">
        <x:v>1773</x:v>
      </x:c>
      <x:c r="D2375" s="0" t="s">
        <x:v>2139</x:v>
      </x:c>
      <x:c r="E2375" s="41" t="n">
        <x:v>0.47</x:v>
      </x:c>
      <x:c r="F2375" s="0" t="s">
        <x:v>2050</x:v>
      </x:c>
      <x:c r="G2375" s="0" t="s">
        <x:v>2051</x:v>
      </x:c>
      <x:c r="H2375" s="42" t="n">
        <x:v>22.23</x:v>
      </x:c>
      <x:c r="I2375" s="0" t="s">
        <x:v>2052</x:v>
      </x:c>
      <x:c r="J2375" s="43">
        <x:f>ROUND(E2375/I2372* H2375,5)</x:f>
      </x:c>
      <x:c r="K2375" s="44" t="s"/>
    </x:row>
    <x:row r="2376" spans="1:27">
      <x:c r="D2376" s="45" t="s">
        <x:v>2053</x:v>
      </x:c>
      <x:c r="E2376" s="44" t="s"/>
      <x:c r="H2376" s="44" t="s"/>
      <x:c r="K2376" s="42">
        <x:f>SUM(J2374:J2375)</x:f>
      </x:c>
    </x:row>
    <x:row r="2377" spans="1:27">
      <x:c r="B2377" s="13" t="s">
        <x:v>2058</x:v>
      </x:c>
      <x:c r="E2377" s="44" t="s"/>
      <x:c r="H2377" s="44" t="s"/>
      <x:c r="K2377" s="44" t="s"/>
    </x:row>
    <x:row r="2378" spans="1:27">
      <x:c r="B2378" s="0" t="s">
        <x:v>2456</x:v>
      </x:c>
      <x:c r="C2378" s="0" t="s">
        <x:v>15</x:v>
      </x:c>
      <x:c r="D2378" s="0" t="s">
        <x:v>2457</x:v>
      </x:c>
      <x:c r="E2378" s="41" t="n">
        <x:v>0.0957</x:v>
      </x:c>
      <x:c r="G2378" s="0" t="s">
        <x:v>2051</x:v>
      </x:c>
      <x:c r="H2378" s="42" t="n">
        <x:v>59.49</x:v>
      </x:c>
      <x:c r="I2378" s="0" t="s">
        <x:v>2052</x:v>
      </x:c>
      <x:c r="J2378" s="43">
        <x:f>ROUND(E2378* H2378,5)</x:f>
      </x:c>
      <x:c r="K2378" s="44" t="s"/>
    </x:row>
    <x:row r="2379" spans="1:27">
      <x:c r="B2379" s="0" t="s">
        <x:v>2493</x:v>
      </x:c>
      <x:c r="C2379" s="0" t="s">
        <x:v>112</x:v>
      </x:c>
      <x:c r="D2379" s="0" t="s">
        <x:v>2494</x:v>
      </x:c>
      <x:c r="E2379" s="41" t="n">
        <x:v>1.05</x:v>
      </x:c>
      <x:c r="G2379" s="0" t="s">
        <x:v>2051</x:v>
      </x:c>
      <x:c r="H2379" s="42" t="n">
        <x:v>7.8</x:v>
      </x:c>
      <x:c r="I2379" s="0" t="s">
        <x:v>2052</x:v>
      </x:c>
      <x:c r="J2379" s="43">
        <x:f>ROUND(E2379* H2379,5)</x:f>
      </x:c>
      <x:c r="K2379" s="44" t="s"/>
    </x:row>
    <x:row r="2380" spans="1:27">
      <x:c r="B2380" s="0" t="s">
        <x:v>2458</x:v>
      </x:c>
      <x:c r="C2380" s="0" t="s">
        <x:v>329</x:v>
      </x:c>
      <x:c r="D2380" s="0" t="s">
        <x:v>2459</x:v>
      </x:c>
      <x:c r="E2380" s="41" t="n">
        <x:v>0.0032</x:v>
      </x:c>
      <x:c r="G2380" s="0" t="s">
        <x:v>2051</x:v>
      </x:c>
      <x:c r="H2380" s="42" t="n">
        <x:v>31.24</x:v>
      </x:c>
      <x:c r="I2380" s="0" t="s">
        <x:v>2052</x:v>
      </x:c>
      <x:c r="J2380" s="43">
        <x:f>ROUND(E2380* H2380,5)</x:f>
      </x:c>
      <x:c r="K2380" s="44" t="s"/>
    </x:row>
    <x:row r="2381" spans="1:27">
      <x:c r="D2381" s="45" t="s">
        <x:v>2063</x:v>
      </x:c>
      <x:c r="E2381" s="44" t="s"/>
      <x:c r="H2381" s="44" t="s"/>
      <x:c r="K2381" s="42">
        <x:f>SUM(J2378:J2380)</x:f>
      </x:c>
    </x:row>
    <x:row r="2382" spans="1:27">
      <x:c r="E2382" s="44" t="s"/>
      <x:c r="H2382" s="44" t="s"/>
      <x:c r="K2382" s="44" t="s"/>
    </x:row>
    <x:row r="2383" spans="1:27">
      <x:c r="D2383" s="45" t="s">
        <x:v>2065</x:v>
      </x:c>
      <x:c r="E2383" s="44" t="s"/>
      <x:c r="H2383" s="44" t="n">
        <x:v>1</x:v>
      </x:c>
      <x:c r="I2383" s="0" t="s">
        <x:v>2066</x:v>
      </x:c>
      <x:c r="J2383" s="0">
        <x:f>ROUND(H2383/100*K2376,5)</x:f>
      </x:c>
      <x:c r="K2383" s="44" t="s"/>
    </x:row>
    <x:row r="2384" spans="1:27">
      <x:c r="D2384" s="45" t="s">
        <x:v>2064</x:v>
      </x:c>
      <x:c r="E2384" s="44" t="s"/>
      <x:c r="H2384" s="44" t="s"/>
      <x:c r="K2384" s="46">
        <x:f>SUM(J2373:J2383)</x:f>
      </x:c>
    </x:row>
    <x:row r="2385" spans="1:27">
      <x:c r="D2385" s="45" t="s">
        <x:v>2136</x:v>
      </x:c>
      <x:c r="E2385" s="44" t="s"/>
      <x:c r="H2385" s="44" t="n">
        <x:v>7.85</x:v>
      </x:c>
      <x:c r="I2385" s="0" t="s">
        <x:v>2066</x:v>
      </x:c>
      <x:c r="K2385" s="42">
        <x:f>ROUND(H2385/100*K2384,5)</x:f>
      </x:c>
    </x:row>
    <x:row r="2386" spans="1:27">
      <x:c r="D2386" s="45" t="s">
        <x:v>2067</x:v>
      </x:c>
      <x:c r="E2386" s="44" t="s"/>
      <x:c r="H2386" s="44" t="s"/>
      <x:c r="K2386" s="46">
        <x:f>SUM(K2384:K2385)</x:f>
      </x:c>
    </x:row>
    <x:row r="2388" spans="1:27" customFormat="1" ht="45" customHeight="1">
      <x:c r="A2388" s="34" t="s">
        <x:v>2495</x:v>
      </x:c>
      <x:c r="B2388" s="34" t="s">
        <x:v>401</x:v>
      </x:c>
      <x:c r="C2388" s="35" t="s">
        <x:v>112</x:v>
      </x:c>
      <x:c r="D2388" s="36" t="s">
        <x:v>402</x:v>
      </x:c>
      <x:c r="E2388" s="35" t="s"/>
      <x:c r="F2388" s="35" t="s"/>
      <x:c r="G2388" s="35" t="s"/>
      <x:c r="H2388" s="37" t="s">
        <x:v>2046</x:v>
      </x:c>
      <x:c r="I2388" s="38" t="n">
        <x:v>1</x:v>
      </x:c>
      <x:c r="J2388" s="39" t="s"/>
      <x:c r="K2388" s="40">
        <x:f>ROUND(K2402,2)</x:f>
      </x:c>
      <x:c r="L2388" s="35" t="s"/>
      <x:c r="M2388" s="35" t="s"/>
      <x:c r="N2388" s="35" t="s"/>
      <x:c r="O2388" s="35" t="s"/>
      <x:c r="P2388" s="35" t="s"/>
      <x:c r="Q2388" s="35" t="s"/>
      <x:c r="R2388" s="35" t="s"/>
      <x:c r="S2388" s="35" t="s"/>
      <x:c r="T2388" s="35" t="s"/>
      <x:c r="U2388" s="35" t="s"/>
      <x:c r="V2388" s="35" t="s"/>
      <x:c r="W2388" s="35" t="s"/>
      <x:c r="X2388" s="35" t="s"/>
      <x:c r="Y2388" s="35" t="s"/>
      <x:c r="Z2388" s="35" t="s"/>
      <x:c r="AA2388" s="35" t="s"/>
    </x:row>
    <x:row r="2389" spans="1:27">
      <x:c r="B2389" s="13" t="s">
        <x:v>2047</x:v>
      </x:c>
    </x:row>
    <x:row r="2390" spans="1:27">
      <x:c r="B2390" s="0" t="s">
        <x:v>2400</x:v>
      </x:c>
      <x:c r="C2390" s="0" t="s">
        <x:v>1773</x:v>
      </x:c>
      <x:c r="D2390" s="0" t="s">
        <x:v>2401</x:v>
      </x:c>
      <x:c r="E2390" s="41" t="n">
        <x:v>0.26</x:v>
      </x:c>
      <x:c r="F2390" s="0" t="s">
        <x:v>2050</x:v>
      </x:c>
      <x:c r="G2390" s="0" t="s">
        <x:v>2051</x:v>
      </x:c>
      <x:c r="H2390" s="42" t="n">
        <x:v>26.63</x:v>
      </x:c>
      <x:c r="I2390" s="0" t="s">
        <x:v>2052</x:v>
      </x:c>
      <x:c r="J2390" s="43">
        <x:f>ROUND(E2390/I2388* H2390,5)</x:f>
      </x:c>
      <x:c r="K2390" s="44" t="s"/>
    </x:row>
    <x:row r="2391" spans="1:27">
      <x:c r="B2391" s="0" t="s">
        <x:v>2138</x:v>
      </x:c>
      <x:c r="C2391" s="0" t="s">
        <x:v>1773</x:v>
      </x:c>
      <x:c r="D2391" s="0" t="s">
        <x:v>2139</x:v>
      </x:c>
      <x:c r="E2391" s="41" t="n">
        <x:v>0.47</x:v>
      </x:c>
      <x:c r="F2391" s="0" t="s">
        <x:v>2050</x:v>
      </x:c>
      <x:c r="G2391" s="0" t="s">
        <x:v>2051</x:v>
      </x:c>
      <x:c r="H2391" s="42" t="n">
        <x:v>22.23</x:v>
      </x:c>
      <x:c r="I2391" s="0" t="s">
        <x:v>2052</x:v>
      </x:c>
      <x:c r="J2391" s="43">
        <x:f>ROUND(E2391/I2388* H2391,5)</x:f>
      </x:c>
      <x:c r="K2391" s="44" t="s"/>
    </x:row>
    <x:row r="2392" spans="1:27">
      <x:c r="D2392" s="45" t="s">
        <x:v>2053</x:v>
      </x:c>
      <x:c r="E2392" s="44" t="s"/>
      <x:c r="H2392" s="44" t="s"/>
      <x:c r="K2392" s="42">
        <x:f>SUM(J2390:J2391)</x:f>
      </x:c>
    </x:row>
    <x:row r="2393" spans="1:27">
      <x:c r="B2393" s="13" t="s">
        <x:v>2058</x:v>
      </x:c>
      <x:c r="E2393" s="44" t="s"/>
      <x:c r="H2393" s="44" t="s"/>
      <x:c r="K2393" s="44" t="s"/>
    </x:row>
    <x:row r="2394" spans="1:27">
      <x:c r="B2394" s="0" t="s">
        <x:v>2456</x:v>
      </x:c>
      <x:c r="C2394" s="0" t="s">
        <x:v>15</x:v>
      </x:c>
      <x:c r="D2394" s="0" t="s">
        <x:v>2457</x:v>
      </x:c>
      <x:c r="E2394" s="41" t="n">
        <x:v>0.0957</x:v>
      </x:c>
      <x:c r="G2394" s="0" t="s">
        <x:v>2051</x:v>
      </x:c>
      <x:c r="H2394" s="42" t="n">
        <x:v>59.49</x:v>
      </x:c>
      <x:c r="I2394" s="0" t="s">
        <x:v>2052</x:v>
      </x:c>
      <x:c r="J2394" s="43">
        <x:f>ROUND(E2394* H2394,5)</x:f>
      </x:c>
      <x:c r="K2394" s="44" t="s"/>
    </x:row>
    <x:row r="2395" spans="1:27">
      <x:c r="B2395" s="0" t="s">
        <x:v>2496</x:v>
      </x:c>
      <x:c r="C2395" s="0" t="s">
        <x:v>112</x:v>
      </x:c>
      <x:c r="D2395" s="0" t="s">
        <x:v>2497</x:v>
      </x:c>
      <x:c r="E2395" s="41" t="n">
        <x:v>1.05</x:v>
      </x:c>
      <x:c r="G2395" s="0" t="s">
        <x:v>2051</x:v>
      </x:c>
      <x:c r="H2395" s="42" t="n">
        <x:v>7.8</x:v>
      </x:c>
      <x:c r="I2395" s="0" t="s">
        <x:v>2052</x:v>
      </x:c>
      <x:c r="J2395" s="43">
        <x:f>ROUND(E2395* H2395,5)</x:f>
      </x:c>
      <x:c r="K2395" s="44" t="s"/>
    </x:row>
    <x:row r="2396" spans="1:27">
      <x:c r="B2396" s="0" t="s">
        <x:v>2458</x:v>
      </x:c>
      <x:c r="C2396" s="0" t="s">
        <x:v>329</x:v>
      </x:c>
      <x:c r="D2396" s="0" t="s">
        <x:v>2459</x:v>
      </x:c>
      <x:c r="E2396" s="41" t="n">
        <x:v>0.0032</x:v>
      </x:c>
      <x:c r="G2396" s="0" t="s">
        <x:v>2051</x:v>
      </x:c>
      <x:c r="H2396" s="42" t="n">
        <x:v>31.24</x:v>
      </x:c>
      <x:c r="I2396" s="0" t="s">
        <x:v>2052</x:v>
      </x:c>
      <x:c r="J2396" s="43">
        <x:f>ROUND(E2396* H2396,5)</x:f>
      </x:c>
      <x:c r="K2396" s="44" t="s"/>
    </x:row>
    <x:row r="2397" spans="1:27">
      <x:c r="D2397" s="45" t="s">
        <x:v>2063</x:v>
      </x:c>
      <x:c r="E2397" s="44" t="s"/>
      <x:c r="H2397" s="44" t="s"/>
      <x:c r="K2397" s="42">
        <x:f>SUM(J2394:J2396)</x:f>
      </x:c>
    </x:row>
    <x:row r="2398" spans="1:27">
      <x:c r="E2398" s="44" t="s"/>
      <x:c r="H2398" s="44" t="s"/>
      <x:c r="K2398" s="44" t="s"/>
    </x:row>
    <x:row r="2399" spans="1:27">
      <x:c r="D2399" s="45" t="s">
        <x:v>2065</x:v>
      </x:c>
      <x:c r="E2399" s="44" t="s"/>
      <x:c r="H2399" s="44" t="n">
        <x:v>1</x:v>
      </x:c>
      <x:c r="I2399" s="0" t="s">
        <x:v>2066</x:v>
      </x:c>
      <x:c r="J2399" s="0">
        <x:f>ROUND(H2399/100*K2392,5)</x:f>
      </x:c>
      <x:c r="K2399" s="44" t="s"/>
    </x:row>
    <x:row r="2400" spans="1:27">
      <x:c r="D2400" s="45" t="s">
        <x:v>2064</x:v>
      </x:c>
      <x:c r="E2400" s="44" t="s"/>
      <x:c r="H2400" s="44" t="s"/>
      <x:c r="K2400" s="46">
        <x:f>SUM(J2389:J2399)</x:f>
      </x:c>
    </x:row>
    <x:row r="2401" spans="1:27">
      <x:c r="D2401" s="45" t="s">
        <x:v>2136</x:v>
      </x:c>
      <x:c r="E2401" s="44" t="s"/>
      <x:c r="H2401" s="44" t="n">
        <x:v>7.85</x:v>
      </x:c>
      <x:c r="I2401" s="0" t="s">
        <x:v>2066</x:v>
      </x:c>
      <x:c r="K2401" s="42">
        <x:f>ROUND(H2401/100*K2400,5)</x:f>
      </x:c>
    </x:row>
    <x:row r="2402" spans="1:27">
      <x:c r="D2402" s="45" t="s">
        <x:v>2067</x:v>
      </x:c>
      <x:c r="E2402" s="44" t="s"/>
      <x:c r="H2402" s="44" t="s"/>
      <x:c r="K2402" s="46">
        <x:f>SUM(K2400:K2401)</x:f>
      </x:c>
    </x:row>
    <x:row r="2404" spans="1:27" customFormat="1" ht="45" customHeight="1">
      <x:c r="A2404" s="34" t="s">
        <x:v>2498</x:v>
      </x:c>
      <x:c r="B2404" s="34" t="s">
        <x:v>403</x:v>
      </x:c>
      <x:c r="C2404" s="35" t="s">
        <x:v>112</x:v>
      </x:c>
      <x:c r="D2404" s="36" t="s">
        <x:v>404</x:v>
      </x:c>
      <x:c r="E2404" s="35" t="s"/>
      <x:c r="F2404" s="35" t="s"/>
      <x:c r="G2404" s="35" t="s"/>
      <x:c r="H2404" s="37" t="s">
        <x:v>2046</x:v>
      </x:c>
      <x:c r="I2404" s="38" t="n">
        <x:v>1</x:v>
      </x:c>
      <x:c r="J2404" s="39" t="s"/>
      <x:c r="K2404" s="40">
        <x:f>ROUND(K2418,2)</x:f>
      </x:c>
      <x:c r="L2404" s="35" t="s"/>
      <x:c r="M2404" s="35" t="s"/>
      <x:c r="N2404" s="35" t="s"/>
      <x:c r="O2404" s="35" t="s"/>
      <x:c r="P2404" s="35" t="s"/>
      <x:c r="Q2404" s="35" t="s"/>
      <x:c r="R2404" s="35" t="s"/>
      <x:c r="S2404" s="35" t="s"/>
      <x:c r="T2404" s="35" t="s"/>
      <x:c r="U2404" s="35" t="s"/>
      <x:c r="V2404" s="35" t="s"/>
      <x:c r="W2404" s="35" t="s"/>
      <x:c r="X2404" s="35" t="s"/>
      <x:c r="Y2404" s="35" t="s"/>
      <x:c r="Z2404" s="35" t="s"/>
      <x:c r="AA2404" s="35" t="s"/>
    </x:row>
    <x:row r="2405" spans="1:27">
      <x:c r="B2405" s="13" t="s">
        <x:v>2047</x:v>
      </x:c>
    </x:row>
    <x:row r="2406" spans="1:27">
      <x:c r="B2406" s="0" t="s">
        <x:v>2138</x:v>
      </x:c>
      <x:c r="C2406" s="0" t="s">
        <x:v>1773</x:v>
      </x:c>
      <x:c r="D2406" s="0" t="s">
        <x:v>2139</x:v>
      </x:c>
      <x:c r="E2406" s="41" t="n">
        <x:v>0.49</x:v>
      </x:c>
      <x:c r="F2406" s="0" t="s">
        <x:v>2050</x:v>
      </x:c>
      <x:c r="G2406" s="0" t="s">
        <x:v>2051</x:v>
      </x:c>
      <x:c r="H2406" s="42" t="n">
        <x:v>22.23</x:v>
      </x:c>
      <x:c r="I2406" s="0" t="s">
        <x:v>2052</x:v>
      </x:c>
      <x:c r="J2406" s="43">
        <x:f>ROUND(E2406/I2404* H2406,5)</x:f>
      </x:c>
      <x:c r="K2406" s="44" t="s"/>
    </x:row>
    <x:row r="2407" spans="1:27">
      <x:c r="B2407" s="0" t="s">
        <x:v>2400</x:v>
      </x:c>
      <x:c r="C2407" s="0" t="s">
        <x:v>1773</x:v>
      </x:c>
      <x:c r="D2407" s="0" t="s">
        <x:v>2401</x:v>
      </x:c>
      <x:c r="E2407" s="41" t="n">
        <x:v>0.29</x:v>
      </x:c>
      <x:c r="F2407" s="0" t="s">
        <x:v>2050</x:v>
      </x:c>
      <x:c r="G2407" s="0" t="s">
        <x:v>2051</x:v>
      </x:c>
      <x:c r="H2407" s="42" t="n">
        <x:v>26.63</x:v>
      </x:c>
      <x:c r="I2407" s="0" t="s">
        <x:v>2052</x:v>
      </x:c>
      <x:c r="J2407" s="43">
        <x:f>ROUND(E2407/I2404* H2407,5)</x:f>
      </x:c>
      <x:c r="K2407" s="44" t="s"/>
    </x:row>
    <x:row r="2408" spans="1:27">
      <x:c r="D2408" s="45" t="s">
        <x:v>2053</x:v>
      </x:c>
      <x:c r="E2408" s="44" t="s"/>
      <x:c r="H2408" s="44" t="s"/>
      <x:c r="K2408" s="42">
        <x:f>SUM(J2406:J2407)</x:f>
      </x:c>
    </x:row>
    <x:row r="2409" spans="1:27">
      <x:c r="B2409" s="13" t="s">
        <x:v>2058</x:v>
      </x:c>
      <x:c r="E2409" s="44" t="s"/>
      <x:c r="H2409" s="44" t="s"/>
      <x:c r="K2409" s="44" t="s"/>
    </x:row>
    <x:row r="2410" spans="1:27">
      <x:c r="B2410" s="0" t="s">
        <x:v>2499</x:v>
      </x:c>
      <x:c r="C2410" s="0" t="s">
        <x:v>112</x:v>
      </x:c>
      <x:c r="D2410" s="0" t="s">
        <x:v>2500</x:v>
      </x:c>
      <x:c r="E2410" s="41" t="n">
        <x:v>1.05</x:v>
      </x:c>
      <x:c r="G2410" s="0" t="s">
        <x:v>2051</x:v>
      </x:c>
      <x:c r="H2410" s="42" t="n">
        <x:v>39.66</x:v>
      </x:c>
      <x:c r="I2410" s="0" t="s">
        <x:v>2052</x:v>
      </x:c>
      <x:c r="J2410" s="43">
        <x:f>ROUND(E2410* H2410,5)</x:f>
      </x:c>
      <x:c r="K2410" s="44" t="s"/>
    </x:row>
    <x:row r="2411" spans="1:27">
      <x:c r="B2411" s="0" t="s">
        <x:v>2458</x:v>
      </x:c>
      <x:c r="C2411" s="0" t="s">
        <x:v>329</x:v>
      </x:c>
      <x:c r="D2411" s="0" t="s">
        <x:v>2459</x:v>
      </x:c>
      <x:c r="E2411" s="41" t="n">
        <x:v>0.0021</x:v>
      </x:c>
      <x:c r="G2411" s="0" t="s">
        <x:v>2051</x:v>
      </x:c>
      <x:c r="H2411" s="42" t="n">
        <x:v>31.24</x:v>
      </x:c>
      <x:c r="I2411" s="0" t="s">
        <x:v>2052</x:v>
      </x:c>
      <x:c r="J2411" s="43">
        <x:f>ROUND(E2411* H2411,5)</x:f>
      </x:c>
      <x:c r="K2411" s="44" t="s"/>
    </x:row>
    <x:row r="2412" spans="1:27">
      <x:c r="B2412" s="0" t="s">
        <x:v>2456</x:v>
      </x:c>
      <x:c r="C2412" s="0" t="s">
        <x:v>15</x:v>
      </x:c>
      <x:c r="D2412" s="0" t="s">
        <x:v>2457</x:v>
      </x:c>
      <x:c r="E2412" s="41" t="n">
        <x:v>0.0539</x:v>
      </x:c>
      <x:c r="G2412" s="0" t="s">
        <x:v>2051</x:v>
      </x:c>
      <x:c r="H2412" s="42" t="n">
        <x:v>59.49</x:v>
      </x:c>
      <x:c r="I2412" s="0" t="s">
        <x:v>2052</x:v>
      </x:c>
      <x:c r="J2412" s="43">
        <x:f>ROUND(E2412* H2412,5)</x:f>
      </x:c>
      <x:c r="K2412" s="44" t="s"/>
    </x:row>
    <x:row r="2413" spans="1:27">
      <x:c r="D2413" s="45" t="s">
        <x:v>2063</x:v>
      </x:c>
      <x:c r="E2413" s="44" t="s"/>
      <x:c r="H2413" s="44" t="s"/>
      <x:c r="K2413" s="42">
        <x:f>SUM(J2410:J2412)</x:f>
      </x:c>
    </x:row>
    <x:row r="2414" spans="1:27">
      <x:c r="E2414" s="44" t="s"/>
      <x:c r="H2414" s="44" t="s"/>
      <x:c r="K2414" s="44" t="s"/>
    </x:row>
    <x:row r="2415" spans="1:27">
      <x:c r="D2415" s="45" t="s">
        <x:v>2065</x:v>
      </x:c>
      <x:c r="E2415" s="44" t="s"/>
      <x:c r="H2415" s="44" t="n">
        <x:v>1</x:v>
      </x:c>
      <x:c r="I2415" s="0" t="s">
        <x:v>2066</x:v>
      </x:c>
      <x:c r="J2415" s="0">
        <x:f>ROUND(H2415/100*K2408,5)</x:f>
      </x:c>
      <x:c r="K2415" s="44" t="s"/>
    </x:row>
    <x:row r="2416" spans="1:27">
      <x:c r="D2416" s="45" t="s">
        <x:v>2064</x:v>
      </x:c>
      <x:c r="E2416" s="44" t="s"/>
      <x:c r="H2416" s="44" t="s"/>
      <x:c r="K2416" s="46">
        <x:f>SUM(J2405:J2415)</x:f>
      </x:c>
    </x:row>
    <x:row r="2417" spans="1:27">
      <x:c r="D2417" s="45" t="s">
        <x:v>2136</x:v>
      </x:c>
      <x:c r="E2417" s="44" t="s"/>
      <x:c r="H2417" s="44" t="n">
        <x:v>7.85</x:v>
      </x:c>
      <x:c r="I2417" s="0" t="s">
        <x:v>2066</x:v>
      </x:c>
      <x:c r="K2417" s="42">
        <x:f>ROUND(H2417/100*K2416,5)</x:f>
      </x:c>
    </x:row>
    <x:row r="2418" spans="1:27">
      <x:c r="D2418" s="45" t="s">
        <x:v>2067</x:v>
      </x:c>
      <x:c r="E2418" s="44" t="s"/>
      <x:c r="H2418" s="44" t="s"/>
      <x:c r="K2418" s="46">
        <x:f>SUM(K2416:K2417)</x:f>
      </x:c>
    </x:row>
    <x:row r="2420" spans="1:27" customFormat="1" ht="45" customHeight="1">
      <x:c r="A2420" s="34" t="s">
        <x:v>2501</x:v>
      </x:c>
      <x:c r="B2420" s="34" t="s">
        <x:v>405</x:v>
      </x:c>
      <x:c r="C2420" s="35" t="s">
        <x:v>112</x:v>
      </x:c>
      <x:c r="D2420" s="36" t="s">
        <x:v>406</x:v>
      </x:c>
      <x:c r="E2420" s="35" t="s"/>
      <x:c r="F2420" s="35" t="s"/>
      <x:c r="G2420" s="35" t="s"/>
      <x:c r="H2420" s="37" t="s">
        <x:v>2046</x:v>
      </x:c>
      <x:c r="I2420" s="38" t="n">
        <x:v>1</x:v>
      </x:c>
      <x:c r="J2420" s="39" t="s"/>
      <x:c r="K2420" s="40">
        <x:f>ROUND(K2434,2)</x:f>
      </x:c>
      <x:c r="L2420" s="35" t="s"/>
      <x:c r="M2420" s="35" t="s"/>
      <x:c r="N2420" s="35" t="s"/>
      <x:c r="O2420" s="35" t="s"/>
      <x:c r="P2420" s="35" t="s"/>
      <x:c r="Q2420" s="35" t="s"/>
      <x:c r="R2420" s="35" t="s"/>
      <x:c r="S2420" s="35" t="s"/>
      <x:c r="T2420" s="35" t="s"/>
      <x:c r="U2420" s="35" t="s"/>
      <x:c r="V2420" s="35" t="s"/>
      <x:c r="W2420" s="35" t="s"/>
      <x:c r="X2420" s="35" t="s"/>
      <x:c r="Y2420" s="35" t="s"/>
      <x:c r="Z2420" s="35" t="s"/>
      <x:c r="AA2420" s="35" t="s"/>
    </x:row>
    <x:row r="2421" spans="1:27">
      <x:c r="B2421" s="13" t="s">
        <x:v>2047</x:v>
      </x:c>
    </x:row>
    <x:row r="2422" spans="1:27">
      <x:c r="B2422" s="0" t="s">
        <x:v>2138</x:v>
      </x:c>
      <x:c r="C2422" s="0" t="s">
        <x:v>1773</x:v>
      </x:c>
      <x:c r="D2422" s="0" t="s">
        <x:v>2139</x:v>
      </x:c>
      <x:c r="E2422" s="41" t="n">
        <x:v>0.466</x:v>
      </x:c>
      <x:c r="F2422" s="0" t="s">
        <x:v>2050</x:v>
      </x:c>
      <x:c r="G2422" s="0" t="s">
        <x:v>2051</x:v>
      </x:c>
      <x:c r="H2422" s="42" t="n">
        <x:v>22.23</x:v>
      </x:c>
      <x:c r="I2422" s="0" t="s">
        <x:v>2052</x:v>
      </x:c>
      <x:c r="J2422" s="43">
        <x:f>ROUND(E2422/I2420* H2422,5)</x:f>
      </x:c>
      <x:c r="K2422" s="44" t="s"/>
    </x:row>
    <x:row r="2423" spans="1:27">
      <x:c r="B2423" s="0" t="s">
        <x:v>2400</x:v>
      </x:c>
      <x:c r="C2423" s="0" t="s">
        <x:v>1773</x:v>
      </x:c>
      <x:c r="D2423" s="0" t="s">
        <x:v>2401</x:v>
      </x:c>
      <x:c r="E2423" s="41" t="n">
        <x:v>0.28</x:v>
      </x:c>
      <x:c r="F2423" s="0" t="s">
        <x:v>2050</x:v>
      </x:c>
      <x:c r="G2423" s="0" t="s">
        <x:v>2051</x:v>
      </x:c>
      <x:c r="H2423" s="42" t="n">
        <x:v>26.63</x:v>
      </x:c>
      <x:c r="I2423" s="0" t="s">
        <x:v>2052</x:v>
      </x:c>
      <x:c r="J2423" s="43">
        <x:f>ROUND(E2423/I2420* H2423,5)</x:f>
      </x:c>
      <x:c r="K2423" s="44" t="s"/>
    </x:row>
    <x:row r="2424" spans="1:27">
      <x:c r="D2424" s="45" t="s">
        <x:v>2053</x:v>
      </x:c>
      <x:c r="E2424" s="44" t="s"/>
      <x:c r="H2424" s="44" t="s"/>
      <x:c r="K2424" s="42">
        <x:f>SUM(J2422:J2423)</x:f>
      </x:c>
    </x:row>
    <x:row r="2425" spans="1:27">
      <x:c r="B2425" s="13" t="s">
        <x:v>2058</x:v>
      </x:c>
      <x:c r="E2425" s="44" t="s"/>
      <x:c r="H2425" s="44" t="s"/>
      <x:c r="K2425" s="44" t="s"/>
    </x:row>
    <x:row r="2426" spans="1:27">
      <x:c r="B2426" s="0" t="s">
        <x:v>2456</x:v>
      </x:c>
      <x:c r="C2426" s="0" t="s">
        <x:v>15</x:v>
      </x:c>
      <x:c r="D2426" s="0" t="s">
        <x:v>2457</x:v>
      </x:c>
      <x:c r="E2426" s="41" t="n">
        <x:v>0.044</x:v>
      </x:c>
      <x:c r="G2426" s="0" t="s">
        <x:v>2051</x:v>
      </x:c>
      <x:c r="H2426" s="42" t="n">
        <x:v>59.49</x:v>
      </x:c>
      <x:c r="I2426" s="0" t="s">
        <x:v>2052</x:v>
      </x:c>
      <x:c r="J2426" s="43">
        <x:f>ROUND(E2426* H2426,5)</x:f>
      </x:c>
      <x:c r="K2426" s="44" t="s"/>
    </x:row>
    <x:row r="2427" spans="1:27">
      <x:c r="B2427" s="0" t="s">
        <x:v>2502</x:v>
      </x:c>
      <x:c r="C2427" s="0" t="s">
        <x:v>112</x:v>
      </x:c>
      <x:c r="D2427" s="0" t="s">
        <x:v>2503</x:v>
      </x:c>
      <x:c r="E2427" s="41" t="n">
        <x:v>1.05</x:v>
      </x:c>
      <x:c r="G2427" s="0" t="s">
        <x:v>2051</x:v>
      </x:c>
      <x:c r="H2427" s="42" t="n">
        <x:v>29.01</x:v>
      </x:c>
      <x:c r="I2427" s="0" t="s">
        <x:v>2052</x:v>
      </x:c>
      <x:c r="J2427" s="43">
        <x:f>ROUND(E2427* H2427,5)</x:f>
      </x:c>
      <x:c r="K2427" s="44" t="s"/>
    </x:row>
    <x:row r="2428" spans="1:27">
      <x:c r="B2428" s="0" t="s">
        <x:v>2458</x:v>
      </x:c>
      <x:c r="C2428" s="0" t="s">
        <x:v>329</x:v>
      </x:c>
      <x:c r="D2428" s="0" t="s">
        <x:v>2459</x:v>
      </x:c>
      <x:c r="E2428" s="41" t="n">
        <x:v>0.0021</x:v>
      </x:c>
      <x:c r="G2428" s="0" t="s">
        <x:v>2051</x:v>
      </x:c>
      <x:c r="H2428" s="42" t="n">
        <x:v>31.24</x:v>
      </x:c>
      <x:c r="I2428" s="0" t="s">
        <x:v>2052</x:v>
      </x:c>
      <x:c r="J2428" s="43">
        <x:f>ROUND(E2428* H2428,5)</x:f>
      </x:c>
      <x:c r="K2428" s="44" t="s"/>
    </x:row>
    <x:row r="2429" spans="1:27">
      <x:c r="D2429" s="45" t="s">
        <x:v>2063</x:v>
      </x:c>
      <x:c r="E2429" s="44" t="s"/>
      <x:c r="H2429" s="44" t="s"/>
      <x:c r="K2429" s="42">
        <x:f>SUM(J2426:J2428)</x:f>
      </x:c>
    </x:row>
    <x:row r="2430" spans="1:27">
      <x:c r="E2430" s="44" t="s"/>
      <x:c r="H2430" s="44" t="s"/>
      <x:c r="K2430" s="44" t="s"/>
    </x:row>
    <x:row r="2431" spans="1:27">
      <x:c r="D2431" s="45" t="s">
        <x:v>2065</x:v>
      </x:c>
      <x:c r="E2431" s="44" t="s"/>
      <x:c r="H2431" s="44" t="n">
        <x:v>1</x:v>
      </x:c>
      <x:c r="I2431" s="0" t="s">
        <x:v>2066</x:v>
      </x:c>
      <x:c r="J2431" s="0">
        <x:f>ROUND(H2431/100*K2424,5)</x:f>
      </x:c>
      <x:c r="K2431" s="44" t="s"/>
    </x:row>
    <x:row r="2432" spans="1:27">
      <x:c r="D2432" s="45" t="s">
        <x:v>2064</x:v>
      </x:c>
      <x:c r="E2432" s="44" t="s"/>
      <x:c r="H2432" s="44" t="s"/>
      <x:c r="K2432" s="46">
        <x:f>SUM(J2421:J2431)</x:f>
      </x:c>
    </x:row>
    <x:row r="2433" spans="1:27">
      <x:c r="D2433" s="45" t="s">
        <x:v>2136</x:v>
      </x:c>
      <x:c r="E2433" s="44" t="s"/>
      <x:c r="H2433" s="44" t="n">
        <x:v>7.85</x:v>
      </x:c>
      <x:c r="I2433" s="0" t="s">
        <x:v>2066</x:v>
      </x:c>
      <x:c r="K2433" s="42">
        <x:f>ROUND(H2433/100*K2432,5)</x:f>
      </x:c>
    </x:row>
    <x:row r="2434" spans="1:27">
      <x:c r="D2434" s="45" t="s">
        <x:v>2067</x:v>
      </x:c>
      <x:c r="E2434" s="44" t="s"/>
      <x:c r="H2434" s="44" t="s"/>
      <x:c r="K2434" s="46">
        <x:f>SUM(K2432:K2433)</x:f>
      </x:c>
    </x:row>
    <x:row r="2436" spans="1:27" customFormat="1" ht="45" customHeight="1">
      <x:c r="A2436" s="34" t="s">
        <x:v>2504</x:v>
      </x:c>
      <x:c r="B2436" s="34" t="s">
        <x:v>407</x:v>
      </x:c>
      <x:c r="C2436" s="35" t="s">
        <x:v>112</x:v>
      </x:c>
      <x:c r="D2436" s="36" t="s">
        <x:v>408</x:v>
      </x:c>
      <x:c r="E2436" s="35" t="s"/>
      <x:c r="F2436" s="35" t="s"/>
      <x:c r="G2436" s="35" t="s"/>
      <x:c r="H2436" s="37" t="s">
        <x:v>2046</x:v>
      </x:c>
      <x:c r="I2436" s="38" t="n">
        <x:v>1</x:v>
      </x:c>
      <x:c r="J2436" s="39" t="s"/>
      <x:c r="K2436" s="40">
        <x:f>ROUND(K2450,2)</x:f>
      </x:c>
      <x:c r="L2436" s="35" t="s"/>
      <x:c r="M2436" s="35" t="s"/>
      <x:c r="N2436" s="35" t="s"/>
      <x:c r="O2436" s="35" t="s"/>
      <x:c r="P2436" s="35" t="s"/>
      <x:c r="Q2436" s="35" t="s"/>
      <x:c r="R2436" s="35" t="s"/>
      <x:c r="S2436" s="35" t="s"/>
      <x:c r="T2436" s="35" t="s"/>
      <x:c r="U2436" s="35" t="s"/>
      <x:c r="V2436" s="35" t="s"/>
      <x:c r="W2436" s="35" t="s"/>
      <x:c r="X2436" s="35" t="s"/>
      <x:c r="Y2436" s="35" t="s"/>
      <x:c r="Z2436" s="35" t="s"/>
      <x:c r="AA2436" s="35" t="s"/>
    </x:row>
    <x:row r="2437" spans="1:27">
      <x:c r="B2437" s="13" t="s">
        <x:v>2047</x:v>
      </x:c>
    </x:row>
    <x:row r="2438" spans="1:27">
      <x:c r="B2438" s="0" t="s">
        <x:v>2138</x:v>
      </x:c>
      <x:c r="C2438" s="0" t="s">
        <x:v>1773</x:v>
      </x:c>
      <x:c r="D2438" s="0" t="s">
        <x:v>2139</x:v>
      </x:c>
      <x:c r="E2438" s="41" t="n">
        <x:v>0.553</x:v>
      </x:c>
      <x:c r="F2438" s="0" t="s">
        <x:v>2050</x:v>
      </x:c>
      <x:c r="G2438" s="0" t="s">
        <x:v>2051</x:v>
      </x:c>
      <x:c r="H2438" s="42" t="n">
        <x:v>22.23</x:v>
      </x:c>
      <x:c r="I2438" s="0" t="s">
        <x:v>2052</x:v>
      </x:c>
      <x:c r="J2438" s="43">
        <x:f>ROUND(E2438/I2436* H2438,5)</x:f>
      </x:c>
      <x:c r="K2438" s="44" t="s"/>
    </x:row>
    <x:row r="2439" spans="1:27">
      <x:c r="B2439" s="0" t="s">
        <x:v>2400</x:v>
      </x:c>
      <x:c r="C2439" s="0" t="s">
        <x:v>1773</x:v>
      </x:c>
      <x:c r="D2439" s="0" t="s">
        <x:v>2401</x:v>
      </x:c>
      <x:c r="E2439" s="41" t="n">
        <x:v>0.31</x:v>
      </x:c>
      <x:c r="F2439" s="0" t="s">
        <x:v>2050</x:v>
      </x:c>
      <x:c r="G2439" s="0" t="s">
        <x:v>2051</x:v>
      </x:c>
      <x:c r="H2439" s="42" t="n">
        <x:v>26.63</x:v>
      </x:c>
      <x:c r="I2439" s="0" t="s">
        <x:v>2052</x:v>
      </x:c>
      <x:c r="J2439" s="43">
        <x:f>ROUND(E2439/I2436* H2439,5)</x:f>
      </x:c>
      <x:c r="K2439" s="44" t="s"/>
    </x:row>
    <x:row r="2440" spans="1:27">
      <x:c r="D2440" s="45" t="s">
        <x:v>2053</x:v>
      </x:c>
      <x:c r="E2440" s="44" t="s"/>
      <x:c r="H2440" s="44" t="s"/>
      <x:c r="K2440" s="42">
        <x:f>SUM(J2438:J2439)</x:f>
      </x:c>
    </x:row>
    <x:row r="2441" spans="1:27">
      <x:c r="B2441" s="13" t="s">
        <x:v>2058</x:v>
      </x:c>
      <x:c r="E2441" s="44" t="s"/>
      <x:c r="H2441" s="44" t="s"/>
      <x:c r="K2441" s="44" t="s"/>
    </x:row>
    <x:row r="2442" spans="1:27">
      <x:c r="B2442" s="0" t="s">
        <x:v>2458</x:v>
      </x:c>
      <x:c r="C2442" s="0" t="s">
        <x:v>329</x:v>
      </x:c>
      <x:c r="D2442" s="0" t="s">
        <x:v>2459</x:v>
      </x:c>
      <x:c r="E2442" s="41" t="n">
        <x:v>0.0042</x:v>
      </x:c>
      <x:c r="G2442" s="0" t="s">
        <x:v>2051</x:v>
      </x:c>
      <x:c r="H2442" s="42" t="n">
        <x:v>31.24</x:v>
      </x:c>
      <x:c r="I2442" s="0" t="s">
        <x:v>2052</x:v>
      </x:c>
      <x:c r="J2442" s="43">
        <x:f>ROUND(E2442* H2442,5)</x:f>
      </x:c>
      <x:c r="K2442" s="44" t="s"/>
    </x:row>
    <x:row r="2443" spans="1:27">
      <x:c r="B2443" s="0" t="s">
        <x:v>2456</x:v>
      </x:c>
      <x:c r="C2443" s="0" t="s">
        <x:v>15</x:v>
      </x:c>
      <x:c r="D2443" s="0" t="s">
        <x:v>2457</x:v>
      </x:c>
      <x:c r="E2443" s="41" t="n">
        <x:v>0.0902</x:v>
      </x:c>
      <x:c r="G2443" s="0" t="s">
        <x:v>2051</x:v>
      </x:c>
      <x:c r="H2443" s="42" t="n">
        <x:v>59.49</x:v>
      </x:c>
      <x:c r="I2443" s="0" t="s">
        <x:v>2052</x:v>
      </x:c>
      <x:c r="J2443" s="43">
        <x:f>ROUND(E2443* H2443,5)</x:f>
      </x:c>
      <x:c r="K2443" s="44" t="s"/>
    </x:row>
    <x:row r="2444" spans="1:27">
      <x:c r="B2444" s="0" t="s">
        <x:v>2505</x:v>
      </x:c>
      <x:c r="C2444" s="0" t="s">
        <x:v>112</x:v>
      </x:c>
      <x:c r="D2444" s="0" t="s">
        <x:v>2506</x:v>
      </x:c>
      <x:c r="E2444" s="41" t="n">
        <x:v>1.05</x:v>
      </x:c>
      <x:c r="G2444" s="0" t="s">
        <x:v>2051</x:v>
      </x:c>
      <x:c r="H2444" s="42" t="n">
        <x:v>48.03</x:v>
      </x:c>
      <x:c r="I2444" s="0" t="s">
        <x:v>2052</x:v>
      </x:c>
      <x:c r="J2444" s="43">
        <x:f>ROUND(E2444* H2444,5)</x:f>
      </x:c>
      <x:c r="K2444" s="44" t="s"/>
    </x:row>
    <x:row r="2445" spans="1:27">
      <x:c r="D2445" s="45" t="s">
        <x:v>2063</x:v>
      </x:c>
      <x:c r="E2445" s="44" t="s"/>
      <x:c r="H2445" s="44" t="s"/>
      <x:c r="K2445" s="42">
        <x:f>SUM(J2442:J2444)</x:f>
      </x:c>
    </x:row>
    <x:row r="2446" spans="1:27">
      <x:c r="E2446" s="44" t="s"/>
      <x:c r="H2446" s="44" t="s"/>
      <x:c r="K2446" s="44" t="s"/>
    </x:row>
    <x:row r="2447" spans="1:27">
      <x:c r="D2447" s="45" t="s">
        <x:v>2065</x:v>
      </x:c>
      <x:c r="E2447" s="44" t="s"/>
      <x:c r="H2447" s="44" t="n">
        <x:v>1</x:v>
      </x:c>
      <x:c r="I2447" s="0" t="s">
        <x:v>2066</x:v>
      </x:c>
      <x:c r="J2447" s="0">
        <x:f>ROUND(H2447/100*K2440,5)</x:f>
      </x:c>
      <x:c r="K2447" s="44" t="s"/>
    </x:row>
    <x:row r="2448" spans="1:27">
      <x:c r="D2448" s="45" t="s">
        <x:v>2064</x:v>
      </x:c>
      <x:c r="E2448" s="44" t="s"/>
      <x:c r="H2448" s="44" t="s"/>
      <x:c r="K2448" s="46">
        <x:f>SUM(J2437:J2447)</x:f>
      </x:c>
    </x:row>
    <x:row r="2449" spans="1:27">
      <x:c r="D2449" s="45" t="s">
        <x:v>2136</x:v>
      </x:c>
      <x:c r="E2449" s="44" t="s"/>
      <x:c r="H2449" s="44" t="n">
        <x:v>7.85</x:v>
      </x:c>
      <x:c r="I2449" s="0" t="s">
        <x:v>2066</x:v>
      </x:c>
      <x:c r="K2449" s="42">
        <x:f>ROUND(H2449/100*K2448,5)</x:f>
      </x:c>
    </x:row>
    <x:row r="2450" spans="1:27">
      <x:c r="D2450" s="45" t="s">
        <x:v>2067</x:v>
      </x:c>
      <x:c r="E2450" s="44" t="s"/>
      <x:c r="H2450" s="44" t="s"/>
      <x:c r="K2450" s="46">
        <x:f>SUM(K2448:K2449)</x:f>
      </x:c>
    </x:row>
    <x:row r="2452" spans="1:27" customFormat="1" ht="45" customHeight="1">
      <x:c r="A2452" s="34" t="s">
        <x:v>2507</x:v>
      </x:c>
      <x:c r="B2452" s="34" t="s">
        <x:v>409</x:v>
      </x:c>
      <x:c r="C2452" s="35" t="s">
        <x:v>112</x:v>
      </x:c>
      <x:c r="D2452" s="36" t="s">
        <x:v>410</x:v>
      </x:c>
      <x:c r="E2452" s="35" t="s"/>
      <x:c r="F2452" s="35" t="s"/>
      <x:c r="G2452" s="35" t="s"/>
      <x:c r="H2452" s="37" t="s">
        <x:v>2046</x:v>
      </x:c>
      <x:c r="I2452" s="38" t="n">
        <x:v>1</x:v>
      </x:c>
      <x:c r="J2452" s="39" t="s"/>
      <x:c r="K2452" s="40">
        <x:f>ROUND(K2466,2)</x:f>
      </x:c>
      <x:c r="L2452" s="35" t="s"/>
      <x:c r="M2452" s="35" t="s"/>
      <x:c r="N2452" s="35" t="s"/>
      <x:c r="O2452" s="35" t="s"/>
      <x:c r="P2452" s="35" t="s"/>
      <x:c r="Q2452" s="35" t="s"/>
      <x:c r="R2452" s="35" t="s"/>
      <x:c r="S2452" s="35" t="s"/>
      <x:c r="T2452" s="35" t="s"/>
      <x:c r="U2452" s="35" t="s"/>
      <x:c r="V2452" s="35" t="s"/>
      <x:c r="W2452" s="35" t="s"/>
      <x:c r="X2452" s="35" t="s"/>
      <x:c r="Y2452" s="35" t="s"/>
      <x:c r="Z2452" s="35" t="s"/>
      <x:c r="AA2452" s="35" t="s"/>
    </x:row>
    <x:row r="2453" spans="1:27">
      <x:c r="B2453" s="13" t="s">
        <x:v>2047</x:v>
      </x:c>
    </x:row>
    <x:row r="2454" spans="1:27">
      <x:c r="B2454" s="0" t="s">
        <x:v>2138</x:v>
      </x:c>
      <x:c r="C2454" s="0" t="s">
        <x:v>1773</x:v>
      </x:c>
      <x:c r="D2454" s="0" t="s">
        <x:v>2139</x:v>
      </x:c>
      <x:c r="E2454" s="41" t="n">
        <x:v>0.513</x:v>
      </x:c>
      <x:c r="F2454" s="0" t="s">
        <x:v>2050</x:v>
      </x:c>
      <x:c r="G2454" s="0" t="s">
        <x:v>2051</x:v>
      </x:c>
      <x:c r="H2454" s="42" t="n">
        <x:v>22.23</x:v>
      </x:c>
      <x:c r="I2454" s="0" t="s">
        <x:v>2052</x:v>
      </x:c>
      <x:c r="J2454" s="43">
        <x:f>ROUND(E2454/I2452* H2454,5)</x:f>
      </x:c>
      <x:c r="K2454" s="44" t="s"/>
    </x:row>
    <x:row r="2455" spans="1:27">
      <x:c r="B2455" s="0" t="s">
        <x:v>2400</x:v>
      </x:c>
      <x:c r="C2455" s="0" t="s">
        <x:v>1773</x:v>
      </x:c>
      <x:c r="D2455" s="0" t="s">
        <x:v>2401</x:v>
      </x:c>
      <x:c r="E2455" s="41" t="n">
        <x:v>0.3</x:v>
      </x:c>
      <x:c r="F2455" s="0" t="s">
        <x:v>2050</x:v>
      </x:c>
      <x:c r="G2455" s="0" t="s">
        <x:v>2051</x:v>
      </x:c>
      <x:c r="H2455" s="42" t="n">
        <x:v>26.63</x:v>
      </x:c>
      <x:c r="I2455" s="0" t="s">
        <x:v>2052</x:v>
      </x:c>
      <x:c r="J2455" s="43">
        <x:f>ROUND(E2455/I2452* H2455,5)</x:f>
      </x:c>
      <x:c r="K2455" s="44" t="s"/>
    </x:row>
    <x:row r="2456" spans="1:27">
      <x:c r="D2456" s="45" t="s">
        <x:v>2053</x:v>
      </x:c>
      <x:c r="E2456" s="44" t="s"/>
      <x:c r="H2456" s="44" t="s"/>
      <x:c r="K2456" s="42">
        <x:f>SUM(J2454:J2455)</x:f>
      </x:c>
    </x:row>
    <x:row r="2457" spans="1:27">
      <x:c r="B2457" s="13" t="s">
        <x:v>2058</x:v>
      </x:c>
      <x:c r="E2457" s="44" t="s"/>
      <x:c r="H2457" s="44" t="s"/>
      <x:c r="K2457" s="44" t="s"/>
    </x:row>
    <x:row r="2458" spans="1:27">
      <x:c r="B2458" s="0" t="s">
        <x:v>2458</x:v>
      </x:c>
      <x:c r="C2458" s="0" t="s">
        <x:v>329</x:v>
      </x:c>
      <x:c r="D2458" s="0" t="s">
        <x:v>2459</x:v>
      </x:c>
      <x:c r="E2458" s="41" t="n">
        <x:v>0.0021</x:v>
      </x:c>
      <x:c r="G2458" s="0" t="s">
        <x:v>2051</x:v>
      </x:c>
      <x:c r="H2458" s="42" t="n">
        <x:v>31.24</x:v>
      </x:c>
      <x:c r="I2458" s="0" t="s">
        <x:v>2052</x:v>
      </x:c>
      <x:c r="J2458" s="43">
        <x:f>ROUND(E2458* H2458,5)</x:f>
      </x:c>
      <x:c r="K2458" s="44" t="s"/>
    </x:row>
    <x:row r="2459" spans="1:27">
      <x:c r="B2459" s="0" t="s">
        <x:v>2508</x:v>
      </x:c>
      <x:c r="C2459" s="0" t="s">
        <x:v>112</x:v>
      </x:c>
      <x:c r="D2459" s="0" t="s">
        <x:v>2509</x:v>
      </x:c>
      <x:c r="E2459" s="41" t="n">
        <x:v>1.05</x:v>
      </x:c>
      <x:c r="G2459" s="0" t="s">
        <x:v>2051</x:v>
      </x:c>
      <x:c r="H2459" s="42" t="n">
        <x:v>32.63</x:v>
      </x:c>
      <x:c r="I2459" s="0" t="s">
        <x:v>2052</x:v>
      </x:c>
      <x:c r="J2459" s="43">
        <x:f>ROUND(E2459* H2459,5)</x:f>
      </x:c>
      <x:c r="K2459" s="44" t="s"/>
    </x:row>
    <x:row r="2460" spans="1:27">
      <x:c r="B2460" s="0" t="s">
        <x:v>2456</x:v>
      </x:c>
      <x:c r="C2460" s="0" t="s">
        <x:v>15</x:v>
      </x:c>
      <x:c r="D2460" s="0" t="s">
        <x:v>2457</x:v>
      </x:c>
      <x:c r="E2460" s="41" t="n">
        <x:v>0.0792</x:v>
      </x:c>
      <x:c r="G2460" s="0" t="s">
        <x:v>2051</x:v>
      </x:c>
      <x:c r="H2460" s="42" t="n">
        <x:v>59.49</x:v>
      </x:c>
      <x:c r="I2460" s="0" t="s">
        <x:v>2052</x:v>
      </x:c>
      <x:c r="J2460" s="43">
        <x:f>ROUND(E2460* H2460,5)</x:f>
      </x:c>
      <x:c r="K2460" s="44" t="s"/>
    </x:row>
    <x:row r="2461" spans="1:27">
      <x:c r="D2461" s="45" t="s">
        <x:v>2063</x:v>
      </x:c>
      <x:c r="E2461" s="44" t="s"/>
      <x:c r="H2461" s="44" t="s"/>
      <x:c r="K2461" s="42">
        <x:f>SUM(J2458:J2460)</x:f>
      </x:c>
    </x:row>
    <x:row r="2462" spans="1:27">
      <x:c r="E2462" s="44" t="s"/>
      <x:c r="H2462" s="44" t="s"/>
      <x:c r="K2462" s="44" t="s"/>
    </x:row>
    <x:row r="2463" spans="1:27">
      <x:c r="D2463" s="45" t="s">
        <x:v>2065</x:v>
      </x:c>
      <x:c r="E2463" s="44" t="s"/>
      <x:c r="H2463" s="44" t="n">
        <x:v>1</x:v>
      </x:c>
      <x:c r="I2463" s="0" t="s">
        <x:v>2066</x:v>
      </x:c>
      <x:c r="J2463" s="0">
        <x:f>ROUND(H2463/100*K2456,5)</x:f>
      </x:c>
      <x:c r="K2463" s="44" t="s"/>
    </x:row>
    <x:row r="2464" spans="1:27">
      <x:c r="D2464" s="45" t="s">
        <x:v>2064</x:v>
      </x:c>
      <x:c r="E2464" s="44" t="s"/>
      <x:c r="H2464" s="44" t="s"/>
      <x:c r="K2464" s="46">
        <x:f>SUM(J2453:J2463)</x:f>
      </x:c>
    </x:row>
    <x:row r="2465" spans="1:27">
      <x:c r="D2465" s="45" t="s">
        <x:v>2136</x:v>
      </x:c>
      <x:c r="E2465" s="44" t="s"/>
      <x:c r="H2465" s="44" t="n">
        <x:v>7.85</x:v>
      </x:c>
      <x:c r="I2465" s="0" t="s">
        <x:v>2066</x:v>
      </x:c>
      <x:c r="K2465" s="42">
        <x:f>ROUND(H2465/100*K2464,5)</x:f>
      </x:c>
    </x:row>
    <x:row r="2466" spans="1:27">
      <x:c r="D2466" s="45" t="s">
        <x:v>2067</x:v>
      </x:c>
      <x:c r="E2466" s="44" t="s"/>
      <x:c r="H2466" s="44" t="s"/>
      <x:c r="K2466" s="46">
        <x:f>SUM(K2464:K2465)</x:f>
      </x:c>
    </x:row>
    <x:row r="2468" spans="1:27" customFormat="1" ht="45" customHeight="1">
      <x:c r="A2468" s="34" t="s">
        <x:v>2510</x:v>
      </x:c>
      <x:c r="B2468" s="34" t="s">
        <x:v>411</x:v>
      </x:c>
      <x:c r="C2468" s="35" t="s">
        <x:v>112</x:v>
      </x:c>
      <x:c r="D2468" s="36" t="s">
        <x:v>412</x:v>
      </x:c>
      <x:c r="E2468" s="35" t="s"/>
      <x:c r="F2468" s="35" t="s"/>
      <x:c r="G2468" s="35" t="s"/>
      <x:c r="H2468" s="37" t="s">
        <x:v>2046</x:v>
      </x:c>
      <x:c r="I2468" s="38" t="n">
        <x:v>1</x:v>
      </x:c>
      <x:c r="J2468" s="39" t="s"/>
      <x:c r="K2468" s="40">
        <x:f>ROUND(K2482,2)</x:f>
      </x:c>
      <x:c r="L2468" s="35" t="s"/>
      <x:c r="M2468" s="35" t="s"/>
      <x:c r="N2468" s="35" t="s"/>
      <x:c r="O2468" s="35" t="s"/>
      <x:c r="P2468" s="35" t="s"/>
      <x:c r="Q2468" s="35" t="s"/>
      <x:c r="R2468" s="35" t="s"/>
      <x:c r="S2468" s="35" t="s"/>
      <x:c r="T2468" s="35" t="s"/>
      <x:c r="U2468" s="35" t="s"/>
      <x:c r="V2468" s="35" t="s"/>
      <x:c r="W2468" s="35" t="s"/>
      <x:c r="X2468" s="35" t="s"/>
      <x:c r="Y2468" s="35" t="s"/>
      <x:c r="Z2468" s="35" t="s"/>
      <x:c r="AA2468" s="35" t="s"/>
    </x:row>
    <x:row r="2469" spans="1:27">
      <x:c r="B2469" s="13" t="s">
        <x:v>2047</x:v>
      </x:c>
    </x:row>
    <x:row r="2470" spans="1:27">
      <x:c r="B2470" s="0" t="s">
        <x:v>2138</x:v>
      </x:c>
      <x:c r="C2470" s="0" t="s">
        <x:v>1773</x:v>
      </x:c>
      <x:c r="D2470" s="0" t="s">
        <x:v>2139</x:v>
      </x:c>
      <x:c r="E2470" s="41" t="n">
        <x:v>0.493</x:v>
      </x:c>
      <x:c r="F2470" s="0" t="s">
        <x:v>2050</x:v>
      </x:c>
      <x:c r="G2470" s="0" t="s">
        <x:v>2051</x:v>
      </x:c>
      <x:c r="H2470" s="42" t="n">
        <x:v>22.23</x:v>
      </x:c>
      <x:c r="I2470" s="0" t="s">
        <x:v>2052</x:v>
      </x:c>
      <x:c r="J2470" s="43">
        <x:f>ROUND(E2470/I2468* H2470,5)</x:f>
      </x:c>
      <x:c r="K2470" s="44" t="s"/>
    </x:row>
    <x:row r="2471" spans="1:27">
      <x:c r="B2471" s="0" t="s">
        <x:v>2400</x:v>
      </x:c>
      <x:c r="C2471" s="0" t="s">
        <x:v>1773</x:v>
      </x:c>
      <x:c r="D2471" s="0" t="s">
        <x:v>2401</x:v>
      </x:c>
      <x:c r="E2471" s="41" t="n">
        <x:v>0.29</x:v>
      </x:c>
      <x:c r="F2471" s="0" t="s">
        <x:v>2050</x:v>
      </x:c>
      <x:c r="G2471" s="0" t="s">
        <x:v>2051</x:v>
      </x:c>
      <x:c r="H2471" s="42" t="n">
        <x:v>26.63</x:v>
      </x:c>
      <x:c r="I2471" s="0" t="s">
        <x:v>2052</x:v>
      </x:c>
      <x:c r="J2471" s="43">
        <x:f>ROUND(E2471/I2468* H2471,5)</x:f>
      </x:c>
      <x:c r="K2471" s="44" t="s"/>
    </x:row>
    <x:row r="2472" spans="1:27">
      <x:c r="D2472" s="45" t="s">
        <x:v>2053</x:v>
      </x:c>
      <x:c r="E2472" s="44" t="s"/>
      <x:c r="H2472" s="44" t="s"/>
      <x:c r="K2472" s="42">
        <x:f>SUM(J2470:J2471)</x:f>
      </x:c>
    </x:row>
    <x:row r="2473" spans="1:27">
      <x:c r="B2473" s="13" t="s">
        <x:v>2058</x:v>
      </x:c>
      <x:c r="E2473" s="44" t="s"/>
      <x:c r="H2473" s="44" t="s"/>
      <x:c r="K2473" s="44" t="s"/>
    </x:row>
    <x:row r="2474" spans="1:27">
      <x:c r="B2474" s="0" t="s">
        <x:v>2511</x:v>
      </x:c>
      <x:c r="C2474" s="0" t="s">
        <x:v>112</x:v>
      </x:c>
      <x:c r="D2474" s="0" t="s">
        <x:v>2512</x:v>
      </x:c>
      <x:c r="E2474" s="41" t="n">
        <x:v>1.05</x:v>
      </x:c>
      <x:c r="G2474" s="0" t="s">
        <x:v>2051</x:v>
      </x:c>
      <x:c r="H2474" s="42" t="n">
        <x:v>25.88</x:v>
      </x:c>
      <x:c r="I2474" s="0" t="s">
        <x:v>2052</x:v>
      </x:c>
      <x:c r="J2474" s="43">
        <x:f>ROUND(E2474* H2474,5)</x:f>
      </x:c>
      <x:c r="K2474" s="44" t="s"/>
    </x:row>
    <x:row r="2475" spans="1:27">
      <x:c r="B2475" s="0" t="s">
        <x:v>2456</x:v>
      </x:c>
      <x:c r="C2475" s="0" t="s">
        <x:v>15</x:v>
      </x:c>
      <x:c r="D2475" s="0" t="s">
        <x:v>2457</x:v>
      </x:c>
      <x:c r="E2475" s="41" t="n">
        <x:v>0.0737</x:v>
      </x:c>
      <x:c r="G2475" s="0" t="s">
        <x:v>2051</x:v>
      </x:c>
      <x:c r="H2475" s="42" t="n">
        <x:v>59.49</x:v>
      </x:c>
      <x:c r="I2475" s="0" t="s">
        <x:v>2052</x:v>
      </x:c>
      <x:c r="J2475" s="43">
        <x:f>ROUND(E2475* H2475,5)</x:f>
      </x:c>
      <x:c r="K2475" s="44" t="s"/>
    </x:row>
    <x:row r="2476" spans="1:27">
      <x:c r="B2476" s="0" t="s">
        <x:v>2458</x:v>
      </x:c>
      <x:c r="C2476" s="0" t="s">
        <x:v>329</x:v>
      </x:c>
      <x:c r="D2476" s="0" t="s">
        <x:v>2459</x:v>
      </x:c>
      <x:c r="E2476" s="41" t="n">
        <x:v>0.0021</x:v>
      </x:c>
      <x:c r="G2476" s="0" t="s">
        <x:v>2051</x:v>
      </x:c>
      <x:c r="H2476" s="42" t="n">
        <x:v>31.24</x:v>
      </x:c>
      <x:c r="I2476" s="0" t="s">
        <x:v>2052</x:v>
      </x:c>
      <x:c r="J2476" s="43">
        <x:f>ROUND(E2476* H2476,5)</x:f>
      </x:c>
      <x:c r="K2476" s="44" t="s"/>
    </x:row>
    <x:row r="2477" spans="1:27">
      <x:c r="D2477" s="45" t="s">
        <x:v>2063</x:v>
      </x:c>
      <x:c r="E2477" s="44" t="s"/>
      <x:c r="H2477" s="44" t="s"/>
      <x:c r="K2477" s="42">
        <x:f>SUM(J2474:J2476)</x:f>
      </x:c>
    </x:row>
    <x:row r="2478" spans="1:27">
      <x:c r="E2478" s="44" t="s"/>
      <x:c r="H2478" s="44" t="s"/>
      <x:c r="K2478" s="44" t="s"/>
    </x:row>
    <x:row r="2479" spans="1:27">
      <x:c r="D2479" s="45" t="s">
        <x:v>2065</x:v>
      </x:c>
      <x:c r="E2479" s="44" t="s"/>
      <x:c r="H2479" s="44" t="n">
        <x:v>1</x:v>
      </x:c>
      <x:c r="I2479" s="0" t="s">
        <x:v>2066</x:v>
      </x:c>
      <x:c r="J2479" s="0">
        <x:f>ROUND(H2479/100*K2472,5)</x:f>
      </x:c>
      <x:c r="K2479" s="44" t="s"/>
    </x:row>
    <x:row r="2480" spans="1:27">
      <x:c r="D2480" s="45" t="s">
        <x:v>2064</x:v>
      </x:c>
      <x:c r="E2480" s="44" t="s"/>
      <x:c r="H2480" s="44" t="s"/>
      <x:c r="K2480" s="46">
        <x:f>SUM(J2469:J2479)</x:f>
      </x:c>
    </x:row>
    <x:row r="2481" spans="1:27">
      <x:c r="D2481" s="45" t="s">
        <x:v>2136</x:v>
      </x:c>
      <x:c r="E2481" s="44" t="s"/>
      <x:c r="H2481" s="44" t="n">
        <x:v>7.85</x:v>
      </x:c>
      <x:c r="I2481" s="0" t="s">
        <x:v>2066</x:v>
      </x:c>
      <x:c r="K2481" s="42">
        <x:f>ROUND(H2481/100*K2480,5)</x:f>
      </x:c>
    </x:row>
    <x:row r="2482" spans="1:27">
      <x:c r="D2482" s="45" t="s">
        <x:v>2067</x:v>
      </x:c>
      <x:c r="E2482" s="44" t="s"/>
      <x:c r="H2482" s="44" t="s"/>
      <x:c r="K2482" s="46">
        <x:f>SUM(K2480:K2481)</x:f>
      </x:c>
    </x:row>
    <x:row r="2484" spans="1:27" customFormat="1" ht="45" customHeight="1">
      <x:c r="A2484" s="34" t="s">
        <x:v>2513</x:v>
      </x:c>
      <x:c r="B2484" s="34" t="s">
        <x:v>413</x:v>
      </x:c>
      <x:c r="C2484" s="35" t="s">
        <x:v>112</x:v>
      </x:c>
      <x:c r="D2484" s="36" t="s">
        <x:v>414</x:v>
      </x:c>
      <x:c r="E2484" s="35" t="s"/>
      <x:c r="F2484" s="35" t="s"/>
      <x:c r="G2484" s="35" t="s"/>
      <x:c r="H2484" s="37" t="s">
        <x:v>2046</x:v>
      </x:c>
      <x:c r="I2484" s="38" t="n">
        <x:v>1</x:v>
      </x:c>
      <x:c r="J2484" s="39" t="s"/>
      <x:c r="K2484" s="40">
        <x:f>ROUND(K2498,2)</x:f>
      </x:c>
      <x:c r="L2484" s="35" t="s"/>
      <x:c r="M2484" s="35" t="s"/>
      <x:c r="N2484" s="35" t="s"/>
      <x:c r="O2484" s="35" t="s"/>
      <x:c r="P2484" s="35" t="s"/>
      <x:c r="Q2484" s="35" t="s"/>
      <x:c r="R2484" s="35" t="s"/>
      <x:c r="S2484" s="35" t="s"/>
      <x:c r="T2484" s="35" t="s"/>
      <x:c r="U2484" s="35" t="s"/>
      <x:c r="V2484" s="35" t="s"/>
      <x:c r="W2484" s="35" t="s"/>
      <x:c r="X2484" s="35" t="s"/>
      <x:c r="Y2484" s="35" t="s"/>
      <x:c r="Z2484" s="35" t="s"/>
      <x:c r="AA2484" s="35" t="s"/>
    </x:row>
    <x:row r="2485" spans="1:27">
      <x:c r="B2485" s="13" t="s">
        <x:v>2047</x:v>
      </x:c>
    </x:row>
    <x:row r="2486" spans="1:27">
      <x:c r="B2486" s="0" t="s">
        <x:v>2138</x:v>
      </x:c>
      <x:c r="C2486" s="0" t="s">
        <x:v>1773</x:v>
      </x:c>
      <x:c r="D2486" s="0" t="s">
        <x:v>2139</x:v>
      </x:c>
      <x:c r="E2486" s="41" t="n">
        <x:v>0.515</x:v>
      </x:c>
      <x:c r="F2486" s="0" t="s">
        <x:v>2050</x:v>
      </x:c>
      <x:c r="G2486" s="0" t="s">
        <x:v>2051</x:v>
      </x:c>
      <x:c r="H2486" s="42" t="n">
        <x:v>22.23</x:v>
      </x:c>
      <x:c r="I2486" s="0" t="s">
        <x:v>2052</x:v>
      </x:c>
      <x:c r="J2486" s="43">
        <x:f>ROUND(E2486/I2484* H2486,5)</x:f>
      </x:c>
      <x:c r="K2486" s="44" t="s"/>
    </x:row>
    <x:row r="2487" spans="1:27">
      <x:c r="B2487" s="0" t="s">
        <x:v>2400</x:v>
      </x:c>
      <x:c r="C2487" s="0" t="s">
        <x:v>1773</x:v>
      </x:c>
      <x:c r="D2487" s="0" t="s">
        <x:v>2401</x:v>
      </x:c>
      <x:c r="E2487" s="41" t="n">
        <x:v>0.3</x:v>
      </x:c>
      <x:c r="F2487" s="0" t="s">
        <x:v>2050</x:v>
      </x:c>
      <x:c r="G2487" s="0" t="s">
        <x:v>2051</x:v>
      </x:c>
      <x:c r="H2487" s="42" t="n">
        <x:v>26.63</x:v>
      </x:c>
      <x:c r="I2487" s="0" t="s">
        <x:v>2052</x:v>
      </x:c>
      <x:c r="J2487" s="43">
        <x:f>ROUND(E2487/I2484* H2487,5)</x:f>
      </x:c>
      <x:c r="K2487" s="44" t="s"/>
    </x:row>
    <x:row r="2488" spans="1:27">
      <x:c r="D2488" s="45" t="s">
        <x:v>2053</x:v>
      </x:c>
      <x:c r="E2488" s="44" t="s"/>
      <x:c r="H2488" s="44" t="s"/>
      <x:c r="K2488" s="42">
        <x:f>SUM(J2486:J2487)</x:f>
      </x:c>
    </x:row>
    <x:row r="2489" spans="1:27">
      <x:c r="B2489" s="13" t="s">
        <x:v>2058</x:v>
      </x:c>
      <x:c r="E2489" s="44" t="s"/>
      <x:c r="H2489" s="44" t="s"/>
      <x:c r="K2489" s="44" t="s"/>
    </x:row>
    <x:row r="2490" spans="1:27">
      <x:c r="B2490" s="0" t="s">
        <x:v>2514</x:v>
      </x:c>
      <x:c r="C2490" s="0" t="s">
        <x:v>112</x:v>
      </x:c>
      <x:c r="D2490" s="0" t="s">
        <x:v>2515</x:v>
      </x:c>
      <x:c r="E2490" s="41" t="n">
        <x:v>1.05</x:v>
      </x:c>
      <x:c r="G2490" s="0" t="s">
        <x:v>2051</x:v>
      </x:c>
      <x:c r="H2490" s="42" t="n">
        <x:v>29.07</x:v>
      </x:c>
      <x:c r="I2490" s="0" t="s">
        <x:v>2052</x:v>
      </x:c>
      <x:c r="J2490" s="43">
        <x:f>ROUND(E2490* H2490,5)</x:f>
      </x:c>
      <x:c r="K2490" s="44" t="s"/>
    </x:row>
    <x:row r="2491" spans="1:27">
      <x:c r="B2491" s="0" t="s">
        <x:v>2456</x:v>
      </x:c>
      <x:c r="C2491" s="0" t="s">
        <x:v>15</x:v>
      </x:c>
      <x:c r="D2491" s="0" t="s">
        <x:v>2457</x:v>
      </x:c>
      <x:c r="E2491" s="41" t="n">
        <x:v>0.0836</x:v>
      </x:c>
      <x:c r="G2491" s="0" t="s">
        <x:v>2051</x:v>
      </x:c>
      <x:c r="H2491" s="42" t="n">
        <x:v>59.49</x:v>
      </x:c>
      <x:c r="I2491" s="0" t="s">
        <x:v>2052</x:v>
      </x:c>
      <x:c r="J2491" s="43">
        <x:f>ROUND(E2491* H2491,5)</x:f>
      </x:c>
      <x:c r="K2491" s="44" t="s"/>
    </x:row>
    <x:row r="2492" spans="1:27">
      <x:c r="B2492" s="0" t="s">
        <x:v>2458</x:v>
      </x:c>
      <x:c r="C2492" s="0" t="s">
        <x:v>329</x:v>
      </x:c>
      <x:c r="D2492" s="0" t="s">
        <x:v>2459</x:v>
      </x:c>
      <x:c r="E2492" s="41" t="n">
        <x:v>0.0042</x:v>
      </x:c>
      <x:c r="G2492" s="0" t="s">
        <x:v>2051</x:v>
      </x:c>
      <x:c r="H2492" s="42" t="n">
        <x:v>31.24</x:v>
      </x:c>
      <x:c r="I2492" s="0" t="s">
        <x:v>2052</x:v>
      </x:c>
      <x:c r="J2492" s="43">
        <x:f>ROUND(E2492* H2492,5)</x:f>
      </x:c>
      <x:c r="K2492" s="44" t="s"/>
    </x:row>
    <x:row r="2493" spans="1:27">
      <x:c r="D2493" s="45" t="s">
        <x:v>2063</x:v>
      </x:c>
      <x:c r="E2493" s="44" t="s"/>
      <x:c r="H2493" s="44" t="s"/>
      <x:c r="K2493" s="42">
        <x:f>SUM(J2490:J2492)</x:f>
      </x:c>
    </x:row>
    <x:row r="2494" spans="1:27">
      <x:c r="E2494" s="44" t="s"/>
      <x:c r="H2494" s="44" t="s"/>
      <x:c r="K2494" s="44" t="s"/>
    </x:row>
    <x:row r="2495" spans="1:27">
      <x:c r="D2495" s="45" t="s">
        <x:v>2065</x:v>
      </x:c>
      <x:c r="E2495" s="44" t="s"/>
      <x:c r="H2495" s="44" t="n">
        <x:v>1</x:v>
      </x:c>
      <x:c r="I2495" s="0" t="s">
        <x:v>2066</x:v>
      </x:c>
      <x:c r="J2495" s="0">
        <x:f>ROUND(H2495/100*K2488,5)</x:f>
      </x:c>
      <x:c r="K2495" s="44" t="s"/>
    </x:row>
    <x:row r="2496" spans="1:27">
      <x:c r="D2496" s="45" t="s">
        <x:v>2064</x:v>
      </x:c>
      <x:c r="E2496" s="44" t="s"/>
      <x:c r="H2496" s="44" t="s"/>
      <x:c r="K2496" s="46">
        <x:f>SUM(J2485:J2495)</x:f>
      </x:c>
    </x:row>
    <x:row r="2497" spans="1:27">
      <x:c r="D2497" s="45" t="s">
        <x:v>2136</x:v>
      </x:c>
      <x:c r="E2497" s="44" t="s"/>
      <x:c r="H2497" s="44" t="n">
        <x:v>7.85</x:v>
      </x:c>
      <x:c r="I2497" s="0" t="s">
        <x:v>2066</x:v>
      </x:c>
      <x:c r="K2497" s="42">
        <x:f>ROUND(H2497/100*K2496,5)</x:f>
      </x:c>
    </x:row>
    <x:row r="2498" spans="1:27">
      <x:c r="D2498" s="45" t="s">
        <x:v>2067</x:v>
      </x:c>
      <x:c r="E2498" s="44" t="s"/>
      <x:c r="H2498" s="44" t="s"/>
      <x:c r="K2498" s="46">
        <x:f>SUM(K2496:K2497)</x:f>
      </x:c>
    </x:row>
    <x:row r="2500" spans="1:27" customFormat="1" ht="45" customHeight="1">
      <x:c r="A2500" s="34" t="s">
        <x:v>2516</x:v>
      </x:c>
      <x:c r="B2500" s="34" t="s">
        <x:v>415</x:v>
      </x:c>
      <x:c r="C2500" s="35" t="s">
        <x:v>112</x:v>
      </x:c>
      <x:c r="D2500" s="36" t="s">
        <x:v>416</x:v>
      </x:c>
      <x:c r="E2500" s="35" t="s"/>
      <x:c r="F2500" s="35" t="s"/>
      <x:c r="G2500" s="35" t="s"/>
      <x:c r="H2500" s="37" t="s">
        <x:v>2046</x:v>
      </x:c>
      <x:c r="I2500" s="38" t="n">
        <x:v>1</x:v>
      </x:c>
      <x:c r="J2500" s="39" t="s"/>
      <x:c r="K2500" s="40">
        <x:f>ROUND(K2514,2)</x:f>
      </x:c>
      <x:c r="L2500" s="35" t="s"/>
      <x:c r="M2500" s="35" t="s"/>
      <x:c r="N2500" s="35" t="s"/>
      <x:c r="O2500" s="35" t="s"/>
      <x:c r="P2500" s="35" t="s"/>
      <x:c r="Q2500" s="35" t="s"/>
      <x:c r="R2500" s="35" t="s"/>
      <x:c r="S2500" s="35" t="s"/>
      <x:c r="T2500" s="35" t="s"/>
      <x:c r="U2500" s="35" t="s"/>
      <x:c r="V2500" s="35" t="s"/>
      <x:c r="W2500" s="35" t="s"/>
      <x:c r="X2500" s="35" t="s"/>
      <x:c r="Y2500" s="35" t="s"/>
      <x:c r="Z2500" s="35" t="s"/>
      <x:c r="AA2500" s="35" t="s"/>
    </x:row>
    <x:row r="2501" spans="1:27">
      <x:c r="B2501" s="13" t="s">
        <x:v>2047</x:v>
      </x:c>
    </x:row>
    <x:row r="2502" spans="1:27">
      <x:c r="B2502" s="0" t="s">
        <x:v>2138</x:v>
      </x:c>
      <x:c r="C2502" s="0" t="s">
        <x:v>1773</x:v>
      </x:c>
      <x:c r="D2502" s="0" t="s">
        <x:v>2139</x:v>
      </x:c>
      <x:c r="E2502" s="41" t="n">
        <x:v>0.493</x:v>
      </x:c>
      <x:c r="F2502" s="0" t="s">
        <x:v>2050</x:v>
      </x:c>
      <x:c r="G2502" s="0" t="s">
        <x:v>2051</x:v>
      </x:c>
      <x:c r="H2502" s="42" t="n">
        <x:v>22.23</x:v>
      </x:c>
      <x:c r="I2502" s="0" t="s">
        <x:v>2052</x:v>
      </x:c>
      <x:c r="J2502" s="43">
        <x:f>ROUND(E2502/I2500* H2502,5)</x:f>
      </x:c>
      <x:c r="K2502" s="44" t="s"/>
    </x:row>
    <x:row r="2503" spans="1:27">
      <x:c r="B2503" s="0" t="s">
        <x:v>2400</x:v>
      </x:c>
      <x:c r="C2503" s="0" t="s">
        <x:v>1773</x:v>
      </x:c>
      <x:c r="D2503" s="0" t="s">
        <x:v>2401</x:v>
      </x:c>
      <x:c r="E2503" s="41" t="n">
        <x:v>0.32</x:v>
      </x:c>
      <x:c r="F2503" s="0" t="s">
        <x:v>2050</x:v>
      </x:c>
      <x:c r="G2503" s="0" t="s">
        <x:v>2051</x:v>
      </x:c>
      <x:c r="H2503" s="42" t="n">
        <x:v>26.63</x:v>
      </x:c>
      <x:c r="I2503" s="0" t="s">
        <x:v>2052</x:v>
      </x:c>
      <x:c r="J2503" s="43">
        <x:f>ROUND(E2503/I2500* H2503,5)</x:f>
      </x:c>
      <x:c r="K2503" s="44" t="s"/>
    </x:row>
    <x:row r="2504" spans="1:27">
      <x:c r="D2504" s="45" t="s">
        <x:v>2053</x:v>
      </x:c>
      <x:c r="E2504" s="44" t="s"/>
      <x:c r="H2504" s="44" t="s"/>
      <x:c r="K2504" s="42">
        <x:f>SUM(J2502:J2503)</x:f>
      </x:c>
    </x:row>
    <x:row r="2505" spans="1:27">
      <x:c r="B2505" s="13" t="s">
        <x:v>2058</x:v>
      </x:c>
      <x:c r="E2505" s="44" t="s"/>
      <x:c r="H2505" s="44" t="s"/>
      <x:c r="K2505" s="44" t="s"/>
    </x:row>
    <x:row r="2506" spans="1:27">
      <x:c r="B2506" s="0" t="s">
        <x:v>2517</x:v>
      </x:c>
      <x:c r="C2506" s="0" t="s">
        <x:v>112</x:v>
      </x:c>
      <x:c r="D2506" s="0" t="s">
        <x:v>2518</x:v>
      </x:c>
      <x:c r="E2506" s="41" t="n">
        <x:v>1.05</x:v>
      </x:c>
      <x:c r="G2506" s="0" t="s">
        <x:v>2051</x:v>
      </x:c>
      <x:c r="H2506" s="42" t="n">
        <x:v>51.71</x:v>
      </x:c>
      <x:c r="I2506" s="0" t="s">
        <x:v>2052</x:v>
      </x:c>
      <x:c r="J2506" s="43">
        <x:f>ROUND(E2506* H2506,5)</x:f>
      </x:c>
      <x:c r="K2506" s="44" t="s"/>
    </x:row>
    <x:row r="2507" spans="1:27">
      <x:c r="B2507" s="0" t="s">
        <x:v>2458</x:v>
      </x:c>
      <x:c r="C2507" s="0" t="s">
        <x:v>329</x:v>
      </x:c>
      <x:c r="D2507" s="0" t="s">
        <x:v>2459</x:v>
      </x:c>
      <x:c r="E2507" s="41" t="n">
        <x:v>0.0042</x:v>
      </x:c>
      <x:c r="G2507" s="0" t="s">
        <x:v>2051</x:v>
      </x:c>
      <x:c r="H2507" s="42" t="n">
        <x:v>31.24</x:v>
      </x:c>
      <x:c r="I2507" s="0" t="s">
        <x:v>2052</x:v>
      </x:c>
      <x:c r="J2507" s="43">
        <x:f>ROUND(E2507* H2507,5)</x:f>
      </x:c>
      <x:c r="K2507" s="44" t="s"/>
    </x:row>
    <x:row r="2508" spans="1:27">
      <x:c r="B2508" s="0" t="s">
        <x:v>2456</x:v>
      </x:c>
      <x:c r="C2508" s="0" t="s">
        <x:v>15</x:v>
      </x:c>
      <x:c r="D2508" s="0" t="s">
        <x:v>2457</x:v>
      </x:c>
      <x:c r="E2508" s="41" t="n">
        <x:v>0.0957</x:v>
      </x:c>
      <x:c r="G2508" s="0" t="s">
        <x:v>2051</x:v>
      </x:c>
      <x:c r="H2508" s="42" t="n">
        <x:v>59.49</x:v>
      </x:c>
      <x:c r="I2508" s="0" t="s">
        <x:v>2052</x:v>
      </x:c>
      <x:c r="J2508" s="43">
        <x:f>ROUND(E2508* H2508,5)</x:f>
      </x:c>
      <x:c r="K2508" s="44" t="s"/>
    </x:row>
    <x:row r="2509" spans="1:27">
      <x:c r="D2509" s="45" t="s">
        <x:v>2063</x:v>
      </x:c>
      <x:c r="E2509" s="44" t="s"/>
      <x:c r="H2509" s="44" t="s"/>
      <x:c r="K2509" s="42">
        <x:f>SUM(J2506:J2508)</x:f>
      </x:c>
    </x:row>
    <x:row r="2510" spans="1:27">
      <x:c r="E2510" s="44" t="s"/>
      <x:c r="H2510" s="44" t="s"/>
      <x:c r="K2510" s="44" t="s"/>
    </x:row>
    <x:row r="2511" spans="1:27">
      <x:c r="D2511" s="45" t="s">
        <x:v>2065</x:v>
      </x:c>
      <x:c r="E2511" s="44" t="s"/>
      <x:c r="H2511" s="44" t="n">
        <x:v>1</x:v>
      </x:c>
      <x:c r="I2511" s="0" t="s">
        <x:v>2066</x:v>
      </x:c>
      <x:c r="J2511" s="0">
        <x:f>ROUND(H2511/100*K2504,5)</x:f>
      </x:c>
      <x:c r="K2511" s="44" t="s"/>
    </x:row>
    <x:row r="2512" spans="1:27">
      <x:c r="D2512" s="45" t="s">
        <x:v>2064</x:v>
      </x:c>
      <x:c r="E2512" s="44" t="s"/>
      <x:c r="H2512" s="44" t="s"/>
      <x:c r="K2512" s="46">
        <x:f>SUM(J2501:J2511)</x:f>
      </x:c>
    </x:row>
    <x:row r="2513" spans="1:27">
      <x:c r="D2513" s="45" t="s">
        <x:v>2136</x:v>
      </x:c>
      <x:c r="E2513" s="44" t="s"/>
      <x:c r="H2513" s="44" t="n">
        <x:v>7.85</x:v>
      </x:c>
      <x:c r="I2513" s="0" t="s">
        <x:v>2066</x:v>
      </x:c>
      <x:c r="K2513" s="42">
        <x:f>ROUND(H2513/100*K2512,5)</x:f>
      </x:c>
    </x:row>
    <x:row r="2514" spans="1:27">
      <x:c r="D2514" s="45" t="s">
        <x:v>2067</x:v>
      </x:c>
      <x:c r="E2514" s="44" t="s"/>
      <x:c r="H2514" s="44" t="s"/>
      <x:c r="K2514" s="46">
        <x:f>SUM(K2512:K2513)</x:f>
      </x:c>
    </x:row>
    <x:row r="2516" spans="1:27" customFormat="1" ht="45" customHeight="1">
      <x:c r="A2516" s="34" t="s">
        <x:v>2519</x:v>
      </x:c>
      <x:c r="B2516" s="34" t="s">
        <x:v>417</x:v>
      </x:c>
      <x:c r="C2516" s="35" t="s">
        <x:v>112</x:v>
      </x:c>
      <x:c r="D2516" s="36" t="s">
        <x:v>418</x:v>
      </x:c>
      <x:c r="E2516" s="35" t="s"/>
      <x:c r="F2516" s="35" t="s"/>
      <x:c r="G2516" s="35" t="s"/>
      <x:c r="H2516" s="37" t="s">
        <x:v>2046</x:v>
      </x:c>
      <x:c r="I2516" s="38" t="n">
        <x:v>1</x:v>
      </x:c>
      <x:c r="J2516" s="39" t="s"/>
      <x:c r="K2516" s="40">
        <x:f>ROUND(K2529,2)</x:f>
      </x:c>
      <x:c r="L2516" s="35" t="s"/>
      <x:c r="M2516" s="35" t="s"/>
      <x:c r="N2516" s="35" t="s"/>
      <x:c r="O2516" s="35" t="s"/>
      <x:c r="P2516" s="35" t="s"/>
      <x:c r="Q2516" s="35" t="s"/>
      <x:c r="R2516" s="35" t="s"/>
      <x:c r="S2516" s="35" t="s"/>
      <x:c r="T2516" s="35" t="s"/>
      <x:c r="U2516" s="35" t="s"/>
      <x:c r="V2516" s="35" t="s"/>
      <x:c r="W2516" s="35" t="s"/>
      <x:c r="X2516" s="35" t="s"/>
      <x:c r="Y2516" s="35" t="s"/>
      <x:c r="Z2516" s="35" t="s"/>
      <x:c r="AA2516" s="35" t="s"/>
    </x:row>
    <x:row r="2517" spans="1:27">
      <x:c r="B2517" s="13" t="s">
        <x:v>2047</x:v>
      </x:c>
    </x:row>
    <x:row r="2518" spans="1:27">
      <x:c r="B2518" s="0" t="s">
        <x:v>2114</x:v>
      </x:c>
      <x:c r="C2518" s="0" t="s">
        <x:v>1773</x:v>
      </x:c>
      <x:c r="D2518" s="0" t="s">
        <x:v>2115</x:v>
      </x:c>
      <x:c r="E2518" s="41" t="n">
        <x:v>0.15</x:v>
      </x:c>
      <x:c r="F2518" s="0" t="s">
        <x:v>2050</x:v>
      </x:c>
      <x:c r="G2518" s="0" t="s">
        <x:v>2051</x:v>
      </x:c>
      <x:c r="H2518" s="42" t="n">
        <x:v>26.63</x:v>
      </x:c>
      <x:c r="I2518" s="0" t="s">
        <x:v>2052</x:v>
      </x:c>
      <x:c r="J2518" s="43">
        <x:f>ROUND(E2518/I2516* H2518,5)</x:f>
      </x:c>
      <x:c r="K2518" s="44" t="s"/>
    </x:row>
    <x:row r="2519" spans="1:27">
      <x:c r="B2519" s="0" t="s">
        <x:v>2138</x:v>
      </x:c>
      <x:c r="C2519" s="0" t="s">
        <x:v>1773</x:v>
      </x:c>
      <x:c r="D2519" s="0" t="s">
        <x:v>2139</x:v>
      </x:c>
      <x:c r="E2519" s="41" t="n">
        <x:v>0.15</x:v>
      </x:c>
      <x:c r="F2519" s="0" t="s">
        <x:v>2050</x:v>
      </x:c>
      <x:c r="G2519" s="0" t="s">
        <x:v>2051</x:v>
      </x:c>
      <x:c r="H2519" s="42" t="n">
        <x:v>22.23</x:v>
      </x:c>
      <x:c r="I2519" s="0" t="s">
        <x:v>2052</x:v>
      </x:c>
      <x:c r="J2519" s="43">
        <x:f>ROUND(E2519/I2516* H2519,5)</x:f>
      </x:c>
      <x:c r="K2519" s="44" t="s"/>
    </x:row>
    <x:row r="2520" spans="1:27">
      <x:c r="D2520" s="45" t="s">
        <x:v>2053</x:v>
      </x:c>
      <x:c r="E2520" s="44" t="s"/>
      <x:c r="H2520" s="44" t="s"/>
      <x:c r="K2520" s="42">
        <x:f>SUM(J2518:J2519)</x:f>
      </x:c>
    </x:row>
    <x:row r="2521" spans="1:27">
      <x:c r="B2521" s="13" t="s">
        <x:v>2058</x:v>
      </x:c>
      <x:c r="E2521" s="44" t="s"/>
      <x:c r="H2521" s="44" t="s"/>
      <x:c r="K2521" s="44" t="s"/>
    </x:row>
    <x:row r="2522" spans="1:27">
      <x:c r="B2522" s="0" t="s">
        <x:v>2520</x:v>
      </x:c>
      <x:c r="C2522" s="0" t="s">
        <x:v>112</x:v>
      </x:c>
      <x:c r="D2522" s="0" t="s">
        <x:v>2521</x:v>
      </x:c>
      <x:c r="E2522" s="41" t="n">
        <x:v>1.05</x:v>
      </x:c>
      <x:c r="G2522" s="0" t="s">
        <x:v>2051</x:v>
      </x:c>
      <x:c r="H2522" s="42" t="n">
        <x:v>25.69</x:v>
      </x:c>
      <x:c r="I2522" s="0" t="s">
        <x:v>2052</x:v>
      </x:c>
      <x:c r="J2522" s="43">
        <x:f>ROUND(E2522* H2522,5)</x:f>
      </x:c>
      <x:c r="K2522" s="44" t="s"/>
    </x:row>
    <x:row r="2523" spans="1:27">
      <x:c r="B2523" s="0" t="s">
        <x:v>2456</x:v>
      </x:c>
      <x:c r="C2523" s="0" t="s">
        <x:v>15</x:v>
      </x:c>
      <x:c r="D2523" s="0" t="s">
        <x:v>2457</x:v>
      </x:c>
      <x:c r="E2523" s="41" t="n">
        <x:v>0.045</x:v>
      </x:c>
      <x:c r="G2523" s="0" t="s">
        <x:v>2051</x:v>
      </x:c>
      <x:c r="H2523" s="42" t="n">
        <x:v>59.49</x:v>
      </x:c>
      <x:c r="I2523" s="0" t="s">
        <x:v>2052</x:v>
      </x:c>
      <x:c r="J2523" s="43">
        <x:f>ROUND(E2523* H2523,5)</x:f>
      </x:c>
      <x:c r="K2523" s="44" t="s"/>
    </x:row>
    <x:row r="2524" spans="1:27">
      <x:c r="D2524" s="45" t="s">
        <x:v>2063</x:v>
      </x:c>
      <x:c r="E2524" s="44" t="s"/>
      <x:c r="H2524" s="44" t="s"/>
      <x:c r="K2524" s="42">
        <x:f>SUM(J2522:J2523)</x:f>
      </x:c>
    </x:row>
    <x:row r="2525" spans="1:27">
      <x:c r="E2525" s="44" t="s"/>
      <x:c r="H2525" s="44" t="s"/>
      <x:c r="K2525" s="44" t="s"/>
    </x:row>
    <x:row r="2526" spans="1:27">
      <x:c r="D2526" s="45" t="s">
        <x:v>2065</x:v>
      </x:c>
      <x:c r="E2526" s="44" t="s"/>
      <x:c r="H2526" s="44" t="n">
        <x:v>1</x:v>
      </x:c>
      <x:c r="I2526" s="0" t="s">
        <x:v>2066</x:v>
      </x:c>
      <x:c r="J2526" s="0">
        <x:f>ROUND(H2526/100*K2520,5)</x:f>
      </x:c>
      <x:c r="K2526" s="44" t="s"/>
    </x:row>
    <x:row r="2527" spans="1:27">
      <x:c r="D2527" s="45" t="s">
        <x:v>2064</x:v>
      </x:c>
      <x:c r="E2527" s="44" t="s"/>
      <x:c r="H2527" s="44" t="s"/>
      <x:c r="K2527" s="46">
        <x:f>SUM(J2517:J2526)</x:f>
      </x:c>
    </x:row>
    <x:row r="2528" spans="1:27">
      <x:c r="D2528" s="45" t="s">
        <x:v>2136</x:v>
      </x:c>
      <x:c r="E2528" s="44" t="s"/>
      <x:c r="H2528" s="44" t="n">
        <x:v>7.85</x:v>
      </x:c>
      <x:c r="I2528" s="0" t="s">
        <x:v>2066</x:v>
      </x:c>
      <x:c r="K2528" s="42">
        <x:f>ROUND(H2528/100*K2527,5)</x:f>
      </x:c>
    </x:row>
    <x:row r="2529" spans="1:27">
      <x:c r="D2529" s="45" t="s">
        <x:v>2067</x:v>
      </x:c>
      <x:c r="E2529" s="44" t="s"/>
      <x:c r="H2529" s="44" t="s"/>
      <x:c r="K2529" s="46">
        <x:f>SUM(K2527:K2528)</x:f>
      </x:c>
    </x:row>
    <x:row r="2531" spans="1:27" customFormat="1" ht="45" customHeight="1">
      <x:c r="A2531" s="34" t="s">
        <x:v>2522</x:v>
      </x:c>
      <x:c r="B2531" s="34" t="s">
        <x:v>419</x:v>
      </x:c>
      <x:c r="C2531" s="35" t="s">
        <x:v>112</x:v>
      </x:c>
      <x:c r="D2531" s="36" t="s">
        <x:v>420</x:v>
      </x:c>
      <x:c r="E2531" s="35" t="s"/>
      <x:c r="F2531" s="35" t="s"/>
      <x:c r="G2531" s="35" t="s"/>
      <x:c r="H2531" s="37" t="s">
        <x:v>2046</x:v>
      </x:c>
      <x:c r="I2531" s="38" t="n">
        <x:v>1</x:v>
      </x:c>
      <x:c r="J2531" s="39" t="s"/>
      <x:c r="K2531" s="40">
        <x:f>ROUND(K2544,2)</x:f>
      </x:c>
      <x:c r="L2531" s="35" t="s"/>
      <x:c r="M2531" s="35" t="s"/>
      <x:c r="N2531" s="35" t="s"/>
      <x:c r="O2531" s="35" t="s"/>
      <x:c r="P2531" s="35" t="s"/>
      <x:c r="Q2531" s="35" t="s"/>
      <x:c r="R2531" s="35" t="s"/>
      <x:c r="S2531" s="35" t="s"/>
      <x:c r="T2531" s="35" t="s"/>
      <x:c r="U2531" s="35" t="s"/>
      <x:c r="V2531" s="35" t="s"/>
      <x:c r="W2531" s="35" t="s"/>
      <x:c r="X2531" s="35" t="s"/>
      <x:c r="Y2531" s="35" t="s"/>
      <x:c r="Z2531" s="35" t="s"/>
      <x:c r="AA2531" s="35" t="s"/>
    </x:row>
    <x:row r="2532" spans="1:27">
      <x:c r="B2532" s="13" t="s">
        <x:v>2047</x:v>
      </x:c>
    </x:row>
    <x:row r="2533" spans="1:27">
      <x:c r="B2533" s="0" t="s">
        <x:v>2114</x:v>
      </x:c>
      <x:c r="C2533" s="0" t="s">
        <x:v>1773</x:v>
      </x:c>
      <x:c r="D2533" s="0" t="s">
        <x:v>2115</x:v>
      </x:c>
      <x:c r="E2533" s="41" t="n">
        <x:v>0.15</x:v>
      </x:c>
      <x:c r="F2533" s="0" t="s">
        <x:v>2050</x:v>
      </x:c>
      <x:c r="G2533" s="0" t="s">
        <x:v>2051</x:v>
      </x:c>
      <x:c r="H2533" s="42" t="n">
        <x:v>26.63</x:v>
      </x:c>
      <x:c r="I2533" s="0" t="s">
        <x:v>2052</x:v>
      </x:c>
      <x:c r="J2533" s="43">
        <x:f>ROUND(E2533/I2531* H2533,5)</x:f>
      </x:c>
      <x:c r="K2533" s="44" t="s"/>
    </x:row>
    <x:row r="2534" spans="1:27">
      <x:c r="B2534" s="0" t="s">
        <x:v>2138</x:v>
      </x:c>
      <x:c r="C2534" s="0" t="s">
        <x:v>1773</x:v>
      </x:c>
      <x:c r="D2534" s="0" t="s">
        <x:v>2139</x:v>
      </x:c>
      <x:c r="E2534" s="41" t="n">
        <x:v>0.15</x:v>
      </x:c>
      <x:c r="F2534" s="0" t="s">
        <x:v>2050</x:v>
      </x:c>
      <x:c r="G2534" s="0" t="s">
        <x:v>2051</x:v>
      </x:c>
      <x:c r="H2534" s="42" t="n">
        <x:v>22.23</x:v>
      </x:c>
      <x:c r="I2534" s="0" t="s">
        <x:v>2052</x:v>
      </x:c>
      <x:c r="J2534" s="43">
        <x:f>ROUND(E2534/I2531* H2534,5)</x:f>
      </x:c>
      <x:c r="K2534" s="44" t="s"/>
    </x:row>
    <x:row r="2535" spans="1:27">
      <x:c r="D2535" s="45" t="s">
        <x:v>2053</x:v>
      </x:c>
      <x:c r="E2535" s="44" t="s"/>
      <x:c r="H2535" s="44" t="s"/>
      <x:c r="K2535" s="42">
        <x:f>SUM(J2533:J2534)</x:f>
      </x:c>
    </x:row>
    <x:row r="2536" spans="1:27">
      <x:c r="B2536" s="13" t="s">
        <x:v>2058</x:v>
      </x:c>
      <x:c r="E2536" s="44" t="s"/>
      <x:c r="H2536" s="44" t="s"/>
      <x:c r="K2536" s="44" t="s"/>
    </x:row>
    <x:row r="2537" spans="1:27">
      <x:c r="B2537" s="0" t="s">
        <x:v>2523</x:v>
      </x:c>
      <x:c r="C2537" s="0" t="s">
        <x:v>112</x:v>
      </x:c>
      <x:c r="D2537" s="0" t="s">
        <x:v>2524</x:v>
      </x:c>
      <x:c r="E2537" s="41" t="n">
        <x:v>1.05</x:v>
      </x:c>
      <x:c r="G2537" s="0" t="s">
        <x:v>2051</x:v>
      </x:c>
      <x:c r="H2537" s="42" t="n">
        <x:v>47.46</x:v>
      </x:c>
      <x:c r="I2537" s="0" t="s">
        <x:v>2052</x:v>
      </x:c>
      <x:c r="J2537" s="43">
        <x:f>ROUND(E2537* H2537,5)</x:f>
      </x:c>
      <x:c r="K2537" s="44" t="s"/>
    </x:row>
    <x:row r="2538" spans="1:27">
      <x:c r="B2538" s="0" t="s">
        <x:v>2456</x:v>
      </x:c>
      <x:c r="C2538" s="0" t="s">
        <x:v>15</x:v>
      </x:c>
      <x:c r="D2538" s="0" t="s">
        <x:v>2457</x:v>
      </x:c>
      <x:c r="E2538" s="41" t="n">
        <x:v>0.045</x:v>
      </x:c>
      <x:c r="G2538" s="0" t="s">
        <x:v>2051</x:v>
      </x:c>
      <x:c r="H2538" s="42" t="n">
        <x:v>59.49</x:v>
      </x:c>
      <x:c r="I2538" s="0" t="s">
        <x:v>2052</x:v>
      </x:c>
      <x:c r="J2538" s="43">
        <x:f>ROUND(E2538* H2538,5)</x:f>
      </x:c>
      <x:c r="K2538" s="44" t="s"/>
    </x:row>
    <x:row r="2539" spans="1:27">
      <x:c r="D2539" s="45" t="s">
        <x:v>2063</x:v>
      </x:c>
      <x:c r="E2539" s="44" t="s"/>
      <x:c r="H2539" s="44" t="s"/>
      <x:c r="K2539" s="42">
        <x:f>SUM(J2537:J2538)</x:f>
      </x:c>
    </x:row>
    <x:row r="2540" spans="1:27">
      <x:c r="E2540" s="44" t="s"/>
      <x:c r="H2540" s="44" t="s"/>
      <x:c r="K2540" s="44" t="s"/>
    </x:row>
    <x:row r="2541" spans="1:27">
      <x:c r="D2541" s="45" t="s">
        <x:v>2065</x:v>
      </x:c>
      <x:c r="E2541" s="44" t="s"/>
      <x:c r="H2541" s="44" t="n">
        <x:v>1</x:v>
      </x:c>
      <x:c r="I2541" s="0" t="s">
        <x:v>2066</x:v>
      </x:c>
      <x:c r="J2541" s="0">
        <x:f>ROUND(H2541/100*K2535,5)</x:f>
      </x:c>
      <x:c r="K2541" s="44" t="s"/>
    </x:row>
    <x:row r="2542" spans="1:27">
      <x:c r="D2542" s="45" t="s">
        <x:v>2064</x:v>
      </x:c>
      <x:c r="E2542" s="44" t="s"/>
      <x:c r="H2542" s="44" t="s"/>
      <x:c r="K2542" s="46">
        <x:f>SUM(J2532:J2541)</x:f>
      </x:c>
    </x:row>
    <x:row r="2543" spans="1:27">
      <x:c r="D2543" s="45" t="s">
        <x:v>2136</x:v>
      </x:c>
      <x:c r="E2543" s="44" t="s"/>
      <x:c r="H2543" s="44" t="n">
        <x:v>7.85</x:v>
      </x:c>
      <x:c r="I2543" s="0" t="s">
        <x:v>2066</x:v>
      </x:c>
      <x:c r="K2543" s="42">
        <x:f>ROUND(H2543/100*K2542,5)</x:f>
      </x:c>
    </x:row>
    <x:row r="2544" spans="1:27">
      <x:c r="D2544" s="45" t="s">
        <x:v>2067</x:v>
      </x:c>
      <x:c r="E2544" s="44" t="s"/>
      <x:c r="H2544" s="44" t="s"/>
      <x:c r="K2544" s="46">
        <x:f>SUM(K2542:K2543)</x:f>
      </x:c>
    </x:row>
    <x:row r="2546" spans="1:27" customFormat="1" ht="45" customHeight="1">
      <x:c r="A2546" s="34" t="s">
        <x:v>2525</x:v>
      </x:c>
      <x:c r="B2546" s="34" t="s">
        <x:v>421</x:v>
      </x:c>
      <x:c r="C2546" s="35" t="s">
        <x:v>112</x:v>
      </x:c>
      <x:c r="D2546" s="36" t="s">
        <x:v>422</x:v>
      </x:c>
      <x:c r="E2546" s="35" t="s"/>
      <x:c r="F2546" s="35" t="s"/>
      <x:c r="G2546" s="35" t="s"/>
      <x:c r="H2546" s="37" t="s">
        <x:v>2046</x:v>
      </x:c>
      <x:c r="I2546" s="38" t="n">
        <x:v>1</x:v>
      </x:c>
      <x:c r="J2546" s="39" t="s"/>
      <x:c r="K2546" s="40">
        <x:f>ROUND(K2558,2)</x:f>
      </x:c>
      <x:c r="L2546" s="35" t="s"/>
      <x:c r="M2546" s="35" t="s"/>
      <x:c r="N2546" s="35" t="s"/>
      <x:c r="O2546" s="35" t="s"/>
      <x:c r="P2546" s="35" t="s"/>
      <x:c r="Q2546" s="35" t="s"/>
      <x:c r="R2546" s="35" t="s"/>
      <x:c r="S2546" s="35" t="s"/>
      <x:c r="T2546" s="35" t="s"/>
      <x:c r="U2546" s="35" t="s"/>
      <x:c r="V2546" s="35" t="s"/>
      <x:c r="W2546" s="35" t="s"/>
      <x:c r="X2546" s="35" t="s"/>
      <x:c r="Y2546" s="35" t="s"/>
      <x:c r="Z2546" s="35" t="s"/>
      <x:c r="AA2546" s="35" t="s"/>
    </x:row>
    <x:row r="2547" spans="1:27">
      <x:c r="B2547" s="13" t="s">
        <x:v>2047</x:v>
      </x:c>
    </x:row>
    <x:row r="2548" spans="1:27">
      <x:c r="B2548" s="0" t="s">
        <x:v>2114</x:v>
      </x:c>
      <x:c r="C2548" s="0" t="s">
        <x:v>1773</x:v>
      </x:c>
      <x:c r="D2548" s="0" t="s">
        <x:v>2115</x:v>
      </x:c>
      <x:c r="E2548" s="41" t="n">
        <x:v>0.1852</x:v>
      </x:c>
      <x:c r="F2548" s="0" t="s">
        <x:v>2050</x:v>
      </x:c>
      <x:c r="G2548" s="0" t="s">
        <x:v>2051</x:v>
      </x:c>
      <x:c r="H2548" s="42" t="n">
        <x:v>26.63</x:v>
      </x:c>
      <x:c r="I2548" s="0" t="s">
        <x:v>2052</x:v>
      </x:c>
      <x:c r="J2548" s="43">
        <x:f>ROUND(E2548/I2546* H2548,5)</x:f>
      </x:c>
      <x:c r="K2548" s="44" t="s"/>
    </x:row>
    <x:row r="2549" spans="1:27">
      <x:c r="B2549" s="0" t="s">
        <x:v>2048</x:v>
      </x:c>
      <x:c r="C2549" s="0" t="s">
        <x:v>1773</x:v>
      </x:c>
      <x:c r="D2549" s="0" t="s">
        <x:v>2049</x:v>
      </x:c>
      <x:c r="E2549" s="41" t="n">
        <x:v>0.3704</x:v>
      </x:c>
      <x:c r="F2549" s="0" t="s">
        <x:v>2050</x:v>
      </x:c>
      <x:c r="G2549" s="0" t="s">
        <x:v>2051</x:v>
      </x:c>
      <x:c r="H2549" s="42" t="n">
        <x:v>23</x:v>
      </x:c>
      <x:c r="I2549" s="0" t="s">
        <x:v>2052</x:v>
      </x:c>
      <x:c r="J2549" s="43">
        <x:f>ROUND(E2549/I2546* H2549,5)</x:f>
      </x:c>
      <x:c r="K2549" s="44" t="s"/>
    </x:row>
    <x:row r="2550" spans="1:27">
      <x:c r="D2550" s="45" t="s">
        <x:v>2053</x:v>
      </x:c>
      <x:c r="E2550" s="44" t="s"/>
      <x:c r="H2550" s="44" t="s"/>
      <x:c r="K2550" s="42">
        <x:f>SUM(J2548:J2549)</x:f>
      </x:c>
    </x:row>
    <x:row r="2551" spans="1:27">
      <x:c r="B2551" s="13" t="s">
        <x:v>2043</x:v>
      </x:c>
      <x:c r="E2551" s="44" t="s"/>
      <x:c r="H2551" s="44" t="s"/>
      <x:c r="K2551" s="44" t="s"/>
    </x:row>
    <x:row r="2552" spans="1:27">
      <x:c r="B2552" s="0" t="s">
        <x:v>2068</x:v>
      </x:c>
      <x:c r="C2552" s="0" t="s">
        <x:v>15</x:v>
      </x:c>
      <x:c r="D2552" s="0" t="s">
        <x:v>2069</x:v>
      </x:c>
      <x:c r="E2552" s="41" t="n">
        <x:v>0.001</x:v>
      </x:c>
      <x:c r="G2552" s="0" t="s">
        <x:v>2051</x:v>
      </x:c>
      <x:c r="H2552" s="42" t="n">
        <x:v>86.6314</x:v>
      </x:c>
      <x:c r="I2552" s="0" t="s">
        <x:v>2052</x:v>
      </x:c>
      <x:c r="J2552" s="43">
        <x:f>ROUND(E2552* H2552,5)</x:f>
      </x:c>
      <x:c r="K2552" s="44" t="s"/>
    </x:row>
    <x:row r="2553" spans="1:27">
      <x:c r="D2553" s="45" t="s">
        <x:v>2220</x:v>
      </x:c>
      <x:c r="E2553" s="44" t="s"/>
      <x:c r="H2553" s="44" t="s"/>
      <x:c r="K2553" s="42">
        <x:f>SUM(J2552:J2552)</x:f>
      </x:c>
    </x:row>
    <x:row r="2554" spans="1:27">
      <x:c r="E2554" s="44" t="s"/>
      <x:c r="H2554" s="44" t="s"/>
      <x:c r="K2554" s="44" t="s"/>
    </x:row>
    <x:row r="2555" spans="1:27">
      <x:c r="D2555" s="45" t="s">
        <x:v>2065</x:v>
      </x:c>
      <x:c r="E2555" s="44" t="s"/>
      <x:c r="H2555" s="44" t="n">
        <x:v>1</x:v>
      </x:c>
      <x:c r="I2555" s="0" t="s">
        <x:v>2066</x:v>
      </x:c>
      <x:c r="J2555" s="0">
        <x:f>ROUND(H2555/100*K2550,5)</x:f>
      </x:c>
      <x:c r="K2555" s="44" t="s"/>
    </x:row>
    <x:row r="2556" spans="1:27">
      <x:c r="D2556" s="45" t="s">
        <x:v>2064</x:v>
      </x:c>
      <x:c r="E2556" s="44" t="s"/>
      <x:c r="H2556" s="44" t="s"/>
      <x:c r="K2556" s="46">
        <x:f>SUM(J2547:J2555)</x:f>
      </x:c>
    </x:row>
    <x:row r="2557" spans="1:27">
      <x:c r="D2557" s="45" t="s">
        <x:v>2136</x:v>
      </x:c>
      <x:c r="E2557" s="44" t="s"/>
      <x:c r="H2557" s="44" t="n">
        <x:v>7.85</x:v>
      </x:c>
      <x:c r="I2557" s="0" t="s">
        <x:v>2066</x:v>
      </x:c>
      <x:c r="K2557" s="42">
        <x:f>ROUND(H2557/100*K2556,5)</x:f>
      </x:c>
    </x:row>
    <x:row r="2558" spans="1:27">
      <x:c r="D2558" s="45" t="s">
        <x:v>2067</x:v>
      </x:c>
      <x:c r="E2558" s="44" t="s"/>
      <x:c r="H2558" s="44" t="s"/>
      <x:c r="K2558" s="46">
        <x:f>SUM(K2556:K2557)</x:f>
      </x:c>
    </x:row>
    <x:row r="2560" spans="1:27" customFormat="1" ht="45" customHeight="1">
      <x:c r="A2560" s="34" t="s">
        <x:v>2526</x:v>
      </x:c>
      <x:c r="B2560" s="34" t="s">
        <x:v>423</x:v>
      </x:c>
      <x:c r="C2560" s="35" t="s">
        <x:v>112</x:v>
      </x:c>
      <x:c r="D2560" s="36" t="s">
        <x:v>424</x:v>
      </x:c>
      <x:c r="E2560" s="35" t="s"/>
      <x:c r="F2560" s="35" t="s"/>
      <x:c r="G2560" s="35" t="s"/>
      <x:c r="H2560" s="37" t="s">
        <x:v>2046</x:v>
      </x:c>
      <x:c r="I2560" s="38" t="n">
        <x:v>1</x:v>
      </x:c>
      <x:c r="J2560" s="39" t="s"/>
      <x:c r="K2560" s="40">
        <x:f>ROUND(K2572,2)</x:f>
      </x:c>
      <x:c r="L2560" s="35" t="s"/>
      <x:c r="M2560" s="35" t="s"/>
      <x:c r="N2560" s="35" t="s"/>
      <x:c r="O2560" s="35" t="s"/>
      <x:c r="P2560" s="35" t="s"/>
      <x:c r="Q2560" s="35" t="s"/>
      <x:c r="R2560" s="35" t="s"/>
      <x:c r="S2560" s="35" t="s"/>
      <x:c r="T2560" s="35" t="s"/>
      <x:c r="U2560" s="35" t="s"/>
      <x:c r="V2560" s="35" t="s"/>
      <x:c r="W2560" s="35" t="s"/>
      <x:c r="X2560" s="35" t="s"/>
      <x:c r="Y2560" s="35" t="s"/>
      <x:c r="Z2560" s="35" t="s"/>
      <x:c r="AA2560" s="35" t="s"/>
    </x:row>
    <x:row r="2561" spans="1:27">
      <x:c r="B2561" s="13" t="s">
        <x:v>2047</x:v>
      </x:c>
    </x:row>
    <x:row r="2562" spans="1:27">
      <x:c r="B2562" s="0" t="s">
        <x:v>2048</x:v>
      </x:c>
      <x:c r="C2562" s="0" t="s">
        <x:v>1773</x:v>
      </x:c>
      <x:c r="D2562" s="0" t="s">
        <x:v>2049</x:v>
      </x:c>
      <x:c r="E2562" s="41" t="n">
        <x:v>0.555</x:v>
      </x:c>
      <x:c r="F2562" s="0" t="s">
        <x:v>2050</x:v>
      </x:c>
      <x:c r="G2562" s="0" t="s">
        <x:v>2051</x:v>
      </x:c>
      <x:c r="H2562" s="42" t="n">
        <x:v>23</x:v>
      </x:c>
      <x:c r="I2562" s="0" t="s">
        <x:v>2052</x:v>
      </x:c>
      <x:c r="J2562" s="43">
        <x:f>ROUND(E2562/I2560* H2562,5)</x:f>
      </x:c>
      <x:c r="K2562" s="44" t="s"/>
    </x:row>
    <x:row r="2563" spans="1:27">
      <x:c r="B2563" s="0" t="s">
        <x:v>2114</x:v>
      </x:c>
      <x:c r="C2563" s="0" t="s">
        <x:v>1773</x:v>
      </x:c>
      <x:c r="D2563" s="0" t="s">
        <x:v>2115</x:v>
      </x:c>
      <x:c r="E2563" s="41" t="n">
        <x:v>0.2775</x:v>
      </x:c>
      <x:c r="F2563" s="0" t="s">
        <x:v>2050</x:v>
      </x:c>
      <x:c r="G2563" s="0" t="s">
        <x:v>2051</x:v>
      </x:c>
      <x:c r="H2563" s="42" t="n">
        <x:v>26.63</x:v>
      </x:c>
      <x:c r="I2563" s="0" t="s">
        <x:v>2052</x:v>
      </x:c>
      <x:c r="J2563" s="43">
        <x:f>ROUND(E2563/I2560* H2563,5)</x:f>
      </x:c>
      <x:c r="K2563" s="44" t="s"/>
    </x:row>
    <x:row r="2564" spans="1:27">
      <x:c r="D2564" s="45" t="s">
        <x:v>2053</x:v>
      </x:c>
      <x:c r="E2564" s="44" t="s"/>
      <x:c r="H2564" s="44" t="s"/>
      <x:c r="K2564" s="42">
        <x:f>SUM(J2562:J2563)</x:f>
      </x:c>
    </x:row>
    <x:row r="2565" spans="1:27">
      <x:c r="B2565" s="13" t="s">
        <x:v>2043</x:v>
      </x:c>
      <x:c r="E2565" s="44" t="s"/>
      <x:c r="H2565" s="44" t="s"/>
      <x:c r="K2565" s="44" t="s"/>
    </x:row>
    <x:row r="2566" spans="1:27">
      <x:c r="B2566" s="0" t="s">
        <x:v>2068</x:v>
      </x:c>
      <x:c r="C2566" s="0" t="s">
        <x:v>15</x:v>
      </x:c>
      <x:c r="D2566" s="0" t="s">
        <x:v>2069</x:v>
      </x:c>
      <x:c r="E2566" s="41" t="n">
        <x:v>0.001</x:v>
      </x:c>
      <x:c r="G2566" s="0" t="s">
        <x:v>2051</x:v>
      </x:c>
      <x:c r="H2566" s="42" t="n">
        <x:v>86.6314</x:v>
      </x:c>
      <x:c r="I2566" s="0" t="s">
        <x:v>2052</x:v>
      </x:c>
      <x:c r="J2566" s="43">
        <x:f>ROUND(E2566* H2566,5)</x:f>
      </x:c>
      <x:c r="K2566" s="44" t="s"/>
    </x:row>
    <x:row r="2567" spans="1:27">
      <x:c r="D2567" s="45" t="s">
        <x:v>2220</x:v>
      </x:c>
      <x:c r="E2567" s="44" t="s"/>
      <x:c r="H2567" s="44" t="s"/>
      <x:c r="K2567" s="42">
        <x:f>SUM(J2566:J2566)</x:f>
      </x:c>
    </x:row>
    <x:row r="2568" spans="1:27">
      <x:c r="E2568" s="44" t="s"/>
      <x:c r="H2568" s="44" t="s"/>
      <x:c r="K2568" s="44" t="s"/>
    </x:row>
    <x:row r="2569" spans="1:27">
      <x:c r="D2569" s="45" t="s">
        <x:v>2065</x:v>
      </x:c>
      <x:c r="E2569" s="44" t="s"/>
      <x:c r="H2569" s="44" t="n">
        <x:v>1</x:v>
      </x:c>
      <x:c r="I2569" s="0" t="s">
        <x:v>2066</x:v>
      </x:c>
      <x:c r="J2569" s="0">
        <x:f>ROUND(H2569/100*K2564,5)</x:f>
      </x:c>
      <x:c r="K2569" s="44" t="s"/>
    </x:row>
    <x:row r="2570" spans="1:27">
      <x:c r="D2570" s="45" t="s">
        <x:v>2064</x:v>
      </x:c>
      <x:c r="E2570" s="44" t="s"/>
      <x:c r="H2570" s="44" t="s"/>
      <x:c r="K2570" s="46">
        <x:f>SUM(J2561:J2569)</x:f>
      </x:c>
    </x:row>
    <x:row r="2571" spans="1:27">
      <x:c r="D2571" s="45" t="s">
        <x:v>2136</x:v>
      </x:c>
      <x:c r="E2571" s="44" t="s"/>
      <x:c r="H2571" s="44" t="n">
        <x:v>7.85</x:v>
      </x:c>
      <x:c r="I2571" s="0" t="s">
        <x:v>2066</x:v>
      </x:c>
      <x:c r="K2571" s="42">
        <x:f>ROUND(H2571/100*K2570,5)</x:f>
      </x:c>
    </x:row>
    <x:row r="2572" spans="1:27">
      <x:c r="D2572" s="45" t="s">
        <x:v>2067</x:v>
      </x:c>
      <x:c r="E2572" s="44" t="s"/>
      <x:c r="H2572" s="44" t="s"/>
      <x:c r="K2572" s="46">
        <x:f>SUM(K2570:K2571)</x:f>
      </x:c>
    </x:row>
    <x:row r="2574" spans="1:27" customFormat="1" ht="45" customHeight="1">
      <x:c r="A2574" s="34" t="s">
        <x:v>2527</x:v>
      </x:c>
      <x:c r="B2574" s="34" t="s">
        <x:v>425</x:v>
      </x:c>
      <x:c r="C2574" s="35" t="s">
        <x:v>15</x:v>
      </x:c>
      <x:c r="D2574" s="36" t="s">
        <x:v>426</x:v>
      </x:c>
      <x:c r="E2574" s="35" t="s"/>
      <x:c r="F2574" s="35" t="s"/>
      <x:c r="G2574" s="35" t="s"/>
      <x:c r="H2574" s="37" t="s">
        <x:v>2046</x:v>
      </x:c>
      <x:c r="I2574" s="38" t="n">
        <x:v>1</x:v>
      </x:c>
      <x:c r="J2574" s="39" t="s"/>
      <x:c r="K2574" s="40">
        <x:f>ROUND(K2586,2)</x:f>
      </x:c>
      <x:c r="L2574" s="35" t="s"/>
      <x:c r="M2574" s="35" t="s"/>
      <x:c r="N2574" s="35" t="s"/>
      <x:c r="O2574" s="35" t="s"/>
      <x:c r="P2574" s="35" t="s"/>
      <x:c r="Q2574" s="35" t="s"/>
      <x:c r="R2574" s="35" t="s"/>
      <x:c r="S2574" s="35" t="s"/>
      <x:c r="T2574" s="35" t="s"/>
      <x:c r="U2574" s="35" t="s"/>
      <x:c r="V2574" s="35" t="s"/>
      <x:c r="W2574" s="35" t="s"/>
      <x:c r="X2574" s="35" t="s"/>
      <x:c r="Y2574" s="35" t="s"/>
      <x:c r="Z2574" s="35" t="s"/>
      <x:c r="AA2574" s="35" t="s"/>
    </x:row>
    <x:row r="2575" spans="1:27">
      <x:c r="B2575" s="13" t="s">
        <x:v>2047</x:v>
      </x:c>
    </x:row>
    <x:row r="2576" spans="1:27">
      <x:c r="B2576" s="0" t="s">
        <x:v>2138</x:v>
      </x:c>
      <x:c r="C2576" s="0" t="s">
        <x:v>1773</x:v>
      </x:c>
      <x:c r="D2576" s="0" t="s">
        <x:v>2139</x:v>
      </x:c>
      <x:c r="E2576" s="41" t="n">
        <x:v>0.6944</x:v>
      </x:c>
      <x:c r="F2576" s="0" t="s">
        <x:v>2050</x:v>
      </x:c>
      <x:c r="G2576" s="0" t="s">
        <x:v>2051</x:v>
      </x:c>
      <x:c r="H2576" s="42" t="n">
        <x:v>22.23</x:v>
      </x:c>
      <x:c r="I2576" s="0" t="s">
        <x:v>2052</x:v>
      </x:c>
      <x:c r="J2576" s="43">
        <x:f>ROUND(E2576/I2574* H2576,5)</x:f>
      </x:c>
      <x:c r="K2576" s="44" t="s"/>
    </x:row>
    <x:row r="2577" spans="1:27">
      <x:c r="B2577" s="0" t="s">
        <x:v>2114</x:v>
      </x:c>
      <x:c r="C2577" s="0" t="s">
        <x:v>1773</x:v>
      </x:c>
      <x:c r="D2577" s="0" t="s">
        <x:v>2115</x:v>
      </x:c>
      <x:c r="E2577" s="41" t="n">
        <x:v>0.2315</x:v>
      </x:c>
      <x:c r="F2577" s="0" t="s">
        <x:v>2050</x:v>
      </x:c>
      <x:c r="G2577" s="0" t="s">
        <x:v>2051</x:v>
      </x:c>
      <x:c r="H2577" s="42" t="n">
        <x:v>26.63</x:v>
      </x:c>
      <x:c r="I2577" s="0" t="s">
        <x:v>2052</x:v>
      </x:c>
      <x:c r="J2577" s="43">
        <x:f>ROUND(E2577/I2574* H2577,5)</x:f>
      </x:c>
      <x:c r="K2577" s="44" t="s"/>
    </x:row>
    <x:row r="2578" spans="1:27">
      <x:c r="D2578" s="45" t="s">
        <x:v>2053</x:v>
      </x:c>
      <x:c r="E2578" s="44" t="s"/>
      <x:c r="H2578" s="44" t="s"/>
      <x:c r="K2578" s="42">
        <x:f>SUM(J2576:J2577)</x:f>
      </x:c>
    </x:row>
    <x:row r="2579" spans="1:27">
      <x:c r="B2579" s="13" t="s">
        <x:v>2058</x:v>
      </x:c>
      <x:c r="E2579" s="44" t="s"/>
      <x:c r="H2579" s="44" t="s"/>
      <x:c r="K2579" s="44" t="s"/>
    </x:row>
    <x:row r="2580" spans="1:27">
      <x:c r="B2580" s="0" t="s">
        <x:v>2456</x:v>
      </x:c>
      <x:c r="C2580" s="0" t="s">
        <x:v>15</x:v>
      </x:c>
      <x:c r="D2580" s="0" t="s">
        <x:v>2457</x:v>
      </x:c>
      <x:c r="E2580" s="41" t="n">
        <x:v>1.1</x:v>
      </x:c>
      <x:c r="G2580" s="0" t="s">
        <x:v>2051</x:v>
      </x:c>
      <x:c r="H2580" s="42" t="n">
        <x:v>59.49</x:v>
      </x:c>
      <x:c r="I2580" s="0" t="s">
        <x:v>2052</x:v>
      </x:c>
      <x:c r="J2580" s="43">
        <x:f>ROUND(E2580* H2580,5)</x:f>
      </x:c>
      <x:c r="K2580" s="44" t="s"/>
    </x:row>
    <x:row r="2581" spans="1:27">
      <x:c r="D2581" s="45" t="s">
        <x:v>2063</x:v>
      </x:c>
      <x:c r="E2581" s="44" t="s"/>
      <x:c r="H2581" s="44" t="s"/>
      <x:c r="K2581" s="42">
        <x:f>SUM(J2580:J2580)</x:f>
      </x:c>
    </x:row>
    <x:row r="2582" spans="1:27">
      <x:c r="E2582" s="44" t="s"/>
      <x:c r="H2582" s="44" t="s"/>
      <x:c r="K2582" s="44" t="s"/>
    </x:row>
    <x:row r="2583" spans="1:27">
      <x:c r="D2583" s="45" t="s">
        <x:v>2065</x:v>
      </x:c>
      <x:c r="E2583" s="44" t="s"/>
      <x:c r="H2583" s="44" t="n">
        <x:v>1</x:v>
      </x:c>
      <x:c r="I2583" s="0" t="s">
        <x:v>2066</x:v>
      </x:c>
      <x:c r="J2583" s="0">
        <x:f>ROUND(H2583/100*K2578,5)</x:f>
      </x:c>
      <x:c r="K2583" s="44" t="s"/>
    </x:row>
    <x:row r="2584" spans="1:27">
      <x:c r="D2584" s="45" t="s">
        <x:v>2064</x:v>
      </x:c>
      <x:c r="E2584" s="44" t="s"/>
      <x:c r="H2584" s="44" t="s"/>
      <x:c r="K2584" s="46">
        <x:f>SUM(J2575:J2583)</x:f>
      </x:c>
    </x:row>
    <x:row r="2585" spans="1:27">
      <x:c r="D2585" s="45" t="s">
        <x:v>2136</x:v>
      </x:c>
      <x:c r="E2585" s="44" t="s"/>
      <x:c r="H2585" s="44" t="n">
        <x:v>7.85</x:v>
      </x:c>
      <x:c r="I2585" s="0" t="s">
        <x:v>2066</x:v>
      </x:c>
      <x:c r="K2585" s="42">
        <x:f>ROUND(H2585/100*K2584,5)</x:f>
      </x:c>
    </x:row>
    <x:row r="2586" spans="1:27">
      <x:c r="D2586" s="45" t="s">
        <x:v>2067</x:v>
      </x:c>
      <x:c r="E2586" s="44" t="s"/>
      <x:c r="H2586" s="44" t="s"/>
      <x:c r="K2586" s="46">
        <x:f>SUM(K2584:K2585)</x:f>
      </x:c>
    </x:row>
    <x:row r="2588" spans="1:27" customFormat="1" ht="45" customHeight="1">
      <x:c r="A2588" s="34" t="s">
        <x:v>2528</x:v>
      </x:c>
      <x:c r="B2588" s="34" t="s">
        <x:v>427</x:v>
      </x:c>
      <x:c r="C2588" s="35" t="s">
        <x:v>15</x:v>
      </x:c>
      <x:c r="D2588" s="36" t="s">
        <x:v>428</x:v>
      </x:c>
      <x:c r="E2588" s="35" t="s"/>
      <x:c r="F2588" s="35" t="s"/>
      <x:c r="G2588" s="35" t="s"/>
      <x:c r="H2588" s="37" t="s">
        <x:v>2046</x:v>
      </x:c>
      <x:c r="I2588" s="38" t="n">
        <x:v>1</x:v>
      </x:c>
      <x:c r="J2588" s="39" t="s"/>
      <x:c r="K2588" s="40">
        <x:f>ROUND(K2604,2)</x:f>
      </x:c>
      <x:c r="L2588" s="35" t="s"/>
      <x:c r="M2588" s="35" t="s"/>
      <x:c r="N2588" s="35" t="s"/>
      <x:c r="O2588" s="35" t="s"/>
      <x:c r="P2588" s="35" t="s"/>
      <x:c r="Q2588" s="35" t="s"/>
      <x:c r="R2588" s="35" t="s"/>
      <x:c r="S2588" s="35" t="s"/>
      <x:c r="T2588" s="35" t="s"/>
      <x:c r="U2588" s="35" t="s"/>
      <x:c r="V2588" s="35" t="s"/>
      <x:c r="W2588" s="35" t="s"/>
      <x:c r="X2588" s="35" t="s"/>
      <x:c r="Y2588" s="35" t="s"/>
      <x:c r="Z2588" s="35" t="s"/>
      <x:c r="AA2588" s="35" t="s"/>
    </x:row>
    <x:row r="2589" spans="1:27">
      <x:c r="B2589" s="13" t="s">
        <x:v>2047</x:v>
      </x:c>
    </x:row>
    <x:row r="2590" spans="1:27">
      <x:c r="B2590" s="0" t="s">
        <x:v>2114</x:v>
      </x:c>
      <x:c r="C2590" s="0" t="s">
        <x:v>1773</x:v>
      </x:c>
      <x:c r="D2590" s="0" t="s">
        <x:v>2115</x:v>
      </x:c>
      <x:c r="E2590" s="41" t="n">
        <x:v>0.2662</x:v>
      </x:c>
      <x:c r="F2590" s="0" t="s">
        <x:v>2050</x:v>
      </x:c>
      <x:c r="G2590" s="0" t="s">
        <x:v>2051</x:v>
      </x:c>
      <x:c r="H2590" s="42" t="n">
        <x:v>26.63</x:v>
      </x:c>
      <x:c r="I2590" s="0" t="s">
        <x:v>2052</x:v>
      </x:c>
      <x:c r="J2590" s="43">
        <x:f>ROUND(E2590/I2588* H2590,5)</x:f>
      </x:c>
      <x:c r="K2590" s="44" t="s"/>
    </x:row>
    <x:row r="2591" spans="1:27">
      <x:c r="B2591" s="0" t="s">
        <x:v>2138</x:v>
      </x:c>
      <x:c r="C2591" s="0" t="s">
        <x:v>1773</x:v>
      </x:c>
      <x:c r="D2591" s="0" t="s">
        <x:v>2139</x:v>
      </x:c>
      <x:c r="E2591" s="41" t="n">
        <x:v>0.9052</x:v>
      </x:c>
      <x:c r="F2591" s="0" t="s">
        <x:v>2050</x:v>
      </x:c>
      <x:c r="G2591" s="0" t="s">
        <x:v>2051</x:v>
      </x:c>
      <x:c r="H2591" s="42" t="n">
        <x:v>22.23</x:v>
      </x:c>
      <x:c r="I2591" s="0" t="s">
        <x:v>2052</x:v>
      </x:c>
      <x:c r="J2591" s="43">
        <x:f>ROUND(E2591/I2588* H2591,5)</x:f>
      </x:c>
      <x:c r="K2591" s="44" t="s"/>
    </x:row>
    <x:row r="2592" spans="1:27">
      <x:c r="D2592" s="45" t="s">
        <x:v>2053</x:v>
      </x:c>
      <x:c r="E2592" s="44" t="s"/>
      <x:c r="H2592" s="44" t="s"/>
      <x:c r="K2592" s="42">
        <x:f>SUM(J2590:J2591)</x:f>
      </x:c>
    </x:row>
    <x:row r="2593" spans="1:27">
      <x:c r="B2593" s="13" t="s">
        <x:v>2054</x:v>
      </x:c>
      <x:c r="E2593" s="44" t="s"/>
      <x:c r="H2593" s="44" t="s"/>
      <x:c r="K2593" s="44" t="s"/>
    </x:row>
    <x:row r="2594" spans="1:27">
      <x:c r="B2594" s="0" t="s">
        <x:v>2427</x:v>
      </x:c>
      <x:c r="C2594" s="0" t="s">
        <x:v>1773</x:v>
      </x:c>
      <x:c r="D2594" s="0" t="s">
        <x:v>2428</x:v>
      </x:c>
      <x:c r="E2594" s="41" t="n">
        <x:v>0.0639</x:v>
      </x:c>
      <x:c r="F2594" s="0" t="s">
        <x:v>2050</x:v>
      </x:c>
      <x:c r="G2594" s="0" t="s">
        <x:v>2051</x:v>
      </x:c>
      <x:c r="H2594" s="42" t="n">
        <x:v>4.43</x:v>
      </x:c>
      <x:c r="I2594" s="0" t="s">
        <x:v>2052</x:v>
      </x:c>
      <x:c r="J2594" s="43">
        <x:f>ROUND(E2594/I2588* H2594,5)</x:f>
      </x:c>
      <x:c r="K2594" s="44" t="s"/>
    </x:row>
    <x:row r="2595" spans="1:27">
      <x:c r="B2595" s="0" t="s">
        <x:v>2266</x:v>
      </x:c>
      <x:c r="C2595" s="0" t="s">
        <x:v>1773</x:v>
      </x:c>
      <x:c r="D2595" s="0" t="s">
        <x:v>2267</x:v>
      </x:c>
      <x:c r="E2595" s="41" t="n">
        <x:v>0.213</x:v>
      </x:c>
      <x:c r="F2595" s="0" t="s">
        <x:v>2050</x:v>
      </x:c>
      <x:c r="G2595" s="0" t="s">
        <x:v>2051</x:v>
      </x:c>
      <x:c r="H2595" s="42" t="n">
        <x:v>24.64</x:v>
      </x:c>
      <x:c r="I2595" s="0" t="s">
        <x:v>2052</x:v>
      </x:c>
      <x:c r="J2595" s="43">
        <x:f>ROUND(E2595/I2588* H2595,5)</x:f>
      </x:c>
      <x:c r="K2595" s="44" t="s"/>
    </x:row>
    <x:row r="2596" spans="1:27">
      <x:c r="D2596" s="45" t="s">
        <x:v>2057</x:v>
      </x:c>
      <x:c r="E2596" s="44" t="s"/>
      <x:c r="H2596" s="44" t="s"/>
      <x:c r="K2596" s="42">
        <x:f>SUM(J2594:J2595)</x:f>
      </x:c>
    </x:row>
    <x:row r="2597" spans="1:27">
      <x:c r="B2597" s="13" t="s">
        <x:v>2058</x:v>
      </x:c>
      <x:c r="E2597" s="44" t="s"/>
      <x:c r="H2597" s="44" t="s"/>
      <x:c r="K2597" s="44" t="s"/>
    </x:row>
    <x:row r="2598" spans="1:27">
      <x:c r="B2598" s="0" t="s">
        <x:v>2456</x:v>
      </x:c>
      <x:c r="C2598" s="0" t="s">
        <x:v>15</x:v>
      </x:c>
      <x:c r="D2598" s="0" t="s">
        <x:v>2457</x:v>
      </x:c>
      <x:c r="E2598" s="41" t="n">
        <x:v>1.1</x:v>
      </x:c>
      <x:c r="G2598" s="0" t="s">
        <x:v>2051</x:v>
      </x:c>
      <x:c r="H2598" s="42" t="n">
        <x:v>59.49</x:v>
      </x:c>
      <x:c r="I2598" s="0" t="s">
        <x:v>2052</x:v>
      </x:c>
      <x:c r="J2598" s="43">
        <x:f>ROUND(E2598* H2598,5)</x:f>
      </x:c>
      <x:c r="K2598" s="44" t="s"/>
    </x:row>
    <x:row r="2599" spans="1:27">
      <x:c r="D2599" s="45" t="s">
        <x:v>2063</x:v>
      </x:c>
      <x:c r="E2599" s="44" t="s"/>
      <x:c r="H2599" s="44" t="s"/>
      <x:c r="K2599" s="42">
        <x:f>SUM(J2598:J2598)</x:f>
      </x:c>
    </x:row>
    <x:row r="2600" spans="1:27">
      <x:c r="E2600" s="44" t="s"/>
      <x:c r="H2600" s="44" t="s"/>
      <x:c r="K2600" s="44" t="s"/>
    </x:row>
    <x:row r="2601" spans="1:27">
      <x:c r="D2601" s="45" t="s">
        <x:v>2065</x:v>
      </x:c>
      <x:c r="E2601" s="44" t="s"/>
      <x:c r="H2601" s="44" t="n">
        <x:v>1</x:v>
      </x:c>
      <x:c r="I2601" s="0" t="s">
        <x:v>2066</x:v>
      </x:c>
      <x:c r="J2601" s="0">
        <x:f>ROUND(H2601/100*K2592,5)</x:f>
      </x:c>
      <x:c r="K2601" s="44" t="s"/>
    </x:row>
    <x:row r="2602" spans="1:27">
      <x:c r="D2602" s="45" t="s">
        <x:v>2064</x:v>
      </x:c>
      <x:c r="E2602" s="44" t="s"/>
      <x:c r="H2602" s="44" t="s"/>
      <x:c r="K2602" s="46">
        <x:f>SUM(J2589:J2601)</x:f>
      </x:c>
    </x:row>
    <x:row r="2603" spans="1:27">
      <x:c r="D2603" s="45" t="s">
        <x:v>2136</x:v>
      </x:c>
      <x:c r="E2603" s="44" t="s"/>
      <x:c r="H2603" s="44" t="n">
        <x:v>7.85</x:v>
      </x:c>
      <x:c r="I2603" s="0" t="s">
        <x:v>2066</x:v>
      </x:c>
      <x:c r="K2603" s="42">
        <x:f>ROUND(H2603/100*K2602,5)</x:f>
      </x:c>
    </x:row>
    <x:row r="2604" spans="1:27">
      <x:c r="D2604" s="45" t="s">
        <x:v>2067</x:v>
      </x:c>
      <x:c r="E2604" s="44" t="s"/>
      <x:c r="H2604" s="44" t="s"/>
      <x:c r="K2604" s="46">
        <x:f>SUM(K2602:K2603)</x:f>
      </x:c>
    </x:row>
    <x:row r="2606" spans="1:27" customFormat="1" ht="45" customHeight="1">
      <x:c r="A2606" s="34" t="s">
        <x:v>2529</x:v>
      </x:c>
      <x:c r="B2606" s="34" t="s">
        <x:v>429</x:v>
      </x:c>
      <x:c r="C2606" s="35" t="s">
        <x:v>15</x:v>
      </x:c>
      <x:c r="D2606" s="36" t="s">
        <x:v>430</x:v>
      </x:c>
      <x:c r="E2606" s="35" t="s"/>
      <x:c r="F2606" s="35" t="s"/>
      <x:c r="G2606" s="35" t="s"/>
      <x:c r="H2606" s="37" t="s">
        <x:v>2046</x:v>
      </x:c>
      <x:c r="I2606" s="38" t="n">
        <x:v>1</x:v>
      </x:c>
      <x:c r="J2606" s="39" t="s"/>
      <x:c r="K2606" s="40">
        <x:f>ROUND(K2621,2)</x:f>
      </x:c>
      <x:c r="L2606" s="35" t="s"/>
      <x:c r="M2606" s="35" t="s"/>
      <x:c r="N2606" s="35" t="s"/>
      <x:c r="O2606" s="35" t="s"/>
      <x:c r="P2606" s="35" t="s"/>
      <x:c r="Q2606" s="35" t="s"/>
      <x:c r="R2606" s="35" t="s"/>
      <x:c r="S2606" s="35" t="s"/>
      <x:c r="T2606" s="35" t="s"/>
      <x:c r="U2606" s="35" t="s"/>
      <x:c r="V2606" s="35" t="s"/>
      <x:c r="W2606" s="35" t="s"/>
      <x:c r="X2606" s="35" t="s"/>
      <x:c r="Y2606" s="35" t="s"/>
      <x:c r="Z2606" s="35" t="s"/>
      <x:c r="AA2606" s="35" t="s"/>
    </x:row>
    <x:row r="2607" spans="1:27">
      <x:c r="B2607" s="13" t="s">
        <x:v>2047</x:v>
      </x:c>
    </x:row>
    <x:row r="2608" spans="1:27">
      <x:c r="B2608" s="0" t="s">
        <x:v>2400</x:v>
      </x:c>
      <x:c r="C2608" s="0" t="s">
        <x:v>1773</x:v>
      </x:c>
      <x:c r="D2608" s="0" t="s">
        <x:v>2401</x:v>
      </x:c>
      <x:c r="E2608" s="41" t="n">
        <x:v>0.2317</x:v>
      </x:c>
      <x:c r="F2608" s="0" t="s">
        <x:v>2050</x:v>
      </x:c>
      <x:c r="G2608" s="0" t="s">
        <x:v>2051</x:v>
      </x:c>
      <x:c r="H2608" s="42" t="n">
        <x:v>26.63</x:v>
      </x:c>
      <x:c r="I2608" s="0" t="s">
        <x:v>2052</x:v>
      </x:c>
      <x:c r="J2608" s="43">
        <x:f>ROUND(E2608/I2606* H2608,5)</x:f>
      </x:c>
      <x:c r="K2608" s="44" t="s"/>
    </x:row>
    <x:row r="2609" spans="1:27">
      <x:c r="B2609" s="0" t="s">
        <x:v>2138</x:v>
      </x:c>
      <x:c r="C2609" s="0" t="s">
        <x:v>1773</x:v>
      </x:c>
      <x:c r="D2609" s="0" t="s">
        <x:v>2139</x:v>
      </x:c>
      <x:c r="E2609" s="41" t="n">
        <x:v>0.6952</x:v>
      </x:c>
      <x:c r="F2609" s="0" t="s">
        <x:v>2050</x:v>
      </x:c>
      <x:c r="G2609" s="0" t="s">
        <x:v>2051</x:v>
      </x:c>
      <x:c r="H2609" s="42" t="n">
        <x:v>22.23</x:v>
      </x:c>
      <x:c r="I2609" s="0" t="s">
        <x:v>2052</x:v>
      </x:c>
      <x:c r="J2609" s="43">
        <x:f>ROUND(E2609/I2606* H2609,5)</x:f>
      </x:c>
      <x:c r="K2609" s="44" t="s"/>
    </x:row>
    <x:row r="2610" spans="1:27">
      <x:c r="D2610" s="45" t="s">
        <x:v>2053</x:v>
      </x:c>
      <x:c r="E2610" s="44" t="s"/>
      <x:c r="H2610" s="44" t="s"/>
      <x:c r="K2610" s="42">
        <x:f>SUM(J2608:J2609)</x:f>
      </x:c>
    </x:row>
    <x:row r="2611" spans="1:27">
      <x:c r="B2611" s="13" t="s">
        <x:v>2054</x:v>
      </x:c>
      <x:c r="E2611" s="44" t="s"/>
      <x:c r="H2611" s="44" t="s"/>
      <x:c r="K2611" s="44" t="s"/>
    </x:row>
    <x:row r="2612" spans="1:27">
      <x:c r="B2612" s="0" t="s">
        <x:v>2427</x:v>
      </x:c>
      <x:c r="C2612" s="0" t="s">
        <x:v>1773</x:v>
      </x:c>
      <x:c r="D2612" s="0" t="s">
        <x:v>2428</x:v>
      </x:c>
      <x:c r="E2612" s="41" t="n">
        <x:v>0.0695</x:v>
      </x:c>
      <x:c r="F2612" s="0" t="s">
        <x:v>2050</x:v>
      </x:c>
      <x:c r="G2612" s="0" t="s">
        <x:v>2051</x:v>
      </x:c>
      <x:c r="H2612" s="42" t="n">
        <x:v>4.43</x:v>
      </x:c>
      <x:c r="I2612" s="0" t="s">
        <x:v>2052</x:v>
      </x:c>
      <x:c r="J2612" s="43">
        <x:f>ROUND(E2612/I2606* H2612,5)</x:f>
      </x:c>
      <x:c r="K2612" s="44" t="s"/>
    </x:row>
    <x:row r="2613" spans="1:27">
      <x:c r="D2613" s="45" t="s">
        <x:v>2057</x:v>
      </x:c>
      <x:c r="E2613" s="44" t="s"/>
      <x:c r="H2613" s="44" t="s"/>
      <x:c r="K2613" s="42">
        <x:f>SUM(J2612:J2612)</x:f>
      </x:c>
    </x:row>
    <x:row r="2614" spans="1:27">
      <x:c r="B2614" s="13" t="s">
        <x:v>2058</x:v>
      </x:c>
      <x:c r="E2614" s="44" t="s"/>
      <x:c r="H2614" s="44" t="s"/>
      <x:c r="K2614" s="44" t="s"/>
    </x:row>
    <x:row r="2615" spans="1:27">
      <x:c r="B2615" s="0" t="s">
        <x:v>2429</x:v>
      </x:c>
      <x:c r="C2615" s="0" t="s">
        <x:v>15</x:v>
      </x:c>
      <x:c r="D2615" s="0" t="s">
        <x:v>2430</x:v>
      </x:c>
      <x:c r="E2615" s="41" t="n">
        <x:v>1.1</x:v>
      </x:c>
      <x:c r="G2615" s="0" t="s">
        <x:v>2051</x:v>
      </x:c>
      <x:c r="H2615" s="42" t="n">
        <x:v>61.04</x:v>
      </x:c>
      <x:c r="I2615" s="0" t="s">
        <x:v>2052</x:v>
      </x:c>
      <x:c r="J2615" s="43">
        <x:f>ROUND(E2615* H2615,5)</x:f>
      </x:c>
      <x:c r="K2615" s="44" t="s"/>
    </x:row>
    <x:row r="2616" spans="1:27">
      <x:c r="D2616" s="45" t="s">
        <x:v>2063</x:v>
      </x:c>
      <x:c r="E2616" s="44" t="s"/>
      <x:c r="H2616" s="44" t="s"/>
      <x:c r="K2616" s="42">
        <x:f>SUM(J2615:J2615)</x:f>
      </x:c>
    </x:row>
    <x:row r="2617" spans="1:27">
      <x:c r="E2617" s="44" t="s"/>
      <x:c r="H2617" s="44" t="s"/>
      <x:c r="K2617" s="44" t="s"/>
    </x:row>
    <x:row r="2618" spans="1:27">
      <x:c r="D2618" s="45" t="s">
        <x:v>2065</x:v>
      </x:c>
      <x:c r="E2618" s="44" t="s"/>
      <x:c r="H2618" s="44" t="n">
        <x:v>1</x:v>
      </x:c>
      <x:c r="I2618" s="0" t="s">
        <x:v>2066</x:v>
      </x:c>
      <x:c r="J2618" s="0">
        <x:f>ROUND(H2618/100*K2610,5)</x:f>
      </x:c>
      <x:c r="K2618" s="44" t="s"/>
    </x:row>
    <x:row r="2619" spans="1:27">
      <x:c r="D2619" s="45" t="s">
        <x:v>2064</x:v>
      </x:c>
      <x:c r="E2619" s="44" t="s"/>
      <x:c r="H2619" s="44" t="s"/>
      <x:c r="K2619" s="46">
        <x:f>SUM(J2607:J2618)</x:f>
      </x:c>
    </x:row>
    <x:row r="2620" spans="1:27">
      <x:c r="D2620" s="45" t="s">
        <x:v>2136</x:v>
      </x:c>
      <x:c r="E2620" s="44" t="s"/>
      <x:c r="H2620" s="44" t="n">
        <x:v>7.85</x:v>
      </x:c>
      <x:c r="I2620" s="0" t="s">
        <x:v>2066</x:v>
      </x:c>
      <x:c r="K2620" s="42">
        <x:f>ROUND(H2620/100*K2619,5)</x:f>
      </x:c>
    </x:row>
    <x:row r="2621" spans="1:27">
      <x:c r="D2621" s="45" t="s">
        <x:v>2067</x:v>
      </x:c>
      <x:c r="E2621" s="44" t="s"/>
      <x:c r="H2621" s="44" t="s"/>
      <x:c r="K2621" s="46">
        <x:f>SUM(K2619:K2620)</x:f>
      </x:c>
    </x:row>
    <x:row r="2623" spans="1:27" customFormat="1" ht="45" customHeight="1">
      <x:c r="A2623" s="34" t="s">
        <x:v>2530</x:v>
      </x:c>
      <x:c r="B2623" s="34" t="s">
        <x:v>431</x:v>
      </x:c>
      <x:c r="C2623" s="35" t="s">
        <x:v>15</x:v>
      </x:c>
      <x:c r="D2623" s="36" t="s">
        <x:v>432</x:v>
      </x:c>
      <x:c r="E2623" s="35" t="s"/>
      <x:c r="F2623" s="35" t="s"/>
      <x:c r="G2623" s="35" t="s"/>
      <x:c r="H2623" s="37" t="s">
        <x:v>2046</x:v>
      </x:c>
      <x:c r="I2623" s="38" t="n">
        <x:v>1</x:v>
      </x:c>
      <x:c r="J2623" s="39" t="s"/>
      <x:c r="K2623" s="40">
        <x:f>ROUND(K2640,2)</x:f>
      </x:c>
      <x:c r="L2623" s="35" t="s"/>
      <x:c r="M2623" s="35" t="s"/>
      <x:c r="N2623" s="35" t="s"/>
      <x:c r="O2623" s="35" t="s"/>
      <x:c r="P2623" s="35" t="s"/>
      <x:c r="Q2623" s="35" t="s"/>
      <x:c r="R2623" s="35" t="s"/>
      <x:c r="S2623" s="35" t="s"/>
      <x:c r="T2623" s="35" t="s"/>
      <x:c r="U2623" s="35" t="s"/>
      <x:c r="V2623" s="35" t="s"/>
      <x:c r="W2623" s="35" t="s"/>
      <x:c r="X2623" s="35" t="s"/>
      <x:c r="Y2623" s="35" t="s"/>
      <x:c r="Z2623" s="35" t="s"/>
      <x:c r="AA2623" s="35" t="s"/>
    </x:row>
    <x:row r="2624" spans="1:27">
      <x:c r="B2624" s="13" t="s">
        <x:v>2047</x:v>
      </x:c>
    </x:row>
    <x:row r="2625" spans="1:27">
      <x:c r="B2625" s="0" t="s">
        <x:v>2048</x:v>
      </x:c>
      <x:c r="C2625" s="0" t="s">
        <x:v>1773</x:v>
      </x:c>
      <x:c r="D2625" s="0" t="s">
        <x:v>2049</x:v>
      </x:c>
      <x:c r="E2625" s="41" t="n">
        <x:v>0.2137</x:v>
      </x:c>
      <x:c r="F2625" s="0" t="s">
        <x:v>2050</x:v>
      </x:c>
      <x:c r="G2625" s="0" t="s">
        <x:v>2051</x:v>
      </x:c>
      <x:c r="H2625" s="42" t="n">
        <x:v>23</x:v>
      </x:c>
      <x:c r="I2625" s="0" t="s">
        <x:v>2052</x:v>
      </x:c>
      <x:c r="J2625" s="43">
        <x:f>ROUND(E2625/I2623* H2625,5)</x:f>
      </x:c>
      <x:c r="K2625" s="44" t="s"/>
    </x:row>
    <x:row r="2626" spans="1:27">
      <x:c r="B2626" s="0" t="s">
        <x:v>2138</x:v>
      </x:c>
      <x:c r="C2626" s="0" t="s">
        <x:v>1773</x:v>
      </x:c>
      <x:c r="D2626" s="0" t="s">
        <x:v>2139</x:v>
      </x:c>
      <x:c r="E2626" s="41" t="n">
        <x:v>0.6944</x:v>
      </x:c>
      <x:c r="F2626" s="0" t="s">
        <x:v>2050</x:v>
      </x:c>
      <x:c r="G2626" s="0" t="s">
        <x:v>2051</x:v>
      </x:c>
      <x:c r="H2626" s="42" t="n">
        <x:v>22.23</x:v>
      </x:c>
      <x:c r="I2626" s="0" t="s">
        <x:v>2052</x:v>
      </x:c>
      <x:c r="J2626" s="43">
        <x:f>ROUND(E2626/I2623* H2626,5)</x:f>
      </x:c>
      <x:c r="K2626" s="44" t="s"/>
    </x:row>
    <x:row r="2627" spans="1:27">
      <x:c r="B2627" s="0" t="s">
        <x:v>2400</x:v>
      </x:c>
      <x:c r="C2627" s="0" t="s">
        <x:v>1773</x:v>
      </x:c>
      <x:c r="D2627" s="0" t="s">
        <x:v>2401</x:v>
      </x:c>
      <x:c r="E2627" s="41" t="n">
        <x:v>0.2671</x:v>
      </x:c>
      <x:c r="F2627" s="0" t="s">
        <x:v>2050</x:v>
      </x:c>
      <x:c r="G2627" s="0" t="s">
        <x:v>2051</x:v>
      </x:c>
      <x:c r="H2627" s="42" t="n">
        <x:v>26.63</x:v>
      </x:c>
      <x:c r="I2627" s="0" t="s">
        <x:v>2052</x:v>
      </x:c>
      <x:c r="J2627" s="43">
        <x:f>ROUND(E2627/I2623* H2627,5)</x:f>
      </x:c>
      <x:c r="K2627" s="44" t="s"/>
    </x:row>
    <x:row r="2628" spans="1:27">
      <x:c r="D2628" s="45" t="s">
        <x:v>2053</x:v>
      </x:c>
      <x:c r="E2628" s="44" t="s"/>
      <x:c r="H2628" s="44" t="s"/>
      <x:c r="K2628" s="42">
        <x:f>SUM(J2625:J2627)</x:f>
      </x:c>
    </x:row>
    <x:row r="2629" spans="1:27">
      <x:c r="B2629" s="13" t="s">
        <x:v>2054</x:v>
      </x:c>
      <x:c r="E2629" s="44" t="s"/>
      <x:c r="H2629" s="44" t="s"/>
      <x:c r="K2629" s="44" t="s"/>
    </x:row>
    <x:row r="2630" spans="1:27">
      <x:c r="B2630" s="0" t="s">
        <x:v>2266</x:v>
      </x:c>
      <x:c r="C2630" s="0" t="s">
        <x:v>1773</x:v>
      </x:c>
      <x:c r="D2630" s="0" t="s">
        <x:v>2267</x:v>
      </x:c>
      <x:c r="E2630" s="41" t="n">
        <x:v>0.2137</x:v>
      </x:c>
      <x:c r="F2630" s="0" t="s">
        <x:v>2050</x:v>
      </x:c>
      <x:c r="G2630" s="0" t="s">
        <x:v>2051</x:v>
      </x:c>
      <x:c r="H2630" s="42" t="n">
        <x:v>24.64</x:v>
      </x:c>
      <x:c r="I2630" s="0" t="s">
        <x:v>2052</x:v>
      </x:c>
      <x:c r="J2630" s="43">
        <x:f>ROUND(E2630/I2623* H2630,5)</x:f>
      </x:c>
      <x:c r="K2630" s="44" t="s"/>
    </x:row>
    <x:row r="2631" spans="1:27">
      <x:c r="B2631" s="0" t="s">
        <x:v>2427</x:v>
      </x:c>
      <x:c r="C2631" s="0" t="s">
        <x:v>1773</x:v>
      </x:c>
      <x:c r="D2631" s="0" t="s">
        <x:v>2428</x:v>
      </x:c>
      <x:c r="E2631" s="41" t="n">
        <x:v>0.0641</x:v>
      </x:c>
      <x:c r="F2631" s="0" t="s">
        <x:v>2050</x:v>
      </x:c>
      <x:c r="G2631" s="0" t="s">
        <x:v>2051</x:v>
      </x:c>
      <x:c r="H2631" s="42" t="n">
        <x:v>4.43</x:v>
      </x:c>
      <x:c r="I2631" s="0" t="s">
        <x:v>2052</x:v>
      </x:c>
      <x:c r="J2631" s="43">
        <x:f>ROUND(E2631/I2623* H2631,5)</x:f>
      </x:c>
      <x:c r="K2631" s="44" t="s"/>
    </x:row>
    <x:row r="2632" spans="1:27">
      <x:c r="D2632" s="45" t="s">
        <x:v>2057</x:v>
      </x:c>
      <x:c r="E2632" s="44" t="s"/>
      <x:c r="H2632" s="44" t="s"/>
      <x:c r="K2632" s="42">
        <x:f>SUM(J2630:J2631)</x:f>
      </x:c>
    </x:row>
    <x:row r="2633" spans="1:27">
      <x:c r="B2633" s="13" t="s">
        <x:v>2058</x:v>
      </x:c>
      <x:c r="E2633" s="44" t="s"/>
      <x:c r="H2633" s="44" t="s"/>
      <x:c r="K2633" s="44" t="s"/>
    </x:row>
    <x:row r="2634" spans="1:27">
      <x:c r="B2634" s="0" t="s">
        <x:v>2429</x:v>
      </x:c>
      <x:c r="C2634" s="0" t="s">
        <x:v>15</x:v>
      </x:c>
      <x:c r="D2634" s="0" t="s">
        <x:v>2430</x:v>
      </x:c>
      <x:c r="E2634" s="41" t="n">
        <x:v>1.1</x:v>
      </x:c>
      <x:c r="G2634" s="0" t="s">
        <x:v>2051</x:v>
      </x:c>
      <x:c r="H2634" s="42" t="n">
        <x:v>61.04</x:v>
      </x:c>
      <x:c r="I2634" s="0" t="s">
        <x:v>2052</x:v>
      </x:c>
      <x:c r="J2634" s="43">
        <x:f>ROUND(E2634* H2634,5)</x:f>
      </x:c>
      <x:c r="K2634" s="44" t="s"/>
    </x:row>
    <x:row r="2635" spans="1:27">
      <x:c r="D2635" s="45" t="s">
        <x:v>2063</x:v>
      </x:c>
      <x:c r="E2635" s="44" t="s"/>
      <x:c r="H2635" s="44" t="s"/>
      <x:c r="K2635" s="42">
        <x:f>SUM(J2634:J2634)</x:f>
      </x:c>
    </x:row>
    <x:row r="2636" spans="1:27">
      <x:c r="E2636" s="44" t="s"/>
      <x:c r="H2636" s="44" t="s"/>
      <x:c r="K2636" s="44" t="s"/>
    </x:row>
    <x:row r="2637" spans="1:27">
      <x:c r="D2637" s="45" t="s">
        <x:v>2065</x:v>
      </x:c>
      <x:c r="E2637" s="44" t="s"/>
      <x:c r="H2637" s="44" t="n">
        <x:v>1</x:v>
      </x:c>
      <x:c r="I2637" s="0" t="s">
        <x:v>2066</x:v>
      </x:c>
      <x:c r="J2637" s="0">
        <x:f>ROUND(H2637/100*K2628,5)</x:f>
      </x:c>
      <x:c r="K2637" s="44" t="s"/>
    </x:row>
    <x:row r="2638" spans="1:27">
      <x:c r="D2638" s="45" t="s">
        <x:v>2064</x:v>
      </x:c>
      <x:c r="E2638" s="44" t="s"/>
      <x:c r="H2638" s="44" t="s"/>
      <x:c r="K2638" s="46">
        <x:f>SUM(J2624:J2637)</x:f>
      </x:c>
    </x:row>
    <x:row r="2639" spans="1:27">
      <x:c r="D2639" s="45" t="s">
        <x:v>2136</x:v>
      </x:c>
      <x:c r="E2639" s="44" t="s"/>
      <x:c r="H2639" s="44" t="n">
        <x:v>7.85</x:v>
      </x:c>
      <x:c r="I2639" s="0" t="s">
        <x:v>2066</x:v>
      </x:c>
      <x:c r="K2639" s="42">
        <x:f>ROUND(H2639/100*K2638,5)</x:f>
      </x:c>
    </x:row>
    <x:row r="2640" spans="1:27">
      <x:c r="D2640" s="45" t="s">
        <x:v>2067</x:v>
      </x:c>
      <x:c r="E2640" s="44" t="s"/>
      <x:c r="H2640" s="44" t="s"/>
      <x:c r="K2640" s="46">
        <x:f>SUM(K2638:K2639)</x:f>
      </x:c>
    </x:row>
    <x:row r="2642" spans="1:27" customFormat="1" ht="45" customHeight="1">
      <x:c r="A2642" s="34" t="s">
        <x:v>2531</x:v>
      </x:c>
      <x:c r="B2642" s="34" t="s">
        <x:v>433</x:v>
      </x:c>
      <x:c r="C2642" s="35" t="s">
        <x:v>112</x:v>
      </x:c>
      <x:c r="D2642" s="36" t="s">
        <x:v>434</x:v>
      </x:c>
      <x:c r="E2642" s="35" t="s"/>
      <x:c r="F2642" s="35" t="s"/>
      <x:c r="G2642" s="35" t="s"/>
      <x:c r="H2642" s="37" t="s">
        <x:v>2046</x:v>
      </x:c>
      <x:c r="I2642" s="38" t="n">
        <x:v>1</x:v>
      </x:c>
      <x:c r="J2642" s="39" t="s"/>
      <x:c r="K2642" s="40">
        <x:f>ROUND(K2658,2)</x:f>
      </x:c>
      <x:c r="L2642" s="35" t="s"/>
      <x:c r="M2642" s="35" t="s"/>
      <x:c r="N2642" s="35" t="s"/>
      <x:c r="O2642" s="35" t="s"/>
      <x:c r="P2642" s="35" t="s"/>
      <x:c r="Q2642" s="35" t="s"/>
      <x:c r="R2642" s="35" t="s"/>
      <x:c r="S2642" s="35" t="s"/>
      <x:c r="T2642" s="35" t="s"/>
      <x:c r="U2642" s="35" t="s"/>
      <x:c r="V2642" s="35" t="s"/>
      <x:c r="W2642" s="35" t="s"/>
      <x:c r="X2642" s="35" t="s"/>
      <x:c r="Y2642" s="35" t="s"/>
      <x:c r="Z2642" s="35" t="s"/>
      <x:c r="AA2642" s="35" t="s"/>
    </x:row>
    <x:row r="2643" spans="1:27">
      <x:c r="B2643" s="13" t="s">
        <x:v>2047</x:v>
      </x:c>
    </x:row>
    <x:row r="2644" spans="1:27">
      <x:c r="B2644" s="0" t="s">
        <x:v>2138</x:v>
      </x:c>
      <x:c r="C2644" s="0" t="s">
        <x:v>1773</x:v>
      </x:c>
      <x:c r="D2644" s="0" t="s">
        <x:v>2139</x:v>
      </x:c>
      <x:c r="E2644" s="41" t="n">
        <x:v>0.0459</x:v>
      </x:c>
      <x:c r="F2644" s="0" t="s">
        <x:v>2050</x:v>
      </x:c>
      <x:c r="G2644" s="0" t="s">
        <x:v>2051</x:v>
      </x:c>
      <x:c r="H2644" s="42" t="n">
        <x:v>22.23</x:v>
      </x:c>
      <x:c r="I2644" s="0" t="s">
        <x:v>2052</x:v>
      </x:c>
      <x:c r="J2644" s="43">
        <x:f>ROUND(E2644/I2642* H2644,5)</x:f>
      </x:c>
      <x:c r="K2644" s="44" t="s"/>
    </x:row>
    <x:row r="2645" spans="1:27">
      <x:c r="B2645" s="0" t="s">
        <x:v>2400</x:v>
      </x:c>
      <x:c r="C2645" s="0" t="s">
        <x:v>1773</x:v>
      </x:c>
      <x:c r="D2645" s="0" t="s">
        <x:v>2401</x:v>
      </x:c>
      <x:c r="E2645" s="41" t="n">
        <x:v>0.1837</x:v>
      </x:c>
      <x:c r="F2645" s="0" t="s">
        <x:v>2050</x:v>
      </x:c>
      <x:c r="G2645" s="0" t="s">
        <x:v>2051</x:v>
      </x:c>
      <x:c r="H2645" s="42" t="n">
        <x:v>26.63</x:v>
      </x:c>
      <x:c r="I2645" s="0" t="s">
        <x:v>2052</x:v>
      </x:c>
      <x:c r="J2645" s="43">
        <x:f>ROUND(E2645/I2642* H2645,5)</x:f>
      </x:c>
      <x:c r="K2645" s="44" t="s"/>
    </x:row>
    <x:row r="2646" spans="1:27">
      <x:c r="D2646" s="45" t="s">
        <x:v>2053</x:v>
      </x:c>
      <x:c r="E2646" s="44" t="s"/>
      <x:c r="H2646" s="44" t="s"/>
      <x:c r="K2646" s="42">
        <x:f>SUM(J2644:J2645)</x:f>
      </x:c>
    </x:row>
    <x:row r="2647" spans="1:27">
      <x:c r="B2647" s="13" t="s">
        <x:v>2058</x:v>
      </x:c>
      <x:c r="E2647" s="44" t="s"/>
      <x:c r="H2647" s="44" t="s"/>
      <x:c r="K2647" s="44" t="s"/>
    </x:row>
    <x:row r="2648" spans="1:27">
      <x:c r="B2648" s="0" t="s">
        <x:v>2532</x:v>
      </x:c>
      <x:c r="C2648" s="0" t="s">
        <x:v>329</x:v>
      </x:c>
      <x:c r="D2648" s="0" t="s">
        <x:v>2533</x:v>
      </x:c>
      <x:c r="E2648" s="41" t="n">
        <x:v>0.001</x:v>
      </x:c>
      <x:c r="G2648" s="0" t="s">
        <x:v>2051</x:v>
      </x:c>
      <x:c r="H2648" s="42" t="n">
        <x:v>160.16</x:v>
      </x:c>
      <x:c r="I2648" s="0" t="s">
        <x:v>2052</x:v>
      </x:c>
      <x:c r="J2648" s="43">
        <x:f>ROUND(E2648* H2648,5)</x:f>
      </x:c>
      <x:c r="K2648" s="44" t="s"/>
    </x:row>
    <x:row r="2649" spans="1:27">
      <x:c r="B2649" s="0" t="s">
        <x:v>2534</x:v>
      </x:c>
      <x:c r="C2649" s="0" t="s">
        <x:v>107</x:v>
      </x:c>
      <x:c r="D2649" s="0" t="s">
        <x:v>2535</x:v>
      </x:c>
      <x:c r="E2649" s="41" t="n">
        <x:v>5</x:v>
      </x:c>
      <x:c r="G2649" s="0" t="s">
        <x:v>2051</x:v>
      </x:c>
      <x:c r="H2649" s="42" t="n">
        <x:v>0.65</x:v>
      </x:c>
      <x:c r="I2649" s="0" t="s">
        <x:v>2052</x:v>
      </x:c>
      <x:c r="J2649" s="43">
        <x:f>ROUND(E2649* H2649,5)</x:f>
      </x:c>
      <x:c r="K2649" s="44" t="s"/>
    </x:row>
    <x:row r="2650" spans="1:27">
      <x:c r="D2650" s="45" t="s">
        <x:v>2063</x:v>
      </x:c>
      <x:c r="E2650" s="44" t="s"/>
      <x:c r="H2650" s="44" t="s"/>
      <x:c r="K2650" s="42">
        <x:f>SUM(J2648:J2649)</x:f>
      </x:c>
    </x:row>
    <x:row r="2651" spans="1:27">
      <x:c r="B2651" s="13" t="s">
        <x:v>2043</x:v>
      </x:c>
      <x:c r="E2651" s="44" t="s"/>
      <x:c r="H2651" s="44" t="s"/>
      <x:c r="K2651" s="44" t="s"/>
    </x:row>
    <x:row r="2652" spans="1:27">
      <x:c r="B2652" s="0" t="s">
        <x:v>2072</x:v>
      </x:c>
      <x:c r="C2652" s="0" t="s">
        <x:v>15</x:v>
      </x:c>
      <x:c r="D2652" s="0" t="s">
        <x:v>2073</x:v>
      </x:c>
      <x:c r="E2652" s="41" t="n">
        <x:v>0.0063</x:v>
      </x:c>
      <x:c r="G2652" s="0" t="s">
        <x:v>2051</x:v>
      </x:c>
      <x:c r="H2652" s="42" t="n">
        <x:v>99.7514</x:v>
      </x:c>
      <x:c r="I2652" s="0" t="s">
        <x:v>2052</x:v>
      </x:c>
      <x:c r="J2652" s="43">
        <x:f>ROUND(E2652* H2652,5)</x:f>
      </x:c>
      <x:c r="K2652" s="44" t="s"/>
    </x:row>
    <x:row r="2653" spans="1:27">
      <x:c r="D2653" s="45" t="s">
        <x:v>2220</x:v>
      </x:c>
      <x:c r="E2653" s="44" t="s"/>
      <x:c r="H2653" s="44" t="s"/>
      <x:c r="K2653" s="42">
        <x:f>SUM(J2652:J2652)</x:f>
      </x:c>
    </x:row>
    <x:row r="2654" spans="1:27">
      <x:c r="E2654" s="44" t="s"/>
      <x:c r="H2654" s="44" t="s"/>
      <x:c r="K2654" s="44" t="s"/>
    </x:row>
    <x:row r="2655" spans="1:27">
      <x:c r="D2655" s="45" t="s">
        <x:v>2065</x:v>
      </x:c>
      <x:c r="E2655" s="44" t="s"/>
      <x:c r="H2655" s="44" t="n">
        <x:v>1</x:v>
      </x:c>
      <x:c r="I2655" s="0" t="s">
        <x:v>2066</x:v>
      </x:c>
      <x:c r="J2655" s="0">
        <x:f>ROUND(H2655/100*K2646,5)</x:f>
      </x:c>
      <x:c r="K2655" s="44" t="s"/>
    </x:row>
    <x:row r="2656" spans="1:27">
      <x:c r="D2656" s="45" t="s">
        <x:v>2064</x:v>
      </x:c>
      <x:c r="E2656" s="44" t="s"/>
      <x:c r="H2656" s="44" t="s"/>
      <x:c r="K2656" s="46">
        <x:f>SUM(J2643:J2655)</x:f>
      </x:c>
    </x:row>
    <x:row r="2657" spans="1:27">
      <x:c r="D2657" s="45" t="s">
        <x:v>2136</x:v>
      </x:c>
      <x:c r="E2657" s="44" t="s"/>
      <x:c r="H2657" s="44" t="n">
        <x:v>7.85</x:v>
      </x:c>
      <x:c r="I2657" s="0" t="s">
        <x:v>2066</x:v>
      </x:c>
      <x:c r="K2657" s="42">
        <x:f>ROUND(H2657/100*K2656,5)</x:f>
      </x:c>
    </x:row>
    <x:row r="2658" spans="1:27">
      <x:c r="D2658" s="45" t="s">
        <x:v>2067</x:v>
      </x:c>
      <x:c r="E2658" s="44" t="s"/>
      <x:c r="H2658" s="44" t="s"/>
      <x:c r="K2658" s="46">
        <x:f>SUM(K2656:K2657)</x:f>
      </x:c>
    </x:row>
    <x:row r="2660" spans="1:27" customFormat="1" ht="45" customHeight="1">
      <x:c r="A2660" s="34" t="s">
        <x:v>2536</x:v>
      </x:c>
      <x:c r="B2660" s="34" t="s">
        <x:v>435</x:v>
      </x:c>
      <x:c r="C2660" s="35" t="s">
        <x:v>112</x:v>
      </x:c>
      <x:c r="D2660" s="36" t="s">
        <x:v>436</x:v>
      </x:c>
      <x:c r="E2660" s="35" t="s"/>
      <x:c r="F2660" s="35" t="s"/>
      <x:c r="G2660" s="35" t="s"/>
      <x:c r="H2660" s="37" t="s">
        <x:v>2046</x:v>
      </x:c>
      <x:c r="I2660" s="38" t="n">
        <x:v>1</x:v>
      </x:c>
      <x:c r="J2660" s="39" t="s"/>
      <x:c r="K2660" s="40">
        <x:f>ROUND(K2676,2)</x:f>
      </x:c>
      <x:c r="L2660" s="35" t="s"/>
      <x:c r="M2660" s="35" t="s"/>
      <x:c r="N2660" s="35" t="s"/>
      <x:c r="O2660" s="35" t="s"/>
      <x:c r="P2660" s="35" t="s"/>
      <x:c r="Q2660" s="35" t="s"/>
      <x:c r="R2660" s="35" t="s"/>
      <x:c r="S2660" s="35" t="s"/>
      <x:c r="T2660" s="35" t="s"/>
      <x:c r="U2660" s="35" t="s"/>
      <x:c r="V2660" s="35" t="s"/>
      <x:c r="W2660" s="35" t="s"/>
      <x:c r="X2660" s="35" t="s"/>
      <x:c r="Y2660" s="35" t="s"/>
      <x:c r="Z2660" s="35" t="s"/>
      <x:c r="AA2660" s="35" t="s"/>
    </x:row>
    <x:row r="2661" spans="1:27">
      <x:c r="B2661" s="13" t="s">
        <x:v>2047</x:v>
      </x:c>
    </x:row>
    <x:row r="2662" spans="1:27">
      <x:c r="B2662" s="0" t="s">
        <x:v>2400</x:v>
      </x:c>
      <x:c r="C2662" s="0" t="s">
        <x:v>1773</x:v>
      </x:c>
      <x:c r="D2662" s="0" t="s">
        <x:v>2401</x:v>
      </x:c>
      <x:c r="E2662" s="41" t="n">
        <x:v>0.2007</x:v>
      </x:c>
      <x:c r="F2662" s="0" t="s">
        <x:v>2050</x:v>
      </x:c>
      <x:c r="G2662" s="0" t="s">
        <x:v>2051</x:v>
      </x:c>
      <x:c r="H2662" s="42" t="n">
        <x:v>26.63</x:v>
      </x:c>
      <x:c r="I2662" s="0" t="s">
        <x:v>2052</x:v>
      </x:c>
      <x:c r="J2662" s="43">
        <x:f>ROUND(E2662/I2660* H2662,5)</x:f>
      </x:c>
      <x:c r="K2662" s="44" t="s"/>
    </x:row>
    <x:row r="2663" spans="1:27">
      <x:c r="B2663" s="0" t="s">
        <x:v>2138</x:v>
      </x:c>
      <x:c r="C2663" s="0" t="s">
        <x:v>1773</x:v>
      </x:c>
      <x:c r="D2663" s="0" t="s">
        <x:v>2139</x:v>
      </x:c>
      <x:c r="E2663" s="41" t="n">
        <x:v>0.0639</x:v>
      </x:c>
      <x:c r="F2663" s="0" t="s">
        <x:v>2050</x:v>
      </x:c>
      <x:c r="G2663" s="0" t="s">
        <x:v>2051</x:v>
      </x:c>
      <x:c r="H2663" s="42" t="n">
        <x:v>22.23</x:v>
      </x:c>
      <x:c r="I2663" s="0" t="s">
        <x:v>2052</x:v>
      </x:c>
      <x:c r="J2663" s="43">
        <x:f>ROUND(E2663/I2660* H2663,5)</x:f>
      </x:c>
      <x:c r="K2663" s="44" t="s"/>
    </x:row>
    <x:row r="2664" spans="1:27">
      <x:c r="D2664" s="45" t="s">
        <x:v>2053</x:v>
      </x:c>
      <x:c r="E2664" s="44" t="s"/>
      <x:c r="H2664" s="44" t="s"/>
      <x:c r="K2664" s="42">
        <x:f>SUM(J2662:J2663)</x:f>
      </x:c>
    </x:row>
    <x:row r="2665" spans="1:27">
      <x:c r="B2665" s="13" t="s">
        <x:v>2058</x:v>
      </x:c>
      <x:c r="E2665" s="44" t="s"/>
      <x:c r="H2665" s="44" t="s"/>
      <x:c r="K2665" s="44" t="s"/>
    </x:row>
    <x:row r="2666" spans="1:27">
      <x:c r="B2666" s="0" t="s">
        <x:v>2532</x:v>
      </x:c>
      <x:c r="C2666" s="0" t="s">
        <x:v>329</x:v>
      </x:c>
      <x:c r="D2666" s="0" t="s">
        <x:v>2533</x:v>
      </x:c>
      <x:c r="E2666" s="41" t="n">
        <x:v>0.001</x:v>
      </x:c>
      <x:c r="G2666" s="0" t="s">
        <x:v>2051</x:v>
      </x:c>
      <x:c r="H2666" s="42" t="n">
        <x:v>160.16</x:v>
      </x:c>
      <x:c r="I2666" s="0" t="s">
        <x:v>2052</x:v>
      </x:c>
      <x:c r="J2666" s="43">
        <x:f>ROUND(E2666* H2666,5)</x:f>
      </x:c>
      <x:c r="K2666" s="44" t="s"/>
    </x:row>
    <x:row r="2667" spans="1:27">
      <x:c r="B2667" s="0" t="s">
        <x:v>2537</x:v>
      </x:c>
      <x:c r="C2667" s="0" t="s">
        <x:v>107</x:v>
      </x:c>
      <x:c r="D2667" s="0" t="s">
        <x:v>2538</x:v>
      </x:c>
      <x:c r="E2667" s="41" t="n">
        <x:v>5</x:v>
      </x:c>
      <x:c r="G2667" s="0" t="s">
        <x:v>2051</x:v>
      </x:c>
      <x:c r="H2667" s="42" t="n">
        <x:v>0.94</x:v>
      </x:c>
      <x:c r="I2667" s="0" t="s">
        <x:v>2052</x:v>
      </x:c>
      <x:c r="J2667" s="43">
        <x:f>ROUND(E2667* H2667,5)</x:f>
      </x:c>
      <x:c r="K2667" s="44" t="s"/>
    </x:row>
    <x:row r="2668" spans="1:27">
      <x:c r="D2668" s="45" t="s">
        <x:v>2063</x:v>
      </x:c>
      <x:c r="E2668" s="44" t="s"/>
      <x:c r="H2668" s="44" t="s"/>
      <x:c r="K2668" s="42">
        <x:f>SUM(J2666:J2667)</x:f>
      </x:c>
    </x:row>
    <x:row r="2669" spans="1:27">
      <x:c r="B2669" s="13" t="s">
        <x:v>2043</x:v>
      </x:c>
      <x:c r="E2669" s="44" t="s"/>
      <x:c r="H2669" s="44" t="s"/>
      <x:c r="K2669" s="44" t="s"/>
    </x:row>
    <x:row r="2670" spans="1:27">
      <x:c r="B2670" s="0" t="s">
        <x:v>2072</x:v>
      </x:c>
      <x:c r="C2670" s="0" t="s">
        <x:v>15</x:v>
      </x:c>
      <x:c r="D2670" s="0" t="s">
        <x:v>2073</x:v>
      </x:c>
      <x:c r="E2670" s="41" t="n">
        <x:v>0.0063</x:v>
      </x:c>
      <x:c r="G2670" s="0" t="s">
        <x:v>2051</x:v>
      </x:c>
      <x:c r="H2670" s="42" t="n">
        <x:v>99.7514</x:v>
      </x:c>
      <x:c r="I2670" s="0" t="s">
        <x:v>2052</x:v>
      </x:c>
      <x:c r="J2670" s="43">
        <x:f>ROUND(E2670* H2670,5)</x:f>
      </x:c>
      <x:c r="K2670" s="44" t="s"/>
    </x:row>
    <x:row r="2671" spans="1:27">
      <x:c r="D2671" s="45" t="s">
        <x:v>2220</x:v>
      </x:c>
      <x:c r="E2671" s="44" t="s"/>
      <x:c r="H2671" s="44" t="s"/>
      <x:c r="K2671" s="42">
        <x:f>SUM(J2670:J2670)</x:f>
      </x:c>
    </x:row>
    <x:row r="2672" spans="1:27">
      <x:c r="E2672" s="44" t="s"/>
      <x:c r="H2672" s="44" t="s"/>
      <x:c r="K2672" s="44" t="s"/>
    </x:row>
    <x:row r="2673" spans="1:27">
      <x:c r="D2673" s="45" t="s">
        <x:v>2065</x:v>
      </x:c>
      <x:c r="E2673" s="44" t="s"/>
      <x:c r="H2673" s="44" t="n">
        <x:v>1</x:v>
      </x:c>
      <x:c r="I2673" s="0" t="s">
        <x:v>2066</x:v>
      </x:c>
      <x:c r="J2673" s="0">
        <x:f>ROUND(H2673/100*K2664,5)</x:f>
      </x:c>
      <x:c r="K2673" s="44" t="s"/>
    </x:row>
    <x:row r="2674" spans="1:27">
      <x:c r="D2674" s="45" t="s">
        <x:v>2064</x:v>
      </x:c>
      <x:c r="E2674" s="44" t="s"/>
      <x:c r="H2674" s="44" t="s"/>
      <x:c r="K2674" s="46">
        <x:f>SUM(J2661:J2673)</x:f>
      </x:c>
    </x:row>
    <x:row r="2675" spans="1:27">
      <x:c r="D2675" s="45" t="s">
        <x:v>2136</x:v>
      </x:c>
      <x:c r="E2675" s="44" t="s"/>
      <x:c r="H2675" s="44" t="n">
        <x:v>7.85</x:v>
      </x:c>
      <x:c r="I2675" s="0" t="s">
        <x:v>2066</x:v>
      </x:c>
      <x:c r="K2675" s="42">
        <x:f>ROUND(H2675/100*K2674,5)</x:f>
      </x:c>
    </x:row>
    <x:row r="2676" spans="1:27">
      <x:c r="D2676" s="45" t="s">
        <x:v>2067</x:v>
      </x:c>
      <x:c r="E2676" s="44" t="s"/>
      <x:c r="H2676" s="44" t="s"/>
      <x:c r="K2676" s="46">
        <x:f>SUM(K2674:K2675)</x:f>
      </x:c>
    </x:row>
    <x:row r="2678" spans="1:27" customFormat="1" ht="45" customHeight="1">
      <x:c r="A2678" s="34" t="s">
        <x:v>2539</x:v>
      </x:c>
      <x:c r="B2678" s="34" t="s">
        <x:v>437</x:v>
      </x:c>
      <x:c r="C2678" s="35" t="s">
        <x:v>112</x:v>
      </x:c>
      <x:c r="D2678" s="36" t="s">
        <x:v>438</x:v>
      </x:c>
      <x:c r="E2678" s="35" t="s"/>
      <x:c r="F2678" s="35" t="s"/>
      <x:c r="G2678" s="35" t="s"/>
      <x:c r="H2678" s="37" t="s">
        <x:v>2046</x:v>
      </x:c>
      <x:c r="I2678" s="38" t="n">
        <x:v>1</x:v>
      </x:c>
      <x:c r="J2678" s="39" t="s"/>
      <x:c r="K2678" s="40">
        <x:f>ROUND(K2694,2)</x:f>
      </x:c>
      <x:c r="L2678" s="35" t="s"/>
      <x:c r="M2678" s="35" t="s"/>
      <x:c r="N2678" s="35" t="s"/>
      <x:c r="O2678" s="35" t="s"/>
      <x:c r="P2678" s="35" t="s"/>
      <x:c r="Q2678" s="35" t="s"/>
      <x:c r="R2678" s="35" t="s"/>
      <x:c r="S2678" s="35" t="s"/>
      <x:c r="T2678" s="35" t="s"/>
      <x:c r="U2678" s="35" t="s"/>
      <x:c r="V2678" s="35" t="s"/>
      <x:c r="W2678" s="35" t="s"/>
      <x:c r="X2678" s="35" t="s"/>
      <x:c r="Y2678" s="35" t="s"/>
      <x:c r="Z2678" s="35" t="s"/>
      <x:c r="AA2678" s="35" t="s"/>
    </x:row>
    <x:row r="2679" spans="1:27">
      <x:c r="B2679" s="13" t="s">
        <x:v>2047</x:v>
      </x:c>
    </x:row>
    <x:row r="2680" spans="1:27">
      <x:c r="B2680" s="0" t="s">
        <x:v>2138</x:v>
      </x:c>
      <x:c r="C2680" s="0" t="s">
        <x:v>1773</x:v>
      </x:c>
      <x:c r="D2680" s="0" t="s">
        <x:v>2139</x:v>
      </x:c>
      <x:c r="E2680" s="41" t="n">
        <x:v>0.0554</x:v>
      </x:c>
      <x:c r="F2680" s="0" t="s">
        <x:v>2050</x:v>
      </x:c>
      <x:c r="G2680" s="0" t="s">
        <x:v>2051</x:v>
      </x:c>
      <x:c r="H2680" s="42" t="n">
        <x:v>22.23</x:v>
      </x:c>
      <x:c r="I2680" s="0" t="s">
        <x:v>2052</x:v>
      </x:c>
      <x:c r="J2680" s="43">
        <x:f>ROUND(E2680/I2678* H2680,5)</x:f>
      </x:c>
      <x:c r="K2680" s="44" t="s"/>
    </x:row>
    <x:row r="2681" spans="1:27">
      <x:c r="B2681" s="0" t="s">
        <x:v>2400</x:v>
      </x:c>
      <x:c r="C2681" s="0" t="s">
        <x:v>1773</x:v>
      </x:c>
      <x:c r="D2681" s="0" t="s">
        <x:v>2401</x:v>
      </x:c>
      <x:c r="E2681" s="41" t="n">
        <x:v>0.1753</x:v>
      </x:c>
      <x:c r="F2681" s="0" t="s">
        <x:v>2050</x:v>
      </x:c>
      <x:c r="G2681" s="0" t="s">
        <x:v>2051</x:v>
      </x:c>
      <x:c r="H2681" s="42" t="n">
        <x:v>26.63</x:v>
      </x:c>
      <x:c r="I2681" s="0" t="s">
        <x:v>2052</x:v>
      </x:c>
      <x:c r="J2681" s="43">
        <x:f>ROUND(E2681/I2678* H2681,5)</x:f>
      </x:c>
      <x:c r="K2681" s="44" t="s"/>
    </x:row>
    <x:row r="2682" spans="1:27">
      <x:c r="D2682" s="45" t="s">
        <x:v>2053</x:v>
      </x:c>
      <x:c r="E2682" s="44" t="s"/>
      <x:c r="H2682" s="44" t="s"/>
      <x:c r="K2682" s="42">
        <x:f>SUM(J2680:J2681)</x:f>
      </x:c>
    </x:row>
    <x:row r="2683" spans="1:27">
      <x:c r="B2683" s="13" t="s">
        <x:v>2058</x:v>
      </x:c>
      <x:c r="E2683" s="44" t="s"/>
      <x:c r="H2683" s="44" t="s"/>
      <x:c r="K2683" s="44" t="s"/>
    </x:row>
    <x:row r="2684" spans="1:27">
      <x:c r="B2684" s="0" t="s">
        <x:v>2532</x:v>
      </x:c>
      <x:c r="C2684" s="0" t="s">
        <x:v>329</x:v>
      </x:c>
      <x:c r="D2684" s="0" t="s">
        <x:v>2533</x:v>
      </x:c>
      <x:c r="E2684" s="41" t="n">
        <x:v>0.001</x:v>
      </x:c>
      <x:c r="G2684" s="0" t="s">
        <x:v>2051</x:v>
      </x:c>
      <x:c r="H2684" s="42" t="n">
        <x:v>160.16</x:v>
      </x:c>
      <x:c r="I2684" s="0" t="s">
        <x:v>2052</x:v>
      </x:c>
      <x:c r="J2684" s="43">
        <x:f>ROUND(E2684* H2684,5)</x:f>
      </x:c>
      <x:c r="K2684" s="44" t="s"/>
    </x:row>
    <x:row r="2685" spans="1:27">
      <x:c r="B2685" s="0" t="s">
        <x:v>2540</x:v>
      </x:c>
      <x:c r="C2685" s="0" t="s">
        <x:v>107</x:v>
      </x:c>
      <x:c r="D2685" s="0" t="s">
        <x:v>2541</x:v>
      </x:c>
      <x:c r="E2685" s="41" t="n">
        <x:v>3.333</x:v>
      </x:c>
      <x:c r="G2685" s="0" t="s">
        <x:v>2051</x:v>
      </x:c>
      <x:c r="H2685" s="42" t="n">
        <x:v>1.6</x:v>
      </x:c>
      <x:c r="I2685" s="0" t="s">
        <x:v>2052</x:v>
      </x:c>
      <x:c r="J2685" s="43">
        <x:f>ROUND(E2685* H2685,5)</x:f>
      </x:c>
      <x:c r="K2685" s="44" t="s"/>
    </x:row>
    <x:row r="2686" spans="1:27">
      <x:c r="D2686" s="45" t="s">
        <x:v>2063</x:v>
      </x:c>
      <x:c r="E2686" s="44" t="s"/>
      <x:c r="H2686" s="44" t="s"/>
      <x:c r="K2686" s="42">
        <x:f>SUM(J2684:J2685)</x:f>
      </x:c>
    </x:row>
    <x:row r="2687" spans="1:27">
      <x:c r="B2687" s="13" t="s">
        <x:v>2043</x:v>
      </x:c>
      <x:c r="E2687" s="44" t="s"/>
      <x:c r="H2687" s="44" t="s"/>
      <x:c r="K2687" s="44" t="s"/>
    </x:row>
    <x:row r="2688" spans="1:27">
      <x:c r="B2688" s="0" t="s">
        <x:v>2072</x:v>
      </x:c>
      <x:c r="C2688" s="0" t="s">
        <x:v>15</x:v>
      </x:c>
      <x:c r="D2688" s="0" t="s">
        <x:v>2073</x:v>
      </x:c>
      <x:c r="E2688" s="41" t="n">
        <x:v>0.009</x:v>
      </x:c>
      <x:c r="G2688" s="0" t="s">
        <x:v>2051</x:v>
      </x:c>
      <x:c r="H2688" s="42" t="n">
        <x:v>99.7514</x:v>
      </x:c>
      <x:c r="I2688" s="0" t="s">
        <x:v>2052</x:v>
      </x:c>
      <x:c r="J2688" s="43">
        <x:f>ROUND(E2688* H2688,5)</x:f>
      </x:c>
      <x:c r="K2688" s="44" t="s"/>
    </x:row>
    <x:row r="2689" spans="1:27">
      <x:c r="D2689" s="45" t="s">
        <x:v>2220</x:v>
      </x:c>
      <x:c r="E2689" s="44" t="s"/>
      <x:c r="H2689" s="44" t="s"/>
      <x:c r="K2689" s="42">
        <x:f>SUM(J2688:J2688)</x:f>
      </x:c>
    </x:row>
    <x:row r="2690" spans="1:27">
      <x:c r="E2690" s="44" t="s"/>
      <x:c r="H2690" s="44" t="s"/>
      <x:c r="K2690" s="44" t="s"/>
    </x:row>
    <x:row r="2691" spans="1:27">
      <x:c r="D2691" s="45" t="s">
        <x:v>2065</x:v>
      </x:c>
      <x:c r="E2691" s="44" t="s"/>
      <x:c r="H2691" s="44" t="n">
        <x:v>1</x:v>
      </x:c>
      <x:c r="I2691" s="0" t="s">
        <x:v>2066</x:v>
      </x:c>
      <x:c r="J2691" s="0">
        <x:f>ROUND(H2691/100*K2682,5)</x:f>
      </x:c>
      <x:c r="K2691" s="44" t="s"/>
    </x:row>
    <x:row r="2692" spans="1:27">
      <x:c r="D2692" s="45" t="s">
        <x:v>2064</x:v>
      </x:c>
      <x:c r="E2692" s="44" t="s"/>
      <x:c r="H2692" s="44" t="s"/>
      <x:c r="K2692" s="46">
        <x:f>SUM(J2679:J2691)</x:f>
      </x:c>
    </x:row>
    <x:row r="2693" spans="1:27">
      <x:c r="D2693" s="45" t="s">
        <x:v>2136</x:v>
      </x:c>
      <x:c r="E2693" s="44" t="s"/>
      <x:c r="H2693" s="44" t="n">
        <x:v>7.85</x:v>
      </x:c>
      <x:c r="I2693" s="0" t="s">
        <x:v>2066</x:v>
      </x:c>
      <x:c r="K2693" s="42">
        <x:f>ROUND(H2693/100*K2692,5)</x:f>
      </x:c>
    </x:row>
    <x:row r="2694" spans="1:27">
      <x:c r="D2694" s="45" t="s">
        <x:v>2067</x:v>
      </x:c>
      <x:c r="E2694" s="44" t="s"/>
      <x:c r="H2694" s="44" t="s"/>
      <x:c r="K2694" s="46">
        <x:f>SUM(K2692:K2693)</x:f>
      </x:c>
    </x:row>
    <x:row r="2696" spans="1:27" customFormat="1" ht="45" customHeight="1">
      <x:c r="A2696" s="34" t="s">
        <x:v>2542</x:v>
      </x:c>
      <x:c r="B2696" s="34" t="s">
        <x:v>439</x:v>
      </x:c>
      <x:c r="C2696" s="35" t="s">
        <x:v>112</x:v>
      </x:c>
      <x:c r="D2696" s="36" t="s">
        <x:v>440</x:v>
      </x:c>
      <x:c r="E2696" s="35" t="s"/>
      <x:c r="F2696" s="35" t="s"/>
      <x:c r="G2696" s="35" t="s"/>
      <x:c r="H2696" s="37" t="s">
        <x:v>2046</x:v>
      </x:c>
      <x:c r="I2696" s="38" t="n">
        <x:v>1</x:v>
      </x:c>
      <x:c r="J2696" s="39" t="s"/>
      <x:c r="K2696" s="40">
        <x:f>ROUND(K2702,2)</x:f>
      </x:c>
      <x:c r="L2696" s="35" t="s"/>
      <x:c r="M2696" s="35" t="s"/>
      <x:c r="N2696" s="35" t="s"/>
      <x:c r="O2696" s="35" t="s"/>
      <x:c r="P2696" s="35" t="s"/>
      <x:c r="Q2696" s="35" t="s"/>
      <x:c r="R2696" s="35" t="s"/>
      <x:c r="S2696" s="35" t="s"/>
      <x:c r="T2696" s="35" t="s"/>
      <x:c r="U2696" s="35" t="s"/>
      <x:c r="V2696" s="35" t="s"/>
      <x:c r="W2696" s="35" t="s"/>
      <x:c r="X2696" s="35" t="s"/>
      <x:c r="Y2696" s="35" t="s"/>
      <x:c r="Z2696" s="35" t="s"/>
      <x:c r="AA2696" s="35" t="s"/>
    </x:row>
    <x:row r="2697" spans="1:27">
      <x:c r="B2697" s="13" t="s">
        <x:v>2058</x:v>
      </x:c>
    </x:row>
    <x:row r="2698" spans="1:27">
      <x:c r="B2698" s="0" t="s">
        <x:v>2543</x:v>
      </x:c>
      <x:c r="C2698" s="0" t="s">
        <x:v>259</x:v>
      </x:c>
      <x:c r="D2698" s="0" t="s">
        <x:v>2544</x:v>
      </x:c>
      <x:c r="E2698" s="41" t="n">
        <x:v>12</x:v>
      </x:c>
      <x:c r="G2698" s="0" t="s">
        <x:v>2051</x:v>
      </x:c>
      <x:c r="H2698" s="42" t="n">
        <x:v>0.88</x:v>
      </x:c>
      <x:c r="I2698" s="0" t="s">
        <x:v>2052</x:v>
      </x:c>
      <x:c r="J2698" s="43">
        <x:f>ROUND(E2698* H2698,5)</x:f>
      </x:c>
      <x:c r="K2698" s="44" t="s"/>
    </x:row>
    <x:row r="2699" spans="1:27">
      <x:c r="D2699" s="45" t="s">
        <x:v>2063</x:v>
      </x:c>
      <x:c r="E2699" s="44" t="s"/>
      <x:c r="H2699" s="44" t="s"/>
      <x:c r="K2699" s="42">
        <x:f>SUM(J2698:J2698)</x:f>
      </x:c>
    </x:row>
    <x:row r="2700" spans="1:27">
      <x:c r="D2700" s="45" t="s">
        <x:v>2064</x:v>
      </x:c>
      <x:c r="E2700" s="44" t="s"/>
      <x:c r="H2700" s="44" t="s"/>
      <x:c r="K2700" s="46">
        <x:f>SUM(J2697:J2699)</x:f>
      </x:c>
    </x:row>
    <x:row r="2701" spans="1:27">
      <x:c r="D2701" s="45" t="s">
        <x:v>2136</x:v>
      </x:c>
      <x:c r="E2701" s="44" t="s"/>
      <x:c r="H2701" s="44" t="n">
        <x:v>7.85</x:v>
      </x:c>
      <x:c r="I2701" s="0" t="s">
        <x:v>2066</x:v>
      </x:c>
      <x:c r="K2701" s="42">
        <x:f>ROUND(H2701/100*K2700,5)</x:f>
      </x:c>
    </x:row>
    <x:row r="2702" spans="1:27">
      <x:c r="D2702" s="45" t="s">
        <x:v>2067</x:v>
      </x:c>
      <x:c r="E2702" s="44" t="s"/>
      <x:c r="H2702" s="44" t="s"/>
      <x:c r="K2702" s="46">
        <x:f>SUM(K2700:K2701)</x:f>
      </x:c>
    </x:row>
    <x:row r="2704" spans="1:27" customFormat="1" ht="45" customHeight="1">
      <x:c r="A2704" s="34" t="s">
        <x:v>2545</x:v>
      </x:c>
      <x:c r="B2704" s="34" t="s">
        <x:v>441</x:v>
      </x:c>
      <x:c r="C2704" s="35" t="s">
        <x:v>112</x:v>
      </x:c>
      <x:c r="D2704" s="36" t="s">
        <x:v>442</x:v>
      </x:c>
      <x:c r="E2704" s="35" t="s"/>
      <x:c r="F2704" s="35" t="s"/>
      <x:c r="G2704" s="35" t="s"/>
      <x:c r="H2704" s="37" t="s">
        <x:v>2046</x:v>
      </x:c>
      <x:c r="I2704" s="38" t="n">
        <x:v>1</x:v>
      </x:c>
      <x:c r="J2704" s="39" t="s"/>
      <x:c r="K2704" s="40">
        <x:f>ROUND(K2710,2)</x:f>
      </x:c>
      <x:c r="L2704" s="35" t="s"/>
      <x:c r="M2704" s="35" t="s"/>
      <x:c r="N2704" s="35" t="s"/>
      <x:c r="O2704" s="35" t="s"/>
      <x:c r="P2704" s="35" t="s"/>
      <x:c r="Q2704" s="35" t="s"/>
      <x:c r="R2704" s="35" t="s"/>
      <x:c r="S2704" s="35" t="s"/>
      <x:c r="T2704" s="35" t="s"/>
      <x:c r="U2704" s="35" t="s"/>
      <x:c r="V2704" s="35" t="s"/>
      <x:c r="W2704" s="35" t="s"/>
      <x:c r="X2704" s="35" t="s"/>
      <x:c r="Y2704" s="35" t="s"/>
      <x:c r="Z2704" s="35" t="s"/>
      <x:c r="AA2704" s="35" t="s"/>
    </x:row>
    <x:row r="2705" spans="1:27">
      <x:c r="B2705" s="13" t="s">
        <x:v>2058</x:v>
      </x:c>
    </x:row>
    <x:row r="2706" spans="1:27">
      <x:c r="B2706" s="0" t="s">
        <x:v>2543</x:v>
      </x:c>
      <x:c r="C2706" s="0" t="s">
        <x:v>259</x:v>
      </x:c>
      <x:c r="D2706" s="0" t="s">
        <x:v>2544</x:v>
      </x:c>
      <x:c r="E2706" s="41" t="n">
        <x:v>18</x:v>
      </x:c>
      <x:c r="G2706" s="0" t="s">
        <x:v>2051</x:v>
      </x:c>
      <x:c r="H2706" s="42" t="n">
        <x:v>0.88</x:v>
      </x:c>
      <x:c r="I2706" s="0" t="s">
        <x:v>2052</x:v>
      </x:c>
      <x:c r="J2706" s="43">
        <x:f>ROUND(E2706* H2706,5)</x:f>
      </x:c>
      <x:c r="K2706" s="44" t="s"/>
    </x:row>
    <x:row r="2707" spans="1:27">
      <x:c r="D2707" s="45" t="s">
        <x:v>2063</x:v>
      </x:c>
      <x:c r="E2707" s="44" t="s"/>
      <x:c r="H2707" s="44" t="s"/>
      <x:c r="K2707" s="42">
        <x:f>SUM(J2706:J2706)</x:f>
      </x:c>
    </x:row>
    <x:row r="2708" spans="1:27">
      <x:c r="D2708" s="45" t="s">
        <x:v>2064</x:v>
      </x:c>
      <x:c r="E2708" s="44" t="s"/>
      <x:c r="H2708" s="44" t="s"/>
      <x:c r="K2708" s="46">
        <x:f>SUM(J2705:J2707)</x:f>
      </x:c>
    </x:row>
    <x:row r="2709" spans="1:27">
      <x:c r="D2709" s="45" t="s">
        <x:v>2136</x:v>
      </x:c>
      <x:c r="E2709" s="44" t="s"/>
      <x:c r="H2709" s="44" t="n">
        <x:v>7.85</x:v>
      </x:c>
      <x:c r="I2709" s="0" t="s">
        <x:v>2066</x:v>
      </x:c>
      <x:c r="K2709" s="42">
        <x:f>ROUND(H2709/100*K2708,5)</x:f>
      </x:c>
    </x:row>
    <x:row r="2710" spans="1:27">
      <x:c r="D2710" s="45" t="s">
        <x:v>2067</x:v>
      </x:c>
      <x:c r="E2710" s="44" t="s"/>
      <x:c r="H2710" s="44" t="s"/>
      <x:c r="K2710" s="46">
        <x:f>SUM(K2708:K2709)</x:f>
      </x:c>
    </x:row>
    <x:row r="2712" spans="1:27" customFormat="1" ht="45" customHeight="1">
      <x:c r="A2712" s="34" t="s">
        <x:v>2546</x:v>
      </x:c>
      <x:c r="B2712" s="34" t="s">
        <x:v>443</x:v>
      </x:c>
      <x:c r="C2712" s="35" t="s">
        <x:v>107</x:v>
      </x:c>
      <x:c r="D2712" s="36" t="s">
        <x:v>444</x:v>
      </x:c>
      <x:c r="E2712" s="35" t="s"/>
      <x:c r="F2712" s="35" t="s"/>
      <x:c r="G2712" s="35" t="s"/>
      <x:c r="H2712" s="37" t="s">
        <x:v>2046</x:v>
      </x:c>
      <x:c r="I2712" s="38" t="n">
        <x:v>1</x:v>
      </x:c>
      <x:c r="J2712" s="39" t="s"/>
      <x:c r="K2712" s="40">
        <x:f>ROUND(K2728,2)</x:f>
      </x:c>
      <x:c r="L2712" s="35" t="s"/>
      <x:c r="M2712" s="35" t="s"/>
      <x:c r="N2712" s="35" t="s"/>
      <x:c r="O2712" s="35" t="s"/>
      <x:c r="P2712" s="35" t="s"/>
      <x:c r="Q2712" s="35" t="s"/>
      <x:c r="R2712" s="35" t="s"/>
      <x:c r="S2712" s="35" t="s"/>
      <x:c r="T2712" s="35" t="s"/>
      <x:c r="U2712" s="35" t="s"/>
      <x:c r="V2712" s="35" t="s"/>
      <x:c r="W2712" s="35" t="s"/>
      <x:c r="X2712" s="35" t="s"/>
      <x:c r="Y2712" s="35" t="s"/>
      <x:c r="Z2712" s="35" t="s"/>
      <x:c r="AA2712" s="35" t="s"/>
    </x:row>
    <x:row r="2713" spans="1:27">
      <x:c r="B2713" s="13" t="s">
        <x:v>2047</x:v>
      </x:c>
    </x:row>
    <x:row r="2714" spans="1:27">
      <x:c r="B2714" s="0" t="s">
        <x:v>2114</x:v>
      </x:c>
      <x:c r="C2714" s="0" t="s">
        <x:v>1773</x:v>
      </x:c>
      <x:c r="D2714" s="0" t="s">
        <x:v>2115</x:v>
      </x:c>
      <x:c r="E2714" s="41" t="n">
        <x:v>0.2256</x:v>
      </x:c>
      <x:c r="F2714" s="0" t="s">
        <x:v>2050</x:v>
      </x:c>
      <x:c r="G2714" s="0" t="s">
        <x:v>2051</x:v>
      </x:c>
      <x:c r="H2714" s="42" t="n">
        <x:v>26.63</x:v>
      </x:c>
      <x:c r="I2714" s="0" t="s">
        <x:v>2052</x:v>
      </x:c>
      <x:c r="J2714" s="43">
        <x:f>ROUND(E2714/I2712* H2714,5)</x:f>
      </x:c>
      <x:c r="K2714" s="44" t="s"/>
    </x:row>
    <x:row r="2715" spans="1:27">
      <x:c r="B2715" s="0" t="s">
        <x:v>2138</x:v>
      </x:c>
      <x:c r="C2715" s="0" t="s">
        <x:v>1773</x:v>
      </x:c>
      <x:c r="D2715" s="0" t="s">
        <x:v>2139</x:v>
      </x:c>
      <x:c r="E2715" s="41" t="n">
        <x:v>0.4511</x:v>
      </x:c>
      <x:c r="F2715" s="0" t="s">
        <x:v>2050</x:v>
      </x:c>
      <x:c r="G2715" s="0" t="s">
        <x:v>2051</x:v>
      </x:c>
      <x:c r="H2715" s="42" t="n">
        <x:v>22.23</x:v>
      </x:c>
      <x:c r="I2715" s="0" t="s">
        <x:v>2052</x:v>
      </x:c>
      <x:c r="J2715" s="43">
        <x:f>ROUND(E2715/I2712* H2715,5)</x:f>
      </x:c>
      <x:c r="K2715" s="44" t="s"/>
    </x:row>
    <x:row r="2716" spans="1:27">
      <x:c r="D2716" s="45" t="s">
        <x:v>2053</x:v>
      </x:c>
      <x:c r="E2716" s="44" t="s"/>
      <x:c r="H2716" s="44" t="s"/>
      <x:c r="K2716" s="42">
        <x:f>SUM(J2714:J2715)</x:f>
      </x:c>
    </x:row>
    <x:row r="2717" spans="1:27">
      <x:c r="B2717" s="13" t="s">
        <x:v>2058</x:v>
      </x:c>
      <x:c r="E2717" s="44" t="s"/>
      <x:c r="H2717" s="44" t="s"/>
      <x:c r="K2717" s="44" t="s"/>
    </x:row>
    <x:row r="2718" spans="1:27">
      <x:c r="B2718" s="0" t="s">
        <x:v>2547</x:v>
      </x:c>
      <x:c r="C2718" s="0" t="s">
        <x:v>107</x:v>
      </x:c>
      <x:c r="D2718" s="0" t="s">
        <x:v>2548</x:v>
      </x:c>
      <x:c r="E2718" s="41" t="n">
        <x:v>1</x:v>
      </x:c>
      <x:c r="G2718" s="0" t="s">
        <x:v>2051</x:v>
      </x:c>
      <x:c r="H2718" s="42" t="n">
        <x:v>101.48</x:v>
      </x:c>
      <x:c r="I2718" s="0" t="s">
        <x:v>2052</x:v>
      </x:c>
      <x:c r="J2718" s="43">
        <x:f>ROUND(E2718* H2718,5)</x:f>
      </x:c>
      <x:c r="K2718" s="44" t="s"/>
    </x:row>
    <x:row r="2719" spans="1:27">
      <x:c r="B2719" s="0" t="s">
        <x:v>2549</x:v>
      </x:c>
      <x:c r="C2719" s="0" t="s">
        <x:v>15</x:v>
      </x:c>
      <x:c r="D2719" s="0" t="s">
        <x:v>2550</x:v>
      </x:c>
      <x:c r="E2719" s="41" t="n">
        <x:v>0.06</x:v>
      </x:c>
      <x:c r="G2719" s="0" t="s">
        <x:v>2051</x:v>
      </x:c>
      <x:c r="H2719" s="42" t="n">
        <x:v>61.36</x:v>
      </x:c>
      <x:c r="I2719" s="0" t="s">
        <x:v>2052</x:v>
      </x:c>
      <x:c r="J2719" s="43">
        <x:f>ROUND(E2719* H2719,5)</x:f>
      </x:c>
      <x:c r="K2719" s="44" t="s"/>
    </x:row>
    <x:row r="2720" spans="1:27">
      <x:c r="D2720" s="45" t="s">
        <x:v>2063</x:v>
      </x:c>
      <x:c r="E2720" s="44" t="s"/>
      <x:c r="H2720" s="44" t="s"/>
      <x:c r="K2720" s="42">
        <x:f>SUM(J2718:J2719)</x:f>
      </x:c>
    </x:row>
    <x:row r="2721" spans="1:27">
      <x:c r="B2721" s="13" t="s">
        <x:v>2043</x:v>
      </x:c>
      <x:c r="E2721" s="44" t="s"/>
      <x:c r="H2721" s="44" t="s"/>
      <x:c r="K2721" s="44" t="s"/>
    </x:row>
    <x:row r="2722" spans="1:27">
      <x:c r="B2722" s="0" t="s">
        <x:v>2072</x:v>
      </x:c>
      <x:c r="C2722" s="0" t="s">
        <x:v>15</x:v>
      </x:c>
      <x:c r="D2722" s="0" t="s">
        <x:v>2073</x:v>
      </x:c>
      <x:c r="E2722" s="41" t="n">
        <x:v>0.02</x:v>
      </x:c>
      <x:c r="G2722" s="0" t="s">
        <x:v>2051</x:v>
      </x:c>
      <x:c r="H2722" s="42" t="n">
        <x:v>99.7514</x:v>
      </x:c>
      <x:c r="I2722" s="0" t="s">
        <x:v>2052</x:v>
      </x:c>
      <x:c r="J2722" s="43">
        <x:f>ROUND(E2722* H2722,5)</x:f>
      </x:c>
      <x:c r="K2722" s="44" t="s"/>
    </x:row>
    <x:row r="2723" spans="1:27">
      <x:c r="D2723" s="45" t="s">
        <x:v>2220</x:v>
      </x:c>
      <x:c r="E2723" s="44" t="s"/>
      <x:c r="H2723" s="44" t="s"/>
      <x:c r="K2723" s="42">
        <x:f>SUM(J2722:J2722)</x:f>
      </x:c>
    </x:row>
    <x:row r="2724" spans="1:27">
      <x:c r="E2724" s="44" t="s"/>
      <x:c r="H2724" s="44" t="s"/>
      <x:c r="K2724" s="44" t="s"/>
    </x:row>
    <x:row r="2725" spans="1:27">
      <x:c r="D2725" s="45" t="s">
        <x:v>2065</x:v>
      </x:c>
      <x:c r="E2725" s="44" t="s"/>
      <x:c r="H2725" s="44" t="n">
        <x:v>1</x:v>
      </x:c>
      <x:c r="I2725" s="0" t="s">
        <x:v>2066</x:v>
      </x:c>
      <x:c r="J2725" s="0">
        <x:f>ROUND(H2725/100*K2716,5)</x:f>
      </x:c>
      <x:c r="K2725" s="44" t="s"/>
    </x:row>
    <x:row r="2726" spans="1:27">
      <x:c r="D2726" s="45" t="s">
        <x:v>2064</x:v>
      </x:c>
      <x:c r="E2726" s="44" t="s"/>
      <x:c r="H2726" s="44" t="s"/>
      <x:c r="K2726" s="46">
        <x:f>SUM(J2713:J2725)</x:f>
      </x:c>
    </x:row>
    <x:row r="2727" spans="1:27">
      <x:c r="D2727" s="45" t="s">
        <x:v>2136</x:v>
      </x:c>
      <x:c r="E2727" s="44" t="s"/>
      <x:c r="H2727" s="44" t="n">
        <x:v>7.85</x:v>
      </x:c>
      <x:c r="I2727" s="0" t="s">
        <x:v>2066</x:v>
      </x:c>
      <x:c r="K2727" s="42">
        <x:f>ROUND(H2727/100*K2726,5)</x:f>
      </x:c>
    </x:row>
    <x:row r="2728" spans="1:27">
      <x:c r="D2728" s="45" t="s">
        <x:v>2067</x:v>
      </x:c>
      <x:c r="E2728" s="44" t="s"/>
      <x:c r="H2728" s="44" t="s"/>
      <x:c r="K2728" s="46">
        <x:f>SUM(K2726:K2727)</x:f>
      </x:c>
    </x:row>
    <x:row r="2730" spans="1:27" customFormat="1" ht="45" customHeight="1">
      <x:c r="A2730" s="34" t="s">
        <x:v>2551</x:v>
      </x:c>
      <x:c r="B2730" s="34" t="s">
        <x:v>445</x:v>
      </x:c>
      <x:c r="C2730" s="35" t="s">
        <x:v>107</x:v>
      </x:c>
      <x:c r="D2730" s="36" t="s">
        <x:v>446</x:v>
      </x:c>
      <x:c r="E2730" s="35" t="s"/>
      <x:c r="F2730" s="35" t="s"/>
      <x:c r="G2730" s="35" t="s"/>
      <x:c r="H2730" s="37" t="s">
        <x:v>2046</x:v>
      </x:c>
      <x:c r="I2730" s="38" t="n">
        <x:v>1</x:v>
      </x:c>
      <x:c r="J2730" s="39" t="s"/>
      <x:c r="K2730" s="40">
        <x:f>ROUND(K2746,2)</x:f>
      </x:c>
      <x:c r="L2730" s="35" t="s"/>
      <x:c r="M2730" s="35" t="s"/>
      <x:c r="N2730" s="35" t="s"/>
      <x:c r="O2730" s="35" t="s"/>
      <x:c r="P2730" s="35" t="s"/>
      <x:c r="Q2730" s="35" t="s"/>
      <x:c r="R2730" s="35" t="s"/>
      <x:c r="S2730" s="35" t="s"/>
      <x:c r="T2730" s="35" t="s"/>
      <x:c r="U2730" s="35" t="s"/>
      <x:c r="V2730" s="35" t="s"/>
      <x:c r="W2730" s="35" t="s"/>
      <x:c r="X2730" s="35" t="s"/>
      <x:c r="Y2730" s="35" t="s"/>
      <x:c r="Z2730" s="35" t="s"/>
      <x:c r="AA2730" s="35" t="s"/>
    </x:row>
    <x:row r="2731" spans="1:27">
      <x:c r="B2731" s="13" t="s">
        <x:v>2047</x:v>
      </x:c>
    </x:row>
    <x:row r="2732" spans="1:27">
      <x:c r="B2732" s="0" t="s">
        <x:v>2138</x:v>
      </x:c>
      <x:c r="C2732" s="0" t="s">
        <x:v>1773</x:v>
      </x:c>
      <x:c r="D2732" s="0" t="s">
        <x:v>2139</x:v>
      </x:c>
      <x:c r="E2732" s="41" t="n">
        <x:v>0.7519</x:v>
      </x:c>
      <x:c r="F2732" s="0" t="s">
        <x:v>2050</x:v>
      </x:c>
      <x:c r="G2732" s="0" t="s">
        <x:v>2051</x:v>
      </x:c>
      <x:c r="H2732" s="42" t="n">
        <x:v>22.23</x:v>
      </x:c>
      <x:c r="I2732" s="0" t="s">
        <x:v>2052</x:v>
      </x:c>
      <x:c r="J2732" s="43">
        <x:f>ROUND(E2732/I2730* H2732,5)</x:f>
      </x:c>
      <x:c r="K2732" s="44" t="s"/>
    </x:row>
    <x:row r="2733" spans="1:27">
      <x:c r="B2733" s="0" t="s">
        <x:v>2114</x:v>
      </x:c>
      <x:c r="C2733" s="0" t="s">
        <x:v>1773</x:v>
      </x:c>
      <x:c r="D2733" s="0" t="s">
        <x:v>2115</x:v>
      </x:c>
      <x:c r="E2733" s="41" t="n">
        <x:v>0.2256</x:v>
      </x:c>
      <x:c r="F2733" s="0" t="s">
        <x:v>2050</x:v>
      </x:c>
      <x:c r="G2733" s="0" t="s">
        <x:v>2051</x:v>
      </x:c>
      <x:c r="H2733" s="42" t="n">
        <x:v>26.63</x:v>
      </x:c>
      <x:c r="I2733" s="0" t="s">
        <x:v>2052</x:v>
      </x:c>
      <x:c r="J2733" s="43">
        <x:f>ROUND(E2733/I2730* H2733,5)</x:f>
      </x:c>
      <x:c r="K2733" s="44" t="s"/>
    </x:row>
    <x:row r="2734" spans="1:27">
      <x:c r="D2734" s="45" t="s">
        <x:v>2053</x:v>
      </x:c>
      <x:c r="E2734" s="44" t="s"/>
      <x:c r="H2734" s="44" t="s"/>
      <x:c r="K2734" s="42">
        <x:f>SUM(J2732:J2733)</x:f>
      </x:c>
    </x:row>
    <x:row r="2735" spans="1:27">
      <x:c r="B2735" s="13" t="s">
        <x:v>2058</x:v>
      </x:c>
      <x:c r="E2735" s="44" t="s"/>
      <x:c r="H2735" s="44" t="s"/>
      <x:c r="K2735" s="44" t="s"/>
    </x:row>
    <x:row r="2736" spans="1:27">
      <x:c r="B2736" s="0" t="s">
        <x:v>2549</x:v>
      </x:c>
      <x:c r="C2736" s="0" t="s">
        <x:v>15</x:v>
      </x:c>
      <x:c r="D2736" s="0" t="s">
        <x:v>2550</x:v>
      </x:c>
      <x:c r="E2736" s="41" t="n">
        <x:v>0.1</x:v>
      </x:c>
      <x:c r="G2736" s="0" t="s">
        <x:v>2051</x:v>
      </x:c>
      <x:c r="H2736" s="42" t="n">
        <x:v>61.36</x:v>
      </x:c>
      <x:c r="I2736" s="0" t="s">
        <x:v>2052</x:v>
      </x:c>
      <x:c r="J2736" s="43">
        <x:f>ROUND(E2736* H2736,5)</x:f>
      </x:c>
      <x:c r="K2736" s="44" t="s"/>
    </x:row>
    <x:row r="2737" spans="1:27">
      <x:c r="B2737" s="0" t="s">
        <x:v>2552</x:v>
      </x:c>
      <x:c r="C2737" s="0" t="s">
        <x:v>107</x:v>
      </x:c>
      <x:c r="D2737" s="0" t="s">
        <x:v>2553</x:v>
      </x:c>
      <x:c r="E2737" s="41" t="n">
        <x:v>1</x:v>
      </x:c>
      <x:c r="G2737" s="0" t="s">
        <x:v>2051</x:v>
      </x:c>
      <x:c r="H2737" s="42" t="n">
        <x:v>172.83</x:v>
      </x:c>
      <x:c r="I2737" s="0" t="s">
        <x:v>2052</x:v>
      </x:c>
      <x:c r="J2737" s="43">
        <x:f>ROUND(E2737* H2737,5)</x:f>
      </x:c>
      <x:c r="K2737" s="44" t="s"/>
    </x:row>
    <x:row r="2738" spans="1:27">
      <x:c r="D2738" s="45" t="s">
        <x:v>2063</x:v>
      </x:c>
      <x:c r="E2738" s="44" t="s"/>
      <x:c r="H2738" s="44" t="s"/>
      <x:c r="K2738" s="42">
        <x:f>SUM(J2736:J2737)</x:f>
      </x:c>
    </x:row>
    <x:row r="2739" spans="1:27">
      <x:c r="B2739" s="13" t="s">
        <x:v>2043</x:v>
      </x:c>
      <x:c r="E2739" s="44" t="s"/>
      <x:c r="H2739" s="44" t="s"/>
      <x:c r="K2739" s="44" t="s"/>
    </x:row>
    <x:row r="2740" spans="1:27">
      <x:c r="B2740" s="0" t="s">
        <x:v>2072</x:v>
      </x:c>
      <x:c r="C2740" s="0" t="s">
        <x:v>15</x:v>
      </x:c>
      <x:c r="D2740" s="0" t="s">
        <x:v>2073</x:v>
      </x:c>
      <x:c r="E2740" s="41" t="n">
        <x:v>0.03</x:v>
      </x:c>
      <x:c r="G2740" s="0" t="s">
        <x:v>2051</x:v>
      </x:c>
      <x:c r="H2740" s="42" t="n">
        <x:v>99.7514</x:v>
      </x:c>
      <x:c r="I2740" s="0" t="s">
        <x:v>2052</x:v>
      </x:c>
      <x:c r="J2740" s="43">
        <x:f>ROUND(E2740* H2740,5)</x:f>
      </x:c>
      <x:c r="K2740" s="44" t="s"/>
    </x:row>
    <x:row r="2741" spans="1:27">
      <x:c r="D2741" s="45" t="s">
        <x:v>2220</x:v>
      </x:c>
      <x:c r="E2741" s="44" t="s"/>
      <x:c r="H2741" s="44" t="s"/>
      <x:c r="K2741" s="42">
        <x:f>SUM(J2740:J2740)</x:f>
      </x:c>
    </x:row>
    <x:row r="2742" spans="1:27">
      <x:c r="E2742" s="44" t="s"/>
      <x:c r="H2742" s="44" t="s"/>
      <x:c r="K2742" s="44" t="s"/>
    </x:row>
    <x:row r="2743" spans="1:27">
      <x:c r="D2743" s="45" t="s">
        <x:v>2065</x:v>
      </x:c>
      <x:c r="E2743" s="44" t="s"/>
      <x:c r="H2743" s="44" t="n">
        <x:v>1</x:v>
      </x:c>
      <x:c r="I2743" s="0" t="s">
        <x:v>2066</x:v>
      </x:c>
      <x:c r="J2743" s="0">
        <x:f>ROUND(H2743/100*K2734,5)</x:f>
      </x:c>
      <x:c r="K2743" s="44" t="s"/>
    </x:row>
    <x:row r="2744" spans="1:27">
      <x:c r="D2744" s="45" t="s">
        <x:v>2064</x:v>
      </x:c>
      <x:c r="E2744" s="44" t="s"/>
      <x:c r="H2744" s="44" t="s"/>
      <x:c r="K2744" s="46">
        <x:f>SUM(J2731:J2743)</x:f>
      </x:c>
    </x:row>
    <x:row r="2745" spans="1:27">
      <x:c r="D2745" s="45" t="s">
        <x:v>2136</x:v>
      </x:c>
      <x:c r="E2745" s="44" t="s"/>
      <x:c r="H2745" s="44" t="n">
        <x:v>7.85</x:v>
      </x:c>
      <x:c r="I2745" s="0" t="s">
        <x:v>2066</x:v>
      </x:c>
      <x:c r="K2745" s="42">
        <x:f>ROUND(H2745/100*K2744,5)</x:f>
      </x:c>
    </x:row>
    <x:row r="2746" spans="1:27">
      <x:c r="D2746" s="45" t="s">
        <x:v>2067</x:v>
      </x:c>
      <x:c r="E2746" s="44" t="s"/>
      <x:c r="H2746" s="44" t="s"/>
      <x:c r="K2746" s="46">
        <x:f>SUM(K2744:K2745)</x:f>
      </x:c>
    </x:row>
    <x:row r="2748" spans="1:27" customFormat="1" ht="45" customHeight="1">
      <x:c r="A2748" s="34" t="s">
        <x:v>2554</x:v>
      </x:c>
      <x:c r="B2748" s="34" t="s">
        <x:v>447</x:v>
      </x:c>
      <x:c r="C2748" s="35" t="s">
        <x:v>107</x:v>
      </x:c>
      <x:c r="D2748" s="36" t="s">
        <x:v>448</x:v>
      </x:c>
      <x:c r="E2748" s="35" t="s"/>
      <x:c r="F2748" s="35" t="s"/>
      <x:c r="G2748" s="35" t="s"/>
      <x:c r="H2748" s="37" t="s">
        <x:v>2046</x:v>
      </x:c>
      <x:c r="I2748" s="38" t="n">
        <x:v>1</x:v>
      </x:c>
      <x:c r="J2748" s="39" t="s"/>
      <x:c r="K2748" s="40">
        <x:f>ROUND(K2764,2)</x:f>
      </x:c>
      <x:c r="L2748" s="35" t="s"/>
      <x:c r="M2748" s="35" t="s"/>
      <x:c r="N2748" s="35" t="s"/>
      <x:c r="O2748" s="35" t="s"/>
      <x:c r="P2748" s="35" t="s"/>
      <x:c r="Q2748" s="35" t="s"/>
      <x:c r="R2748" s="35" t="s"/>
      <x:c r="S2748" s="35" t="s"/>
      <x:c r="T2748" s="35" t="s"/>
      <x:c r="U2748" s="35" t="s"/>
      <x:c r="V2748" s="35" t="s"/>
      <x:c r="W2748" s="35" t="s"/>
      <x:c r="X2748" s="35" t="s"/>
      <x:c r="Y2748" s="35" t="s"/>
      <x:c r="Z2748" s="35" t="s"/>
      <x:c r="AA2748" s="35" t="s"/>
    </x:row>
    <x:row r="2749" spans="1:27">
      <x:c r="B2749" s="13" t="s">
        <x:v>2047</x:v>
      </x:c>
    </x:row>
    <x:row r="2750" spans="1:27">
      <x:c r="B2750" s="0" t="s">
        <x:v>2114</x:v>
      </x:c>
      <x:c r="C2750" s="0" t="s">
        <x:v>1773</x:v>
      </x:c>
      <x:c r="D2750" s="0" t="s">
        <x:v>2115</x:v>
      </x:c>
      <x:c r="E2750" s="41" t="n">
        <x:v>0.6015</x:v>
      </x:c>
      <x:c r="F2750" s="0" t="s">
        <x:v>2050</x:v>
      </x:c>
      <x:c r="G2750" s="0" t="s">
        <x:v>2051</x:v>
      </x:c>
      <x:c r="H2750" s="42" t="n">
        <x:v>26.63</x:v>
      </x:c>
      <x:c r="I2750" s="0" t="s">
        <x:v>2052</x:v>
      </x:c>
      <x:c r="J2750" s="43">
        <x:f>ROUND(E2750/I2748* H2750,5)</x:f>
      </x:c>
      <x:c r="K2750" s="44" t="s"/>
    </x:row>
    <x:row r="2751" spans="1:27">
      <x:c r="B2751" s="0" t="s">
        <x:v>2138</x:v>
      </x:c>
      <x:c r="C2751" s="0" t="s">
        <x:v>1773</x:v>
      </x:c>
      <x:c r="D2751" s="0" t="s">
        <x:v>2139</x:v>
      </x:c>
      <x:c r="E2751" s="41" t="n">
        <x:v>1.203</x:v>
      </x:c>
      <x:c r="F2751" s="0" t="s">
        <x:v>2050</x:v>
      </x:c>
      <x:c r="G2751" s="0" t="s">
        <x:v>2051</x:v>
      </x:c>
      <x:c r="H2751" s="42" t="n">
        <x:v>22.23</x:v>
      </x:c>
      <x:c r="I2751" s="0" t="s">
        <x:v>2052</x:v>
      </x:c>
      <x:c r="J2751" s="43">
        <x:f>ROUND(E2751/I2748* H2751,5)</x:f>
      </x:c>
      <x:c r="K2751" s="44" t="s"/>
    </x:row>
    <x:row r="2752" spans="1:27">
      <x:c r="D2752" s="45" t="s">
        <x:v>2053</x:v>
      </x:c>
      <x:c r="E2752" s="44" t="s"/>
      <x:c r="H2752" s="44" t="s"/>
      <x:c r="K2752" s="42">
        <x:f>SUM(J2750:J2751)</x:f>
      </x:c>
    </x:row>
    <x:row r="2753" spans="1:27">
      <x:c r="B2753" s="13" t="s">
        <x:v>2058</x:v>
      </x:c>
      <x:c r="E2753" s="44" t="s"/>
      <x:c r="H2753" s="44" t="s"/>
      <x:c r="K2753" s="44" t="s"/>
    </x:row>
    <x:row r="2754" spans="1:27">
      <x:c r="B2754" s="0" t="s">
        <x:v>2555</x:v>
      </x:c>
      <x:c r="C2754" s="0" t="s">
        <x:v>107</x:v>
      </x:c>
      <x:c r="D2754" s="0" t="s">
        <x:v>2556</x:v>
      </x:c>
      <x:c r="E2754" s="41" t="n">
        <x:v>1</x:v>
      </x:c>
      <x:c r="G2754" s="0" t="s">
        <x:v>2051</x:v>
      </x:c>
      <x:c r="H2754" s="42" t="n">
        <x:v>189.15</x:v>
      </x:c>
      <x:c r="I2754" s="0" t="s">
        <x:v>2052</x:v>
      </x:c>
      <x:c r="J2754" s="43">
        <x:f>ROUND(E2754* H2754,5)</x:f>
      </x:c>
      <x:c r="K2754" s="44" t="s"/>
    </x:row>
    <x:row r="2755" spans="1:27">
      <x:c r="B2755" s="0" t="s">
        <x:v>2549</x:v>
      </x:c>
      <x:c r="C2755" s="0" t="s">
        <x:v>15</x:v>
      </x:c>
      <x:c r="D2755" s="0" t="s">
        <x:v>2550</x:v>
      </x:c>
      <x:c r="E2755" s="41" t="n">
        <x:v>0.2</x:v>
      </x:c>
      <x:c r="G2755" s="0" t="s">
        <x:v>2051</x:v>
      </x:c>
      <x:c r="H2755" s="42" t="n">
        <x:v>61.36</x:v>
      </x:c>
      <x:c r="I2755" s="0" t="s">
        <x:v>2052</x:v>
      </x:c>
      <x:c r="J2755" s="43">
        <x:f>ROUND(E2755* H2755,5)</x:f>
      </x:c>
      <x:c r="K2755" s="44" t="s"/>
    </x:row>
    <x:row r="2756" spans="1:27">
      <x:c r="D2756" s="45" t="s">
        <x:v>2063</x:v>
      </x:c>
      <x:c r="E2756" s="44" t="s"/>
      <x:c r="H2756" s="44" t="s"/>
      <x:c r="K2756" s="42">
        <x:f>SUM(J2754:J2755)</x:f>
      </x:c>
    </x:row>
    <x:row r="2757" spans="1:27">
      <x:c r="B2757" s="13" t="s">
        <x:v>2043</x:v>
      </x:c>
      <x:c r="E2757" s="44" t="s"/>
      <x:c r="H2757" s="44" t="s"/>
      <x:c r="K2757" s="44" t="s"/>
    </x:row>
    <x:row r="2758" spans="1:27">
      <x:c r="B2758" s="0" t="s">
        <x:v>2072</x:v>
      </x:c>
      <x:c r="C2758" s="0" t="s">
        <x:v>15</x:v>
      </x:c>
      <x:c r="D2758" s="0" t="s">
        <x:v>2073</x:v>
      </x:c>
      <x:c r="E2758" s="41" t="n">
        <x:v>0.06</x:v>
      </x:c>
      <x:c r="G2758" s="0" t="s">
        <x:v>2051</x:v>
      </x:c>
      <x:c r="H2758" s="42" t="n">
        <x:v>99.7514</x:v>
      </x:c>
      <x:c r="I2758" s="0" t="s">
        <x:v>2052</x:v>
      </x:c>
      <x:c r="J2758" s="43">
        <x:f>ROUND(E2758* H2758,5)</x:f>
      </x:c>
      <x:c r="K2758" s="44" t="s"/>
    </x:row>
    <x:row r="2759" spans="1:27">
      <x:c r="D2759" s="45" t="s">
        <x:v>2220</x:v>
      </x:c>
      <x:c r="E2759" s="44" t="s"/>
      <x:c r="H2759" s="44" t="s"/>
      <x:c r="K2759" s="42">
        <x:f>SUM(J2758:J2758)</x:f>
      </x:c>
    </x:row>
    <x:row r="2760" spans="1:27">
      <x:c r="E2760" s="44" t="s"/>
      <x:c r="H2760" s="44" t="s"/>
      <x:c r="K2760" s="44" t="s"/>
    </x:row>
    <x:row r="2761" spans="1:27">
      <x:c r="D2761" s="45" t="s">
        <x:v>2065</x:v>
      </x:c>
      <x:c r="E2761" s="44" t="s"/>
      <x:c r="H2761" s="44" t="n">
        <x:v>1</x:v>
      </x:c>
      <x:c r="I2761" s="0" t="s">
        <x:v>2066</x:v>
      </x:c>
      <x:c r="J2761" s="0">
        <x:f>ROUND(H2761/100*K2752,5)</x:f>
      </x:c>
      <x:c r="K2761" s="44" t="s"/>
    </x:row>
    <x:row r="2762" spans="1:27">
      <x:c r="D2762" s="45" t="s">
        <x:v>2064</x:v>
      </x:c>
      <x:c r="E2762" s="44" t="s"/>
      <x:c r="H2762" s="44" t="s"/>
      <x:c r="K2762" s="46">
        <x:f>SUM(J2749:J2761)</x:f>
      </x:c>
    </x:row>
    <x:row r="2763" spans="1:27">
      <x:c r="D2763" s="45" t="s">
        <x:v>2136</x:v>
      </x:c>
      <x:c r="E2763" s="44" t="s"/>
      <x:c r="H2763" s="44" t="n">
        <x:v>7.85</x:v>
      </x:c>
      <x:c r="I2763" s="0" t="s">
        <x:v>2066</x:v>
      </x:c>
      <x:c r="K2763" s="42">
        <x:f>ROUND(H2763/100*K2762,5)</x:f>
      </x:c>
    </x:row>
    <x:row r="2764" spans="1:27">
      <x:c r="D2764" s="45" t="s">
        <x:v>2067</x:v>
      </x:c>
      <x:c r="E2764" s="44" t="s"/>
      <x:c r="H2764" s="44" t="s"/>
      <x:c r="K2764" s="46">
        <x:f>SUM(K2762:K2763)</x:f>
      </x:c>
    </x:row>
    <x:row r="2766" spans="1:27" customFormat="1" ht="45" customHeight="1">
      <x:c r="A2766" s="34" t="s">
        <x:v>2557</x:v>
      </x:c>
      <x:c r="B2766" s="34" t="s">
        <x:v>449</x:v>
      </x:c>
      <x:c r="C2766" s="35" t="s">
        <x:v>107</x:v>
      </x:c>
      <x:c r="D2766" s="36" t="s">
        <x:v>450</x:v>
      </x:c>
      <x:c r="E2766" s="35" t="s"/>
      <x:c r="F2766" s="35" t="s"/>
      <x:c r="G2766" s="35" t="s"/>
      <x:c r="H2766" s="37" t="s">
        <x:v>2046</x:v>
      </x:c>
      <x:c r="I2766" s="38" t="n">
        <x:v>1</x:v>
      </x:c>
      <x:c r="J2766" s="39" t="s"/>
      <x:c r="K2766" s="40">
        <x:f>ROUND(K2782,2)</x:f>
      </x:c>
      <x:c r="L2766" s="35" t="s"/>
      <x:c r="M2766" s="35" t="s"/>
      <x:c r="N2766" s="35" t="s"/>
      <x:c r="O2766" s="35" t="s"/>
      <x:c r="P2766" s="35" t="s"/>
      <x:c r="Q2766" s="35" t="s"/>
      <x:c r="R2766" s="35" t="s"/>
      <x:c r="S2766" s="35" t="s"/>
      <x:c r="T2766" s="35" t="s"/>
      <x:c r="U2766" s="35" t="s"/>
      <x:c r="V2766" s="35" t="s"/>
      <x:c r="W2766" s="35" t="s"/>
      <x:c r="X2766" s="35" t="s"/>
      <x:c r="Y2766" s="35" t="s"/>
      <x:c r="Z2766" s="35" t="s"/>
      <x:c r="AA2766" s="35" t="s"/>
    </x:row>
    <x:row r="2767" spans="1:27">
      <x:c r="B2767" s="13" t="s">
        <x:v>2047</x:v>
      </x:c>
    </x:row>
    <x:row r="2768" spans="1:27">
      <x:c r="B2768" s="0" t="s">
        <x:v>2114</x:v>
      </x:c>
      <x:c r="C2768" s="0" t="s">
        <x:v>1773</x:v>
      </x:c>
      <x:c r="D2768" s="0" t="s">
        <x:v>2115</x:v>
      </x:c>
      <x:c r="E2768" s="41" t="n">
        <x:v>0.6767</x:v>
      </x:c>
      <x:c r="F2768" s="0" t="s">
        <x:v>2050</x:v>
      </x:c>
      <x:c r="G2768" s="0" t="s">
        <x:v>2051</x:v>
      </x:c>
      <x:c r="H2768" s="42" t="n">
        <x:v>26.63</x:v>
      </x:c>
      <x:c r="I2768" s="0" t="s">
        <x:v>2052</x:v>
      </x:c>
      <x:c r="J2768" s="43">
        <x:f>ROUND(E2768/I2766* H2768,5)</x:f>
      </x:c>
      <x:c r="K2768" s="44" t="s"/>
    </x:row>
    <x:row r="2769" spans="1:27">
      <x:c r="B2769" s="0" t="s">
        <x:v>2138</x:v>
      </x:c>
      <x:c r="C2769" s="0" t="s">
        <x:v>1773</x:v>
      </x:c>
      <x:c r="D2769" s="0" t="s">
        <x:v>2139</x:v>
      </x:c>
      <x:c r="E2769" s="41" t="n">
        <x:v>1.3534</x:v>
      </x:c>
      <x:c r="F2769" s="0" t="s">
        <x:v>2050</x:v>
      </x:c>
      <x:c r="G2769" s="0" t="s">
        <x:v>2051</x:v>
      </x:c>
      <x:c r="H2769" s="42" t="n">
        <x:v>22.23</x:v>
      </x:c>
      <x:c r="I2769" s="0" t="s">
        <x:v>2052</x:v>
      </x:c>
      <x:c r="J2769" s="43">
        <x:f>ROUND(E2769/I2766* H2769,5)</x:f>
      </x:c>
      <x:c r="K2769" s="44" t="s"/>
    </x:row>
    <x:row r="2770" spans="1:27">
      <x:c r="D2770" s="45" t="s">
        <x:v>2053</x:v>
      </x:c>
      <x:c r="E2770" s="44" t="s"/>
      <x:c r="H2770" s="44" t="s"/>
      <x:c r="K2770" s="42">
        <x:f>SUM(J2768:J2769)</x:f>
      </x:c>
    </x:row>
    <x:row r="2771" spans="1:27">
      <x:c r="B2771" s="13" t="s">
        <x:v>2058</x:v>
      </x:c>
      <x:c r="E2771" s="44" t="s"/>
      <x:c r="H2771" s="44" t="s"/>
      <x:c r="K2771" s="44" t="s"/>
    </x:row>
    <x:row r="2772" spans="1:27">
      <x:c r="B2772" s="0" t="s">
        <x:v>2549</x:v>
      </x:c>
      <x:c r="C2772" s="0" t="s">
        <x:v>15</x:v>
      </x:c>
      <x:c r="D2772" s="0" t="s">
        <x:v>2550</x:v>
      </x:c>
      <x:c r="E2772" s="41" t="n">
        <x:v>0.2</x:v>
      </x:c>
      <x:c r="G2772" s="0" t="s">
        <x:v>2051</x:v>
      </x:c>
      <x:c r="H2772" s="42" t="n">
        <x:v>61.36</x:v>
      </x:c>
      <x:c r="I2772" s="0" t="s">
        <x:v>2052</x:v>
      </x:c>
      <x:c r="J2772" s="43">
        <x:f>ROUND(E2772* H2772,5)</x:f>
      </x:c>
      <x:c r="K2772" s="44" t="s"/>
    </x:row>
    <x:row r="2773" spans="1:27">
      <x:c r="B2773" s="0" t="s">
        <x:v>2558</x:v>
      </x:c>
      <x:c r="C2773" s="0" t="s">
        <x:v>107</x:v>
      </x:c>
      <x:c r="D2773" s="0" t="s">
        <x:v>2559</x:v>
      </x:c>
      <x:c r="E2773" s="41" t="n">
        <x:v>1</x:v>
      </x:c>
      <x:c r="G2773" s="0" t="s">
        <x:v>2051</x:v>
      </x:c>
      <x:c r="H2773" s="42" t="n">
        <x:v>208.07</x:v>
      </x:c>
      <x:c r="I2773" s="0" t="s">
        <x:v>2052</x:v>
      </x:c>
      <x:c r="J2773" s="43">
        <x:f>ROUND(E2773* H2773,5)</x:f>
      </x:c>
      <x:c r="K2773" s="44" t="s"/>
    </x:row>
    <x:row r="2774" spans="1:27">
      <x:c r="D2774" s="45" t="s">
        <x:v>2063</x:v>
      </x:c>
      <x:c r="E2774" s="44" t="s"/>
      <x:c r="H2774" s="44" t="s"/>
      <x:c r="K2774" s="42">
        <x:f>SUM(J2772:J2773)</x:f>
      </x:c>
    </x:row>
    <x:row r="2775" spans="1:27">
      <x:c r="B2775" s="13" t="s">
        <x:v>2043</x:v>
      </x:c>
      <x:c r="E2775" s="44" t="s"/>
      <x:c r="H2775" s="44" t="s"/>
      <x:c r="K2775" s="44" t="s"/>
    </x:row>
    <x:row r="2776" spans="1:27">
      <x:c r="B2776" s="0" t="s">
        <x:v>2072</x:v>
      </x:c>
      <x:c r="C2776" s="0" t="s">
        <x:v>15</x:v>
      </x:c>
      <x:c r="D2776" s="0" t="s">
        <x:v>2073</x:v>
      </x:c>
      <x:c r="E2776" s="41" t="n">
        <x:v>0.06</x:v>
      </x:c>
      <x:c r="G2776" s="0" t="s">
        <x:v>2051</x:v>
      </x:c>
      <x:c r="H2776" s="42" t="n">
        <x:v>99.7514</x:v>
      </x:c>
      <x:c r="I2776" s="0" t="s">
        <x:v>2052</x:v>
      </x:c>
      <x:c r="J2776" s="43">
        <x:f>ROUND(E2776* H2776,5)</x:f>
      </x:c>
      <x:c r="K2776" s="44" t="s"/>
    </x:row>
    <x:row r="2777" spans="1:27">
      <x:c r="D2777" s="45" t="s">
        <x:v>2220</x:v>
      </x:c>
      <x:c r="E2777" s="44" t="s"/>
      <x:c r="H2777" s="44" t="s"/>
      <x:c r="K2777" s="42">
        <x:f>SUM(J2776:J2776)</x:f>
      </x:c>
    </x:row>
    <x:row r="2778" spans="1:27">
      <x:c r="E2778" s="44" t="s"/>
      <x:c r="H2778" s="44" t="s"/>
      <x:c r="K2778" s="44" t="s"/>
    </x:row>
    <x:row r="2779" spans="1:27">
      <x:c r="D2779" s="45" t="s">
        <x:v>2065</x:v>
      </x:c>
      <x:c r="E2779" s="44" t="s"/>
      <x:c r="H2779" s="44" t="n">
        <x:v>1</x:v>
      </x:c>
      <x:c r="I2779" s="0" t="s">
        <x:v>2066</x:v>
      </x:c>
      <x:c r="J2779" s="0">
        <x:f>ROUND(H2779/100*K2770,5)</x:f>
      </x:c>
      <x:c r="K2779" s="44" t="s"/>
    </x:row>
    <x:row r="2780" spans="1:27">
      <x:c r="D2780" s="45" t="s">
        <x:v>2064</x:v>
      </x:c>
      <x:c r="E2780" s="44" t="s"/>
      <x:c r="H2780" s="44" t="s"/>
      <x:c r="K2780" s="46">
        <x:f>SUM(J2767:J2779)</x:f>
      </x:c>
    </x:row>
    <x:row r="2781" spans="1:27">
      <x:c r="D2781" s="45" t="s">
        <x:v>2136</x:v>
      </x:c>
      <x:c r="E2781" s="44" t="s"/>
      <x:c r="H2781" s="44" t="n">
        <x:v>7.85</x:v>
      </x:c>
      <x:c r="I2781" s="0" t="s">
        <x:v>2066</x:v>
      </x:c>
      <x:c r="K2781" s="42">
        <x:f>ROUND(H2781/100*K2780,5)</x:f>
      </x:c>
    </x:row>
    <x:row r="2782" spans="1:27">
      <x:c r="D2782" s="45" t="s">
        <x:v>2067</x:v>
      </x:c>
      <x:c r="E2782" s="44" t="s"/>
      <x:c r="H2782" s="44" t="s"/>
      <x:c r="K2782" s="46">
        <x:f>SUM(K2780:K2781)</x:f>
      </x:c>
    </x:row>
    <x:row r="2784" spans="1:27" customFormat="1" ht="45" customHeight="1">
      <x:c r="A2784" s="34" t="s">
        <x:v>2560</x:v>
      </x:c>
      <x:c r="B2784" s="34" t="s">
        <x:v>451</x:v>
      </x:c>
      <x:c r="C2784" s="35" t="s">
        <x:v>112</x:v>
      </x:c>
      <x:c r="D2784" s="36" t="s">
        <x:v>452</x:v>
      </x:c>
      <x:c r="E2784" s="35" t="s"/>
      <x:c r="F2784" s="35" t="s"/>
      <x:c r="G2784" s="35" t="s"/>
      <x:c r="H2784" s="37" t="s">
        <x:v>2046</x:v>
      </x:c>
      <x:c r="I2784" s="38" t="n">
        <x:v>1</x:v>
      </x:c>
      <x:c r="J2784" s="39" t="s"/>
      <x:c r="K2784" s="40">
        <x:f>ROUND(K2800,2)</x:f>
      </x:c>
      <x:c r="L2784" s="35" t="s"/>
      <x:c r="M2784" s="35" t="s"/>
      <x:c r="N2784" s="35" t="s"/>
      <x:c r="O2784" s="35" t="s"/>
      <x:c r="P2784" s="35" t="s"/>
      <x:c r="Q2784" s="35" t="s"/>
      <x:c r="R2784" s="35" t="s"/>
      <x:c r="S2784" s="35" t="s"/>
      <x:c r="T2784" s="35" t="s"/>
      <x:c r="U2784" s="35" t="s"/>
      <x:c r="V2784" s="35" t="s"/>
      <x:c r="W2784" s="35" t="s"/>
      <x:c r="X2784" s="35" t="s"/>
      <x:c r="Y2784" s="35" t="s"/>
      <x:c r="Z2784" s="35" t="s"/>
      <x:c r="AA2784" s="35" t="s"/>
    </x:row>
    <x:row r="2785" spans="1:27">
      <x:c r="B2785" s="13" t="s">
        <x:v>2047</x:v>
      </x:c>
    </x:row>
    <x:row r="2786" spans="1:27">
      <x:c r="B2786" s="0" t="s">
        <x:v>2114</x:v>
      </x:c>
      <x:c r="C2786" s="0" t="s">
        <x:v>1773</x:v>
      </x:c>
      <x:c r="D2786" s="0" t="s">
        <x:v>2115</x:v>
      </x:c>
      <x:c r="E2786" s="41" t="n">
        <x:v>0.2134</x:v>
      </x:c>
      <x:c r="F2786" s="0" t="s">
        <x:v>2050</x:v>
      </x:c>
      <x:c r="G2786" s="0" t="s">
        <x:v>2051</x:v>
      </x:c>
      <x:c r="H2786" s="42" t="n">
        <x:v>26.63</x:v>
      </x:c>
      <x:c r="I2786" s="0" t="s">
        <x:v>2052</x:v>
      </x:c>
      <x:c r="J2786" s="43">
        <x:f>ROUND(E2786/I2784* H2786,5)</x:f>
      </x:c>
      <x:c r="K2786" s="44" t="s"/>
    </x:row>
    <x:row r="2787" spans="1:27">
      <x:c r="B2787" s="0" t="s">
        <x:v>2138</x:v>
      </x:c>
      <x:c r="C2787" s="0" t="s">
        <x:v>1773</x:v>
      </x:c>
      <x:c r="D2787" s="0" t="s">
        <x:v>2139</x:v>
      </x:c>
      <x:c r="E2787" s="41" t="n">
        <x:v>0.4267</x:v>
      </x:c>
      <x:c r="F2787" s="0" t="s">
        <x:v>2050</x:v>
      </x:c>
      <x:c r="G2787" s="0" t="s">
        <x:v>2051</x:v>
      </x:c>
      <x:c r="H2787" s="42" t="n">
        <x:v>22.23</x:v>
      </x:c>
      <x:c r="I2787" s="0" t="s">
        <x:v>2052</x:v>
      </x:c>
      <x:c r="J2787" s="43">
        <x:f>ROUND(E2787/I2784* H2787,5)</x:f>
      </x:c>
      <x:c r="K2787" s="44" t="s"/>
    </x:row>
    <x:row r="2788" spans="1:27">
      <x:c r="D2788" s="45" t="s">
        <x:v>2053</x:v>
      </x:c>
      <x:c r="E2788" s="44" t="s"/>
      <x:c r="H2788" s="44" t="s"/>
      <x:c r="K2788" s="42">
        <x:f>SUM(J2786:J2787)</x:f>
      </x:c>
    </x:row>
    <x:row r="2789" spans="1:27">
      <x:c r="B2789" s="13" t="s">
        <x:v>2058</x:v>
      </x:c>
      <x:c r="E2789" s="44" t="s"/>
      <x:c r="H2789" s="44" t="s"/>
      <x:c r="K2789" s="44" t="s"/>
    </x:row>
    <x:row r="2790" spans="1:27">
      <x:c r="B2790" s="0" t="s">
        <x:v>2561</x:v>
      </x:c>
      <x:c r="C2790" s="0" t="s">
        <x:v>112</x:v>
      </x:c>
      <x:c r="D2790" s="0" t="s">
        <x:v>2562</x:v>
      </x:c>
      <x:c r="E2790" s="41" t="n">
        <x:v>1</x:v>
      </x:c>
      <x:c r="G2790" s="0" t="s">
        <x:v>2051</x:v>
      </x:c>
      <x:c r="H2790" s="42" t="n">
        <x:v>85.87</x:v>
      </x:c>
      <x:c r="I2790" s="0" t="s">
        <x:v>2052</x:v>
      </x:c>
      <x:c r="J2790" s="43">
        <x:f>ROUND(E2790* H2790,5)</x:f>
      </x:c>
      <x:c r="K2790" s="44" t="s"/>
    </x:row>
    <x:row r="2791" spans="1:27">
      <x:c r="B2791" s="0" t="s">
        <x:v>2549</x:v>
      </x:c>
      <x:c r="C2791" s="0" t="s">
        <x:v>15</x:v>
      </x:c>
      <x:c r="D2791" s="0" t="s">
        <x:v>2550</x:v>
      </x:c>
      <x:c r="E2791" s="41" t="n">
        <x:v>0.12</x:v>
      </x:c>
      <x:c r="G2791" s="0" t="s">
        <x:v>2051</x:v>
      </x:c>
      <x:c r="H2791" s="42" t="n">
        <x:v>61.36</x:v>
      </x:c>
      <x:c r="I2791" s="0" t="s">
        <x:v>2052</x:v>
      </x:c>
      <x:c r="J2791" s="43">
        <x:f>ROUND(E2791* H2791,5)</x:f>
      </x:c>
      <x:c r="K2791" s="44" t="s"/>
    </x:row>
    <x:row r="2792" spans="1:27">
      <x:c r="D2792" s="45" t="s">
        <x:v>2063</x:v>
      </x:c>
      <x:c r="E2792" s="44" t="s"/>
      <x:c r="H2792" s="44" t="s"/>
      <x:c r="K2792" s="42">
        <x:f>SUM(J2790:J2791)</x:f>
      </x:c>
    </x:row>
    <x:row r="2793" spans="1:27">
      <x:c r="B2793" s="13" t="s">
        <x:v>2043</x:v>
      </x:c>
      <x:c r="E2793" s="44" t="s"/>
      <x:c r="H2793" s="44" t="s"/>
      <x:c r="K2793" s="44" t="s"/>
    </x:row>
    <x:row r="2794" spans="1:27">
      <x:c r="B2794" s="0" t="s">
        <x:v>2072</x:v>
      </x:c>
      <x:c r="C2794" s="0" t="s">
        <x:v>15</x:v>
      </x:c>
      <x:c r="D2794" s="0" t="s">
        <x:v>2073</x:v>
      </x:c>
      <x:c r="E2794" s="41" t="n">
        <x:v>0.02</x:v>
      </x:c>
      <x:c r="G2794" s="0" t="s">
        <x:v>2051</x:v>
      </x:c>
      <x:c r="H2794" s="42" t="n">
        <x:v>99.7514</x:v>
      </x:c>
      <x:c r="I2794" s="0" t="s">
        <x:v>2052</x:v>
      </x:c>
      <x:c r="J2794" s="43">
        <x:f>ROUND(E2794* H2794,5)</x:f>
      </x:c>
      <x:c r="K2794" s="44" t="s"/>
    </x:row>
    <x:row r="2795" spans="1:27">
      <x:c r="D2795" s="45" t="s">
        <x:v>2220</x:v>
      </x:c>
      <x:c r="E2795" s="44" t="s"/>
      <x:c r="H2795" s="44" t="s"/>
      <x:c r="K2795" s="42">
        <x:f>SUM(J2794:J2794)</x:f>
      </x:c>
    </x:row>
    <x:row r="2796" spans="1:27">
      <x:c r="E2796" s="44" t="s"/>
      <x:c r="H2796" s="44" t="s"/>
      <x:c r="K2796" s="44" t="s"/>
    </x:row>
    <x:row r="2797" spans="1:27">
      <x:c r="D2797" s="45" t="s">
        <x:v>2065</x:v>
      </x:c>
      <x:c r="E2797" s="44" t="s"/>
      <x:c r="H2797" s="44" t="n">
        <x:v>1</x:v>
      </x:c>
      <x:c r="I2797" s="0" t="s">
        <x:v>2066</x:v>
      </x:c>
      <x:c r="J2797" s="0">
        <x:f>ROUND(H2797/100*K2788,5)</x:f>
      </x:c>
      <x:c r="K2797" s="44" t="s"/>
    </x:row>
    <x:row r="2798" spans="1:27">
      <x:c r="D2798" s="45" t="s">
        <x:v>2064</x:v>
      </x:c>
      <x:c r="E2798" s="44" t="s"/>
      <x:c r="H2798" s="44" t="s"/>
      <x:c r="K2798" s="46">
        <x:f>SUM(J2785:J2797)</x:f>
      </x:c>
    </x:row>
    <x:row r="2799" spans="1:27">
      <x:c r="D2799" s="45" t="s">
        <x:v>2136</x:v>
      </x:c>
      <x:c r="E2799" s="44" t="s"/>
      <x:c r="H2799" s="44" t="n">
        <x:v>7.85</x:v>
      </x:c>
      <x:c r="I2799" s="0" t="s">
        <x:v>2066</x:v>
      </x:c>
      <x:c r="K2799" s="42">
        <x:f>ROUND(H2799/100*K2798,5)</x:f>
      </x:c>
    </x:row>
    <x:row r="2800" spans="1:27">
      <x:c r="D2800" s="45" t="s">
        <x:v>2067</x:v>
      </x:c>
      <x:c r="E2800" s="44" t="s"/>
      <x:c r="H2800" s="44" t="s"/>
      <x:c r="K2800" s="46">
        <x:f>SUM(K2798:K2799)</x:f>
      </x:c>
    </x:row>
    <x:row r="2802" spans="1:27" customFormat="1" ht="45" customHeight="1">
      <x:c r="A2802" s="34" t="s">
        <x:v>2563</x:v>
      </x:c>
      <x:c r="B2802" s="34" t="s">
        <x:v>453</x:v>
      </x:c>
      <x:c r="C2802" s="35" t="s">
        <x:v>112</x:v>
      </x:c>
      <x:c r="D2802" s="36" t="s">
        <x:v>454</x:v>
      </x:c>
      <x:c r="E2802" s="35" t="s"/>
      <x:c r="F2802" s="35" t="s"/>
      <x:c r="G2802" s="35" t="s"/>
      <x:c r="H2802" s="37" t="s">
        <x:v>2046</x:v>
      </x:c>
      <x:c r="I2802" s="38" t="n">
        <x:v>1</x:v>
      </x:c>
      <x:c r="J2802" s="39" t="s"/>
      <x:c r="K2802" s="40">
        <x:f>ROUND(K2818,2)</x:f>
      </x:c>
      <x:c r="L2802" s="35" t="s"/>
      <x:c r="M2802" s="35" t="s"/>
      <x:c r="N2802" s="35" t="s"/>
      <x:c r="O2802" s="35" t="s"/>
      <x:c r="P2802" s="35" t="s"/>
      <x:c r="Q2802" s="35" t="s"/>
      <x:c r="R2802" s="35" t="s"/>
      <x:c r="S2802" s="35" t="s"/>
      <x:c r="T2802" s="35" t="s"/>
      <x:c r="U2802" s="35" t="s"/>
      <x:c r="V2802" s="35" t="s"/>
      <x:c r="W2802" s="35" t="s"/>
      <x:c r="X2802" s="35" t="s"/>
      <x:c r="Y2802" s="35" t="s"/>
      <x:c r="Z2802" s="35" t="s"/>
      <x:c r="AA2802" s="35" t="s"/>
    </x:row>
    <x:row r="2803" spans="1:27">
      <x:c r="B2803" s="13" t="s">
        <x:v>2047</x:v>
      </x:c>
    </x:row>
    <x:row r="2804" spans="1:27">
      <x:c r="B2804" s="0" t="s">
        <x:v>2114</x:v>
      </x:c>
      <x:c r="C2804" s="0" t="s">
        <x:v>1773</x:v>
      </x:c>
      <x:c r="D2804" s="0" t="s">
        <x:v>2115</x:v>
      </x:c>
      <x:c r="E2804" s="41" t="n">
        <x:v>0.247</x:v>
      </x:c>
      <x:c r="F2804" s="0" t="s">
        <x:v>2050</x:v>
      </x:c>
      <x:c r="G2804" s="0" t="s">
        <x:v>2051</x:v>
      </x:c>
      <x:c r="H2804" s="42" t="n">
        <x:v>26.63</x:v>
      </x:c>
      <x:c r="I2804" s="0" t="s">
        <x:v>2052</x:v>
      </x:c>
      <x:c r="J2804" s="43">
        <x:f>ROUND(E2804/I2802* H2804,5)</x:f>
      </x:c>
      <x:c r="K2804" s="44" t="s"/>
    </x:row>
    <x:row r="2805" spans="1:27">
      <x:c r="B2805" s="0" t="s">
        <x:v>2138</x:v>
      </x:c>
      <x:c r="C2805" s="0" t="s">
        <x:v>1773</x:v>
      </x:c>
      <x:c r="D2805" s="0" t="s">
        <x:v>2139</x:v>
      </x:c>
      <x:c r="E2805" s="41" t="n">
        <x:v>0.0889</x:v>
      </x:c>
      <x:c r="F2805" s="0" t="s">
        <x:v>2050</x:v>
      </x:c>
      <x:c r="G2805" s="0" t="s">
        <x:v>2051</x:v>
      </x:c>
      <x:c r="H2805" s="42" t="n">
        <x:v>22.23</x:v>
      </x:c>
      <x:c r="I2805" s="0" t="s">
        <x:v>2052</x:v>
      </x:c>
      <x:c r="J2805" s="43">
        <x:f>ROUND(E2805/I2802* H2805,5)</x:f>
      </x:c>
      <x:c r="K2805" s="44" t="s"/>
    </x:row>
    <x:row r="2806" spans="1:27">
      <x:c r="D2806" s="45" t="s">
        <x:v>2053</x:v>
      </x:c>
      <x:c r="E2806" s="44" t="s"/>
      <x:c r="H2806" s="44" t="s"/>
      <x:c r="K2806" s="42">
        <x:f>SUM(J2804:J2805)</x:f>
      </x:c>
    </x:row>
    <x:row r="2807" spans="1:27">
      <x:c r="B2807" s="13" t="s">
        <x:v>2058</x:v>
      </x:c>
      <x:c r="E2807" s="44" t="s"/>
      <x:c r="H2807" s="44" t="s"/>
      <x:c r="K2807" s="44" t="s"/>
    </x:row>
    <x:row r="2808" spans="1:27">
      <x:c r="B2808" s="0" t="s">
        <x:v>2549</x:v>
      </x:c>
      <x:c r="C2808" s="0" t="s">
        <x:v>15</x:v>
      </x:c>
      <x:c r="D2808" s="0" t="s">
        <x:v>2550</x:v>
      </x:c>
      <x:c r="E2808" s="41" t="n">
        <x:v>0.18</x:v>
      </x:c>
      <x:c r="G2808" s="0" t="s">
        <x:v>2051</x:v>
      </x:c>
      <x:c r="H2808" s="42" t="n">
        <x:v>61.36</x:v>
      </x:c>
      <x:c r="I2808" s="0" t="s">
        <x:v>2052</x:v>
      </x:c>
      <x:c r="J2808" s="43">
        <x:f>ROUND(E2808* H2808,5)</x:f>
      </x:c>
      <x:c r="K2808" s="44" t="s"/>
    </x:row>
    <x:row r="2809" spans="1:27">
      <x:c r="B2809" s="0" t="s">
        <x:v>2564</x:v>
      </x:c>
      <x:c r="C2809" s="0" t="s">
        <x:v>112</x:v>
      </x:c>
      <x:c r="D2809" s="0" t="s">
        <x:v>2565</x:v>
      </x:c>
      <x:c r="E2809" s="41" t="n">
        <x:v>1</x:v>
      </x:c>
      <x:c r="G2809" s="0" t="s">
        <x:v>2051</x:v>
      </x:c>
      <x:c r="H2809" s="42" t="n">
        <x:v>138.95</x:v>
      </x:c>
      <x:c r="I2809" s="0" t="s">
        <x:v>2052</x:v>
      </x:c>
      <x:c r="J2809" s="43">
        <x:f>ROUND(E2809* H2809,5)</x:f>
      </x:c>
      <x:c r="K2809" s="44" t="s"/>
    </x:row>
    <x:row r="2810" spans="1:27">
      <x:c r="D2810" s="45" t="s">
        <x:v>2063</x:v>
      </x:c>
      <x:c r="E2810" s="44" t="s"/>
      <x:c r="H2810" s="44" t="s"/>
      <x:c r="K2810" s="42">
        <x:f>SUM(J2808:J2809)</x:f>
      </x:c>
    </x:row>
    <x:row r="2811" spans="1:27">
      <x:c r="B2811" s="13" t="s">
        <x:v>2043</x:v>
      </x:c>
      <x:c r="E2811" s="44" t="s"/>
      <x:c r="H2811" s="44" t="s"/>
      <x:c r="K2811" s="44" t="s"/>
    </x:row>
    <x:row r="2812" spans="1:27">
      <x:c r="B2812" s="0" t="s">
        <x:v>2072</x:v>
      </x:c>
      <x:c r="C2812" s="0" t="s">
        <x:v>15</x:v>
      </x:c>
      <x:c r="D2812" s="0" t="s">
        <x:v>2073</x:v>
      </x:c>
      <x:c r="E2812" s="41" t="n">
        <x:v>0.03</x:v>
      </x:c>
      <x:c r="G2812" s="0" t="s">
        <x:v>2051</x:v>
      </x:c>
      <x:c r="H2812" s="42" t="n">
        <x:v>99.7514</x:v>
      </x:c>
      <x:c r="I2812" s="0" t="s">
        <x:v>2052</x:v>
      </x:c>
      <x:c r="J2812" s="43">
        <x:f>ROUND(E2812* H2812,5)</x:f>
      </x:c>
      <x:c r="K2812" s="44" t="s"/>
    </x:row>
    <x:row r="2813" spans="1:27">
      <x:c r="D2813" s="45" t="s">
        <x:v>2220</x:v>
      </x:c>
      <x:c r="E2813" s="44" t="s"/>
      <x:c r="H2813" s="44" t="s"/>
      <x:c r="K2813" s="42">
        <x:f>SUM(J2812:J2812)</x:f>
      </x:c>
    </x:row>
    <x:row r="2814" spans="1:27">
      <x:c r="E2814" s="44" t="s"/>
      <x:c r="H2814" s="44" t="s"/>
      <x:c r="K2814" s="44" t="s"/>
    </x:row>
    <x:row r="2815" spans="1:27">
      <x:c r="D2815" s="45" t="s">
        <x:v>2065</x:v>
      </x:c>
      <x:c r="E2815" s="44" t="s"/>
      <x:c r="H2815" s="44" t="n">
        <x:v>1</x:v>
      </x:c>
      <x:c r="I2815" s="0" t="s">
        <x:v>2066</x:v>
      </x:c>
      <x:c r="J2815" s="0">
        <x:f>ROUND(H2815/100*K2806,5)</x:f>
      </x:c>
      <x:c r="K2815" s="44" t="s"/>
    </x:row>
    <x:row r="2816" spans="1:27">
      <x:c r="D2816" s="45" t="s">
        <x:v>2064</x:v>
      </x:c>
      <x:c r="E2816" s="44" t="s"/>
      <x:c r="H2816" s="44" t="s"/>
      <x:c r="K2816" s="46">
        <x:f>SUM(J2803:J2815)</x:f>
      </x:c>
    </x:row>
    <x:row r="2817" spans="1:27">
      <x:c r="D2817" s="45" t="s">
        <x:v>2136</x:v>
      </x:c>
      <x:c r="E2817" s="44" t="s"/>
      <x:c r="H2817" s="44" t="n">
        <x:v>7.85</x:v>
      </x:c>
      <x:c r="I2817" s="0" t="s">
        <x:v>2066</x:v>
      </x:c>
      <x:c r="K2817" s="42">
        <x:f>ROUND(H2817/100*K2816,5)</x:f>
      </x:c>
    </x:row>
    <x:row r="2818" spans="1:27">
      <x:c r="D2818" s="45" t="s">
        <x:v>2067</x:v>
      </x:c>
      <x:c r="E2818" s="44" t="s"/>
      <x:c r="H2818" s="44" t="s"/>
      <x:c r="K2818" s="46">
        <x:f>SUM(K2816:K2817)</x:f>
      </x:c>
    </x:row>
    <x:row r="2820" spans="1:27" customFormat="1" ht="45" customHeight="1">
      <x:c r="A2820" s="34" t="s">
        <x:v>2566</x:v>
      </x:c>
      <x:c r="B2820" s="34" t="s">
        <x:v>455</x:v>
      </x:c>
      <x:c r="C2820" s="35" t="s">
        <x:v>112</x:v>
      </x:c>
      <x:c r="D2820" s="36" t="s">
        <x:v>456</x:v>
      </x:c>
      <x:c r="E2820" s="35" t="s"/>
      <x:c r="F2820" s="35" t="s"/>
      <x:c r="G2820" s="35" t="s"/>
      <x:c r="H2820" s="37" t="s">
        <x:v>2046</x:v>
      </x:c>
      <x:c r="I2820" s="38" t="n">
        <x:v>1</x:v>
      </x:c>
      <x:c r="J2820" s="39" t="s"/>
      <x:c r="K2820" s="40">
        <x:f>ROUND(K2836,2)</x:f>
      </x:c>
      <x:c r="L2820" s="35" t="s"/>
      <x:c r="M2820" s="35" t="s"/>
      <x:c r="N2820" s="35" t="s"/>
      <x:c r="O2820" s="35" t="s"/>
      <x:c r="P2820" s="35" t="s"/>
      <x:c r="Q2820" s="35" t="s"/>
      <x:c r="R2820" s="35" t="s"/>
      <x:c r="S2820" s="35" t="s"/>
      <x:c r="T2820" s="35" t="s"/>
      <x:c r="U2820" s="35" t="s"/>
      <x:c r="V2820" s="35" t="s"/>
      <x:c r="W2820" s="35" t="s"/>
      <x:c r="X2820" s="35" t="s"/>
      <x:c r="Y2820" s="35" t="s"/>
      <x:c r="Z2820" s="35" t="s"/>
      <x:c r="AA2820" s="35" t="s"/>
    </x:row>
    <x:row r="2821" spans="1:27">
      <x:c r="B2821" s="13" t="s">
        <x:v>2047</x:v>
      </x:c>
    </x:row>
    <x:row r="2822" spans="1:27">
      <x:c r="B2822" s="0" t="s">
        <x:v>2114</x:v>
      </x:c>
      <x:c r="C2822" s="0" t="s">
        <x:v>1773</x:v>
      </x:c>
      <x:c r="D2822" s="0" t="s">
        <x:v>2115</x:v>
      </x:c>
      <x:c r="E2822" s="41" t="n">
        <x:v>0.6832</x:v>
      </x:c>
      <x:c r="F2822" s="0" t="s">
        <x:v>2050</x:v>
      </x:c>
      <x:c r="G2822" s="0" t="s">
        <x:v>2051</x:v>
      </x:c>
      <x:c r="H2822" s="42" t="n">
        <x:v>26.63</x:v>
      </x:c>
      <x:c r="I2822" s="0" t="s">
        <x:v>2052</x:v>
      </x:c>
      <x:c r="J2822" s="43">
        <x:f>ROUND(E2822/I2820* H2822,5)</x:f>
      </x:c>
      <x:c r="K2822" s="44" t="s"/>
    </x:row>
    <x:row r="2823" spans="1:27">
      <x:c r="B2823" s="0" t="s">
        <x:v>2138</x:v>
      </x:c>
      <x:c r="C2823" s="0" t="s">
        <x:v>1773</x:v>
      </x:c>
      <x:c r="D2823" s="0" t="s">
        <x:v>2139</x:v>
      </x:c>
      <x:c r="E2823" s="41" t="n">
        <x:v>1.3664</x:v>
      </x:c>
      <x:c r="F2823" s="0" t="s">
        <x:v>2050</x:v>
      </x:c>
      <x:c r="G2823" s="0" t="s">
        <x:v>2051</x:v>
      </x:c>
      <x:c r="H2823" s="42" t="n">
        <x:v>22.23</x:v>
      </x:c>
      <x:c r="I2823" s="0" t="s">
        <x:v>2052</x:v>
      </x:c>
      <x:c r="J2823" s="43">
        <x:f>ROUND(E2823/I2820* H2823,5)</x:f>
      </x:c>
      <x:c r="K2823" s="44" t="s"/>
    </x:row>
    <x:row r="2824" spans="1:27">
      <x:c r="D2824" s="45" t="s">
        <x:v>2053</x:v>
      </x:c>
      <x:c r="E2824" s="44" t="s"/>
      <x:c r="H2824" s="44" t="s"/>
      <x:c r="K2824" s="42">
        <x:f>SUM(J2822:J2823)</x:f>
      </x:c>
    </x:row>
    <x:row r="2825" spans="1:27">
      <x:c r="B2825" s="13" t="s">
        <x:v>2058</x:v>
      </x:c>
      <x:c r="E2825" s="44" t="s"/>
      <x:c r="H2825" s="44" t="s"/>
      <x:c r="K2825" s="44" t="s"/>
    </x:row>
    <x:row r="2826" spans="1:27">
      <x:c r="B2826" s="0" t="s">
        <x:v>2567</x:v>
      </x:c>
      <x:c r="C2826" s="0" t="s">
        <x:v>112</x:v>
      </x:c>
      <x:c r="D2826" s="0" t="s">
        <x:v>2568</x:v>
      </x:c>
      <x:c r="E2826" s="41" t="n">
        <x:v>1</x:v>
      </x:c>
      <x:c r="G2826" s="0" t="s">
        <x:v>2051</x:v>
      </x:c>
      <x:c r="H2826" s="42" t="n">
        <x:v>165.85</x:v>
      </x:c>
      <x:c r="I2826" s="0" t="s">
        <x:v>2052</x:v>
      </x:c>
      <x:c r="J2826" s="43">
        <x:f>ROUND(E2826* H2826,5)</x:f>
      </x:c>
      <x:c r="K2826" s="44" t="s"/>
    </x:row>
    <x:row r="2827" spans="1:27">
      <x:c r="B2827" s="0" t="s">
        <x:v>2549</x:v>
      </x:c>
      <x:c r="C2827" s="0" t="s">
        <x:v>15</x:v>
      </x:c>
      <x:c r="D2827" s="0" t="s">
        <x:v>2550</x:v>
      </x:c>
      <x:c r="E2827" s="41" t="n">
        <x:v>0.3</x:v>
      </x:c>
      <x:c r="G2827" s="0" t="s">
        <x:v>2051</x:v>
      </x:c>
      <x:c r="H2827" s="42" t="n">
        <x:v>61.36</x:v>
      </x:c>
      <x:c r="I2827" s="0" t="s">
        <x:v>2052</x:v>
      </x:c>
      <x:c r="J2827" s="43">
        <x:f>ROUND(E2827* H2827,5)</x:f>
      </x:c>
      <x:c r="K2827" s="44" t="s"/>
    </x:row>
    <x:row r="2828" spans="1:27">
      <x:c r="D2828" s="45" t="s">
        <x:v>2063</x:v>
      </x:c>
      <x:c r="E2828" s="44" t="s"/>
      <x:c r="H2828" s="44" t="s"/>
      <x:c r="K2828" s="42">
        <x:f>SUM(J2826:J2827)</x:f>
      </x:c>
    </x:row>
    <x:row r="2829" spans="1:27">
      <x:c r="B2829" s="13" t="s">
        <x:v>2043</x:v>
      </x:c>
      <x:c r="E2829" s="44" t="s"/>
      <x:c r="H2829" s="44" t="s"/>
      <x:c r="K2829" s="44" t="s"/>
    </x:row>
    <x:row r="2830" spans="1:27">
      <x:c r="B2830" s="0" t="s">
        <x:v>2072</x:v>
      </x:c>
      <x:c r="C2830" s="0" t="s">
        <x:v>15</x:v>
      </x:c>
      <x:c r="D2830" s="0" t="s">
        <x:v>2073</x:v>
      </x:c>
      <x:c r="E2830" s="41" t="n">
        <x:v>0.05</x:v>
      </x:c>
      <x:c r="G2830" s="0" t="s">
        <x:v>2051</x:v>
      </x:c>
      <x:c r="H2830" s="42" t="n">
        <x:v>99.7514</x:v>
      </x:c>
      <x:c r="I2830" s="0" t="s">
        <x:v>2052</x:v>
      </x:c>
      <x:c r="J2830" s="43">
        <x:f>ROUND(E2830* H2830,5)</x:f>
      </x:c>
      <x:c r="K2830" s="44" t="s"/>
    </x:row>
    <x:row r="2831" spans="1:27">
      <x:c r="D2831" s="45" t="s">
        <x:v>2220</x:v>
      </x:c>
      <x:c r="E2831" s="44" t="s"/>
      <x:c r="H2831" s="44" t="s"/>
      <x:c r="K2831" s="42">
        <x:f>SUM(J2830:J2830)</x:f>
      </x:c>
    </x:row>
    <x:row r="2832" spans="1:27">
      <x:c r="E2832" s="44" t="s"/>
      <x:c r="H2832" s="44" t="s"/>
      <x:c r="K2832" s="44" t="s"/>
    </x:row>
    <x:row r="2833" spans="1:27">
      <x:c r="D2833" s="45" t="s">
        <x:v>2065</x:v>
      </x:c>
      <x:c r="E2833" s="44" t="s"/>
      <x:c r="H2833" s="44" t="n">
        <x:v>1</x:v>
      </x:c>
      <x:c r="I2833" s="0" t="s">
        <x:v>2066</x:v>
      </x:c>
      <x:c r="J2833" s="0">
        <x:f>ROUND(H2833/100*K2824,5)</x:f>
      </x:c>
      <x:c r="K2833" s="44" t="s"/>
    </x:row>
    <x:row r="2834" spans="1:27">
      <x:c r="D2834" s="45" t="s">
        <x:v>2064</x:v>
      </x:c>
      <x:c r="E2834" s="44" t="s"/>
      <x:c r="H2834" s="44" t="s"/>
      <x:c r="K2834" s="46">
        <x:f>SUM(J2821:J2833)</x:f>
      </x:c>
    </x:row>
    <x:row r="2835" spans="1:27">
      <x:c r="D2835" s="45" t="s">
        <x:v>2136</x:v>
      </x:c>
      <x:c r="E2835" s="44" t="s"/>
      <x:c r="H2835" s="44" t="n">
        <x:v>7.85</x:v>
      </x:c>
      <x:c r="I2835" s="0" t="s">
        <x:v>2066</x:v>
      </x:c>
      <x:c r="K2835" s="42">
        <x:f>ROUND(H2835/100*K2834,5)</x:f>
      </x:c>
    </x:row>
    <x:row r="2836" spans="1:27">
      <x:c r="D2836" s="45" t="s">
        <x:v>2067</x:v>
      </x:c>
      <x:c r="E2836" s="44" t="s"/>
      <x:c r="H2836" s="44" t="s"/>
      <x:c r="K2836" s="46">
        <x:f>SUM(K2834:K2835)</x:f>
      </x:c>
    </x:row>
    <x:row r="2838" spans="1:27" customFormat="1" ht="45" customHeight="1">
      <x:c r="A2838" s="34" t="s">
        <x:v>2569</x:v>
      </x:c>
      <x:c r="B2838" s="34" t="s">
        <x:v>457</x:v>
      </x:c>
      <x:c r="C2838" s="35" t="s">
        <x:v>112</x:v>
      </x:c>
      <x:c r="D2838" s="36" t="s">
        <x:v>458</x:v>
      </x:c>
      <x:c r="E2838" s="35" t="s"/>
      <x:c r="F2838" s="35" t="s"/>
      <x:c r="G2838" s="35" t="s"/>
      <x:c r="H2838" s="37" t="s">
        <x:v>2046</x:v>
      </x:c>
      <x:c r="I2838" s="38" t="n">
        <x:v>1</x:v>
      </x:c>
      <x:c r="J2838" s="39" t="s"/>
      <x:c r="K2838" s="40">
        <x:f>ROUND(K2854,2)</x:f>
      </x:c>
      <x:c r="L2838" s="35" t="s"/>
      <x:c r="M2838" s="35" t="s"/>
      <x:c r="N2838" s="35" t="s"/>
      <x:c r="O2838" s="35" t="s"/>
      <x:c r="P2838" s="35" t="s"/>
      <x:c r="Q2838" s="35" t="s"/>
      <x:c r="R2838" s="35" t="s"/>
      <x:c r="S2838" s="35" t="s"/>
      <x:c r="T2838" s="35" t="s"/>
      <x:c r="U2838" s="35" t="s"/>
      <x:c r="V2838" s="35" t="s"/>
      <x:c r="W2838" s="35" t="s"/>
      <x:c r="X2838" s="35" t="s"/>
      <x:c r="Y2838" s="35" t="s"/>
      <x:c r="Z2838" s="35" t="s"/>
      <x:c r="AA2838" s="35" t="s"/>
    </x:row>
    <x:row r="2839" spans="1:27">
      <x:c r="B2839" s="13" t="s">
        <x:v>2047</x:v>
      </x:c>
    </x:row>
    <x:row r="2840" spans="1:27">
      <x:c r="B2840" s="0" t="s">
        <x:v>2114</x:v>
      </x:c>
      <x:c r="C2840" s="0" t="s">
        <x:v>1773</x:v>
      </x:c>
      <x:c r="D2840" s="0" t="s">
        <x:v>2115</x:v>
      </x:c>
      <x:c r="E2840" s="41" t="n">
        <x:v>1.1222</x:v>
      </x:c>
      <x:c r="F2840" s="0" t="s">
        <x:v>2050</x:v>
      </x:c>
      <x:c r="G2840" s="0" t="s">
        <x:v>2051</x:v>
      </x:c>
      <x:c r="H2840" s="42" t="n">
        <x:v>26.63</x:v>
      </x:c>
      <x:c r="I2840" s="0" t="s">
        <x:v>2052</x:v>
      </x:c>
      <x:c r="J2840" s="43">
        <x:f>ROUND(E2840/I2838* H2840,5)</x:f>
      </x:c>
      <x:c r="K2840" s="44" t="s"/>
    </x:row>
    <x:row r="2841" spans="1:27">
      <x:c r="B2841" s="0" t="s">
        <x:v>2138</x:v>
      </x:c>
      <x:c r="C2841" s="0" t="s">
        <x:v>1773</x:v>
      </x:c>
      <x:c r="D2841" s="0" t="s">
        <x:v>2139</x:v>
      </x:c>
      <x:c r="E2841" s="41" t="n">
        <x:v>2.2444</x:v>
      </x:c>
      <x:c r="F2841" s="0" t="s">
        <x:v>2050</x:v>
      </x:c>
      <x:c r="G2841" s="0" t="s">
        <x:v>2051</x:v>
      </x:c>
      <x:c r="H2841" s="42" t="n">
        <x:v>22.23</x:v>
      </x:c>
      <x:c r="I2841" s="0" t="s">
        <x:v>2052</x:v>
      </x:c>
      <x:c r="J2841" s="43">
        <x:f>ROUND(E2841/I2838* H2841,5)</x:f>
      </x:c>
      <x:c r="K2841" s="44" t="s"/>
    </x:row>
    <x:row r="2842" spans="1:27">
      <x:c r="D2842" s="45" t="s">
        <x:v>2053</x:v>
      </x:c>
      <x:c r="E2842" s="44" t="s"/>
      <x:c r="H2842" s="44" t="s"/>
      <x:c r="K2842" s="42">
        <x:f>SUM(J2840:J2841)</x:f>
      </x:c>
    </x:row>
    <x:row r="2843" spans="1:27">
      <x:c r="B2843" s="13" t="s">
        <x:v>2058</x:v>
      </x:c>
      <x:c r="E2843" s="44" t="s"/>
      <x:c r="H2843" s="44" t="s"/>
      <x:c r="K2843" s="44" t="s"/>
    </x:row>
    <x:row r="2844" spans="1:27">
      <x:c r="B2844" s="0" t="s">
        <x:v>2570</x:v>
      </x:c>
      <x:c r="C2844" s="0" t="s">
        <x:v>112</x:v>
      </x:c>
      <x:c r="D2844" s="0" t="s">
        <x:v>2571</x:v>
      </x:c>
      <x:c r="E2844" s="41" t="n">
        <x:v>1</x:v>
      </x:c>
      <x:c r="G2844" s="0" t="s">
        <x:v>2051</x:v>
      </x:c>
      <x:c r="H2844" s="42" t="n">
        <x:v>182.44</x:v>
      </x:c>
      <x:c r="I2844" s="0" t="s">
        <x:v>2052</x:v>
      </x:c>
      <x:c r="J2844" s="43">
        <x:f>ROUND(E2844* H2844,5)</x:f>
      </x:c>
      <x:c r="K2844" s="44" t="s"/>
    </x:row>
    <x:row r="2845" spans="1:27">
      <x:c r="B2845" s="0" t="s">
        <x:v>2549</x:v>
      </x:c>
      <x:c r="C2845" s="0" t="s">
        <x:v>15</x:v>
      </x:c>
      <x:c r="D2845" s="0" t="s">
        <x:v>2550</x:v>
      </x:c>
      <x:c r="E2845" s="41" t="n">
        <x:v>0.3</x:v>
      </x:c>
      <x:c r="G2845" s="0" t="s">
        <x:v>2051</x:v>
      </x:c>
      <x:c r="H2845" s="42" t="n">
        <x:v>61.36</x:v>
      </x:c>
      <x:c r="I2845" s="0" t="s">
        <x:v>2052</x:v>
      </x:c>
      <x:c r="J2845" s="43">
        <x:f>ROUND(E2845* H2845,5)</x:f>
      </x:c>
      <x:c r="K2845" s="44" t="s"/>
    </x:row>
    <x:row r="2846" spans="1:27">
      <x:c r="D2846" s="45" t="s">
        <x:v>2063</x:v>
      </x:c>
      <x:c r="E2846" s="44" t="s"/>
      <x:c r="H2846" s="44" t="s"/>
      <x:c r="K2846" s="42">
        <x:f>SUM(J2844:J2845)</x:f>
      </x:c>
    </x:row>
    <x:row r="2847" spans="1:27">
      <x:c r="B2847" s="13" t="s">
        <x:v>2043</x:v>
      </x:c>
      <x:c r="E2847" s="44" t="s"/>
      <x:c r="H2847" s="44" t="s"/>
      <x:c r="K2847" s="44" t="s"/>
    </x:row>
    <x:row r="2848" spans="1:27">
      <x:c r="B2848" s="0" t="s">
        <x:v>2072</x:v>
      </x:c>
      <x:c r="C2848" s="0" t="s">
        <x:v>15</x:v>
      </x:c>
      <x:c r="D2848" s="0" t="s">
        <x:v>2073</x:v>
      </x:c>
      <x:c r="E2848" s="41" t="n">
        <x:v>0.05</x:v>
      </x:c>
      <x:c r="G2848" s="0" t="s">
        <x:v>2051</x:v>
      </x:c>
      <x:c r="H2848" s="42" t="n">
        <x:v>99.7514</x:v>
      </x:c>
      <x:c r="I2848" s="0" t="s">
        <x:v>2052</x:v>
      </x:c>
      <x:c r="J2848" s="43">
        <x:f>ROUND(E2848* H2848,5)</x:f>
      </x:c>
      <x:c r="K2848" s="44" t="s"/>
    </x:row>
    <x:row r="2849" spans="1:27">
      <x:c r="D2849" s="45" t="s">
        <x:v>2220</x:v>
      </x:c>
      <x:c r="E2849" s="44" t="s"/>
      <x:c r="H2849" s="44" t="s"/>
      <x:c r="K2849" s="42">
        <x:f>SUM(J2848:J2848)</x:f>
      </x:c>
    </x:row>
    <x:row r="2850" spans="1:27">
      <x:c r="E2850" s="44" t="s"/>
      <x:c r="H2850" s="44" t="s"/>
      <x:c r="K2850" s="44" t="s"/>
    </x:row>
    <x:row r="2851" spans="1:27">
      <x:c r="D2851" s="45" t="s">
        <x:v>2065</x:v>
      </x:c>
      <x:c r="E2851" s="44" t="s"/>
      <x:c r="H2851" s="44" t="n">
        <x:v>1</x:v>
      </x:c>
      <x:c r="I2851" s="0" t="s">
        <x:v>2066</x:v>
      </x:c>
      <x:c r="J2851" s="0">
        <x:f>ROUND(H2851/100*K2842,5)</x:f>
      </x:c>
      <x:c r="K2851" s="44" t="s"/>
    </x:row>
    <x:row r="2852" spans="1:27">
      <x:c r="D2852" s="45" t="s">
        <x:v>2064</x:v>
      </x:c>
      <x:c r="E2852" s="44" t="s"/>
      <x:c r="H2852" s="44" t="s"/>
      <x:c r="K2852" s="46">
        <x:f>SUM(J2839:J2851)</x:f>
      </x:c>
    </x:row>
    <x:row r="2853" spans="1:27">
      <x:c r="D2853" s="45" t="s">
        <x:v>2136</x:v>
      </x:c>
      <x:c r="E2853" s="44" t="s"/>
      <x:c r="H2853" s="44" t="n">
        <x:v>7.85</x:v>
      </x:c>
      <x:c r="I2853" s="0" t="s">
        <x:v>2066</x:v>
      </x:c>
      <x:c r="K2853" s="42">
        <x:f>ROUND(H2853/100*K2852,5)</x:f>
      </x:c>
    </x:row>
    <x:row r="2854" spans="1:27">
      <x:c r="D2854" s="45" t="s">
        <x:v>2067</x:v>
      </x:c>
      <x:c r="E2854" s="44" t="s"/>
      <x:c r="H2854" s="44" t="s"/>
      <x:c r="K2854" s="46">
        <x:f>SUM(K2852:K2853)</x:f>
      </x:c>
    </x:row>
    <x:row r="2856" spans="1:27" customFormat="1" ht="45" customHeight="1">
      <x:c r="A2856" s="34" t="s">
        <x:v>2572</x:v>
      </x:c>
      <x:c r="B2856" s="34" t="s">
        <x:v>459</x:v>
      </x:c>
      <x:c r="C2856" s="35" t="s">
        <x:v>107</x:v>
      </x:c>
      <x:c r="D2856" s="36" t="s">
        <x:v>460</x:v>
      </x:c>
      <x:c r="E2856" s="35" t="s"/>
      <x:c r="F2856" s="35" t="s"/>
      <x:c r="G2856" s="35" t="s"/>
      <x:c r="H2856" s="37" t="s">
        <x:v>2046</x:v>
      </x:c>
      <x:c r="I2856" s="38" t="n">
        <x:v>1</x:v>
      </x:c>
      <x:c r="J2856" s="39" t="s"/>
      <x:c r="K2856" s="40">
        <x:f>ROUND(K2872,2)</x:f>
      </x:c>
      <x:c r="L2856" s="35" t="s"/>
      <x:c r="M2856" s="35" t="s"/>
      <x:c r="N2856" s="35" t="s"/>
      <x:c r="O2856" s="35" t="s"/>
      <x:c r="P2856" s="35" t="s"/>
      <x:c r="Q2856" s="35" t="s"/>
      <x:c r="R2856" s="35" t="s"/>
      <x:c r="S2856" s="35" t="s"/>
      <x:c r="T2856" s="35" t="s"/>
      <x:c r="U2856" s="35" t="s"/>
      <x:c r="V2856" s="35" t="s"/>
      <x:c r="W2856" s="35" t="s"/>
      <x:c r="X2856" s="35" t="s"/>
      <x:c r="Y2856" s="35" t="s"/>
      <x:c r="Z2856" s="35" t="s"/>
      <x:c r="AA2856" s="35" t="s"/>
    </x:row>
    <x:row r="2857" spans="1:27">
      <x:c r="B2857" s="13" t="s">
        <x:v>2047</x:v>
      </x:c>
    </x:row>
    <x:row r="2858" spans="1:27">
      <x:c r="B2858" s="0" t="s">
        <x:v>2114</x:v>
      </x:c>
      <x:c r="C2858" s="0" t="s">
        <x:v>1773</x:v>
      </x:c>
      <x:c r="D2858" s="0" t="s">
        <x:v>2115</x:v>
      </x:c>
      <x:c r="E2858" s="41" t="n">
        <x:v>0.3882</x:v>
      </x:c>
      <x:c r="F2858" s="0" t="s">
        <x:v>2050</x:v>
      </x:c>
      <x:c r="G2858" s="0" t="s">
        <x:v>2051</x:v>
      </x:c>
      <x:c r="H2858" s="42" t="n">
        <x:v>26.63</x:v>
      </x:c>
      <x:c r="I2858" s="0" t="s">
        <x:v>2052</x:v>
      </x:c>
      <x:c r="J2858" s="43">
        <x:f>ROUND(E2858/I2856* H2858,5)</x:f>
      </x:c>
      <x:c r="K2858" s="44" t="s"/>
    </x:row>
    <x:row r="2859" spans="1:27">
      <x:c r="B2859" s="0" t="s">
        <x:v>2138</x:v>
      </x:c>
      <x:c r="C2859" s="0" t="s">
        <x:v>1773</x:v>
      </x:c>
      <x:c r="D2859" s="0" t="s">
        <x:v>2139</x:v>
      </x:c>
      <x:c r="E2859" s="41" t="n">
        <x:v>0.3882</x:v>
      </x:c>
      <x:c r="F2859" s="0" t="s">
        <x:v>2050</x:v>
      </x:c>
      <x:c r="G2859" s="0" t="s">
        <x:v>2051</x:v>
      </x:c>
      <x:c r="H2859" s="42" t="n">
        <x:v>22.23</x:v>
      </x:c>
      <x:c r="I2859" s="0" t="s">
        <x:v>2052</x:v>
      </x:c>
      <x:c r="J2859" s="43">
        <x:f>ROUND(E2859/I2856* H2859,5)</x:f>
      </x:c>
      <x:c r="K2859" s="44" t="s"/>
    </x:row>
    <x:row r="2860" spans="1:27">
      <x:c r="D2860" s="45" t="s">
        <x:v>2053</x:v>
      </x:c>
      <x:c r="E2860" s="44" t="s"/>
      <x:c r="H2860" s="44" t="s"/>
      <x:c r="K2860" s="42">
        <x:f>SUM(J2858:J2859)</x:f>
      </x:c>
    </x:row>
    <x:row r="2861" spans="1:27">
      <x:c r="B2861" s="13" t="s">
        <x:v>2058</x:v>
      </x:c>
      <x:c r="E2861" s="44" t="s"/>
      <x:c r="H2861" s="44" t="s"/>
      <x:c r="K2861" s="44" t="s"/>
    </x:row>
    <x:row r="2862" spans="1:27">
      <x:c r="B2862" s="0" t="s">
        <x:v>2573</x:v>
      </x:c>
      <x:c r="C2862" s="0" t="s">
        <x:v>107</x:v>
      </x:c>
      <x:c r="D2862" s="0" t="s">
        <x:v>2574</x:v>
      </x:c>
      <x:c r="E2862" s="41" t="n">
        <x:v>4</x:v>
      </x:c>
      <x:c r="G2862" s="0" t="s">
        <x:v>2051</x:v>
      </x:c>
      <x:c r="H2862" s="42" t="n">
        <x:v>9.63</x:v>
      </x:c>
      <x:c r="I2862" s="0" t="s">
        <x:v>2052</x:v>
      </x:c>
      <x:c r="J2862" s="43">
        <x:f>ROUND(E2862* H2862,5)</x:f>
      </x:c>
      <x:c r="K2862" s="44" t="s"/>
    </x:row>
    <x:row r="2863" spans="1:27">
      <x:c r="B2863" s="0" t="s">
        <x:v>2549</x:v>
      </x:c>
      <x:c r="C2863" s="0" t="s">
        <x:v>15</x:v>
      </x:c>
      <x:c r="D2863" s="0" t="s">
        <x:v>2550</x:v>
      </x:c>
      <x:c r="E2863" s="41" t="n">
        <x:v>0.11</x:v>
      </x:c>
      <x:c r="G2863" s="0" t="s">
        <x:v>2051</x:v>
      </x:c>
      <x:c r="H2863" s="42" t="n">
        <x:v>61.36</x:v>
      </x:c>
      <x:c r="I2863" s="0" t="s">
        <x:v>2052</x:v>
      </x:c>
      <x:c r="J2863" s="43">
        <x:f>ROUND(E2863* H2863,5)</x:f>
      </x:c>
      <x:c r="K2863" s="44" t="s"/>
    </x:row>
    <x:row r="2864" spans="1:27">
      <x:c r="D2864" s="45" t="s">
        <x:v>2063</x:v>
      </x:c>
      <x:c r="E2864" s="44" t="s"/>
      <x:c r="H2864" s="44" t="s"/>
      <x:c r="K2864" s="42">
        <x:f>SUM(J2862:J2863)</x:f>
      </x:c>
    </x:row>
    <x:row r="2865" spans="1:27">
      <x:c r="B2865" s="13" t="s">
        <x:v>2043</x:v>
      </x:c>
      <x:c r="E2865" s="44" t="s"/>
      <x:c r="H2865" s="44" t="s"/>
      <x:c r="K2865" s="44" t="s"/>
    </x:row>
    <x:row r="2866" spans="1:27">
      <x:c r="B2866" s="0" t="s">
        <x:v>2072</x:v>
      </x:c>
      <x:c r="C2866" s="0" t="s">
        <x:v>15</x:v>
      </x:c>
      <x:c r="D2866" s="0" t="s">
        <x:v>2073</x:v>
      </x:c>
      <x:c r="E2866" s="41" t="n">
        <x:v>0.002</x:v>
      </x:c>
      <x:c r="G2866" s="0" t="s">
        <x:v>2051</x:v>
      </x:c>
      <x:c r="H2866" s="42" t="n">
        <x:v>99.7514</x:v>
      </x:c>
      <x:c r="I2866" s="0" t="s">
        <x:v>2052</x:v>
      </x:c>
      <x:c r="J2866" s="43">
        <x:f>ROUND(E2866* H2866,5)</x:f>
      </x:c>
      <x:c r="K2866" s="44" t="s"/>
    </x:row>
    <x:row r="2867" spans="1:27">
      <x:c r="D2867" s="45" t="s">
        <x:v>2220</x:v>
      </x:c>
      <x:c r="E2867" s="44" t="s"/>
      <x:c r="H2867" s="44" t="s"/>
      <x:c r="K2867" s="42">
        <x:f>SUM(J2866:J2866)</x:f>
      </x:c>
    </x:row>
    <x:row r="2868" spans="1:27">
      <x:c r="E2868" s="44" t="s"/>
      <x:c r="H2868" s="44" t="s"/>
      <x:c r="K2868" s="44" t="s"/>
    </x:row>
    <x:row r="2869" spans="1:27">
      <x:c r="D2869" s="45" t="s">
        <x:v>2065</x:v>
      </x:c>
      <x:c r="E2869" s="44" t="s"/>
      <x:c r="H2869" s="44" t="n">
        <x:v>1</x:v>
      </x:c>
      <x:c r="I2869" s="0" t="s">
        <x:v>2066</x:v>
      </x:c>
      <x:c r="J2869" s="0">
        <x:f>ROUND(H2869/100*K2860,5)</x:f>
      </x:c>
      <x:c r="K2869" s="44" t="s"/>
    </x:row>
    <x:row r="2870" spans="1:27">
      <x:c r="D2870" s="45" t="s">
        <x:v>2064</x:v>
      </x:c>
      <x:c r="E2870" s="44" t="s"/>
      <x:c r="H2870" s="44" t="s"/>
      <x:c r="K2870" s="46">
        <x:f>SUM(J2857:J2869)</x:f>
      </x:c>
    </x:row>
    <x:row r="2871" spans="1:27">
      <x:c r="D2871" s="45" t="s">
        <x:v>2136</x:v>
      </x:c>
      <x:c r="E2871" s="44" t="s"/>
      <x:c r="H2871" s="44" t="n">
        <x:v>7.85</x:v>
      </x:c>
      <x:c r="I2871" s="0" t="s">
        <x:v>2066</x:v>
      </x:c>
      <x:c r="K2871" s="42">
        <x:f>ROUND(H2871/100*K2870,5)</x:f>
      </x:c>
    </x:row>
    <x:row r="2872" spans="1:27">
      <x:c r="D2872" s="45" t="s">
        <x:v>2067</x:v>
      </x:c>
      <x:c r="E2872" s="44" t="s"/>
      <x:c r="H2872" s="44" t="s"/>
      <x:c r="K2872" s="46">
        <x:f>SUM(K2870:K2871)</x:f>
      </x:c>
    </x:row>
    <x:row r="2874" spans="1:27" customFormat="1" ht="45" customHeight="1">
      <x:c r="A2874" s="34" t="s">
        <x:v>2575</x:v>
      </x:c>
      <x:c r="B2874" s="34" t="s">
        <x:v>461</x:v>
      </x:c>
      <x:c r="C2874" s="35" t="s">
        <x:v>107</x:v>
      </x:c>
      <x:c r="D2874" s="36" t="s">
        <x:v>462</x:v>
      </x:c>
      <x:c r="E2874" s="35" t="s"/>
      <x:c r="F2874" s="35" t="s"/>
      <x:c r="G2874" s="35" t="s"/>
      <x:c r="H2874" s="37" t="s">
        <x:v>2046</x:v>
      </x:c>
      <x:c r="I2874" s="38" t="n">
        <x:v>1</x:v>
      </x:c>
      <x:c r="J2874" s="39" t="s"/>
      <x:c r="K2874" s="40">
        <x:f>ROUND(K2890,2)</x:f>
      </x:c>
      <x:c r="L2874" s="35" t="s"/>
      <x:c r="M2874" s="35" t="s"/>
      <x:c r="N2874" s="35" t="s"/>
      <x:c r="O2874" s="35" t="s"/>
      <x:c r="P2874" s="35" t="s"/>
      <x:c r="Q2874" s="35" t="s"/>
      <x:c r="R2874" s="35" t="s"/>
      <x:c r="S2874" s="35" t="s"/>
      <x:c r="T2874" s="35" t="s"/>
      <x:c r="U2874" s="35" t="s"/>
      <x:c r="V2874" s="35" t="s"/>
      <x:c r="W2874" s="35" t="s"/>
      <x:c r="X2874" s="35" t="s"/>
      <x:c r="Y2874" s="35" t="s"/>
      <x:c r="Z2874" s="35" t="s"/>
      <x:c r="AA2874" s="35" t="s"/>
    </x:row>
    <x:row r="2875" spans="1:27">
      <x:c r="B2875" s="13" t="s">
        <x:v>2047</x:v>
      </x:c>
    </x:row>
    <x:row r="2876" spans="1:27">
      <x:c r="B2876" s="0" t="s">
        <x:v>2114</x:v>
      </x:c>
      <x:c r="C2876" s="0" t="s">
        <x:v>1773</x:v>
      </x:c>
      <x:c r="D2876" s="0" t="s">
        <x:v>2115</x:v>
      </x:c>
      <x:c r="E2876" s="41" t="n">
        <x:v>0.4394</x:v>
      </x:c>
      <x:c r="F2876" s="0" t="s">
        <x:v>2050</x:v>
      </x:c>
      <x:c r="G2876" s="0" t="s">
        <x:v>2051</x:v>
      </x:c>
      <x:c r="H2876" s="42" t="n">
        <x:v>26.63</x:v>
      </x:c>
      <x:c r="I2876" s="0" t="s">
        <x:v>2052</x:v>
      </x:c>
      <x:c r="J2876" s="43">
        <x:f>ROUND(E2876/I2874* H2876,5)</x:f>
      </x:c>
      <x:c r="K2876" s="44" t="s"/>
    </x:row>
    <x:row r="2877" spans="1:27">
      <x:c r="B2877" s="0" t="s">
        <x:v>2138</x:v>
      </x:c>
      <x:c r="C2877" s="0" t="s">
        <x:v>1773</x:v>
      </x:c>
      <x:c r="D2877" s="0" t="s">
        <x:v>2139</x:v>
      </x:c>
      <x:c r="E2877" s="41" t="n">
        <x:v>0.4394</x:v>
      </x:c>
      <x:c r="F2877" s="0" t="s">
        <x:v>2050</x:v>
      </x:c>
      <x:c r="G2877" s="0" t="s">
        <x:v>2051</x:v>
      </x:c>
      <x:c r="H2877" s="42" t="n">
        <x:v>22.23</x:v>
      </x:c>
      <x:c r="I2877" s="0" t="s">
        <x:v>2052</x:v>
      </x:c>
      <x:c r="J2877" s="43">
        <x:f>ROUND(E2877/I2874* H2877,5)</x:f>
      </x:c>
      <x:c r="K2877" s="44" t="s"/>
    </x:row>
    <x:row r="2878" spans="1:27">
      <x:c r="D2878" s="45" t="s">
        <x:v>2053</x:v>
      </x:c>
      <x:c r="E2878" s="44" t="s"/>
      <x:c r="H2878" s="44" t="s"/>
      <x:c r="K2878" s="42">
        <x:f>SUM(J2876:J2877)</x:f>
      </x:c>
    </x:row>
    <x:row r="2879" spans="1:27">
      <x:c r="B2879" s="13" t="s">
        <x:v>2058</x:v>
      </x:c>
      <x:c r="E2879" s="44" t="s"/>
      <x:c r="H2879" s="44" t="s"/>
      <x:c r="K2879" s="44" t="s"/>
    </x:row>
    <x:row r="2880" spans="1:27">
      <x:c r="B2880" s="0" t="s">
        <x:v>2549</x:v>
      </x:c>
      <x:c r="C2880" s="0" t="s">
        <x:v>15</x:v>
      </x:c>
      <x:c r="D2880" s="0" t="s">
        <x:v>2550</x:v>
      </x:c>
      <x:c r="E2880" s="41" t="n">
        <x:v>0.144</x:v>
      </x:c>
      <x:c r="G2880" s="0" t="s">
        <x:v>2051</x:v>
      </x:c>
      <x:c r="H2880" s="42" t="n">
        <x:v>61.36</x:v>
      </x:c>
      <x:c r="I2880" s="0" t="s">
        <x:v>2052</x:v>
      </x:c>
      <x:c r="J2880" s="43">
        <x:f>ROUND(E2880* H2880,5)</x:f>
      </x:c>
      <x:c r="K2880" s="44" t="s"/>
    </x:row>
    <x:row r="2881" spans="1:27">
      <x:c r="B2881" s="0" t="s">
        <x:v>2576</x:v>
      </x:c>
      <x:c r="C2881" s="0" t="s">
        <x:v>107</x:v>
      </x:c>
      <x:c r="D2881" s="0" t="s">
        <x:v>2577</x:v>
      </x:c>
      <x:c r="E2881" s="41" t="n">
        <x:v>4</x:v>
      </x:c>
      <x:c r="G2881" s="0" t="s">
        <x:v>2051</x:v>
      </x:c>
      <x:c r="H2881" s="42" t="n">
        <x:v>7.38</x:v>
      </x:c>
      <x:c r="I2881" s="0" t="s">
        <x:v>2052</x:v>
      </x:c>
      <x:c r="J2881" s="43">
        <x:f>ROUND(E2881* H2881,5)</x:f>
      </x:c>
      <x:c r="K2881" s="44" t="s"/>
    </x:row>
    <x:row r="2882" spans="1:27">
      <x:c r="D2882" s="45" t="s">
        <x:v>2063</x:v>
      </x:c>
      <x:c r="E2882" s="44" t="s"/>
      <x:c r="H2882" s="44" t="s"/>
      <x:c r="K2882" s="42">
        <x:f>SUM(J2880:J2881)</x:f>
      </x:c>
    </x:row>
    <x:row r="2883" spans="1:27">
      <x:c r="B2883" s="13" t="s">
        <x:v>2043</x:v>
      </x:c>
      <x:c r="E2883" s="44" t="s"/>
      <x:c r="H2883" s="44" t="s"/>
      <x:c r="K2883" s="44" t="s"/>
    </x:row>
    <x:row r="2884" spans="1:27">
      <x:c r="B2884" s="0" t="s">
        <x:v>2072</x:v>
      </x:c>
      <x:c r="C2884" s="0" t="s">
        <x:v>15</x:v>
      </x:c>
      <x:c r="D2884" s="0" t="s">
        <x:v>2073</x:v>
      </x:c>
      <x:c r="E2884" s="41" t="n">
        <x:v>0.002</x:v>
      </x:c>
      <x:c r="G2884" s="0" t="s">
        <x:v>2051</x:v>
      </x:c>
      <x:c r="H2884" s="42" t="n">
        <x:v>99.7514</x:v>
      </x:c>
      <x:c r="I2884" s="0" t="s">
        <x:v>2052</x:v>
      </x:c>
      <x:c r="J2884" s="43">
        <x:f>ROUND(E2884* H2884,5)</x:f>
      </x:c>
      <x:c r="K2884" s="44" t="s"/>
    </x:row>
    <x:row r="2885" spans="1:27">
      <x:c r="D2885" s="45" t="s">
        <x:v>2220</x:v>
      </x:c>
      <x:c r="E2885" s="44" t="s"/>
      <x:c r="H2885" s="44" t="s"/>
      <x:c r="K2885" s="42">
        <x:f>SUM(J2884:J2884)</x:f>
      </x:c>
    </x:row>
    <x:row r="2886" spans="1:27">
      <x:c r="E2886" s="44" t="s"/>
      <x:c r="H2886" s="44" t="s"/>
      <x:c r="K2886" s="44" t="s"/>
    </x:row>
    <x:row r="2887" spans="1:27">
      <x:c r="D2887" s="45" t="s">
        <x:v>2065</x:v>
      </x:c>
      <x:c r="E2887" s="44" t="s"/>
      <x:c r="H2887" s="44" t="n">
        <x:v>1</x:v>
      </x:c>
      <x:c r="I2887" s="0" t="s">
        <x:v>2066</x:v>
      </x:c>
      <x:c r="J2887" s="0">
        <x:f>ROUND(H2887/100*K2878,5)</x:f>
      </x:c>
      <x:c r="K2887" s="44" t="s"/>
    </x:row>
    <x:row r="2888" spans="1:27">
      <x:c r="D2888" s="45" t="s">
        <x:v>2064</x:v>
      </x:c>
      <x:c r="E2888" s="44" t="s"/>
      <x:c r="H2888" s="44" t="s"/>
      <x:c r="K2888" s="46">
        <x:f>SUM(J2875:J2887)</x:f>
      </x:c>
    </x:row>
    <x:row r="2889" spans="1:27">
      <x:c r="D2889" s="45" t="s">
        <x:v>2136</x:v>
      </x:c>
      <x:c r="E2889" s="44" t="s"/>
      <x:c r="H2889" s="44" t="n">
        <x:v>7.85</x:v>
      </x:c>
      <x:c r="I2889" s="0" t="s">
        <x:v>2066</x:v>
      </x:c>
      <x:c r="K2889" s="42">
        <x:f>ROUND(H2889/100*K2888,5)</x:f>
      </x:c>
    </x:row>
    <x:row r="2890" spans="1:27">
      <x:c r="D2890" s="45" t="s">
        <x:v>2067</x:v>
      </x:c>
      <x:c r="E2890" s="44" t="s"/>
      <x:c r="H2890" s="44" t="s"/>
      <x:c r="K2890" s="46">
        <x:f>SUM(K2888:K2889)</x:f>
      </x:c>
    </x:row>
    <x:row r="2892" spans="1:27" customFormat="1" ht="45" customHeight="1">
      <x:c r="A2892" s="34" t="s">
        <x:v>2578</x:v>
      </x:c>
      <x:c r="B2892" s="34" t="s">
        <x:v>463</x:v>
      </x:c>
      <x:c r="C2892" s="35" t="s">
        <x:v>107</x:v>
      </x:c>
      <x:c r="D2892" s="36" t="s">
        <x:v>464</x:v>
      </x:c>
      <x:c r="E2892" s="35" t="s"/>
      <x:c r="F2892" s="35" t="s"/>
      <x:c r="G2892" s="35" t="s"/>
      <x:c r="H2892" s="37" t="s">
        <x:v>2046</x:v>
      </x:c>
      <x:c r="I2892" s="38" t="n">
        <x:v>1</x:v>
      </x:c>
      <x:c r="J2892" s="39" t="s"/>
      <x:c r="K2892" s="40">
        <x:f>ROUND(K2908,2)</x:f>
      </x:c>
      <x:c r="L2892" s="35" t="s"/>
      <x:c r="M2892" s="35" t="s"/>
      <x:c r="N2892" s="35" t="s"/>
      <x:c r="O2892" s="35" t="s"/>
      <x:c r="P2892" s="35" t="s"/>
      <x:c r="Q2892" s="35" t="s"/>
      <x:c r="R2892" s="35" t="s"/>
      <x:c r="S2892" s="35" t="s"/>
      <x:c r="T2892" s="35" t="s"/>
      <x:c r="U2892" s="35" t="s"/>
      <x:c r="V2892" s="35" t="s"/>
      <x:c r="W2892" s="35" t="s"/>
      <x:c r="X2892" s="35" t="s"/>
      <x:c r="Y2892" s="35" t="s"/>
      <x:c r="Z2892" s="35" t="s"/>
      <x:c r="AA2892" s="35" t="s"/>
    </x:row>
    <x:row r="2893" spans="1:27">
      <x:c r="B2893" s="13" t="s">
        <x:v>2047</x:v>
      </x:c>
    </x:row>
    <x:row r="2894" spans="1:27">
      <x:c r="B2894" s="0" t="s">
        <x:v>2114</x:v>
      </x:c>
      <x:c r="C2894" s="0" t="s">
        <x:v>1773</x:v>
      </x:c>
      <x:c r="D2894" s="0" t="s">
        <x:v>2115</x:v>
      </x:c>
      <x:c r="E2894" s="41" t="n">
        <x:v>0.4904</x:v>
      </x:c>
      <x:c r="F2894" s="0" t="s">
        <x:v>2050</x:v>
      </x:c>
      <x:c r="G2894" s="0" t="s">
        <x:v>2051</x:v>
      </x:c>
      <x:c r="H2894" s="42" t="n">
        <x:v>26.63</x:v>
      </x:c>
      <x:c r="I2894" s="0" t="s">
        <x:v>2052</x:v>
      </x:c>
      <x:c r="J2894" s="43">
        <x:f>ROUND(E2894/I2892* H2894,5)</x:f>
      </x:c>
      <x:c r="K2894" s="44" t="s"/>
    </x:row>
    <x:row r="2895" spans="1:27">
      <x:c r="B2895" s="0" t="s">
        <x:v>2138</x:v>
      </x:c>
      <x:c r="C2895" s="0" t="s">
        <x:v>1773</x:v>
      </x:c>
      <x:c r="D2895" s="0" t="s">
        <x:v>2139</x:v>
      </x:c>
      <x:c r="E2895" s="41" t="n">
        <x:v>0.4904</x:v>
      </x:c>
      <x:c r="F2895" s="0" t="s">
        <x:v>2050</x:v>
      </x:c>
      <x:c r="G2895" s="0" t="s">
        <x:v>2051</x:v>
      </x:c>
      <x:c r="H2895" s="42" t="n">
        <x:v>22.23</x:v>
      </x:c>
      <x:c r="I2895" s="0" t="s">
        <x:v>2052</x:v>
      </x:c>
      <x:c r="J2895" s="43">
        <x:f>ROUND(E2895/I2892* H2895,5)</x:f>
      </x:c>
      <x:c r="K2895" s="44" t="s"/>
    </x:row>
    <x:row r="2896" spans="1:27">
      <x:c r="D2896" s="45" t="s">
        <x:v>2053</x:v>
      </x:c>
      <x:c r="E2896" s="44" t="s"/>
      <x:c r="H2896" s="44" t="s"/>
      <x:c r="K2896" s="42">
        <x:f>SUM(J2894:J2895)</x:f>
      </x:c>
    </x:row>
    <x:row r="2897" spans="1:27">
      <x:c r="B2897" s="13" t="s">
        <x:v>2058</x:v>
      </x:c>
      <x:c r="E2897" s="44" t="s"/>
      <x:c r="H2897" s="44" t="s"/>
      <x:c r="K2897" s="44" t="s"/>
    </x:row>
    <x:row r="2898" spans="1:27">
      <x:c r="B2898" s="0" t="s">
        <x:v>2579</x:v>
      </x:c>
      <x:c r="C2898" s="0" t="s">
        <x:v>107</x:v>
      </x:c>
      <x:c r="D2898" s="0" t="s">
        <x:v>2580</x:v>
      </x:c>
      <x:c r="E2898" s="41" t="n">
        <x:v>4</x:v>
      </x:c>
      <x:c r="G2898" s="0" t="s">
        <x:v>2051</x:v>
      </x:c>
      <x:c r="H2898" s="42" t="n">
        <x:v>8.86</x:v>
      </x:c>
      <x:c r="I2898" s="0" t="s">
        <x:v>2052</x:v>
      </x:c>
      <x:c r="J2898" s="43">
        <x:f>ROUND(E2898* H2898,5)</x:f>
      </x:c>
      <x:c r="K2898" s="44" t="s"/>
    </x:row>
    <x:row r="2899" spans="1:27">
      <x:c r="B2899" s="0" t="s">
        <x:v>2549</x:v>
      </x:c>
      <x:c r="C2899" s="0" t="s">
        <x:v>15</x:v>
      </x:c>
      <x:c r="D2899" s="0" t="s">
        <x:v>2550</x:v>
      </x:c>
      <x:c r="E2899" s="41" t="n">
        <x:v>0.173</x:v>
      </x:c>
      <x:c r="G2899" s="0" t="s">
        <x:v>2051</x:v>
      </x:c>
      <x:c r="H2899" s="42" t="n">
        <x:v>61.36</x:v>
      </x:c>
      <x:c r="I2899" s="0" t="s">
        <x:v>2052</x:v>
      </x:c>
      <x:c r="J2899" s="43">
        <x:f>ROUND(E2899* H2899,5)</x:f>
      </x:c>
      <x:c r="K2899" s="44" t="s"/>
    </x:row>
    <x:row r="2900" spans="1:27">
      <x:c r="D2900" s="45" t="s">
        <x:v>2063</x:v>
      </x:c>
      <x:c r="E2900" s="44" t="s"/>
      <x:c r="H2900" s="44" t="s"/>
      <x:c r="K2900" s="42">
        <x:f>SUM(J2898:J2899)</x:f>
      </x:c>
    </x:row>
    <x:row r="2901" spans="1:27">
      <x:c r="B2901" s="13" t="s">
        <x:v>2043</x:v>
      </x:c>
      <x:c r="E2901" s="44" t="s"/>
      <x:c r="H2901" s="44" t="s"/>
      <x:c r="K2901" s="44" t="s"/>
    </x:row>
    <x:row r="2902" spans="1:27">
      <x:c r="B2902" s="0" t="s">
        <x:v>2072</x:v>
      </x:c>
      <x:c r="C2902" s="0" t="s">
        <x:v>15</x:v>
      </x:c>
      <x:c r="D2902" s="0" t="s">
        <x:v>2073</x:v>
      </x:c>
      <x:c r="E2902" s="41" t="n">
        <x:v>0.002</x:v>
      </x:c>
      <x:c r="G2902" s="0" t="s">
        <x:v>2051</x:v>
      </x:c>
      <x:c r="H2902" s="42" t="n">
        <x:v>99.7514</x:v>
      </x:c>
      <x:c r="I2902" s="0" t="s">
        <x:v>2052</x:v>
      </x:c>
      <x:c r="J2902" s="43">
        <x:f>ROUND(E2902* H2902,5)</x:f>
      </x:c>
      <x:c r="K2902" s="44" t="s"/>
    </x:row>
    <x:row r="2903" spans="1:27">
      <x:c r="D2903" s="45" t="s">
        <x:v>2220</x:v>
      </x:c>
      <x:c r="E2903" s="44" t="s"/>
      <x:c r="H2903" s="44" t="s"/>
      <x:c r="K2903" s="42">
        <x:f>SUM(J2902:J2902)</x:f>
      </x:c>
    </x:row>
    <x:row r="2904" spans="1:27">
      <x:c r="E2904" s="44" t="s"/>
      <x:c r="H2904" s="44" t="s"/>
      <x:c r="K2904" s="44" t="s"/>
    </x:row>
    <x:row r="2905" spans="1:27">
      <x:c r="D2905" s="45" t="s">
        <x:v>2065</x:v>
      </x:c>
      <x:c r="E2905" s="44" t="s"/>
      <x:c r="H2905" s="44" t="n">
        <x:v>1</x:v>
      </x:c>
      <x:c r="I2905" s="0" t="s">
        <x:v>2066</x:v>
      </x:c>
      <x:c r="J2905" s="0">
        <x:f>ROUND(H2905/100*K2896,5)</x:f>
      </x:c>
      <x:c r="K2905" s="44" t="s"/>
    </x:row>
    <x:row r="2906" spans="1:27">
      <x:c r="D2906" s="45" t="s">
        <x:v>2064</x:v>
      </x:c>
      <x:c r="E2906" s="44" t="s"/>
      <x:c r="H2906" s="44" t="s"/>
      <x:c r="K2906" s="46">
        <x:f>SUM(J2893:J2905)</x:f>
      </x:c>
    </x:row>
    <x:row r="2907" spans="1:27">
      <x:c r="D2907" s="45" t="s">
        <x:v>2136</x:v>
      </x:c>
      <x:c r="E2907" s="44" t="s"/>
      <x:c r="H2907" s="44" t="n">
        <x:v>7.85</x:v>
      </x:c>
      <x:c r="I2907" s="0" t="s">
        <x:v>2066</x:v>
      </x:c>
      <x:c r="K2907" s="42">
        <x:f>ROUND(H2907/100*K2906,5)</x:f>
      </x:c>
    </x:row>
    <x:row r="2908" spans="1:27">
      <x:c r="D2908" s="45" t="s">
        <x:v>2067</x:v>
      </x:c>
      <x:c r="E2908" s="44" t="s"/>
      <x:c r="H2908" s="44" t="s"/>
      <x:c r="K2908" s="46">
        <x:f>SUM(K2906:K2907)</x:f>
      </x:c>
    </x:row>
    <x:row r="2910" spans="1:27" customFormat="1" ht="45" customHeight="1">
      <x:c r="A2910" s="34" t="s">
        <x:v>2581</x:v>
      </x:c>
      <x:c r="B2910" s="34" t="s">
        <x:v>465</x:v>
      </x:c>
      <x:c r="C2910" s="35" t="s">
        <x:v>107</x:v>
      </x:c>
      <x:c r="D2910" s="36" t="s">
        <x:v>466</x:v>
      </x:c>
      <x:c r="E2910" s="35" t="s"/>
      <x:c r="F2910" s="35" t="s"/>
      <x:c r="G2910" s="35" t="s"/>
      <x:c r="H2910" s="37" t="s">
        <x:v>2046</x:v>
      </x:c>
      <x:c r="I2910" s="38" t="n">
        <x:v>1</x:v>
      </x:c>
      <x:c r="J2910" s="39" t="s"/>
      <x:c r="K2910" s="40">
        <x:f>ROUND(K2923,2)</x:f>
      </x:c>
      <x:c r="L2910" s="35" t="s"/>
      <x:c r="M2910" s="35" t="s"/>
      <x:c r="N2910" s="35" t="s"/>
      <x:c r="O2910" s="35" t="s"/>
      <x:c r="P2910" s="35" t="s"/>
      <x:c r="Q2910" s="35" t="s"/>
      <x:c r="R2910" s="35" t="s"/>
      <x:c r="S2910" s="35" t="s"/>
      <x:c r="T2910" s="35" t="s"/>
      <x:c r="U2910" s="35" t="s"/>
      <x:c r="V2910" s="35" t="s"/>
      <x:c r="W2910" s="35" t="s"/>
      <x:c r="X2910" s="35" t="s"/>
      <x:c r="Y2910" s="35" t="s"/>
      <x:c r="Z2910" s="35" t="s"/>
      <x:c r="AA2910" s="35" t="s"/>
    </x:row>
    <x:row r="2911" spans="1:27">
      <x:c r="B2911" s="13" t="s">
        <x:v>2047</x:v>
      </x:c>
    </x:row>
    <x:row r="2912" spans="1:27">
      <x:c r="B2912" s="0" t="s">
        <x:v>2138</x:v>
      </x:c>
      <x:c r="C2912" s="0" t="s">
        <x:v>1773</x:v>
      </x:c>
      <x:c r="D2912" s="0" t="s">
        <x:v>2139</x:v>
      </x:c>
      <x:c r="E2912" s="41" t="n">
        <x:v>0.2301</x:v>
      </x:c>
      <x:c r="F2912" s="0" t="s">
        <x:v>2050</x:v>
      </x:c>
      <x:c r="G2912" s="0" t="s">
        <x:v>2051</x:v>
      </x:c>
      <x:c r="H2912" s="42" t="n">
        <x:v>22.23</x:v>
      </x:c>
      <x:c r="I2912" s="0" t="s">
        <x:v>2052</x:v>
      </x:c>
      <x:c r="J2912" s="43">
        <x:f>ROUND(E2912/I2910* H2912,5)</x:f>
      </x:c>
      <x:c r="K2912" s="44" t="s"/>
    </x:row>
    <x:row r="2913" spans="1:27">
      <x:c r="B2913" s="0" t="s">
        <x:v>2114</x:v>
      </x:c>
      <x:c r="C2913" s="0" t="s">
        <x:v>1773</x:v>
      </x:c>
      <x:c r="D2913" s="0" t="s">
        <x:v>2115</x:v>
      </x:c>
      <x:c r="E2913" s="41" t="n">
        <x:v>0.2301</x:v>
      </x:c>
      <x:c r="F2913" s="0" t="s">
        <x:v>2050</x:v>
      </x:c>
      <x:c r="G2913" s="0" t="s">
        <x:v>2051</x:v>
      </x:c>
      <x:c r="H2913" s="42" t="n">
        <x:v>26.63</x:v>
      </x:c>
      <x:c r="I2913" s="0" t="s">
        <x:v>2052</x:v>
      </x:c>
      <x:c r="J2913" s="43">
        <x:f>ROUND(E2913/I2910* H2913,5)</x:f>
      </x:c>
      <x:c r="K2913" s="44" t="s"/>
    </x:row>
    <x:row r="2914" spans="1:27">
      <x:c r="D2914" s="45" t="s">
        <x:v>2053</x:v>
      </x:c>
      <x:c r="E2914" s="44" t="s"/>
      <x:c r="H2914" s="44" t="s"/>
      <x:c r="K2914" s="42">
        <x:f>SUM(J2912:J2913)</x:f>
      </x:c>
    </x:row>
    <x:row r="2915" spans="1:27">
      <x:c r="B2915" s="13" t="s">
        <x:v>2058</x:v>
      </x:c>
      <x:c r="E2915" s="44" t="s"/>
      <x:c r="H2915" s="44" t="s"/>
      <x:c r="K2915" s="44" t="s"/>
    </x:row>
    <x:row r="2916" spans="1:27">
      <x:c r="B2916" s="0" t="s">
        <x:v>2582</x:v>
      </x:c>
      <x:c r="C2916" s="0" t="s">
        <x:v>107</x:v>
      </x:c>
      <x:c r="D2916" s="0" t="s">
        <x:v>2583</x:v>
      </x:c>
      <x:c r="E2916" s="41" t="n">
        <x:v>1</x:v>
      </x:c>
      <x:c r="G2916" s="0" t="s">
        <x:v>2051</x:v>
      </x:c>
      <x:c r="H2916" s="42" t="n">
        <x:v>113.17</x:v>
      </x:c>
      <x:c r="I2916" s="0" t="s">
        <x:v>2052</x:v>
      </x:c>
      <x:c r="J2916" s="43">
        <x:f>ROUND(E2916* H2916,5)</x:f>
      </x:c>
      <x:c r="K2916" s="44" t="s"/>
    </x:row>
    <x:row r="2917" spans="1:27">
      <x:c r="B2917" s="0" t="s">
        <x:v>2549</x:v>
      </x:c>
      <x:c r="C2917" s="0" t="s">
        <x:v>15</x:v>
      </x:c>
      <x:c r="D2917" s="0" t="s">
        <x:v>2550</x:v>
      </x:c>
      <x:c r="E2917" s="41" t="n">
        <x:v>0.2</x:v>
      </x:c>
      <x:c r="G2917" s="0" t="s">
        <x:v>2051</x:v>
      </x:c>
      <x:c r="H2917" s="42" t="n">
        <x:v>61.36</x:v>
      </x:c>
      <x:c r="I2917" s="0" t="s">
        <x:v>2052</x:v>
      </x:c>
      <x:c r="J2917" s="43">
        <x:f>ROUND(E2917* H2917,5)</x:f>
      </x:c>
      <x:c r="K2917" s="44" t="s"/>
    </x:row>
    <x:row r="2918" spans="1:27">
      <x:c r="D2918" s="45" t="s">
        <x:v>2063</x:v>
      </x:c>
      <x:c r="E2918" s="44" t="s"/>
      <x:c r="H2918" s="44" t="s"/>
      <x:c r="K2918" s="42">
        <x:f>SUM(J2916:J2917)</x:f>
      </x:c>
    </x:row>
    <x:row r="2919" spans="1:27">
      <x:c r="E2919" s="44" t="s"/>
      <x:c r="H2919" s="44" t="s"/>
      <x:c r="K2919" s="44" t="s"/>
    </x:row>
    <x:row r="2920" spans="1:27">
      <x:c r="D2920" s="45" t="s">
        <x:v>2065</x:v>
      </x:c>
      <x:c r="E2920" s="44" t="s"/>
      <x:c r="H2920" s="44" t="n">
        <x:v>1</x:v>
      </x:c>
      <x:c r="I2920" s="0" t="s">
        <x:v>2066</x:v>
      </x:c>
      <x:c r="J2920" s="0">
        <x:f>ROUND(H2920/100*K2914,5)</x:f>
      </x:c>
      <x:c r="K2920" s="44" t="s"/>
    </x:row>
    <x:row r="2921" spans="1:27">
      <x:c r="D2921" s="45" t="s">
        <x:v>2064</x:v>
      </x:c>
      <x:c r="E2921" s="44" t="s"/>
      <x:c r="H2921" s="44" t="s"/>
      <x:c r="K2921" s="46">
        <x:f>SUM(J2911:J2920)</x:f>
      </x:c>
    </x:row>
    <x:row r="2922" spans="1:27">
      <x:c r="D2922" s="45" t="s">
        <x:v>2136</x:v>
      </x:c>
      <x:c r="E2922" s="44" t="s"/>
      <x:c r="H2922" s="44" t="n">
        <x:v>7.85</x:v>
      </x:c>
      <x:c r="I2922" s="0" t="s">
        <x:v>2066</x:v>
      </x:c>
      <x:c r="K2922" s="42">
        <x:f>ROUND(H2922/100*K2921,5)</x:f>
      </x:c>
    </x:row>
    <x:row r="2923" spans="1:27">
      <x:c r="D2923" s="45" t="s">
        <x:v>2067</x:v>
      </x:c>
      <x:c r="E2923" s="44" t="s"/>
      <x:c r="H2923" s="44" t="s"/>
      <x:c r="K2923" s="46">
        <x:f>SUM(K2921:K2922)</x:f>
      </x:c>
    </x:row>
    <x:row r="2925" spans="1:27" customFormat="1" ht="45" customHeight="1">
      <x:c r="A2925" s="34" t="s">
        <x:v>2584</x:v>
      </x:c>
      <x:c r="B2925" s="34" t="s">
        <x:v>467</x:v>
      </x:c>
      <x:c r="C2925" s="35" t="s">
        <x:v>107</x:v>
      </x:c>
      <x:c r="D2925" s="36" t="s">
        <x:v>468</x:v>
      </x:c>
      <x:c r="E2925" s="35" t="s"/>
      <x:c r="F2925" s="35" t="s"/>
      <x:c r="G2925" s="35" t="s"/>
      <x:c r="H2925" s="37" t="s">
        <x:v>2046</x:v>
      </x:c>
      <x:c r="I2925" s="38" t="n">
        <x:v>1</x:v>
      </x:c>
      <x:c r="J2925" s="39" t="s"/>
      <x:c r="K2925" s="40">
        <x:f>ROUND(K2938,2)</x:f>
      </x:c>
      <x:c r="L2925" s="35" t="s"/>
      <x:c r="M2925" s="35" t="s"/>
      <x:c r="N2925" s="35" t="s"/>
      <x:c r="O2925" s="35" t="s"/>
      <x:c r="P2925" s="35" t="s"/>
      <x:c r="Q2925" s="35" t="s"/>
      <x:c r="R2925" s="35" t="s"/>
      <x:c r="S2925" s="35" t="s"/>
      <x:c r="T2925" s="35" t="s"/>
      <x:c r="U2925" s="35" t="s"/>
      <x:c r="V2925" s="35" t="s"/>
      <x:c r="W2925" s="35" t="s"/>
      <x:c r="X2925" s="35" t="s"/>
      <x:c r="Y2925" s="35" t="s"/>
      <x:c r="Z2925" s="35" t="s"/>
      <x:c r="AA2925" s="35" t="s"/>
    </x:row>
    <x:row r="2926" spans="1:27">
      <x:c r="B2926" s="13" t="s">
        <x:v>2047</x:v>
      </x:c>
    </x:row>
    <x:row r="2927" spans="1:27">
      <x:c r="B2927" s="0" t="s">
        <x:v>2114</x:v>
      </x:c>
      <x:c r="C2927" s="0" t="s">
        <x:v>1773</x:v>
      </x:c>
      <x:c r="D2927" s="0" t="s">
        <x:v>2115</x:v>
      </x:c>
      <x:c r="E2927" s="41" t="n">
        <x:v>0.2252</x:v>
      </x:c>
      <x:c r="F2927" s="0" t="s">
        <x:v>2050</x:v>
      </x:c>
      <x:c r="G2927" s="0" t="s">
        <x:v>2051</x:v>
      </x:c>
      <x:c r="H2927" s="42" t="n">
        <x:v>26.63</x:v>
      </x:c>
      <x:c r="I2927" s="0" t="s">
        <x:v>2052</x:v>
      </x:c>
      <x:c r="J2927" s="43">
        <x:f>ROUND(E2927/I2925* H2927,5)</x:f>
      </x:c>
      <x:c r="K2927" s="44" t="s"/>
    </x:row>
    <x:row r="2928" spans="1:27">
      <x:c r="B2928" s="0" t="s">
        <x:v>2138</x:v>
      </x:c>
      <x:c r="C2928" s="0" t="s">
        <x:v>1773</x:v>
      </x:c>
      <x:c r="D2928" s="0" t="s">
        <x:v>2139</x:v>
      </x:c>
      <x:c r="E2928" s="41" t="n">
        <x:v>0.2252</x:v>
      </x:c>
      <x:c r="F2928" s="0" t="s">
        <x:v>2050</x:v>
      </x:c>
      <x:c r="G2928" s="0" t="s">
        <x:v>2051</x:v>
      </x:c>
      <x:c r="H2928" s="42" t="n">
        <x:v>22.23</x:v>
      </x:c>
      <x:c r="I2928" s="0" t="s">
        <x:v>2052</x:v>
      </x:c>
      <x:c r="J2928" s="43">
        <x:f>ROUND(E2928/I2925* H2928,5)</x:f>
      </x:c>
      <x:c r="K2928" s="44" t="s"/>
    </x:row>
    <x:row r="2929" spans="1:27">
      <x:c r="D2929" s="45" t="s">
        <x:v>2053</x:v>
      </x:c>
      <x:c r="E2929" s="44" t="s"/>
      <x:c r="H2929" s="44" t="s"/>
      <x:c r="K2929" s="42">
        <x:f>SUM(J2927:J2928)</x:f>
      </x:c>
    </x:row>
    <x:row r="2930" spans="1:27">
      <x:c r="B2930" s="13" t="s">
        <x:v>2058</x:v>
      </x:c>
      <x:c r="E2930" s="44" t="s"/>
      <x:c r="H2930" s="44" t="s"/>
      <x:c r="K2930" s="44" t="s"/>
    </x:row>
    <x:row r="2931" spans="1:27">
      <x:c r="B2931" s="0" t="s">
        <x:v>2585</x:v>
      </x:c>
      <x:c r="C2931" s="0" t="s">
        <x:v>107</x:v>
      </x:c>
      <x:c r="D2931" s="0" t="s">
        <x:v>2586</x:v>
      </x:c>
      <x:c r="E2931" s="41" t="n">
        <x:v>1</x:v>
      </x:c>
      <x:c r="G2931" s="0" t="s">
        <x:v>2051</x:v>
      </x:c>
      <x:c r="H2931" s="42" t="n">
        <x:v>135.8</x:v>
      </x:c>
      <x:c r="I2931" s="0" t="s">
        <x:v>2052</x:v>
      </x:c>
      <x:c r="J2931" s="43">
        <x:f>ROUND(E2931* H2931,5)</x:f>
      </x:c>
      <x:c r="K2931" s="44" t="s"/>
    </x:row>
    <x:row r="2932" spans="1:27">
      <x:c r="B2932" s="0" t="s">
        <x:v>2549</x:v>
      </x:c>
      <x:c r="C2932" s="0" t="s">
        <x:v>15</x:v>
      </x:c>
      <x:c r="D2932" s="0" t="s">
        <x:v>2550</x:v>
      </x:c>
      <x:c r="E2932" s="41" t="n">
        <x:v>0.23</x:v>
      </x:c>
      <x:c r="G2932" s="0" t="s">
        <x:v>2051</x:v>
      </x:c>
      <x:c r="H2932" s="42" t="n">
        <x:v>61.36</x:v>
      </x:c>
      <x:c r="I2932" s="0" t="s">
        <x:v>2052</x:v>
      </x:c>
      <x:c r="J2932" s="43">
        <x:f>ROUND(E2932* H2932,5)</x:f>
      </x:c>
      <x:c r="K2932" s="44" t="s"/>
    </x:row>
    <x:row r="2933" spans="1:27">
      <x:c r="D2933" s="45" t="s">
        <x:v>2063</x:v>
      </x:c>
      <x:c r="E2933" s="44" t="s"/>
      <x:c r="H2933" s="44" t="s"/>
      <x:c r="K2933" s="42">
        <x:f>SUM(J2931:J2932)</x:f>
      </x:c>
    </x:row>
    <x:row r="2934" spans="1:27">
      <x:c r="E2934" s="44" t="s"/>
      <x:c r="H2934" s="44" t="s"/>
      <x:c r="K2934" s="44" t="s"/>
    </x:row>
    <x:row r="2935" spans="1:27">
      <x:c r="D2935" s="45" t="s">
        <x:v>2065</x:v>
      </x:c>
      <x:c r="E2935" s="44" t="s"/>
      <x:c r="H2935" s="44" t="n">
        <x:v>1</x:v>
      </x:c>
      <x:c r="I2935" s="0" t="s">
        <x:v>2066</x:v>
      </x:c>
      <x:c r="J2935" s="0">
        <x:f>ROUND(H2935/100*K2929,5)</x:f>
      </x:c>
      <x:c r="K2935" s="44" t="s"/>
    </x:row>
    <x:row r="2936" spans="1:27">
      <x:c r="D2936" s="45" t="s">
        <x:v>2064</x:v>
      </x:c>
      <x:c r="E2936" s="44" t="s"/>
      <x:c r="H2936" s="44" t="s"/>
      <x:c r="K2936" s="46">
        <x:f>SUM(J2926:J2935)</x:f>
      </x:c>
    </x:row>
    <x:row r="2937" spans="1:27">
      <x:c r="D2937" s="45" t="s">
        <x:v>2136</x:v>
      </x:c>
      <x:c r="E2937" s="44" t="s"/>
      <x:c r="H2937" s="44" t="n">
        <x:v>7.85</x:v>
      </x:c>
      <x:c r="I2937" s="0" t="s">
        <x:v>2066</x:v>
      </x:c>
      <x:c r="K2937" s="42">
        <x:f>ROUND(H2937/100*K2936,5)</x:f>
      </x:c>
    </x:row>
    <x:row r="2938" spans="1:27">
      <x:c r="D2938" s="45" t="s">
        <x:v>2067</x:v>
      </x:c>
      <x:c r="E2938" s="44" t="s"/>
      <x:c r="H2938" s="44" t="s"/>
      <x:c r="K2938" s="46">
        <x:f>SUM(K2936:K2937)</x:f>
      </x:c>
    </x:row>
    <x:row r="2940" spans="1:27" customFormat="1" ht="45" customHeight="1">
      <x:c r="A2940" s="34" t="s">
        <x:v>2587</x:v>
      </x:c>
      <x:c r="B2940" s="34" t="s">
        <x:v>469</x:v>
      </x:c>
      <x:c r="C2940" s="35" t="s">
        <x:v>107</x:v>
      </x:c>
      <x:c r="D2940" s="36" t="s">
        <x:v>470</x:v>
      </x:c>
      <x:c r="E2940" s="35" t="s"/>
      <x:c r="F2940" s="35" t="s"/>
      <x:c r="G2940" s="35" t="s"/>
      <x:c r="H2940" s="37" t="s">
        <x:v>2046</x:v>
      </x:c>
      <x:c r="I2940" s="38" t="n">
        <x:v>1</x:v>
      </x:c>
      <x:c r="J2940" s="39" t="s"/>
      <x:c r="K2940" s="40">
        <x:f>ROUND(K2953,2)</x:f>
      </x:c>
      <x:c r="L2940" s="35" t="s"/>
      <x:c r="M2940" s="35" t="s"/>
      <x:c r="N2940" s="35" t="s"/>
      <x:c r="O2940" s="35" t="s"/>
      <x:c r="P2940" s="35" t="s"/>
      <x:c r="Q2940" s="35" t="s"/>
      <x:c r="R2940" s="35" t="s"/>
      <x:c r="S2940" s="35" t="s"/>
      <x:c r="T2940" s="35" t="s"/>
      <x:c r="U2940" s="35" t="s"/>
      <x:c r="V2940" s="35" t="s"/>
      <x:c r="W2940" s="35" t="s"/>
      <x:c r="X2940" s="35" t="s"/>
      <x:c r="Y2940" s="35" t="s"/>
      <x:c r="Z2940" s="35" t="s"/>
      <x:c r="AA2940" s="35" t="s"/>
    </x:row>
    <x:row r="2941" spans="1:27">
      <x:c r="B2941" s="13" t="s">
        <x:v>2047</x:v>
      </x:c>
    </x:row>
    <x:row r="2942" spans="1:27">
      <x:c r="B2942" s="0" t="s">
        <x:v>2138</x:v>
      </x:c>
      <x:c r="C2942" s="0" t="s">
        <x:v>1773</x:v>
      </x:c>
      <x:c r="D2942" s="0" t="s">
        <x:v>2139</x:v>
      </x:c>
      <x:c r="E2942" s="41" t="n">
        <x:v>0.0431</x:v>
      </x:c>
      <x:c r="F2942" s="0" t="s">
        <x:v>2050</x:v>
      </x:c>
      <x:c r="G2942" s="0" t="s">
        <x:v>2051</x:v>
      </x:c>
      <x:c r="H2942" s="42" t="n">
        <x:v>22.23</x:v>
      </x:c>
      <x:c r="I2942" s="0" t="s">
        <x:v>2052</x:v>
      </x:c>
      <x:c r="J2942" s="43">
        <x:f>ROUND(E2942/I2940* H2942,5)</x:f>
      </x:c>
      <x:c r="K2942" s="44" t="s"/>
    </x:row>
    <x:row r="2943" spans="1:27">
      <x:c r="B2943" s="0" t="s">
        <x:v>2114</x:v>
      </x:c>
      <x:c r="C2943" s="0" t="s">
        <x:v>1773</x:v>
      </x:c>
      <x:c r="D2943" s="0" t="s">
        <x:v>2115</x:v>
      </x:c>
      <x:c r="E2943" s="41" t="n">
        <x:v>0.0431</x:v>
      </x:c>
      <x:c r="F2943" s="0" t="s">
        <x:v>2050</x:v>
      </x:c>
      <x:c r="G2943" s="0" t="s">
        <x:v>2051</x:v>
      </x:c>
      <x:c r="H2943" s="42" t="n">
        <x:v>26.63</x:v>
      </x:c>
      <x:c r="I2943" s="0" t="s">
        <x:v>2052</x:v>
      </x:c>
      <x:c r="J2943" s="43">
        <x:f>ROUND(E2943/I2940* H2943,5)</x:f>
      </x:c>
      <x:c r="K2943" s="44" t="s"/>
    </x:row>
    <x:row r="2944" spans="1:27">
      <x:c r="D2944" s="45" t="s">
        <x:v>2053</x:v>
      </x:c>
      <x:c r="E2944" s="44" t="s"/>
      <x:c r="H2944" s="44" t="s"/>
      <x:c r="K2944" s="42">
        <x:f>SUM(J2942:J2943)</x:f>
      </x:c>
    </x:row>
    <x:row r="2945" spans="1:27">
      <x:c r="B2945" s="13" t="s">
        <x:v>2058</x:v>
      </x:c>
      <x:c r="E2945" s="44" t="s"/>
      <x:c r="H2945" s="44" t="s"/>
      <x:c r="K2945" s="44" t="s"/>
    </x:row>
    <x:row r="2946" spans="1:27">
      <x:c r="B2946" s="0" t="s">
        <x:v>2549</x:v>
      </x:c>
      <x:c r="C2946" s="0" t="s">
        <x:v>15</x:v>
      </x:c>
      <x:c r="D2946" s="0" t="s">
        <x:v>2550</x:v>
      </x:c>
      <x:c r="E2946" s="41" t="n">
        <x:v>0.27</x:v>
      </x:c>
      <x:c r="G2946" s="0" t="s">
        <x:v>2051</x:v>
      </x:c>
      <x:c r="H2946" s="42" t="n">
        <x:v>61.36</x:v>
      </x:c>
      <x:c r="I2946" s="0" t="s">
        <x:v>2052</x:v>
      </x:c>
      <x:c r="J2946" s="43">
        <x:f>ROUND(E2946* H2946,5)</x:f>
      </x:c>
      <x:c r="K2946" s="44" t="s"/>
    </x:row>
    <x:row r="2947" spans="1:27">
      <x:c r="B2947" s="0" t="s">
        <x:v>2588</x:v>
      </x:c>
      <x:c r="C2947" s="0" t="s">
        <x:v>107</x:v>
      </x:c>
      <x:c r="D2947" s="0" t="s">
        <x:v>2589</x:v>
      </x:c>
      <x:c r="E2947" s="41" t="n">
        <x:v>1</x:v>
      </x:c>
      <x:c r="G2947" s="0" t="s">
        <x:v>2051</x:v>
      </x:c>
      <x:c r="H2947" s="42" t="n">
        <x:v>158.44</x:v>
      </x:c>
      <x:c r="I2947" s="0" t="s">
        <x:v>2052</x:v>
      </x:c>
      <x:c r="J2947" s="43">
        <x:f>ROUND(E2947* H2947,5)</x:f>
      </x:c>
      <x:c r="K2947" s="44" t="s"/>
    </x:row>
    <x:row r="2948" spans="1:27">
      <x:c r="D2948" s="45" t="s">
        <x:v>2063</x:v>
      </x:c>
      <x:c r="E2948" s="44" t="s"/>
      <x:c r="H2948" s="44" t="s"/>
      <x:c r="K2948" s="42">
        <x:f>SUM(J2946:J2947)</x:f>
      </x:c>
    </x:row>
    <x:row r="2949" spans="1:27">
      <x:c r="E2949" s="44" t="s"/>
      <x:c r="H2949" s="44" t="s"/>
      <x:c r="K2949" s="44" t="s"/>
    </x:row>
    <x:row r="2950" spans="1:27">
      <x:c r="D2950" s="45" t="s">
        <x:v>2065</x:v>
      </x:c>
      <x:c r="E2950" s="44" t="s"/>
      <x:c r="H2950" s="44" t="n">
        <x:v>1</x:v>
      </x:c>
      <x:c r="I2950" s="0" t="s">
        <x:v>2066</x:v>
      </x:c>
      <x:c r="J2950" s="0">
        <x:f>ROUND(H2950/100*K2944,5)</x:f>
      </x:c>
      <x:c r="K2950" s="44" t="s"/>
    </x:row>
    <x:row r="2951" spans="1:27">
      <x:c r="D2951" s="45" t="s">
        <x:v>2064</x:v>
      </x:c>
      <x:c r="E2951" s="44" t="s"/>
      <x:c r="H2951" s="44" t="s"/>
      <x:c r="K2951" s="46">
        <x:f>SUM(J2941:J2950)</x:f>
      </x:c>
    </x:row>
    <x:row r="2952" spans="1:27">
      <x:c r="D2952" s="45" t="s">
        <x:v>2136</x:v>
      </x:c>
      <x:c r="E2952" s="44" t="s"/>
      <x:c r="H2952" s="44" t="n">
        <x:v>7.85</x:v>
      </x:c>
      <x:c r="I2952" s="0" t="s">
        <x:v>2066</x:v>
      </x:c>
      <x:c r="K2952" s="42">
        <x:f>ROUND(H2952/100*K2951,5)</x:f>
      </x:c>
    </x:row>
    <x:row r="2953" spans="1:27">
      <x:c r="D2953" s="45" t="s">
        <x:v>2067</x:v>
      </x:c>
      <x:c r="E2953" s="44" t="s"/>
      <x:c r="H2953" s="44" t="s"/>
      <x:c r="K2953" s="46">
        <x:f>SUM(K2951:K2952)</x:f>
      </x:c>
    </x:row>
    <x:row r="2955" spans="1:27" customFormat="1" ht="45" customHeight="1">
      <x:c r="A2955" s="34" t="s">
        <x:v>2590</x:v>
      </x:c>
      <x:c r="B2955" s="34" t="s">
        <x:v>471</x:v>
      </x:c>
      <x:c r="C2955" s="35" t="s">
        <x:v>107</x:v>
      </x:c>
      <x:c r="D2955" s="36" t="s">
        <x:v>472</x:v>
      </x:c>
      <x:c r="E2955" s="35" t="s"/>
      <x:c r="F2955" s="35" t="s"/>
      <x:c r="G2955" s="35" t="s"/>
      <x:c r="H2955" s="37" t="s">
        <x:v>2046</x:v>
      </x:c>
      <x:c r="I2955" s="38" t="n">
        <x:v>1</x:v>
      </x:c>
      <x:c r="J2955" s="39" t="s"/>
      <x:c r="K2955" s="40">
        <x:f>ROUND(K2968,2)</x:f>
      </x:c>
      <x:c r="L2955" s="35" t="s"/>
      <x:c r="M2955" s="35" t="s"/>
      <x:c r="N2955" s="35" t="s"/>
      <x:c r="O2955" s="35" t="s"/>
      <x:c r="P2955" s="35" t="s"/>
      <x:c r="Q2955" s="35" t="s"/>
      <x:c r="R2955" s="35" t="s"/>
      <x:c r="S2955" s="35" t="s"/>
      <x:c r="T2955" s="35" t="s"/>
      <x:c r="U2955" s="35" t="s"/>
      <x:c r="V2955" s="35" t="s"/>
      <x:c r="W2955" s="35" t="s"/>
      <x:c r="X2955" s="35" t="s"/>
      <x:c r="Y2955" s="35" t="s"/>
      <x:c r="Z2955" s="35" t="s"/>
      <x:c r="AA2955" s="35" t="s"/>
    </x:row>
    <x:row r="2956" spans="1:27">
      <x:c r="B2956" s="13" t="s">
        <x:v>2047</x:v>
      </x:c>
    </x:row>
    <x:row r="2957" spans="1:27">
      <x:c r="B2957" s="0" t="s">
        <x:v>2138</x:v>
      </x:c>
      <x:c r="C2957" s="0" t="s">
        <x:v>1773</x:v>
      </x:c>
      <x:c r="D2957" s="0" t="s">
        <x:v>2139</x:v>
      </x:c>
      <x:c r="E2957" s="41" t="n">
        <x:v>0.1893</x:v>
      </x:c>
      <x:c r="F2957" s="0" t="s">
        <x:v>2050</x:v>
      </x:c>
      <x:c r="G2957" s="0" t="s">
        <x:v>2051</x:v>
      </x:c>
      <x:c r="H2957" s="42" t="n">
        <x:v>22.23</x:v>
      </x:c>
      <x:c r="I2957" s="0" t="s">
        <x:v>2052</x:v>
      </x:c>
      <x:c r="J2957" s="43">
        <x:f>ROUND(E2957/I2955* H2957,5)</x:f>
      </x:c>
      <x:c r="K2957" s="44" t="s"/>
    </x:row>
    <x:row r="2958" spans="1:27">
      <x:c r="B2958" s="0" t="s">
        <x:v>2114</x:v>
      </x:c>
      <x:c r="C2958" s="0" t="s">
        <x:v>1773</x:v>
      </x:c>
      <x:c r="D2958" s="0" t="s">
        <x:v>2115</x:v>
      </x:c>
      <x:c r="E2958" s="41" t="n">
        <x:v>0.1893</x:v>
      </x:c>
      <x:c r="F2958" s="0" t="s">
        <x:v>2050</x:v>
      </x:c>
      <x:c r="G2958" s="0" t="s">
        <x:v>2051</x:v>
      </x:c>
      <x:c r="H2958" s="42" t="n">
        <x:v>26.63</x:v>
      </x:c>
      <x:c r="I2958" s="0" t="s">
        <x:v>2052</x:v>
      </x:c>
      <x:c r="J2958" s="43">
        <x:f>ROUND(E2958/I2955* H2958,5)</x:f>
      </x:c>
      <x:c r="K2958" s="44" t="s"/>
    </x:row>
    <x:row r="2959" spans="1:27">
      <x:c r="D2959" s="45" t="s">
        <x:v>2053</x:v>
      </x:c>
      <x:c r="E2959" s="44" t="s"/>
      <x:c r="H2959" s="44" t="s"/>
      <x:c r="K2959" s="42">
        <x:f>SUM(J2957:J2958)</x:f>
      </x:c>
    </x:row>
    <x:row r="2960" spans="1:27">
      <x:c r="B2960" s="13" t="s">
        <x:v>2058</x:v>
      </x:c>
      <x:c r="E2960" s="44" t="s"/>
      <x:c r="H2960" s="44" t="s"/>
      <x:c r="K2960" s="44" t="s"/>
    </x:row>
    <x:row r="2961" spans="1:27">
      <x:c r="B2961" s="0" t="s">
        <x:v>2591</x:v>
      </x:c>
      <x:c r="C2961" s="0" t="s">
        <x:v>107</x:v>
      </x:c>
      <x:c r="D2961" s="0" t="s">
        <x:v>2592</x:v>
      </x:c>
      <x:c r="E2961" s="41" t="n">
        <x:v>1</x:v>
      </x:c>
      <x:c r="G2961" s="0" t="s">
        <x:v>2051</x:v>
      </x:c>
      <x:c r="H2961" s="42" t="n">
        <x:v>102.92</x:v>
      </x:c>
      <x:c r="I2961" s="0" t="s">
        <x:v>2052</x:v>
      </x:c>
      <x:c r="J2961" s="43">
        <x:f>ROUND(E2961* H2961,5)</x:f>
      </x:c>
      <x:c r="K2961" s="44" t="s"/>
    </x:row>
    <x:row r="2962" spans="1:27">
      <x:c r="B2962" s="0" t="s">
        <x:v>2549</x:v>
      </x:c>
      <x:c r="C2962" s="0" t="s">
        <x:v>15</x:v>
      </x:c>
      <x:c r="D2962" s="0" t="s">
        <x:v>2550</x:v>
      </x:c>
      <x:c r="E2962" s="41" t="n">
        <x:v>0.15</x:v>
      </x:c>
      <x:c r="G2962" s="0" t="s">
        <x:v>2051</x:v>
      </x:c>
      <x:c r="H2962" s="42" t="n">
        <x:v>61.36</x:v>
      </x:c>
      <x:c r="I2962" s="0" t="s">
        <x:v>2052</x:v>
      </x:c>
      <x:c r="J2962" s="43">
        <x:f>ROUND(E2962* H2962,5)</x:f>
      </x:c>
      <x:c r="K2962" s="44" t="s"/>
    </x:row>
    <x:row r="2963" spans="1:27">
      <x:c r="D2963" s="45" t="s">
        <x:v>2063</x:v>
      </x:c>
      <x:c r="E2963" s="44" t="s"/>
      <x:c r="H2963" s="44" t="s"/>
      <x:c r="K2963" s="42">
        <x:f>SUM(J2961:J2962)</x:f>
      </x:c>
    </x:row>
    <x:row r="2964" spans="1:27">
      <x:c r="E2964" s="44" t="s"/>
      <x:c r="H2964" s="44" t="s"/>
      <x:c r="K2964" s="44" t="s"/>
    </x:row>
    <x:row r="2965" spans="1:27">
      <x:c r="D2965" s="45" t="s">
        <x:v>2065</x:v>
      </x:c>
      <x:c r="E2965" s="44" t="s"/>
      <x:c r="H2965" s="44" t="n">
        <x:v>1</x:v>
      </x:c>
      <x:c r="I2965" s="0" t="s">
        <x:v>2066</x:v>
      </x:c>
      <x:c r="J2965" s="0">
        <x:f>ROUND(H2965/100*K2959,5)</x:f>
      </x:c>
      <x:c r="K2965" s="44" t="s"/>
    </x:row>
    <x:row r="2966" spans="1:27">
      <x:c r="D2966" s="45" t="s">
        <x:v>2064</x:v>
      </x:c>
      <x:c r="E2966" s="44" t="s"/>
      <x:c r="H2966" s="44" t="s"/>
      <x:c r="K2966" s="46">
        <x:f>SUM(J2956:J2965)</x:f>
      </x:c>
    </x:row>
    <x:row r="2967" spans="1:27">
      <x:c r="D2967" s="45" t="s">
        <x:v>2136</x:v>
      </x:c>
      <x:c r="E2967" s="44" t="s"/>
      <x:c r="H2967" s="44" t="n">
        <x:v>7.85</x:v>
      </x:c>
      <x:c r="I2967" s="0" t="s">
        <x:v>2066</x:v>
      </x:c>
      <x:c r="K2967" s="42">
        <x:f>ROUND(H2967/100*K2966,5)</x:f>
      </x:c>
    </x:row>
    <x:row r="2968" spans="1:27">
      <x:c r="D2968" s="45" t="s">
        <x:v>2067</x:v>
      </x:c>
      <x:c r="E2968" s="44" t="s"/>
      <x:c r="H2968" s="44" t="s"/>
      <x:c r="K2968" s="46">
        <x:f>SUM(K2966:K2967)</x:f>
      </x:c>
    </x:row>
    <x:row r="2970" spans="1:27" customFormat="1" ht="45" customHeight="1">
      <x:c r="A2970" s="34" t="s">
        <x:v>2593</x:v>
      </x:c>
      <x:c r="B2970" s="34" t="s">
        <x:v>473</x:v>
      </x:c>
      <x:c r="C2970" s="35" t="s">
        <x:v>107</x:v>
      </x:c>
      <x:c r="D2970" s="36" t="s">
        <x:v>474</x:v>
      </x:c>
      <x:c r="E2970" s="35" t="s"/>
      <x:c r="F2970" s="35" t="s"/>
      <x:c r="G2970" s="35" t="s"/>
      <x:c r="H2970" s="37" t="s">
        <x:v>2046</x:v>
      </x:c>
      <x:c r="I2970" s="38" t="n">
        <x:v>1</x:v>
      </x:c>
      <x:c r="J2970" s="39" t="s"/>
      <x:c r="K2970" s="40">
        <x:f>ROUND(K2983,2)</x:f>
      </x:c>
      <x:c r="L2970" s="35" t="s"/>
      <x:c r="M2970" s="35" t="s"/>
      <x:c r="N2970" s="35" t="s"/>
      <x:c r="O2970" s="35" t="s"/>
      <x:c r="P2970" s="35" t="s"/>
      <x:c r="Q2970" s="35" t="s"/>
      <x:c r="R2970" s="35" t="s"/>
      <x:c r="S2970" s="35" t="s"/>
      <x:c r="T2970" s="35" t="s"/>
      <x:c r="U2970" s="35" t="s"/>
      <x:c r="V2970" s="35" t="s"/>
      <x:c r="W2970" s="35" t="s"/>
      <x:c r="X2970" s="35" t="s"/>
      <x:c r="Y2970" s="35" t="s"/>
      <x:c r="Z2970" s="35" t="s"/>
      <x:c r="AA2970" s="35" t="s"/>
    </x:row>
    <x:row r="2971" spans="1:27">
      <x:c r="B2971" s="13" t="s">
        <x:v>2047</x:v>
      </x:c>
    </x:row>
    <x:row r="2972" spans="1:27">
      <x:c r="B2972" s="0" t="s">
        <x:v>2138</x:v>
      </x:c>
      <x:c r="C2972" s="0" t="s">
        <x:v>1773</x:v>
      </x:c>
      <x:c r="D2972" s="0" t="s">
        <x:v>2139</x:v>
      </x:c>
      <x:c r="E2972" s="41" t="n">
        <x:v>0.1893</x:v>
      </x:c>
      <x:c r="F2972" s="0" t="s">
        <x:v>2050</x:v>
      </x:c>
      <x:c r="G2972" s="0" t="s">
        <x:v>2051</x:v>
      </x:c>
      <x:c r="H2972" s="42" t="n">
        <x:v>22.23</x:v>
      </x:c>
      <x:c r="I2972" s="0" t="s">
        <x:v>2052</x:v>
      </x:c>
      <x:c r="J2972" s="43">
        <x:f>ROUND(E2972/I2970* H2972,5)</x:f>
      </x:c>
      <x:c r="K2972" s="44" t="s"/>
    </x:row>
    <x:row r="2973" spans="1:27">
      <x:c r="B2973" s="0" t="s">
        <x:v>2114</x:v>
      </x:c>
      <x:c r="C2973" s="0" t="s">
        <x:v>1773</x:v>
      </x:c>
      <x:c r="D2973" s="0" t="s">
        <x:v>2115</x:v>
      </x:c>
      <x:c r="E2973" s="41" t="n">
        <x:v>0.1893</x:v>
      </x:c>
      <x:c r="F2973" s="0" t="s">
        <x:v>2050</x:v>
      </x:c>
      <x:c r="G2973" s="0" t="s">
        <x:v>2051</x:v>
      </x:c>
      <x:c r="H2973" s="42" t="n">
        <x:v>26.63</x:v>
      </x:c>
      <x:c r="I2973" s="0" t="s">
        <x:v>2052</x:v>
      </x:c>
      <x:c r="J2973" s="43">
        <x:f>ROUND(E2973/I2970* H2973,5)</x:f>
      </x:c>
      <x:c r="K2973" s="44" t="s"/>
    </x:row>
    <x:row r="2974" spans="1:27">
      <x:c r="D2974" s="45" t="s">
        <x:v>2053</x:v>
      </x:c>
      <x:c r="E2974" s="44" t="s"/>
      <x:c r="H2974" s="44" t="s"/>
      <x:c r="K2974" s="42">
        <x:f>SUM(J2972:J2973)</x:f>
      </x:c>
    </x:row>
    <x:row r="2975" spans="1:27">
      <x:c r="B2975" s="13" t="s">
        <x:v>2058</x:v>
      </x:c>
      <x:c r="E2975" s="44" t="s"/>
      <x:c r="H2975" s="44" t="s"/>
      <x:c r="K2975" s="44" t="s"/>
    </x:row>
    <x:row r="2976" spans="1:27">
      <x:c r="B2976" s="0" t="s">
        <x:v>2549</x:v>
      </x:c>
      <x:c r="C2976" s="0" t="s">
        <x:v>15</x:v>
      </x:c>
      <x:c r="D2976" s="0" t="s">
        <x:v>2550</x:v>
      </x:c>
      <x:c r="E2976" s="41" t="n">
        <x:v>0.18</x:v>
      </x:c>
      <x:c r="G2976" s="0" t="s">
        <x:v>2051</x:v>
      </x:c>
      <x:c r="H2976" s="42" t="n">
        <x:v>61.36</x:v>
      </x:c>
      <x:c r="I2976" s="0" t="s">
        <x:v>2052</x:v>
      </x:c>
      <x:c r="J2976" s="43">
        <x:f>ROUND(E2976* H2976,5)</x:f>
      </x:c>
      <x:c r="K2976" s="44" t="s"/>
    </x:row>
    <x:row r="2977" spans="1:27">
      <x:c r="B2977" s="0" t="s">
        <x:v>2594</x:v>
      </x:c>
      <x:c r="C2977" s="0" t="s">
        <x:v>107</x:v>
      </x:c>
      <x:c r="D2977" s="0" t="s">
        <x:v>2595</x:v>
      </x:c>
      <x:c r="E2977" s="41" t="n">
        <x:v>1</x:v>
      </x:c>
      <x:c r="G2977" s="0" t="s">
        <x:v>2051</x:v>
      </x:c>
      <x:c r="H2977" s="42" t="n">
        <x:v>123.51</x:v>
      </x:c>
      <x:c r="I2977" s="0" t="s">
        <x:v>2052</x:v>
      </x:c>
      <x:c r="J2977" s="43">
        <x:f>ROUND(E2977* H2977,5)</x:f>
      </x:c>
      <x:c r="K2977" s="44" t="s"/>
    </x:row>
    <x:row r="2978" spans="1:27">
      <x:c r="D2978" s="45" t="s">
        <x:v>2063</x:v>
      </x:c>
      <x:c r="E2978" s="44" t="s"/>
      <x:c r="H2978" s="44" t="s"/>
      <x:c r="K2978" s="42">
        <x:f>SUM(J2976:J2977)</x:f>
      </x:c>
    </x:row>
    <x:row r="2979" spans="1:27">
      <x:c r="E2979" s="44" t="s"/>
      <x:c r="H2979" s="44" t="s"/>
      <x:c r="K2979" s="44" t="s"/>
    </x:row>
    <x:row r="2980" spans="1:27">
      <x:c r="D2980" s="45" t="s">
        <x:v>2065</x:v>
      </x:c>
      <x:c r="E2980" s="44" t="s"/>
      <x:c r="H2980" s="44" t="n">
        <x:v>1</x:v>
      </x:c>
      <x:c r="I2980" s="0" t="s">
        <x:v>2066</x:v>
      </x:c>
      <x:c r="J2980" s="0">
        <x:f>ROUND(H2980/100*K2974,5)</x:f>
      </x:c>
      <x:c r="K2980" s="44" t="s"/>
    </x:row>
    <x:row r="2981" spans="1:27">
      <x:c r="D2981" s="45" t="s">
        <x:v>2064</x:v>
      </x:c>
      <x:c r="E2981" s="44" t="s"/>
      <x:c r="H2981" s="44" t="s"/>
      <x:c r="K2981" s="46">
        <x:f>SUM(J2971:J2980)</x:f>
      </x:c>
    </x:row>
    <x:row r="2982" spans="1:27">
      <x:c r="D2982" s="45" t="s">
        <x:v>2136</x:v>
      </x:c>
      <x:c r="E2982" s="44" t="s"/>
      <x:c r="H2982" s="44" t="n">
        <x:v>7.85</x:v>
      </x:c>
      <x:c r="I2982" s="0" t="s">
        <x:v>2066</x:v>
      </x:c>
      <x:c r="K2982" s="42">
        <x:f>ROUND(H2982/100*K2981,5)</x:f>
      </x:c>
    </x:row>
    <x:row r="2983" spans="1:27">
      <x:c r="D2983" s="45" t="s">
        <x:v>2067</x:v>
      </x:c>
      <x:c r="E2983" s="44" t="s"/>
      <x:c r="H2983" s="44" t="s"/>
      <x:c r="K2983" s="46">
        <x:f>SUM(K2981:K2982)</x:f>
      </x:c>
    </x:row>
    <x:row r="2985" spans="1:27" customFormat="1" ht="45" customHeight="1">
      <x:c r="A2985" s="34" t="s">
        <x:v>2596</x:v>
      </x:c>
      <x:c r="B2985" s="34" t="s">
        <x:v>475</x:v>
      </x:c>
      <x:c r="C2985" s="35" t="s">
        <x:v>107</x:v>
      </x:c>
      <x:c r="D2985" s="36" t="s">
        <x:v>476</x:v>
      </x:c>
      <x:c r="E2985" s="35" t="s"/>
      <x:c r="F2985" s="35" t="s"/>
      <x:c r="G2985" s="35" t="s"/>
      <x:c r="H2985" s="37" t="s">
        <x:v>2046</x:v>
      </x:c>
      <x:c r="I2985" s="38" t="n">
        <x:v>1</x:v>
      </x:c>
      <x:c r="J2985" s="39" t="s"/>
      <x:c r="K2985" s="40">
        <x:f>ROUND(K2998,2)</x:f>
      </x:c>
      <x:c r="L2985" s="35" t="s"/>
      <x:c r="M2985" s="35" t="s"/>
      <x:c r="N2985" s="35" t="s"/>
      <x:c r="O2985" s="35" t="s"/>
      <x:c r="P2985" s="35" t="s"/>
      <x:c r="Q2985" s="35" t="s"/>
      <x:c r="R2985" s="35" t="s"/>
      <x:c r="S2985" s="35" t="s"/>
      <x:c r="T2985" s="35" t="s"/>
      <x:c r="U2985" s="35" t="s"/>
      <x:c r="V2985" s="35" t="s"/>
      <x:c r="W2985" s="35" t="s"/>
      <x:c r="X2985" s="35" t="s"/>
      <x:c r="Y2985" s="35" t="s"/>
      <x:c r="Z2985" s="35" t="s"/>
      <x:c r="AA2985" s="35" t="s"/>
    </x:row>
    <x:row r="2986" spans="1:27">
      <x:c r="B2986" s="13" t="s">
        <x:v>2047</x:v>
      </x:c>
    </x:row>
    <x:row r="2987" spans="1:27">
      <x:c r="B2987" s="0" t="s">
        <x:v>2138</x:v>
      </x:c>
      <x:c r="C2987" s="0" t="s">
        <x:v>1773</x:v>
      </x:c>
      <x:c r="D2987" s="0" t="s">
        <x:v>2139</x:v>
      </x:c>
      <x:c r="E2987" s="41" t="n">
        <x:v>0.4244</x:v>
      </x:c>
      <x:c r="F2987" s="0" t="s">
        <x:v>2050</x:v>
      </x:c>
      <x:c r="G2987" s="0" t="s">
        <x:v>2051</x:v>
      </x:c>
      <x:c r="H2987" s="42" t="n">
        <x:v>22.23</x:v>
      </x:c>
      <x:c r="I2987" s="0" t="s">
        <x:v>2052</x:v>
      </x:c>
      <x:c r="J2987" s="43">
        <x:f>ROUND(E2987/I2985* H2987,5)</x:f>
      </x:c>
      <x:c r="K2987" s="44" t="s"/>
    </x:row>
    <x:row r="2988" spans="1:27">
      <x:c r="B2988" s="0" t="s">
        <x:v>2114</x:v>
      </x:c>
      <x:c r="C2988" s="0" t="s">
        <x:v>1773</x:v>
      </x:c>
      <x:c r="D2988" s="0" t="s">
        <x:v>2115</x:v>
      </x:c>
      <x:c r="E2988" s="41" t="n">
        <x:v>0.4244</x:v>
      </x:c>
      <x:c r="F2988" s="0" t="s">
        <x:v>2050</x:v>
      </x:c>
      <x:c r="G2988" s="0" t="s">
        <x:v>2051</x:v>
      </x:c>
      <x:c r="H2988" s="42" t="n">
        <x:v>26.63</x:v>
      </x:c>
      <x:c r="I2988" s="0" t="s">
        <x:v>2052</x:v>
      </x:c>
      <x:c r="J2988" s="43">
        <x:f>ROUND(E2988/I2985* H2988,5)</x:f>
      </x:c>
      <x:c r="K2988" s="44" t="s"/>
    </x:row>
    <x:row r="2989" spans="1:27">
      <x:c r="D2989" s="45" t="s">
        <x:v>2053</x:v>
      </x:c>
      <x:c r="E2989" s="44" t="s"/>
      <x:c r="H2989" s="44" t="s"/>
      <x:c r="K2989" s="42">
        <x:f>SUM(J2987:J2988)</x:f>
      </x:c>
    </x:row>
    <x:row r="2990" spans="1:27">
      <x:c r="B2990" s="13" t="s">
        <x:v>2058</x:v>
      </x:c>
      <x:c r="E2990" s="44" t="s"/>
      <x:c r="H2990" s="44" t="s"/>
      <x:c r="K2990" s="44" t="s"/>
    </x:row>
    <x:row r="2991" spans="1:27">
      <x:c r="B2991" s="0" t="s">
        <x:v>2597</x:v>
      </x:c>
      <x:c r="C2991" s="0" t="s">
        <x:v>107</x:v>
      </x:c>
      <x:c r="D2991" s="0" t="s">
        <x:v>2598</x:v>
      </x:c>
      <x:c r="E2991" s="41" t="n">
        <x:v>1</x:v>
      </x:c>
      <x:c r="G2991" s="0" t="s">
        <x:v>2051</x:v>
      </x:c>
      <x:c r="H2991" s="42" t="n">
        <x:v>144.09</x:v>
      </x:c>
      <x:c r="I2991" s="0" t="s">
        <x:v>2052</x:v>
      </x:c>
      <x:c r="J2991" s="43">
        <x:f>ROUND(E2991* H2991,5)</x:f>
      </x:c>
      <x:c r="K2991" s="44" t="s"/>
    </x:row>
    <x:row r="2992" spans="1:27">
      <x:c r="B2992" s="0" t="s">
        <x:v>2549</x:v>
      </x:c>
      <x:c r="C2992" s="0" t="s">
        <x:v>15</x:v>
      </x:c>
      <x:c r="D2992" s="0" t="s">
        <x:v>2550</x:v>
      </x:c>
      <x:c r="E2992" s="41" t="n">
        <x:v>0.21</x:v>
      </x:c>
      <x:c r="G2992" s="0" t="s">
        <x:v>2051</x:v>
      </x:c>
      <x:c r="H2992" s="42" t="n">
        <x:v>61.36</x:v>
      </x:c>
      <x:c r="I2992" s="0" t="s">
        <x:v>2052</x:v>
      </x:c>
      <x:c r="J2992" s="43">
        <x:f>ROUND(E2992* H2992,5)</x:f>
      </x:c>
      <x:c r="K2992" s="44" t="s"/>
    </x:row>
    <x:row r="2993" spans="1:27">
      <x:c r="D2993" s="45" t="s">
        <x:v>2063</x:v>
      </x:c>
      <x:c r="E2993" s="44" t="s"/>
      <x:c r="H2993" s="44" t="s"/>
      <x:c r="K2993" s="42">
        <x:f>SUM(J2991:J2992)</x:f>
      </x:c>
    </x:row>
    <x:row r="2994" spans="1:27">
      <x:c r="E2994" s="44" t="s"/>
      <x:c r="H2994" s="44" t="s"/>
      <x:c r="K2994" s="44" t="s"/>
    </x:row>
    <x:row r="2995" spans="1:27">
      <x:c r="D2995" s="45" t="s">
        <x:v>2065</x:v>
      </x:c>
      <x:c r="E2995" s="44" t="s"/>
      <x:c r="H2995" s="44" t="n">
        <x:v>1</x:v>
      </x:c>
      <x:c r="I2995" s="0" t="s">
        <x:v>2066</x:v>
      </x:c>
      <x:c r="J2995" s="0">
        <x:f>ROUND(H2995/100*K2989,5)</x:f>
      </x:c>
      <x:c r="K2995" s="44" t="s"/>
    </x:row>
    <x:row r="2996" spans="1:27">
      <x:c r="D2996" s="45" t="s">
        <x:v>2064</x:v>
      </x:c>
      <x:c r="E2996" s="44" t="s"/>
      <x:c r="H2996" s="44" t="s"/>
      <x:c r="K2996" s="46">
        <x:f>SUM(J2986:J2995)</x:f>
      </x:c>
    </x:row>
    <x:row r="2997" spans="1:27">
      <x:c r="D2997" s="45" t="s">
        <x:v>2136</x:v>
      </x:c>
      <x:c r="E2997" s="44" t="s"/>
      <x:c r="H2997" s="44" t="n">
        <x:v>7.85</x:v>
      </x:c>
      <x:c r="I2997" s="0" t="s">
        <x:v>2066</x:v>
      </x:c>
      <x:c r="K2997" s="42">
        <x:f>ROUND(H2997/100*K2996,5)</x:f>
      </x:c>
    </x:row>
    <x:row r="2998" spans="1:27">
      <x:c r="D2998" s="45" t="s">
        <x:v>2067</x:v>
      </x:c>
      <x:c r="E2998" s="44" t="s"/>
      <x:c r="H2998" s="44" t="s"/>
      <x:c r="K2998" s="46">
        <x:f>SUM(K2996:K2997)</x:f>
      </x:c>
    </x:row>
    <x:row r="3000" spans="1:27" customFormat="1" ht="45" customHeight="1">
      <x:c r="A3000" s="34" t="s">
        <x:v>2599</x:v>
      </x:c>
      <x:c r="B3000" s="34" t="s">
        <x:v>1833</x:v>
      </x:c>
      <x:c r="C3000" s="35" t="s">
        <x:v>107</x:v>
      </x:c>
      <x:c r="D3000" s="36" t="s">
        <x:v>1834</x:v>
      </x:c>
      <x:c r="E3000" s="35" t="s"/>
      <x:c r="F3000" s="35" t="s"/>
      <x:c r="G3000" s="35" t="s"/>
      <x:c r="H3000" s="37" t="s">
        <x:v>2046</x:v>
      </x:c>
      <x:c r="I3000" s="38" t="n">
        <x:v>1</x:v>
      </x:c>
      <x:c r="J3000" s="39" t="s"/>
      <x:c r="K3000" s="40" t="n">
        <x:v>298</x:v>
      </x:c>
      <x:c r="L3000" s="35" t="s"/>
      <x:c r="M3000" s="35" t="s"/>
      <x:c r="N3000" s="35" t="s"/>
      <x:c r="O3000" s="35" t="s"/>
      <x:c r="P3000" s="35" t="s"/>
      <x:c r="Q3000" s="35" t="s"/>
      <x:c r="R3000" s="35" t="s"/>
      <x:c r="S3000" s="35" t="s"/>
      <x:c r="T3000" s="35" t="s"/>
      <x:c r="U3000" s="35" t="s"/>
      <x:c r="V3000" s="35" t="s"/>
      <x:c r="W3000" s="35" t="s"/>
      <x:c r="X3000" s="35" t="s"/>
      <x:c r="Y3000" s="35" t="s"/>
      <x:c r="Z3000" s="35" t="s"/>
      <x:c r="AA3000" s="35" t="s"/>
    </x:row>
    <x:row r="3001" spans="1:27" customFormat="1" ht="45" customHeight="1">
      <x:c r="A3001" s="34" t="s">
        <x:v>2600</x:v>
      </x:c>
      <x:c r="B3001" s="34" t="s">
        <x:v>477</x:v>
      </x:c>
      <x:c r="C3001" s="35" t="s">
        <x:v>20</x:v>
      </x:c>
      <x:c r="D3001" s="36" t="s">
        <x:v>478</x:v>
      </x:c>
      <x:c r="E3001" s="35" t="s"/>
      <x:c r="F3001" s="35" t="s"/>
      <x:c r="G3001" s="35" t="s"/>
      <x:c r="H3001" s="37" t="s">
        <x:v>2046</x:v>
      </x:c>
      <x:c r="I3001" s="38" t="n">
        <x:v>1</x:v>
      </x:c>
      <x:c r="J3001" s="39" t="s"/>
      <x:c r="K3001" s="40">
        <x:f>ROUND(K3016,2)</x:f>
      </x:c>
      <x:c r="L3001" s="35" t="s"/>
      <x:c r="M3001" s="35" t="s"/>
      <x:c r="N3001" s="35" t="s"/>
      <x:c r="O3001" s="35" t="s"/>
      <x:c r="P3001" s="35" t="s"/>
      <x:c r="Q3001" s="35" t="s"/>
      <x:c r="R3001" s="35" t="s"/>
      <x:c r="S3001" s="35" t="s"/>
      <x:c r="T3001" s="35" t="s"/>
      <x:c r="U3001" s="35" t="s"/>
      <x:c r="V3001" s="35" t="s"/>
      <x:c r="W3001" s="35" t="s"/>
      <x:c r="X3001" s="35" t="s"/>
      <x:c r="Y3001" s="35" t="s"/>
      <x:c r="Z3001" s="35" t="s"/>
      <x:c r="AA3001" s="35" t="s"/>
    </x:row>
    <x:row r="3002" spans="1:27">
      <x:c r="B3002" s="13" t="s">
        <x:v>2047</x:v>
      </x:c>
    </x:row>
    <x:row r="3003" spans="1:27">
      <x:c r="B3003" s="0" t="s">
        <x:v>2138</x:v>
      </x:c>
      <x:c r="C3003" s="0" t="s">
        <x:v>1773</x:v>
      </x:c>
      <x:c r="D3003" s="0" t="s">
        <x:v>2139</x:v>
      </x:c>
      <x:c r="E3003" s="41" t="n">
        <x:v>1.5</x:v>
      </x:c>
      <x:c r="F3003" s="0" t="s">
        <x:v>2050</x:v>
      </x:c>
      <x:c r="G3003" s="0" t="s">
        <x:v>2051</x:v>
      </x:c>
      <x:c r="H3003" s="42" t="n">
        <x:v>22.23</x:v>
      </x:c>
      <x:c r="I3003" s="0" t="s">
        <x:v>2052</x:v>
      </x:c>
      <x:c r="J3003" s="43">
        <x:f>ROUND(E3003/I3001* H3003,5)</x:f>
      </x:c>
      <x:c r="K3003" s="44" t="s"/>
    </x:row>
    <x:row r="3004" spans="1:27">
      <x:c r="B3004" s="0" t="s">
        <x:v>2114</x:v>
      </x:c>
      <x:c r="C3004" s="0" t="s">
        <x:v>1773</x:v>
      </x:c>
      <x:c r="D3004" s="0" t="s">
        <x:v>2115</x:v>
      </x:c>
      <x:c r="E3004" s="41" t="n">
        <x:v>1.5</x:v>
      </x:c>
      <x:c r="F3004" s="0" t="s">
        <x:v>2050</x:v>
      </x:c>
      <x:c r="G3004" s="0" t="s">
        <x:v>2051</x:v>
      </x:c>
      <x:c r="H3004" s="42" t="n">
        <x:v>26.63</x:v>
      </x:c>
      <x:c r="I3004" s="0" t="s">
        <x:v>2052</x:v>
      </x:c>
      <x:c r="J3004" s="43">
        <x:f>ROUND(E3004/I3001* H3004,5)</x:f>
      </x:c>
      <x:c r="K3004" s="44" t="s"/>
    </x:row>
    <x:row r="3005" spans="1:27">
      <x:c r="D3005" s="45" t="s">
        <x:v>2053</x:v>
      </x:c>
      <x:c r="E3005" s="44" t="s"/>
      <x:c r="H3005" s="44" t="s"/>
      <x:c r="K3005" s="42">
        <x:f>SUM(J3003:J3004)</x:f>
      </x:c>
    </x:row>
    <x:row r="3006" spans="1:27">
      <x:c r="B3006" s="13" t="s">
        <x:v>2058</x:v>
      </x:c>
      <x:c r="E3006" s="44" t="s"/>
      <x:c r="H3006" s="44" t="s"/>
      <x:c r="K3006" s="44" t="s"/>
    </x:row>
    <x:row r="3007" spans="1:27">
      <x:c r="B3007" s="0" t="s">
        <x:v>2601</x:v>
      </x:c>
      <x:c r="C3007" s="0" t="s">
        <x:v>259</x:v>
      </x:c>
      <x:c r="D3007" s="0" t="s">
        <x:v>2602</x:v>
      </x:c>
      <x:c r="E3007" s="41" t="n">
        <x:v>39</x:v>
      </x:c>
      <x:c r="G3007" s="0" t="s">
        <x:v>2051</x:v>
      </x:c>
      <x:c r="H3007" s="42" t="n">
        <x:v>1.23</x:v>
      </x:c>
      <x:c r="I3007" s="0" t="s">
        <x:v>2052</x:v>
      </x:c>
      <x:c r="J3007" s="43">
        <x:f>ROUND(E3007* H3007,5)</x:f>
      </x:c>
      <x:c r="K3007" s="44" t="s"/>
    </x:row>
    <x:row r="3008" spans="1:27">
      <x:c r="B3008" s="0" t="s">
        <x:v>2603</x:v>
      </x:c>
      <x:c r="C3008" s="0" t="s">
        <x:v>20</x:v>
      </x:c>
      <x:c r="D3008" s="0" t="s">
        <x:v>2604</x:v>
      </x:c>
      <x:c r="E3008" s="41" t="n">
        <x:v>1</x:v>
      </x:c>
      <x:c r="G3008" s="0" t="s">
        <x:v>2051</x:v>
      </x:c>
      <x:c r="H3008" s="42" t="n">
        <x:v>8</x:v>
      </x:c>
      <x:c r="I3008" s="0" t="s">
        <x:v>2052</x:v>
      </x:c>
      <x:c r="J3008" s="43">
        <x:f>ROUND(E3008* H3008,5)</x:f>
      </x:c>
      <x:c r="K3008" s="44" t="s"/>
    </x:row>
    <x:row r="3009" spans="1:27">
      <x:c r="B3009" s="0" t="s">
        <x:v>2605</x:v>
      </x:c>
      <x:c r="C3009" s="0" t="s">
        <x:v>329</x:v>
      </x:c>
      <x:c r="D3009" s="0" t="s">
        <x:v>2606</x:v>
      </x:c>
      <x:c r="E3009" s="41" t="n">
        <x:v>0.06</x:v>
      </x:c>
      <x:c r="G3009" s="0" t="s">
        <x:v>2051</x:v>
      </x:c>
      <x:c r="H3009" s="42" t="n">
        <x:v>18.7</x:v>
      </x:c>
      <x:c r="I3009" s="0" t="s">
        <x:v>2052</x:v>
      </x:c>
      <x:c r="J3009" s="43">
        <x:f>ROUND(E3009* H3009,5)</x:f>
      </x:c>
      <x:c r="K3009" s="44" t="s"/>
    </x:row>
    <x:row r="3010" spans="1:27">
      <x:c r="B3010" s="0" t="s">
        <x:v>2607</x:v>
      </x:c>
      <x:c r="C3010" s="0" t="s">
        <x:v>20</x:v>
      </x:c>
      <x:c r="D3010" s="0" t="s">
        <x:v>2608</x:v>
      </x:c>
      <x:c r="E3010" s="41" t="n">
        <x:v>1</x:v>
      </x:c>
      <x:c r="G3010" s="0" t="s">
        <x:v>2051</x:v>
      </x:c>
      <x:c r="H3010" s="42" t="n">
        <x:v>0.98</x:v>
      </x:c>
      <x:c r="I3010" s="0" t="s">
        <x:v>2052</x:v>
      </x:c>
      <x:c r="J3010" s="43">
        <x:f>ROUND(E3010* H3010,5)</x:f>
      </x:c>
      <x:c r="K3010" s="44" t="s"/>
    </x:row>
    <x:row r="3011" spans="1:27">
      <x:c r="D3011" s="45" t="s">
        <x:v>2063</x:v>
      </x:c>
      <x:c r="E3011" s="44" t="s"/>
      <x:c r="H3011" s="44" t="s"/>
      <x:c r="K3011" s="42">
        <x:f>SUM(J3007:J3010)</x:f>
      </x:c>
    </x:row>
    <x:row r="3012" spans="1:27">
      <x:c r="E3012" s="44" t="s"/>
      <x:c r="H3012" s="44" t="s"/>
      <x:c r="K3012" s="44" t="s"/>
    </x:row>
    <x:row r="3013" spans="1:27">
      <x:c r="D3013" s="45" t="s">
        <x:v>2065</x:v>
      </x:c>
      <x:c r="E3013" s="44" t="s"/>
      <x:c r="H3013" s="44" t="n">
        <x:v>1</x:v>
      </x:c>
      <x:c r="I3013" s="0" t="s">
        <x:v>2066</x:v>
      </x:c>
      <x:c r="J3013" s="0">
        <x:f>ROUND(H3013/100*K3005,5)</x:f>
      </x:c>
      <x:c r="K3013" s="44" t="s"/>
    </x:row>
    <x:row r="3014" spans="1:27">
      <x:c r="D3014" s="45" t="s">
        <x:v>2064</x:v>
      </x:c>
      <x:c r="E3014" s="44" t="s"/>
      <x:c r="H3014" s="44" t="s"/>
      <x:c r="K3014" s="46">
        <x:f>SUM(J3002:J3013)</x:f>
      </x:c>
    </x:row>
    <x:row r="3015" spans="1:27">
      <x:c r="D3015" s="45" t="s">
        <x:v>2136</x:v>
      </x:c>
      <x:c r="E3015" s="44" t="s"/>
      <x:c r="H3015" s="44" t="n">
        <x:v>7.85</x:v>
      </x:c>
      <x:c r="I3015" s="0" t="s">
        <x:v>2066</x:v>
      </x:c>
      <x:c r="K3015" s="42">
        <x:f>ROUND(H3015/100*K3014,5)</x:f>
      </x:c>
    </x:row>
    <x:row r="3016" spans="1:27">
      <x:c r="D3016" s="45" t="s">
        <x:v>2067</x:v>
      </x:c>
      <x:c r="E3016" s="44" t="s"/>
      <x:c r="H3016" s="44" t="s"/>
      <x:c r="K3016" s="46">
        <x:f>SUM(K3014:K3015)</x:f>
      </x:c>
    </x:row>
    <x:row r="3018" spans="1:27" customFormat="1" ht="45" customHeight="1">
      <x:c r="A3018" s="34" t="s">
        <x:v>2609</x:v>
      </x:c>
      <x:c r="B3018" s="34" t="s">
        <x:v>479</x:v>
      </x:c>
      <x:c r="C3018" s="35" t="s">
        <x:v>20</x:v>
      </x:c>
      <x:c r="D3018" s="36" t="s">
        <x:v>480</x:v>
      </x:c>
      <x:c r="E3018" s="35" t="s"/>
      <x:c r="F3018" s="35" t="s"/>
      <x:c r="G3018" s="35" t="s"/>
      <x:c r="H3018" s="37" t="s">
        <x:v>2046</x:v>
      </x:c>
      <x:c r="I3018" s="38" t="n">
        <x:v>1</x:v>
      </x:c>
      <x:c r="J3018" s="39" t="s"/>
      <x:c r="K3018" s="40">
        <x:f>ROUND(K3032,2)</x:f>
      </x:c>
      <x:c r="L3018" s="35" t="s"/>
      <x:c r="M3018" s="35" t="s"/>
      <x:c r="N3018" s="35" t="s"/>
      <x:c r="O3018" s="35" t="s"/>
      <x:c r="P3018" s="35" t="s"/>
      <x:c r="Q3018" s="35" t="s"/>
      <x:c r="R3018" s="35" t="s"/>
      <x:c r="S3018" s="35" t="s"/>
      <x:c r="T3018" s="35" t="s"/>
      <x:c r="U3018" s="35" t="s"/>
      <x:c r="V3018" s="35" t="s"/>
      <x:c r="W3018" s="35" t="s"/>
      <x:c r="X3018" s="35" t="s"/>
      <x:c r="Y3018" s="35" t="s"/>
      <x:c r="Z3018" s="35" t="s"/>
      <x:c r="AA3018" s="35" t="s"/>
    </x:row>
    <x:row r="3019" spans="1:27">
      <x:c r="B3019" s="13" t="s">
        <x:v>2047</x:v>
      </x:c>
    </x:row>
    <x:row r="3020" spans="1:27">
      <x:c r="B3020" s="0" t="s">
        <x:v>2114</x:v>
      </x:c>
      <x:c r="C3020" s="0" t="s">
        <x:v>1773</x:v>
      </x:c>
      <x:c r="D3020" s="0" t="s">
        <x:v>2115</x:v>
      </x:c>
      <x:c r="E3020" s="41" t="n">
        <x:v>0.125</x:v>
      </x:c>
      <x:c r="F3020" s="0" t="s">
        <x:v>2050</x:v>
      </x:c>
      <x:c r="G3020" s="0" t="s">
        <x:v>2051</x:v>
      </x:c>
      <x:c r="H3020" s="42" t="n">
        <x:v>26.63</x:v>
      </x:c>
      <x:c r="I3020" s="0" t="s">
        <x:v>2052</x:v>
      </x:c>
      <x:c r="J3020" s="43">
        <x:f>ROUND(E3020/I3018* H3020,5)</x:f>
      </x:c>
      <x:c r="K3020" s="44" t="s"/>
    </x:row>
    <x:row r="3021" spans="1:27">
      <x:c r="D3021" s="45" t="s">
        <x:v>2053</x:v>
      </x:c>
      <x:c r="E3021" s="44" t="s"/>
      <x:c r="H3021" s="44" t="s"/>
      <x:c r="K3021" s="42">
        <x:f>SUM(J3020:J3020)</x:f>
      </x:c>
    </x:row>
    <x:row r="3022" spans="1:27">
      <x:c r="B3022" s="13" t="s">
        <x:v>2054</x:v>
      </x:c>
      <x:c r="E3022" s="44" t="s"/>
      <x:c r="H3022" s="44" t="s"/>
      <x:c r="K3022" s="44" t="s"/>
    </x:row>
    <x:row r="3023" spans="1:27">
      <x:c r="B3023" s="0" t="s">
        <x:v>2240</x:v>
      </x:c>
      <x:c r="C3023" s="0" t="s">
        <x:v>1773</x:v>
      </x:c>
      <x:c r="D3023" s="0" t="s">
        <x:v>2241</x:v>
      </x:c>
      <x:c r="E3023" s="41" t="n">
        <x:v>0.02</x:v>
      </x:c>
      <x:c r="F3023" s="0" t="s">
        <x:v>2050</x:v>
      </x:c>
      <x:c r="G3023" s="0" t="s">
        <x:v>2051</x:v>
      </x:c>
      <x:c r="H3023" s="42" t="n">
        <x:v>67.39</x:v>
      </x:c>
      <x:c r="I3023" s="0" t="s">
        <x:v>2052</x:v>
      </x:c>
      <x:c r="J3023" s="43">
        <x:f>ROUND(E3023/I3018* H3023,5)</x:f>
      </x:c>
      <x:c r="K3023" s="44" t="s"/>
    </x:row>
    <x:row r="3024" spans="1:27">
      <x:c r="D3024" s="45" t="s">
        <x:v>2057</x:v>
      </x:c>
      <x:c r="E3024" s="44" t="s"/>
      <x:c r="H3024" s="44" t="s"/>
      <x:c r="K3024" s="42">
        <x:f>SUM(J3023:J3023)</x:f>
      </x:c>
    </x:row>
    <x:row r="3025" spans="1:27">
      <x:c r="B3025" s="13" t="s">
        <x:v>2058</x:v>
      </x:c>
      <x:c r="E3025" s="44" t="s"/>
      <x:c r="H3025" s="44" t="s"/>
      <x:c r="K3025" s="44" t="s"/>
    </x:row>
    <x:row r="3026" spans="1:27">
      <x:c r="B3026" s="0" t="s">
        <x:v>2610</x:v>
      </x:c>
      <x:c r="C3026" s="0" t="s">
        <x:v>329</x:v>
      </x:c>
      <x:c r="D3026" s="0" t="s">
        <x:v>2611</x:v>
      </x:c>
      <x:c r="E3026" s="41" t="n">
        <x:v>0.015</x:v>
      </x:c>
      <x:c r="G3026" s="0" t="s">
        <x:v>2051</x:v>
      </x:c>
      <x:c r="H3026" s="42" t="n">
        <x:v>19.36</x:v>
      </x:c>
      <x:c r="I3026" s="0" t="s">
        <x:v>2052</x:v>
      </x:c>
      <x:c r="J3026" s="43">
        <x:f>ROUND(E3026* H3026,5)</x:f>
      </x:c>
      <x:c r="K3026" s="44" t="s"/>
    </x:row>
    <x:row r="3027" spans="1:27">
      <x:c r="D3027" s="45" t="s">
        <x:v>2063</x:v>
      </x:c>
      <x:c r="E3027" s="44" t="s"/>
      <x:c r="H3027" s="44" t="s"/>
      <x:c r="K3027" s="42">
        <x:f>SUM(J3026:J3026)</x:f>
      </x:c>
    </x:row>
    <x:row r="3028" spans="1:27">
      <x:c r="E3028" s="44" t="s"/>
      <x:c r="H3028" s="44" t="s"/>
      <x:c r="K3028" s="44" t="s"/>
    </x:row>
    <x:row r="3029" spans="1:27">
      <x:c r="D3029" s="45" t="s">
        <x:v>2065</x:v>
      </x:c>
      <x:c r="E3029" s="44" t="s"/>
      <x:c r="H3029" s="44" t="n">
        <x:v>1</x:v>
      </x:c>
      <x:c r="I3029" s="0" t="s">
        <x:v>2066</x:v>
      </x:c>
      <x:c r="J3029" s="0">
        <x:f>ROUND(H3029/100*K3021,5)</x:f>
      </x:c>
      <x:c r="K3029" s="44" t="s"/>
    </x:row>
    <x:row r="3030" spans="1:27">
      <x:c r="D3030" s="45" t="s">
        <x:v>2064</x:v>
      </x:c>
      <x:c r="E3030" s="44" t="s"/>
      <x:c r="H3030" s="44" t="s"/>
      <x:c r="K3030" s="46">
        <x:f>SUM(J3019:J3029)</x:f>
      </x:c>
    </x:row>
    <x:row r="3031" spans="1:27">
      <x:c r="D3031" s="45" t="s">
        <x:v>2136</x:v>
      </x:c>
      <x:c r="E3031" s="44" t="s"/>
      <x:c r="H3031" s="44" t="n">
        <x:v>7.85</x:v>
      </x:c>
      <x:c r="I3031" s="0" t="s">
        <x:v>2066</x:v>
      </x:c>
      <x:c r="K3031" s="42">
        <x:f>ROUND(H3031/100*K3030,5)</x:f>
      </x:c>
    </x:row>
    <x:row r="3032" spans="1:27">
      <x:c r="D3032" s="45" t="s">
        <x:v>2067</x:v>
      </x:c>
      <x:c r="E3032" s="44" t="s"/>
      <x:c r="H3032" s="44" t="s"/>
      <x:c r="K3032" s="46">
        <x:f>SUM(K3030:K3031)</x:f>
      </x:c>
    </x:row>
    <x:row r="3034" spans="1:27" customFormat="1" ht="45" customHeight="1">
      <x:c r="A3034" s="34" t="s">
        <x:v>2612</x:v>
      </x:c>
      <x:c r="B3034" s="34" t="s">
        <x:v>481</x:v>
      </x:c>
      <x:c r="C3034" s="35" t="s">
        <x:v>20</x:v>
      </x:c>
      <x:c r="D3034" s="36" t="s">
        <x:v>482</x:v>
      </x:c>
      <x:c r="E3034" s="35" t="s"/>
      <x:c r="F3034" s="35" t="s"/>
      <x:c r="G3034" s="35" t="s"/>
      <x:c r="H3034" s="37" t="s">
        <x:v>2046</x:v>
      </x:c>
      <x:c r="I3034" s="38" t="n">
        <x:v>1</x:v>
      </x:c>
      <x:c r="J3034" s="39" t="s"/>
      <x:c r="K3034" s="40">
        <x:f>ROUND(K3045,2)</x:f>
      </x:c>
      <x:c r="L3034" s="35" t="s"/>
      <x:c r="M3034" s="35" t="s"/>
      <x:c r="N3034" s="35" t="s"/>
      <x:c r="O3034" s="35" t="s"/>
      <x:c r="P3034" s="35" t="s"/>
      <x:c r="Q3034" s="35" t="s"/>
      <x:c r="R3034" s="35" t="s"/>
      <x:c r="S3034" s="35" t="s"/>
      <x:c r="T3034" s="35" t="s"/>
      <x:c r="U3034" s="35" t="s"/>
      <x:c r="V3034" s="35" t="s"/>
      <x:c r="W3034" s="35" t="s"/>
      <x:c r="X3034" s="35" t="s"/>
      <x:c r="Y3034" s="35" t="s"/>
      <x:c r="Z3034" s="35" t="s"/>
      <x:c r="AA3034" s="35" t="s"/>
    </x:row>
    <x:row r="3035" spans="1:27">
      <x:c r="B3035" s="13" t="s">
        <x:v>2047</x:v>
      </x:c>
    </x:row>
    <x:row r="3036" spans="1:27">
      <x:c r="B3036" s="0" t="s">
        <x:v>2114</x:v>
      </x:c>
      <x:c r="C3036" s="0" t="s">
        <x:v>1773</x:v>
      </x:c>
      <x:c r="D3036" s="0" t="s">
        <x:v>2115</x:v>
      </x:c>
      <x:c r="E3036" s="41" t="n">
        <x:v>0.1835</x:v>
      </x:c>
      <x:c r="F3036" s="0" t="s">
        <x:v>2050</x:v>
      </x:c>
      <x:c r="G3036" s="0" t="s">
        <x:v>2051</x:v>
      </x:c>
      <x:c r="H3036" s="42" t="n">
        <x:v>26.63</x:v>
      </x:c>
      <x:c r="I3036" s="0" t="s">
        <x:v>2052</x:v>
      </x:c>
      <x:c r="J3036" s="43">
        <x:f>ROUND(E3036/I3034* H3036,5)</x:f>
      </x:c>
      <x:c r="K3036" s="44" t="s"/>
    </x:row>
    <x:row r="3037" spans="1:27">
      <x:c r="D3037" s="45" t="s">
        <x:v>2053</x:v>
      </x:c>
      <x:c r="E3037" s="44" t="s"/>
      <x:c r="H3037" s="44" t="s"/>
      <x:c r="K3037" s="42">
        <x:f>SUM(J3036:J3036)</x:f>
      </x:c>
    </x:row>
    <x:row r="3038" spans="1:27">
      <x:c r="B3038" s="13" t="s">
        <x:v>2043</x:v>
      </x:c>
      <x:c r="E3038" s="44" t="s"/>
      <x:c r="H3038" s="44" t="s"/>
      <x:c r="K3038" s="44" t="s"/>
    </x:row>
    <x:row r="3039" spans="1:27">
      <x:c r="B3039" s="0" t="s">
        <x:v>2074</x:v>
      </x:c>
      <x:c r="C3039" s="0" t="s">
        <x:v>15</x:v>
      </x:c>
      <x:c r="D3039" s="0" t="s">
        <x:v>2075</x:v>
      </x:c>
      <x:c r="E3039" s="41" t="n">
        <x:v>0.014</x:v>
      </x:c>
      <x:c r="G3039" s="0" t="s">
        <x:v>2051</x:v>
      </x:c>
      <x:c r="H3039" s="42" t="n">
        <x:v>107.1964</x:v>
      </x:c>
      <x:c r="I3039" s="0" t="s">
        <x:v>2052</x:v>
      </x:c>
      <x:c r="J3039" s="43">
        <x:f>ROUND(E3039* H3039,5)</x:f>
      </x:c>
      <x:c r="K3039" s="44" t="s"/>
    </x:row>
    <x:row r="3040" spans="1:27">
      <x:c r="D3040" s="45" t="s">
        <x:v>2220</x:v>
      </x:c>
      <x:c r="E3040" s="44" t="s"/>
      <x:c r="H3040" s="44" t="s"/>
      <x:c r="K3040" s="42">
        <x:f>SUM(J3039:J3039)</x:f>
      </x:c>
    </x:row>
    <x:row r="3041" spans="1:27">
      <x:c r="E3041" s="44" t="s"/>
      <x:c r="H3041" s="44" t="s"/>
      <x:c r="K3041" s="44" t="s"/>
    </x:row>
    <x:row r="3042" spans="1:27">
      <x:c r="D3042" s="45" t="s">
        <x:v>2065</x:v>
      </x:c>
      <x:c r="E3042" s="44" t="s"/>
      <x:c r="H3042" s="44" t="n">
        <x:v>1</x:v>
      </x:c>
      <x:c r="I3042" s="0" t="s">
        <x:v>2066</x:v>
      </x:c>
      <x:c r="J3042" s="0">
        <x:f>ROUND(H3042/100*K3037,5)</x:f>
      </x:c>
      <x:c r="K3042" s="44" t="s"/>
    </x:row>
    <x:row r="3043" spans="1:27">
      <x:c r="D3043" s="45" t="s">
        <x:v>2064</x:v>
      </x:c>
      <x:c r="E3043" s="44" t="s"/>
      <x:c r="H3043" s="44" t="s"/>
      <x:c r="K3043" s="46">
        <x:f>SUM(J3035:J3042)</x:f>
      </x:c>
    </x:row>
    <x:row r="3044" spans="1:27">
      <x:c r="D3044" s="45" t="s">
        <x:v>2136</x:v>
      </x:c>
      <x:c r="E3044" s="44" t="s"/>
      <x:c r="H3044" s="44" t="n">
        <x:v>7.85</x:v>
      </x:c>
      <x:c r="I3044" s="0" t="s">
        <x:v>2066</x:v>
      </x:c>
      <x:c r="K3044" s="42">
        <x:f>ROUND(H3044/100*K3043,5)</x:f>
      </x:c>
    </x:row>
    <x:row r="3045" spans="1:27">
      <x:c r="D3045" s="45" t="s">
        <x:v>2067</x:v>
      </x:c>
      <x:c r="E3045" s="44" t="s"/>
      <x:c r="H3045" s="44" t="s"/>
      <x:c r="K3045" s="46">
        <x:f>SUM(K3043:K3044)</x:f>
      </x:c>
    </x:row>
    <x:row r="3047" spans="1:27" customFormat="1" ht="45" customHeight="1">
      <x:c r="A3047" s="34" t="s">
        <x:v>2613</x:v>
      </x:c>
      <x:c r="B3047" s="34" t="s">
        <x:v>483</x:v>
      </x:c>
      <x:c r="C3047" s="35" t="s">
        <x:v>20</x:v>
      </x:c>
      <x:c r="D3047" s="36" t="s">
        <x:v>484</x:v>
      </x:c>
      <x:c r="E3047" s="35" t="s"/>
      <x:c r="F3047" s="35" t="s"/>
      <x:c r="G3047" s="35" t="s"/>
      <x:c r="H3047" s="37" t="s">
        <x:v>2046</x:v>
      </x:c>
      <x:c r="I3047" s="38" t="n">
        <x:v>1</x:v>
      </x:c>
      <x:c r="J3047" s="39" t="s"/>
      <x:c r="K3047" s="40">
        <x:f>ROUND(K3064,2)</x:f>
      </x:c>
      <x:c r="L3047" s="35" t="s"/>
      <x:c r="M3047" s="35" t="s"/>
      <x:c r="N3047" s="35" t="s"/>
      <x:c r="O3047" s="35" t="s"/>
      <x:c r="P3047" s="35" t="s"/>
      <x:c r="Q3047" s="35" t="s"/>
      <x:c r="R3047" s="35" t="s"/>
      <x:c r="S3047" s="35" t="s"/>
      <x:c r="T3047" s="35" t="s"/>
      <x:c r="U3047" s="35" t="s"/>
      <x:c r="V3047" s="35" t="s"/>
      <x:c r="W3047" s="35" t="s"/>
      <x:c r="X3047" s="35" t="s"/>
      <x:c r="Y3047" s="35" t="s"/>
      <x:c r="Z3047" s="35" t="s"/>
      <x:c r="AA3047" s="35" t="s"/>
    </x:row>
    <x:row r="3048" spans="1:27">
      <x:c r="B3048" s="13" t="s">
        <x:v>2047</x:v>
      </x:c>
    </x:row>
    <x:row r="3049" spans="1:27">
      <x:c r="B3049" s="0" t="s">
        <x:v>2400</x:v>
      </x:c>
      <x:c r="C3049" s="0" t="s">
        <x:v>1773</x:v>
      </x:c>
      <x:c r="D3049" s="0" t="s">
        <x:v>2401</x:v>
      </x:c>
      <x:c r="E3049" s="41" t="n">
        <x:v>0.1</x:v>
      </x:c>
      <x:c r="F3049" s="0" t="s">
        <x:v>2050</x:v>
      </x:c>
      <x:c r="G3049" s="0" t="s">
        <x:v>2051</x:v>
      </x:c>
      <x:c r="H3049" s="42" t="n">
        <x:v>26.63</x:v>
      </x:c>
      <x:c r="I3049" s="0" t="s">
        <x:v>2052</x:v>
      </x:c>
      <x:c r="J3049" s="43">
        <x:f>ROUND(E3049/I3047* H3049,5)</x:f>
      </x:c>
      <x:c r="K3049" s="44" t="s"/>
    </x:row>
    <x:row r="3050" spans="1:27">
      <x:c r="B3050" s="0" t="s">
        <x:v>2048</x:v>
      </x:c>
      <x:c r="C3050" s="0" t="s">
        <x:v>1773</x:v>
      </x:c>
      <x:c r="D3050" s="0" t="s">
        <x:v>2049</x:v>
      </x:c>
      <x:c r="E3050" s="41" t="n">
        <x:v>0.02</x:v>
      </x:c>
      <x:c r="F3050" s="0" t="s">
        <x:v>2050</x:v>
      </x:c>
      <x:c r="G3050" s="0" t="s">
        <x:v>2051</x:v>
      </x:c>
      <x:c r="H3050" s="42" t="n">
        <x:v>23</x:v>
      </x:c>
      <x:c r="I3050" s="0" t="s">
        <x:v>2052</x:v>
      </x:c>
      <x:c r="J3050" s="43">
        <x:f>ROUND(E3050/I3047* H3050,5)</x:f>
      </x:c>
      <x:c r="K3050" s="44" t="s"/>
    </x:row>
    <x:row r="3051" spans="1:27">
      <x:c r="B3051" s="0" t="s">
        <x:v>2138</x:v>
      </x:c>
      <x:c r="C3051" s="0" t="s">
        <x:v>1773</x:v>
      </x:c>
      <x:c r="D3051" s="0" t="s">
        <x:v>2139</x:v>
      </x:c>
      <x:c r="E3051" s="41" t="n">
        <x:v>0.18</x:v>
      </x:c>
      <x:c r="F3051" s="0" t="s">
        <x:v>2050</x:v>
      </x:c>
      <x:c r="G3051" s="0" t="s">
        <x:v>2051</x:v>
      </x:c>
      <x:c r="H3051" s="42" t="n">
        <x:v>22.23</x:v>
      </x:c>
      <x:c r="I3051" s="0" t="s">
        <x:v>2052</x:v>
      </x:c>
      <x:c r="J3051" s="43">
        <x:f>ROUND(E3051/I3047* H3051,5)</x:f>
      </x:c>
      <x:c r="K3051" s="44" t="s"/>
    </x:row>
    <x:row r="3052" spans="1:27">
      <x:c r="D3052" s="45" t="s">
        <x:v>2053</x:v>
      </x:c>
      <x:c r="E3052" s="44" t="s"/>
      <x:c r="H3052" s="44" t="s"/>
      <x:c r="K3052" s="42">
        <x:f>SUM(J3049:J3051)</x:f>
      </x:c>
    </x:row>
    <x:row r="3053" spans="1:27">
      <x:c r="B3053" s="13" t="s">
        <x:v>2054</x:v>
      </x:c>
      <x:c r="E3053" s="44" t="s"/>
      <x:c r="H3053" s="44" t="s"/>
      <x:c r="K3053" s="44" t="s"/>
    </x:row>
    <x:row r="3054" spans="1:27">
      <x:c r="B3054" s="0" t="s">
        <x:v>2252</x:v>
      </x:c>
      <x:c r="C3054" s="0" t="s">
        <x:v>1773</x:v>
      </x:c>
      <x:c r="D3054" s="0" t="s">
        <x:v>2253</x:v>
      </x:c>
      <x:c r="E3054" s="41" t="n">
        <x:v>0.02</x:v>
      </x:c>
      <x:c r="F3054" s="0" t="s">
        <x:v>2050</x:v>
      </x:c>
      <x:c r="G3054" s="0" t="s">
        <x:v>2051</x:v>
      </x:c>
      <x:c r="H3054" s="42" t="n">
        <x:v>6.46</x:v>
      </x:c>
      <x:c r="I3054" s="0" t="s">
        <x:v>2052</x:v>
      </x:c>
      <x:c r="J3054" s="43">
        <x:f>ROUND(E3054/I3047* H3054,5)</x:f>
      </x:c>
      <x:c r="K3054" s="44" t="s"/>
    </x:row>
    <x:row r="3055" spans="1:27">
      <x:c r="D3055" s="45" t="s">
        <x:v>2057</x:v>
      </x:c>
      <x:c r="E3055" s="44" t="s"/>
      <x:c r="H3055" s="44" t="s"/>
      <x:c r="K3055" s="42">
        <x:f>SUM(J3054:J3054)</x:f>
      </x:c>
    </x:row>
    <x:row r="3056" spans="1:27">
      <x:c r="B3056" s="13" t="s">
        <x:v>2058</x:v>
      </x:c>
      <x:c r="E3056" s="44" t="s"/>
      <x:c r="H3056" s="44" t="s"/>
      <x:c r="K3056" s="44" t="s"/>
    </x:row>
    <x:row r="3057" spans="1:27">
      <x:c r="B3057" s="0" t="s">
        <x:v>2610</x:v>
      </x:c>
      <x:c r="C3057" s="0" t="s">
        <x:v>329</x:v>
      </x:c>
      <x:c r="D3057" s="0" t="s">
        <x:v>2611</x:v>
      </x:c>
      <x:c r="E3057" s="41" t="n">
        <x:v>0.0775</x:v>
      </x:c>
      <x:c r="G3057" s="0" t="s">
        <x:v>2051</x:v>
      </x:c>
      <x:c r="H3057" s="42" t="n">
        <x:v>19.36</x:v>
      </x:c>
      <x:c r="I3057" s="0" t="s">
        <x:v>2052</x:v>
      </x:c>
      <x:c r="J3057" s="43">
        <x:f>ROUND(E3057* H3057,5)</x:f>
      </x:c>
      <x:c r="K3057" s="44" t="s"/>
    </x:row>
    <x:row r="3058" spans="1:27">
      <x:c r="B3058" s="0" t="s">
        <x:v>2614</x:v>
      </x:c>
      <x:c r="C3058" s="0" t="s">
        <x:v>107</x:v>
      </x:c>
      <x:c r="D3058" s="0" t="s">
        <x:v>2615</x:v>
      </x:c>
      <x:c r="E3058" s="41" t="n">
        <x:v>53.0002</x:v>
      </x:c>
      <x:c r="G3058" s="0" t="s">
        <x:v>2051</x:v>
      </x:c>
      <x:c r="H3058" s="42" t="n">
        <x:v>0.73</x:v>
      </x:c>
      <x:c r="I3058" s="0" t="s">
        <x:v>2052</x:v>
      </x:c>
      <x:c r="J3058" s="43">
        <x:f>ROUND(E3058* H3058,5)</x:f>
      </x:c>
      <x:c r="K3058" s="44" t="s"/>
    </x:row>
    <x:row r="3059" spans="1:27">
      <x:c r="D3059" s="45" t="s">
        <x:v>2063</x:v>
      </x:c>
      <x:c r="E3059" s="44" t="s"/>
      <x:c r="H3059" s="44" t="s"/>
      <x:c r="K3059" s="42">
        <x:f>SUM(J3057:J3058)</x:f>
      </x:c>
    </x:row>
    <x:row r="3060" spans="1:27">
      <x:c r="E3060" s="44" t="s"/>
      <x:c r="H3060" s="44" t="s"/>
      <x:c r="K3060" s="44" t="s"/>
    </x:row>
    <x:row r="3061" spans="1:27">
      <x:c r="D3061" s="45" t="s">
        <x:v>2065</x:v>
      </x:c>
      <x:c r="E3061" s="44" t="s"/>
      <x:c r="H3061" s="44" t="n">
        <x:v>1</x:v>
      </x:c>
      <x:c r="I3061" s="0" t="s">
        <x:v>2066</x:v>
      </x:c>
      <x:c r="J3061" s="0">
        <x:f>ROUND(H3061/100*K3052,5)</x:f>
      </x:c>
      <x:c r="K3061" s="44" t="s"/>
    </x:row>
    <x:row r="3062" spans="1:27">
      <x:c r="D3062" s="45" t="s">
        <x:v>2064</x:v>
      </x:c>
      <x:c r="E3062" s="44" t="s"/>
      <x:c r="H3062" s="44" t="s"/>
      <x:c r="K3062" s="46">
        <x:f>SUM(J3048:J3061)</x:f>
      </x:c>
    </x:row>
    <x:row r="3063" spans="1:27">
      <x:c r="D3063" s="45" t="s">
        <x:v>2136</x:v>
      </x:c>
      <x:c r="E3063" s="44" t="s"/>
      <x:c r="H3063" s="44" t="n">
        <x:v>7.85</x:v>
      </x:c>
      <x:c r="I3063" s="0" t="s">
        <x:v>2066</x:v>
      </x:c>
      <x:c r="K3063" s="42">
        <x:f>ROUND(H3063/100*K3062,5)</x:f>
      </x:c>
    </x:row>
    <x:row r="3064" spans="1:27">
      <x:c r="D3064" s="45" t="s">
        <x:v>2067</x:v>
      </x:c>
      <x:c r="E3064" s="44" t="s"/>
      <x:c r="H3064" s="44" t="s"/>
      <x:c r="K3064" s="46">
        <x:f>SUM(K3062:K3063)</x:f>
      </x:c>
    </x:row>
    <x:row r="3066" spans="1:27" customFormat="1" ht="45" customHeight="1">
      <x:c r="A3066" s="34" t="s">
        <x:v>2616</x:v>
      </x:c>
      <x:c r="B3066" s="34" t="s">
        <x:v>485</x:v>
      </x:c>
      <x:c r="C3066" s="35" t="s">
        <x:v>20</x:v>
      </x:c>
      <x:c r="D3066" s="36" t="s">
        <x:v>486</x:v>
      </x:c>
      <x:c r="E3066" s="35" t="s"/>
      <x:c r="F3066" s="35" t="s"/>
      <x:c r="G3066" s="35" t="s"/>
      <x:c r="H3066" s="37" t="s">
        <x:v>2046</x:v>
      </x:c>
      <x:c r="I3066" s="38" t="n">
        <x:v>1</x:v>
      </x:c>
      <x:c r="J3066" s="39" t="s"/>
      <x:c r="K3066" s="40">
        <x:f>ROUND(K3083,2)</x:f>
      </x:c>
      <x:c r="L3066" s="35" t="s"/>
      <x:c r="M3066" s="35" t="s"/>
      <x:c r="N3066" s="35" t="s"/>
      <x:c r="O3066" s="35" t="s"/>
      <x:c r="P3066" s="35" t="s"/>
      <x:c r="Q3066" s="35" t="s"/>
      <x:c r="R3066" s="35" t="s"/>
      <x:c r="S3066" s="35" t="s"/>
      <x:c r="T3066" s="35" t="s"/>
      <x:c r="U3066" s="35" t="s"/>
      <x:c r="V3066" s="35" t="s"/>
      <x:c r="W3066" s="35" t="s"/>
      <x:c r="X3066" s="35" t="s"/>
      <x:c r="Y3066" s="35" t="s"/>
      <x:c r="Z3066" s="35" t="s"/>
      <x:c r="AA3066" s="35" t="s"/>
    </x:row>
    <x:row r="3067" spans="1:27">
      <x:c r="B3067" s="13" t="s">
        <x:v>2047</x:v>
      </x:c>
    </x:row>
    <x:row r="3068" spans="1:27">
      <x:c r="B3068" s="0" t="s">
        <x:v>2400</x:v>
      </x:c>
      <x:c r="C3068" s="0" t="s">
        <x:v>1773</x:v>
      </x:c>
      <x:c r="D3068" s="0" t="s">
        <x:v>2401</x:v>
      </x:c>
      <x:c r="E3068" s="41" t="n">
        <x:v>0.17</x:v>
      </x:c>
      <x:c r="F3068" s="0" t="s">
        <x:v>2050</x:v>
      </x:c>
      <x:c r="G3068" s="0" t="s">
        <x:v>2051</x:v>
      </x:c>
      <x:c r="H3068" s="42" t="n">
        <x:v>26.63</x:v>
      </x:c>
      <x:c r="I3068" s="0" t="s">
        <x:v>2052</x:v>
      </x:c>
      <x:c r="J3068" s="43">
        <x:f>ROUND(E3068/I3066* H3068,5)</x:f>
      </x:c>
      <x:c r="K3068" s="44" t="s"/>
    </x:row>
    <x:row r="3069" spans="1:27">
      <x:c r="B3069" s="0" t="s">
        <x:v>2048</x:v>
      </x:c>
      <x:c r="C3069" s="0" t="s">
        <x:v>1773</x:v>
      </x:c>
      <x:c r="D3069" s="0" t="s">
        <x:v>2049</x:v>
      </x:c>
      <x:c r="E3069" s="41" t="n">
        <x:v>0.02</x:v>
      </x:c>
      <x:c r="F3069" s="0" t="s">
        <x:v>2050</x:v>
      </x:c>
      <x:c r="G3069" s="0" t="s">
        <x:v>2051</x:v>
      </x:c>
      <x:c r="H3069" s="42" t="n">
        <x:v>23</x:v>
      </x:c>
      <x:c r="I3069" s="0" t="s">
        <x:v>2052</x:v>
      </x:c>
      <x:c r="J3069" s="43">
        <x:f>ROUND(E3069/I3066* H3069,5)</x:f>
      </x:c>
      <x:c r="K3069" s="44" t="s"/>
    </x:row>
    <x:row r="3070" spans="1:27">
      <x:c r="B3070" s="0" t="s">
        <x:v>2138</x:v>
      </x:c>
      <x:c r="C3070" s="0" t="s">
        <x:v>1773</x:v>
      </x:c>
      <x:c r="D3070" s="0" t="s">
        <x:v>2139</x:v>
      </x:c>
      <x:c r="E3070" s="41" t="n">
        <x:v>0.32</x:v>
      </x:c>
      <x:c r="F3070" s="0" t="s">
        <x:v>2050</x:v>
      </x:c>
      <x:c r="G3070" s="0" t="s">
        <x:v>2051</x:v>
      </x:c>
      <x:c r="H3070" s="42" t="n">
        <x:v>22.23</x:v>
      </x:c>
      <x:c r="I3070" s="0" t="s">
        <x:v>2052</x:v>
      </x:c>
      <x:c r="J3070" s="43">
        <x:f>ROUND(E3070/I3066* H3070,5)</x:f>
      </x:c>
      <x:c r="K3070" s="44" t="s"/>
    </x:row>
    <x:row r="3071" spans="1:27">
      <x:c r="D3071" s="45" t="s">
        <x:v>2053</x:v>
      </x:c>
      <x:c r="E3071" s="44" t="s"/>
      <x:c r="H3071" s="44" t="s"/>
      <x:c r="K3071" s="42">
        <x:f>SUM(J3068:J3070)</x:f>
      </x:c>
    </x:row>
    <x:row r="3072" spans="1:27">
      <x:c r="B3072" s="13" t="s">
        <x:v>2054</x:v>
      </x:c>
      <x:c r="E3072" s="44" t="s"/>
      <x:c r="H3072" s="44" t="s"/>
      <x:c r="K3072" s="44" t="s"/>
    </x:row>
    <x:row r="3073" spans="1:27">
      <x:c r="B3073" s="0" t="s">
        <x:v>2252</x:v>
      </x:c>
      <x:c r="C3073" s="0" t="s">
        <x:v>1773</x:v>
      </x:c>
      <x:c r="D3073" s="0" t="s">
        <x:v>2253</x:v>
      </x:c>
      <x:c r="E3073" s="41" t="n">
        <x:v>0.02</x:v>
      </x:c>
      <x:c r="F3073" s="0" t="s">
        <x:v>2050</x:v>
      </x:c>
      <x:c r="G3073" s="0" t="s">
        <x:v>2051</x:v>
      </x:c>
      <x:c r="H3073" s="42" t="n">
        <x:v>6.46</x:v>
      </x:c>
      <x:c r="I3073" s="0" t="s">
        <x:v>2052</x:v>
      </x:c>
      <x:c r="J3073" s="43">
        <x:f>ROUND(E3073/I3066* H3073,5)</x:f>
      </x:c>
      <x:c r="K3073" s="44" t="s"/>
    </x:row>
    <x:row r="3074" spans="1:27">
      <x:c r="D3074" s="45" t="s">
        <x:v>2057</x:v>
      </x:c>
      <x:c r="E3074" s="44" t="s"/>
      <x:c r="H3074" s="44" t="s"/>
      <x:c r="K3074" s="42">
        <x:f>SUM(J3073:J3073)</x:f>
      </x:c>
    </x:row>
    <x:row r="3075" spans="1:27">
      <x:c r="B3075" s="13" t="s">
        <x:v>2058</x:v>
      </x:c>
      <x:c r="E3075" s="44" t="s"/>
      <x:c r="H3075" s="44" t="s"/>
      <x:c r="K3075" s="44" t="s"/>
    </x:row>
    <x:row r="3076" spans="1:27">
      <x:c r="B3076" s="0" t="s">
        <x:v>2610</x:v>
      </x:c>
      <x:c r="C3076" s="0" t="s">
        <x:v>329</x:v>
      </x:c>
      <x:c r="D3076" s="0" t="s">
        <x:v>2611</x:v>
      </x:c>
      <x:c r="E3076" s="41" t="n">
        <x:v>0.0775</x:v>
      </x:c>
      <x:c r="G3076" s="0" t="s">
        <x:v>2051</x:v>
      </x:c>
      <x:c r="H3076" s="42" t="n">
        <x:v>19.36</x:v>
      </x:c>
      <x:c r="I3076" s="0" t="s">
        <x:v>2052</x:v>
      </x:c>
      <x:c r="J3076" s="43">
        <x:f>ROUND(E3076* H3076,5)</x:f>
      </x:c>
      <x:c r="K3076" s="44" t="s"/>
    </x:row>
    <x:row r="3077" spans="1:27">
      <x:c r="B3077" s="0" t="s">
        <x:v>2617</x:v>
      </x:c>
      <x:c r="C3077" s="0" t="s">
        <x:v>107</x:v>
      </x:c>
      <x:c r="D3077" s="0" t="s">
        <x:v>2618</x:v>
      </x:c>
      <x:c r="E3077" s="41" t="n">
        <x:v>119.9999</x:v>
      </x:c>
      <x:c r="G3077" s="0" t="s">
        <x:v>2051</x:v>
      </x:c>
      <x:c r="H3077" s="42" t="n">
        <x:v>0.52</x:v>
      </x:c>
      <x:c r="I3077" s="0" t="s">
        <x:v>2052</x:v>
      </x:c>
      <x:c r="J3077" s="43">
        <x:f>ROUND(E3077* H3077,5)</x:f>
      </x:c>
      <x:c r="K3077" s="44" t="s"/>
    </x:row>
    <x:row r="3078" spans="1:27">
      <x:c r="D3078" s="45" t="s">
        <x:v>2063</x:v>
      </x:c>
      <x:c r="E3078" s="44" t="s"/>
      <x:c r="H3078" s="44" t="s"/>
      <x:c r="K3078" s="42">
        <x:f>SUM(J3076:J3077)</x:f>
      </x:c>
    </x:row>
    <x:row r="3079" spans="1:27">
      <x:c r="E3079" s="44" t="s"/>
      <x:c r="H3079" s="44" t="s"/>
      <x:c r="K3079" s="44" t="s"/>
    </x:row>
    <x:row r="3080" spans="1:27">
      <x:c r="D3080" s="45" t="s">
        <x:v>2065</x:v>
      </x:c>
      <x:c r="E3080" s="44" t="s"/>
      <x:c r="H3080" s="44" t="n">
        <x:v>1</x:v>
      </x:c>
      <x:c r="I3080" s="0" t="s">
        <x:v>2066</x:v>
      </x:c>
      <x:c r="J3080" s="0">
        <x:f>ROUND(H3080/100*K3071,5)</x:f>
      </x:c>
      <x:c r="K3080" s="44" t="s"/>
    </x:row>
    <x:row r="3081" spans="1:27">
      <x:c r="D3081" s="45" t="s">
        <x:v>2064</x:v>
      </x:c>
      <x:c r="E3081" s="44" t="s"/>
      <x:c r="H3081" s="44" t="s"/>
      <x:c r="K3081" s="46">
        <x:f>SUM(J3067:J3080)</x:f>
      </x:c>
    </x:row>
    <x:row r="3082" spans="1:27">
      <x:c r="D3082" s="45" t="s">
        <x:v>2136</x:v>
      </x:c>
      <x:c r="E3082" s="44" t="s"/>
      <x:c r="H3082" s="44" t="n">
        <x:v>7.85</x:v>
      </x:c>
      <x:c r="I3082" s="0" t="s">
        <x:v>2066</x:v>
      </x:c>
      <x:c r="K3082" s="42">
        <x:f>ROUND(H3082/100*K3081,5)</x:f>
      </x:c>
    </x:row>
    <x:row r="3083" spans="1:27">
      <x:c r="D3083" s="45" t="s">
        <x:v>2067</x:v>
      </x:c>
      <x:c r="E3083" s="44" t="s"/>
      <x:c r="H3083" s="44" t="s"/>
      <x:c r="K3083" s="46">
        <x:f>SUM(K3081:K3082)</x:f>
      </x:c>
    </x:row>
    <x:row r="3085" spans="1:27" customFormat="1" ht="45" customHeight="1">
      <x:c r="A3085" s="34" t="s">
        <x:v>2619</x:v>
      </x:c>
      <x:c r="B3085" s="34" t="s">
        <x:v>487</x:v>
      </x:c>
      <x:c r="C3085" s="35" t="s">
        <x:v>20</x:v>
      </x:c>
      <x:c r="D3085" s="36" t="s">
        <x:v>488</x:v>
      </x:c>
      <x:c r="E3085" s="35" t="s"/>
      <x:c r="F3085" s="35" t="s"/>
      <x:c r="G3085" s="35" t="s"/>
      <x:c r="H3085" s="37" t="s">
        <x:v>2046</x:v>
      </x:c>
      <x:c r="I3085" s="38" t="n">
        <x:v>1</x:v>
      </x:c>
      <x:c r="J3085" s="39" t="s"/>
      <x:c r="K3085" s="40">
        <x:f>ROUND(K3102,2)</x:f>
      </x:c>
      <x:c r="L3085" s="35" t="s"/>
      <x:c r="M3085" s="35" t="s"/>
      <x:c r="N3085" s="35" t="s"/>
      <x:c r="O3085" s="35" t="s"/>
      <x:c r="P3085" s="35" t="s"/>
      <x:c r="Q3085" s="35" t="s"/>
      <x:c r="R3085" s="35" t="s"/>
      <x:c r="S3085" s="35" t="s"/>
      <x:c r="T3085" s="35" t="s"/>
      <x:c r="U3085" s="35" t="s"/>
      <x:c r="V3085" s="35" t="s"/>
      <x:c r="W3085" s="35" t="s"/>
      <x:c r="X3085" s="35" t="s"/>
      <x:c r="Y3085" s="35" t="s"/>
      <x:c r="Z3085" s="35" t="s"/>
      <x:c r="AA3085" s="35" t="s"/>
    </x:row>
    <x:row r="3086" spans="1:27">
      <x:c r="B3086" s="13" t="s">
        <x:v>2047</x:v>
      </x:c>
    </x:row>
    <x:row r="3087" spans="1:27">
      <x:c r="B3087" s="0" t="s">
        <x:v>2400</x:v>
      </x:c>
      <x:c r="C3087" s="0" t="s">
        <x:v>1773</x:v>
      </x:c>
      <x:c r="D3087" s="0" t="s">
        <x:v>2401</x:v>
      </x:c>
      <x:c r="E3087" s="41" t="n">
        <x:v>1.219</x:v>
      </x:c>
      <x:c r="F3087" s="0" t="s">
        <x:v>2050</x:v>
      </x:c>
      <x:c r="G3087" s="0" t="s">
        <x:v>2051</x:v>
      </x:c>
      <x:c r="H3087" s="42" t="n">
        <x:v>26.63</x:v>
      </x:c>
      <x:c r="I3087" s="0" t="s">
        <x:v>2052</x:v>
      </x:c>
      <x:c r="J3087" s="43">
        <x:f>ROUND(E3087/I3085* H3087,5)</x:f>
      </x:c>
      <x:c r="K3087" s="44" t="s"/>
    </x:row>
    <x:row r="3088" spans="1:27">
      <x:c r="B3088" s="0" t="s">
        <x:v>2138</x:v>
      </x:c>
      <x:c r="C3088" s="0" t="s">
        <x:v>1773</x:v>
      </x:c>
      <x:c r="D3088" s="0" t="s">
        <x:v>2139</x:v>
      </x:c>
      <x:c r="E3088" s="41" t="n">
        <x:v>0.394</x:v>
      </x:c>
      <x:c r="F3088" s="0" t="s">
        <x:v>2050</x:v>
      </x:c>
      <x:c r="G3088" s="0" t="s">
        <x:v>2051</x:v>
      </x:c>
      <x:c r="H3088" s="42" t="n">
        <x:v>22.23</x:v>
      </x:c>
      <x:c r="I3088" s="0" t="s">
        <x:v>2052</x:v>
      </x:c>
      <x:c r="J3088" s="43">
        <x:f>ROUND(E3088/I3085* H3088,5)</x:f>
      </x:c>
      <x:c r="K3088" s="44" t="s"/>
    </x:row>
    <x:row r="3089" spans="1:27">
      <x:c r="D3089" s="45" t="s">
        <x:v>2053</x:v>
      </x:c>
      <x:c r="E3089" s="44" t="s"/>
      <x:c r="H3089" s="44" t="s"/>
      <x:c r="K3089" s="42">
        <x:f>SUM(J3087:J3088)</x:f>
      </x:c>
    </x:row>
    <x:row r="3090" spans="1:27">
      <x:c r="B3090" s="13" t="s">
        <x:v>2054</x:v>
      </x:c>
      <x:c r="E3090" s="44" t="s"/>
      <x:c r="H3090" s="44" t="s"/>
      <x:c r="K3090" s="44" t="s"/>
    </x:row>
    <x:row r="3091" spans="1:27">
      <x:c r="B3091" s="0" t="s">
        <x:v>2620</x:v>
      </x:c>
      <x:c r="C3091" s="0" t="s">
        <x:v>1773</x:v>
      </x:c>
      <x:c r="D3091" s="0" t="s">
        <x:v>2621</x:v>
      </x:c>
      <x:c r="E3091" s="41" t="n">
        <x:v>0.305</x:v>
      </x:c>
      <x:c r="F3091" s="0" t="s">
        <x:v>2050</x:v>
      </x:c>
      <x:c r="G3091" s="0" t="s">
        <x:v>2051</x:v>
      </x:c>
      <x:c r="H3091" s="42" t="n">
        <x:v>1.94</x:v>
      </x:c>
      <x:c r="I3091" s="0" t="s">
        <x:v>2052</x:v>
      </x:c>
      <x:c r="J3091" s="43">
        <x:f>ROUND(E3091/I3085* H3091,5)</x:f>
      </x:c>
      <x:c r="K3091" s="44" t="s"/>
    </x:row>
    <x:row r="3092" spans="1:27">
      <x:c r="D3092" s="45" t="s">
        <x:v>2057</x:v>
      </x:c>
      <x:c r="E3092" s="44" t="s"/>
      <x:c r="H3092" s="44" t="s"/>
      <x:c r="K3092" s="42">
        <x:f>SUM(J3091:J3091)</x:f>
      </x:c>
    </x:row>
    <x:row r="3093" spans="1:27">
      <x:c r="B3093" s="13" t="s">
        <x:v>2058</x:v>
      </x:c>
      <x:c r="E3093" s="44" t="s"/>
      <x:c r="H3093" s="44" t="s"/>
      <x:c r="K3093" s="44" t="s"/>
    </x:row>
    <x:row r="3094" spans="1:27">
      <x:c r="B3094" s="0" t="s">
        <x:v>2622</x:v>
      </x:c>
      <x:c r="C3094" s="0" t="s">
        <x:v>259</x:v>
      </x:c>
      <x:c r="D3094" s="0" t="s">
        <x:v>2623</x:v>
      </x:c>
      <x:c r="E3094" s="41" t="n">
        <x:v>10</x:v>
      </x:c>
      <x:c r="G3094" s="0" t="s">
        <x:v>2051</x:v>
      </x:c>
      <x:c r="H3094" s="42" t="n">
        <x:v>1.31</x:v>
      </x:c>
      <x:c r="I3094" s="0" t="s">
        <x:v>2052</x:v>
      </x:c>
      <x:c r="J3094" s="43">
        <x:f>ROUND(E3094* H3094,5)</x:f>
      </x:c>
      <x:c r="K3094" s="44" t="s"/>
    </x:row>
    <x:row r="3095" spans="1:27">
      <x:c r="B3095" s="0" t="s">
        <x:v>2624</x:v>
      </x:c>
      <x:c r="C3095" s="0" t="s">
        <x:v>329</x:v>
      </x:c>
      <x:c r="D3095" s="0" t="s">
        <x:v>2625</x:v>
      </x:c>
      <x:c r="E3095" s="41" t="n">
        <x:v>0.0504</x:v>
      </x:c>
      <x:c r="G3095" s="0" t="s">
        <x:v>2051</x:v>
      </x:c>
      <x:c r="H3095" s="42" t="n">
        <x:v>35.39</x:v>
      </x:c>
      <x:c r="I3095" s="0" t="s">
        <x:v>2052</x:v>
      </x:c>
      <x:c r="J3095" s="43">
        <x:f>ROUND(E3095* H3095,5)</x:f>
      </x:c>
      <x:c r="K3095" s="44" t="s"/>
    </x:row>
    <x:row r="3096" spans="1:27">
      <x:c r="B3096" s="0" t="s">
        <x:v>2614</x:v>
      </x:c>
      <x:c r="C3096" s="0" t="s">
        <x:v>107</x:v>
      </x:c>
      <x:c r="D3096" s="0" t="s">
        <x:v>2615</x:v>
      </x:c>
      <x:c r="E3096" s="41" t="n">
        <x:v>53.0002</x:v>
      </x:c>
      <x:c r="G3096" s="0" t="s">
        <x:v>2051</x:v>
      </x:c>
      <x:c r="H3096" s="42" t="n">
        <x:v>0.73</x:v>
      </x:c>
      <x:c r="I3096" s="0" t="s">
        <x:v>2052</x:v>
      </x:c>
      <x:c r="J3096" s="43">
        <x:f>ROUND(E3096* H3096,5)</x:f>
      </x:c>
      <x:c r="K3096" s="44" t="s"/>
    </x:row>
    <x:row r="3097" spans="1:27">
      <x:c r="D3097" s="45" t="s">
        <x:v>2063</x:v>
      </x:c>
      <x:c r="E3097" s="44" t="s"/>
      <x:c r="H3097" s="44" t="s"/>
      <x:c r="K3097" s="42">
        <x:f>SUM(J3094:J3096)</x:f>
      </x:c>
    </x:row>
    <x:row r="3098" spans="1:27">
      <x:c r="E3098" s="44" t="s"/>
      <x:c r="H3098" s="44" t="s"/>
      <x:c r="K3098" s="44" t="s"/>
    </x:row>
    <x:row r="3099" spans="1:27">
      <x:c r="D3099" s="45" t="s">
        <x:v>2065</x:v>
      </x:c>
      <x:c r="E3099" s="44" t="s"/>
      <x:c r="H3099" s="44" t="n">
        <x:v>1</x:v>
      </x:c>
      <x:c r="I3099" s="0" t="s">
        <x:v>2066</x:v>
      </x:c>
      <x:c r="J3099" s="0">
        <x:f>ROUND(H3099/100*K3089,5)</x:f>
      </x:c>
      <x:c r="K3099" s="44" t="s"/>
    </x:row>
    <x:row r="3100" spans="1:27">
      <x:c r="D3100" s="45" t="s">
        <x:v>2064</x:v>
      </x:c>
      <x:c r="E3100" s="44" t="s"/>
      <x:c r="H3100" s="44" t="s"/>
      <x:c r="K3100" s="46">
        <x:f>SUM(J3086:J3099)</x:f>
      </x:c>
    </x:row>
    <x:row r="3101" spans="1:27">
      <x:c r="D3101" s="45" t="s">
        <x:v>2136</x:v>
      </x:c>
      <x:c r="E3101" s="44" t="s"/>
      <x:c r="H3101" s="44" t="n">
        <x:v>7.85</x:v>
      </x:c>
      <x:c r="I3101" s="0" t="s">
        <x:v>2066</x:v>
      </x:c>
      <x:c r="K3101" s="42">
        <x:f>ROUND(H3101/100*K3100,5)</x:f>
      </x:c>
    </x:row>
    <x:row r="3102" spans="1:27">
      <x:c r="D3102" s="45" t="s">
        <x:v>2067</x:v>
      </x:c>
      <x:c r="E3102" s="44" t="s"/>
      <x:c r="H3102" s="44" t="s"/>
      <x:c r="K3102" s="46">
        <x:f>SUM(K3100:K3101)</x:f>
      </x:c>
    </x:row>
    <x:row r="3104" spans="1:27" customFormat="1" ht="45" customHeight="1">
      <x:c r="A3104" s="34" t="s">
        <x:v>2626</x:v>
      </x:c>
      <x:c r="B3104" s="34" t="s">
        <x:v>489</x:v>
      </x:c>
      <x:c r="C3104" s="35" t="s">
        <x:v>20</x:v>
      </x:c>
      <x:c r="D3104" s="36" t="s">
        <x:v>490</x:v>
      </x:c>
      <x:c r="E3104" s="35" t="s"/>
      <x:c r="F3104" s="35" t="s"/>
      <x:c r="G3104" s="35" t="s"/>
      <x:c r="H3104" s="37" t="s">
        <x:v>2046</x:v>
      </x:c>
      <x:c r="I3104" s="38" t="n">
        <x:v>1</x:v>
      </x:c>
      <x:c r="J3104" s="39" t="s"/>
      <x:c r="K3104" s="40">
        <x:f>ROUND(K3121,2)</x:f>
      </x:c>
      <x:c r="L3104" s="35" t="s"/>
      <x:c r="M3104" s="35" t="s"/>
      <x:c r="N3104" s="35" t="s"/>
      <x:c r="O3104" s="35" t="s"/>
      <x:c r="P3104" s="35" t="s"/>
      <x:c r="Q3104" s="35" t="s"/>
      <x:c r="R3104" s="35" t="s"/>
      <x:c r="S3104" s="35" t="s"/>
      <x:c r="T3104" s="35" t="s"/>
      <x:c r="U3104" s="35" t="s"/>
      <x:c r="V3104" s="35" t="s"/>
      <x:c r="W3104" s="35" t="s"/>
      <x:c r="X3104" s="35" t="s"/>
      <x:c r="Y3104" s="35" t="s"/>
      <x:c r="Z3104" s="35" t="s"/>
      <x:c r="AA3104" s="35" t="s"/>
    </x:row>
    <x:row r="3105" spans="1:27">
      <x:c r="B3105" s="13" t="s">
        <x:v>2047</x:v>
      </x:c>
    </x:row>
    <x:row r="3106" spans="1:27">
      <x:c r="B3106" s="0" t="s">
        <x:v>2138</x:v>
      </x:c>
      <x:c r="C3106" s="0" t="s">
        <x:v>1773</x:v>
      </x:c>
      <x:c r="D3106" s="0" t="s">
        <x:v>2139</x:v>
      </x:c>
      <x:c r="E3106" s="41" t="n">
        <x:v>0.368</x:v>
      </x:c>
      <x:c r="F3106" s="0" t="s">
        <x:v>2050</x:v>
      </x:c>
      <x:c r="G3106" s="0" t="s">
        <x:v>2051</x:v>
      </x:c>
      <x:c r="H3106" s="42" t="n">
        <x:v>22.23</x:v>
      </x:c>
      <x:c r="I3106" s="0" t="s">
        <x:v>2052</x:v>
      </x:c>
      <x:c r="J3106" s="43">
        <x:f>ROUND(E3106/I3104* H3106,5)</x:f>
      </x:c>
      <x:c r="K3106" s="44" t="s"/>
    </x:row>
    <x:row r="3107" spans="1:27">
      <x:c r="B3107" s="0" t="s">
        <x:v>2400</x:v>
      </x:c>
      <x:c r="C3107" s="0" t="s">
        <x:v>1773</x:v>
      </x:c>
      <x:c r="D3107" s="0" t="s">
        <x:v>2401</x:v>
      </x:c>
      <x:c r="E3107" s="41" t="n">
        <x:v>1.138</x:v>
      </x:c>
      <x:c r="F3107" s="0" t="s">
        <x:v>2050</x:v>
      </x:c>
      <x:c r="G3107" s="0" t="s">
        <x:v>2051</x:v>
      </x:c>
      <x:c r="H3107" s="42" t="n">
        <x:v>26.63</x:v>
      </x:c>
      <x:c r="I3107" s="0" t="s">
        <x:v>2052</x:v>
      </x:c>
      <x:c r="J3107" s="43">
        <x:f>ROUND(E3107/I3104* H3107,5)</x:f>
      </x:c>
      <x:c r="K3107" s="44" t="s"/>
    </x:row>
    <x:row r="3108" spans="1:27">
      <x:c r="D3108" s="45" t="s">
        <x:v>2053</x:v>
      </x:c>
      <x:c r="E3108" s="44" t="s"/>
      <x:c r="H3108" s="44" t="s"/>
      <x:c r="K3108" s="42">
        <x:f>SUM(J3106:J3107)</x:f>
      </x:c>
    </x:row>
    <x:row r="3109" spans="1:27">
      <x:c r="B3109" s="13" t="s">
        <x:v>2054</x:v>
      </x:c>
      <x:c r="E3109" s="44" t="s"/>
      <x:c r="H3109" s="44" t="s"/>
      <x:c r="K3109" s="44" t="s"/>
    </x:row>
    <x:row r="3110" spans="1:27">
      <x:c r="B3110" s="0" t="s">
        <x:v>2620</x:v>
      </x:c>
      <x:c r="C3110" s="0" t="s">
        <x:v>1773</x:v>
      </x:c>
      <x:c r="D3110" s="0" t="s">
        <x:v>2621</x:v>
      </x:c>
      <x:c r="E3110" s="41" t="n">
        <x:v>0.284</x:v>
      </x:c>
      <x:c r="F3110" s="0" t="s">
        <x:v>2050</x:v>
      </x:c>
      <x:c r="G3110" s="0" t="s">
        <x:v>2051</x:v>
      </x:c>
      <x:c r="H3110" s="42" t="n">
        <x:v>1.94</x:v>
      </x:c>
      <x:c r="I3110" s="0" t="s">
        <x:v>2052</x:v>
      </x:c>
      <x:c r="J3110" s="43">
        <x:f>ROUND(E3110/I3104* H3110,5)</x:f>
      </x:c>
      <x:c r="K3110" s="44" t="s"/>
    </x:row>
    <x:row r="3111" spans="1:27">
      <x:c r="D3111" s="45" t="s">
        <x:v>2057</x:v>
      </x:c>
      <x:c r="E3111" s="44" t="s"/>
      <x:c r="H3111" s="44" t="s"/>
      <x:c r="K3111" s="42">
        <x:f>SUM(J3110:J3110)</x:f>
      </x:c>
    </x:row>
    <x:row r="3112" spans="1:27">
      <x:c r="B3112" s="13" t="s">
        <x:v>2058</x:v>
      </x:c>
      <x:c r="E3112" s="44" t="s"/>
      <x:c r="H3112" s="44" t="s"/>
      <x:c r="K3112" s="44" t="s"/>
    </x:row>
    <x:row r="3113" spans="1:27">
      <x:c r="B3113" s="0" t="s">
        <x:v>2622</x:v>
      </x:c>
      <x:c r="C3113" s="0" t="s">
        <x:v>259</x:v>
      </x:c>
      <x:c r="D3113" s="0" t="s">
        <x:v>2623</x:v>
      </x:c>
      <x:c r="E3113" s="41" t="n">
        <x:v>10</x:v>
      </x:c>
      <x:c r="G3113" s="0" t="s">
        <x:v>2051</x:v>
      </x:c>
      <x:c r="H3113" s="42" t="n">
        <x:v>1.31</x:v>
      </x:c>
      <x:c r="I3113" s="0" t="s">
        <x:v>2052</x:v>
      </x:c>
      <x:c r="J3113" s="43">
        <x:f>ROUND(E3113* H3113,5)</x:f>
      </x:c>
      <x:c r="K3113" s="44" t="s"/>
    </x:row>
    <x:row r="3114" spans="1:27">
      <x:c r="B3114" s="0" t="s">
        <x:v>2624</x:v>
      </x:c>
      <x:c r="C3114" s="0" t="s">
        <x:v>329</x:v>
      </x:c>
      <x:c r="D3114" s="0" t="s">
        <x:v>2625</x:v>
      </x:c>
      <x:c r="E3114" s="41" t="n">
        <x:v>0.0504</x:v>
      </x:c>
      <x:c r="G3114" s="0" t="s">
        <x:v>2051</x:v>
      </x:c>
      <x:c r="H3114" s="42" t="n">
        <x:v>35.39</x:v>
      </x:c>
      <x:c r="I3114" s="0" t="s">
        <x:v>2052</x:v>
      </x:c>
      <x:c r="J3114" s="43">
        <x:f>ROUND(E3114* H3114,5)</x:f>
      </x:c>
      <x:c r="K3114" s="44" t="s"/>
    </x:row>
    <x:row r="3115" spans="1:27">
      <x:c r="B3115" s="0" t="s">
        <x:v>2614</x:v>
      </x:c>
      <x:c r="C3115" s="0" t="s">
        <x:v>107</x:v>
      </x:c>
      <x:c r="D3115" s="0" t="s">
        <x:v>2615</x:v>
      </x:c>
      <x:c r="E3115" s="41" t="n">
        <x:v>53.0002</x:v>
      </x:c>
      <x:c r="G3115" s="0" t="s">
        <x:v>2051</x:v>
      </x:c>
      <x:c r="H3115" s="42" t="n">
        <x:v>0.73</x:v>
      </x:c>
      <x:c r="I3115" s="0" t="s">
        <x:v>2052</x:v>
      </x:c>
      <x:c r="J3115" s="43">
        <x:f>ROUND(E3115* H3115,5)</x:f>
      </x:c>
      <x:c r="K3115" s="44" t="s"/>
    </x:row>
    <x:row r="3116" spans="1:27">
      <x:c r="D3116" s="45" t="s">
        <x:v>2063</x:v>
      </x:c>
      <x:c r="E3116" s="44" t="s"/>
      <x:c r="H3116" s="44" t="s"/>
      <x:c r="K3116" s="42">
        <x:f>SUM(J3113:J3115)</x:f>
      </x:c>
    </x:row>
    <x:row r="3117" spans="1:27">
      <x:c r="E3117" s="44" t="s"/>
      <x:c r="H3117" s="44" t="s"/>
      <x:c r="K3117" s="44" t="s"/>
    </x:row>
    <x:row r="3118" spans="1:27">
      <x:c r="D3118" s="45" t="s">
        <x:v>2065</x:v>
      </x:c>
      <x:c r="E3118" s="44" t="s"/>
      <x:c r="H3118" s="44" t="n">
        <x:v>1</x:v>
      </x:c>
      <x:c r="I3118" s="0" t="s">
        <x:v>2066</x:v>
      </x:c>
      <x:c r="J3118" s="0">
        <x:f>ROUND(H3118/100*K3108,5)</x:f>
      </x:c>
      <x:c r="K3118" s="44" t="s"/>
    </x:row>
    <x:row r="3119" spans="1:27">
      <x:c r="D3119" s="45" t="s">
        <x:v>2064</x:v>
      </x:c>
      <x:c r="E3119" s="44" t="s"/>
      <x:c r="H3119" s="44" t="s"/>
      <x:c r="K3119" s="46">
        <x:f>SUM(J3105:J3118)</x:f>
      </x:c>
    </x:row>
    <x:row r="3120" spans="1:27">
      <x:c r="D3120" s="45" t="s">
        <x:v>2136</x:v>
      </x:c>
      <x:c r="E3120" s="44" t="s"/>
      <x:c r="H3120" s="44" t="n">
        <x:v>7.85</x:v>
      </x:c>
      <x:c r="I3120" s="0" t="s">
        <x:v>2066</x:v>
      </x:c>
      <x:c r="K3120" s="42">
        <x:f>ROUND(H3120/100*K3119,5)</x:f>
      </x:c>
    </x:row>
    <x:row r="3121" spans="1:27">
      <x:c r="D3121" s="45" t="s">
        <x:v>2067</x:v>
      </x:c>
      <x:c r="E3121" s="44" t="s"/>
      <x:c r="H3121" s="44" t="s"/>
      <x:c r="K3121" s="46">
        <x:f>SUM(K3119:K3120)</x:f>
      </x:c>
    </x:row>
    <x:row r="3123" spans="1:27" customFormat="1" ht="45" customHeight="1">
      <x:c r="A3123" s="34" t="s">
        <x:v>2627</x:v>
      </x:c>
      <x:c r="B3123" s="34" t="s">
        <x:v>491</x:v>
      </x:c>
      <x:c r="C3123" s="35" t="s">
        <x:v>20</x:v>
      </x:c>
      <x:c r="D3123" s="36" t="s">
        <x:v>492</x:v>
      </x:c>
      <x:c r="E3123" s="35" t="s"/>
      <x:c r="F3123" s="35" t="s"/>
      <x:c r="G3123" s="35" t="s"/>
      <x:c r="H3123" s="37" t="s">
        <x:v>2046</x:v>
      </x:c>
      <x:c r="I3123" s="38" t="n">
        <x:v>1</x:v>
      </x:c>
      <x:c r="J3123" s="39" t="s"/>
      <x:c r="K3123" s="40">
        <x:f>ROUND(K3140,2)</x:f>
      </x:c>
      <x:c r="L3123" s="35" t="s"/>
      <x:c r="M3123" s="35" t="s"/>
      <x:c r="N3123" s="35" t="s"/>
      <x:c r="O3123" s="35" t="s"/>
      <x:c r="P3123" s="35" t="s"/>
      <x:c r="Q3123" s="35" t="s"/>
      <x:c r="R3123" s="35" t="s"/>
      <x:c r="S3123" s="35" t="s"/>
      <x:c r="T3123" s="35" t="s"/>
      <x:c r="U3123" s="35" t="s"/>
      <x:c r="V3123" s="35" t="s"/>
      <x:c r="W3123" s="35" t="s"/>
      <x:c r="X3123" s="35" t="s"/>
      <x:c r="Y3123" s="35" t="s"/>
      <x:c r="Z3123" s="35" t="s"/>
      <x:c r="AA3123" s="35" t="s"/>
    </x:row>
    <x:row r="3124" spans="1:27">
      <x:c r="B3124" s="13" t="s">
        <x:v>2047</x:v>
      </x:c>
    </x:row>
    <x:row r="3125" spans="1:27">
      <x:c r="B3125" s="0" t="s">
        <x:v>2400</x:v>
      </x:c>
      <x:c r="C3125" s="0" t="s">
        <x:v>1773</x:v>
      </x:c>
      <x:c r="D3125" s="0" t="s">
        <x:v>2401</x:v>
      </x:c>
      <x:c r="E3125" s="41" t="n">
        <x:v>1.056</x:v>
      </x:c>
      <x:c r="F3125" s="0" t="s">
        <x:v>2050</x:v>
      </x:c>
      <x:c r="G3125" s="0" t="s">
        <x:v>2051</x:v>
      </x:c>
      <x:c r="H3125" s="42" t="n">
        <x:v>26.63</x:v>
      </x:c>
      <x:c r="I3125" s="0" t="s">
        <x:v>2052</x:v>
      </x:c>
      <x:c r="J3125" s="43">
        <x:f>ROUND(E3125/I3123* H3125,5)</x:f>
      </x:c>
      <x:c r="K3125" s="44" t="s"/>
    </x:row>
    <x:row r="3126" spans="1:27">
      <x:c r="B3126" s="0" t="s">
        <x:v>2138</x:v>
      </x:c>
      <x:c r="C3126" s="0" t="s">
        <x:v>1773</x:v>
      </x:c>
      <x:c r="D3126" s="0" t="s">
        <x:v>2139</x:v>
      </x:c>
      <x:c r="E3126" s="41" t="n">
        <x:v>0.341</x:v>
      </x:c>
      <x:c r="F3126" s="0" t="s">
        <x:v>2050</x:v>
      </x:c>
      <x:c r="G3126" s="0" t="s">
        <x:v>2051</x:v>
      </x:c>
      <x:c r="H3126" s="42" t="n">
        <x:v>22.23</x:v>
      </x:c>
      <x:c r="I3126" s="0" t="s">
        <x:v>2052</x:v>
      </x:c>
      <x:c r="J3126" s="43">
        <x:f>ROUND(E3126/I3123* H3126,5)</x:f>
      </x:c>
      <x:c r="K3126" s="44" t="s"/>
    </x:row>
    <x:row r="3127" spans="1:27">
      <x:c r="D3127" s="45" t="s">
        <x:v>2053</x:v>
      </x:c>
      <x:c r="E3127" s="44" t="s"/>
      <x:c r="H3127" s="44" t="s"/>
      <x:c r="K3127" s="42">
        <x:f>SUM(J3125:J3126)</x:f>
      </x:c>
    </x:row>
    <x:row r="3128" spans="1:27">
      <x:c r="B3128" s="13" t="s">
        <x:v>2054</x:v>
      </x:c>
      <x:c r="E3128" s="44" t="s"/>
      <x:c r="H3128" s="44" t="s"/>
      <x:c r="K3128" s="44" t="s"/>
    </x:row>
    <x:row r="3129" spans="1:27">
      <x:c r="B3129" s="0" t="s">
        <x:v>2620</x:v>
      </x:c>
      <x:c r="C3129" s="0" t="s">
        <x:v>1773</x:v>
      </x:c>
      <x:c r="D3129" s="0" t="s">
        <x:v>2621</x:v>
      </x:c>
      <x:c r="E3129" s="41" t="n">
        <x:v>0.264</x:v>
      </x:c>
      <x:c r="F3129" s="0" t="s">
        <x:v>2050</x:v>
      </x:c>
      <x:c r="G3129" s="0" t="s">
        <x:v>2051</x:v>
      </x:c>
      <x:c r="H3129" s="42" t="n">
        <x:v>1.94</x:v>
      </x:c>
      <x:c r="I3129" s="0" t="s">
        <x:v>2052</x:v>
      </x:c>
      <x:c r="J3129" s="43">
        <x:f>ROUND(E3129/I3123* H3129,5)</x:f>
      </x:c>
      <x:c r="K3129" s="44" t="s"/>
    </x:row>
    <x:row r="3130" spans="1:27">
      <x:c r="D3130" s="45" t="s">
        <x:v>2057</x:v>
      </x:c>
      <x:c r="E3130" s="44" t="s"/>
      <x:c r="H3130" s="44" t="s"/>
      <x:c r="K3130" s="42">
        <x:f>SUM(J3129:J3129)</x:f>
      </x:c>
    </x:row>
    <x:row r="3131" spans="1:27">
      <x:c r="B3131" s="13" t="s">
        <x:v>2058</x:v>
      </x:c>
      <x:c r="E3131" s="44" t="s"/>
      <x:c r="H3131" s="44" t="s"/>
      <x:c r="K3131" s="44" t="s"/>
    </x:row>
    <x:row r="3132" spans="1:27">
      <x:c r="B3132" s="0" t="s">
        <x:v>2624</x:v>
      </x:c>
      <x:c r="C3132" s="0" t="s">
        <x:v>329</x:v>
      </x:c>
      <x:c r="D3132" s="0" t="s">
        <x:v>2625</x:v>
      </x:c>
      <x:c r="E3132" s="41" t="n">
        <x:v>0.0504</x:v>
      </x:c>
      <x:c r="G3132" s="0" t="s">
        <x:v>2051</x:v>
      </x:c>
      <x:c r="H3132" s="42" t="n">
        <x:v>35.39</x:v>
      </x:c>
      <x:c r="I3132" s="0" t="s">
        <x:v>2052</x:v>
      </x:c>
      <x:c r="J3132" s="43">
        <x:f>ROUND(E3132* H3132,5)</x:f>
      </x:c>
      <x:c r="K3132" s="44" t="s"/>
    </x:row>
    <x:row r="3133" spans="1:27">
      <x:c r="B3133" s="0" t="s">
        <x:v>2614</x:v>
      </x:c>
      <x:c r="C3133" s="0" t="s">
        <x:v>107</x:v>
      </x:c>
      <x:c r="D3133" s="0" t="s">
        <x:v>2615</x:v>
      </x:c>
      <x:c r="E3133" s="41" t="n">
        <x:v>53.0002</x:v>
      </x:c>
      <x:c r="G3133" s="0" t="s">
        <x:v>2051</x:v>
      </x:c>
      <x:c r="H3133" s="42" t="n">
        <x:v>0.73</x:v>
      </x:c>
      <x:c r="I3133" s="0" t="s">
        <x:v>2052</x:v>
      </x:c>
      <x:c r="J3133" s="43">
        <x:f>ROUND(E3133* H3133,5)</x:f>
      </x:c>
      <x:c r="K3133" s="44" t="s"/>
    </x:row>
    <x:row r="3134" spans="1:27">
      <x:c r="B3134" s="0" t="s">
        <x:v>2622</x:v>
      </x:c>
      <x:c r="C3134" s="0" t="s">
        <x:v>259</x:v>
      </x:c>
      <x:c r="D3134" s="0" t="s">
        <x:v>2623</x:v>
      </x:c>
      <x:c r="E3134" s="41" t="n">
        <x:v>10</x:v>
      </x:c>
      <x:c r="G3134" s="0" t="s">
        <x:v>2051</x:v>
      </x:c>
      <x:c r="H3134" s="42" t="n">
        <x:v>1.31</x:v>
      </x:c>
      <x:c r="I3134" s="0" t="s">
        <x:v>2052</x:v>
      </x:c>
      <x:c r="J3134" s="43">
        <x:f>ROUND(E3134* H3134,5)</x:f>
      </x:c>
      <x:c r="K3134" s="44" t="s"/>
    </x:row>
    <x:row r="3135" spans="1:27">
      <x:c r="D3135" s="45" t="s">
        <x:v>2063</x:v>
      </x:c>
      <x:c r="E3135" s="44" t="s"/>
      <x:c r="H3135" s="44" t="s"/>
      <x:c r="K3135" s="42">
        <x:f>SUM(J3132:J3134)</x:f>
      </x:c>
    </x:row>
    <x:row r="3136" spans="1:27">
      <x:c r="E3136" s="44" t="s"/>
      <x:c r="H3136" s="44" t="s"/>
      <x:c r="K3136" s="44" t="s"/>
    </x:row>
    <x:row r="3137" spans="1:27">
      <x:c r="D3137" s="45" t="s">
        <x:v>2065</x:v>
      </x:c>
      <x:c r="E3137" s="44" t="s"/>
      <x:c r="H3137" s="44" t="n">
        <x:v>1</x:v>
      </x:c>
      <x:c r="I3137" s="0" t="s">
        <x:v>2066</x:v>
      </x:c>
      <x:c r="J3137" s="0">
        <x:f>ROUND(H3137/100*K3127,5)</x:f>
      </x:c>
      <x:c r="K3137" s="44" t="s"/>
    </x:row>
    <x:row r="3138" spans="1:27">
      <x:c r="D3138" s="45" t="s">
        <x:v>2064</x:v>
      </x:c>
      <x:c r="E3138" s="44" t="s"/>
      <x:c r="H3138" s="44" t="s"/>
      <x:c r="K3138" s="46">
        <x:f>SUM(J3124:J3137)</x:f>
      </x:c>
    </x:row>
    <x:row r="3139" spans="1:27">
      <x:c r="D3139" s="45" t="s">
        <x:v>2136</x:v>
      </x:c>
      <x:c r="E3139" s="44" t="s"/>
      <x:c r="H3139" s="44" t="n">
        <x:v>7.85</x:v>
      </x:c>
      <x:c r="I3139" s="0" t="s">
        <x:v>2066</x:v>
      </x:c>
      <x:c r="K3139" s="42">
        <x:f>ROUND(H3139/100*K3138,5)</x:f>
      </x:c>
    </x:row>
    <x:row r="3140" spans="1:27">
      <x:c r="D3140" s="45" t="s">
        <x:v>2067</x:v>
      </x:c>
      <x:c r="E3140" s="44" t="s"/>
      <x:c r="H3140" s="44" t="s"/>
      <x:c r="K3140" s="46">
        <x:f>SUM(K3138:K3139)</x:f>
      </x:c>
    </x:row>
    <x:row r="3142" spans="1:27" customFormat="1" ht="45" customHeight="1">
      <x:c r="A3142" s="34" t="s">
        <x:v>2628</x:v>
      </x:c>
      <x:c r="B3142" s="34" t="s">
        <x:v>493</x:v>
      </x:c>
      <x:c r="C3142" s="35" t="s">
        <x:v>20</x:v>
      </x:c>
      <x:c r="D3142" s="36" t="s">
        <x:v>494</x:v>
      </x:c>
      <x:c r="E3142" s="35" t="s"/>
      <x:c r="F3142" s="35" t="s"/>
      <x:c r="G3142" s="35" t="s"/>
      <x:c r="H3142" s="37" t="s">
        <x:v>2046</x:v>
      </x:c>
      <x:c r="I3142" s="38" t="n">
        <x:v>1</x:v>
      </x:c>
      <x:c r="J3142" s="39" t="s"/>
      <x:c r="K3142" s="40">
        <x:f>ROUND(K3159,2)</x:f>
      </x:c>
      <x:c r="L3142" s="35" t="s"/>
      <x:c r="M3142" s="35" t="s"/>
      <x:c r="N3142" s="35" t="s"/>
      <x:c r="O3142" s="35" t="s"/>
      <x:c r="P3142" s="35" t="s"/>
      <x:c r="Q3142" s="35" t="s"/>
      <x:c r="R3142" s="35" t="s"/>
      <x:c r="S3142" s="35" t="s"/>
      <x:c r="T3142" s="35" t="s"/>
      <x:c r="U3142" s="35" t="s"/>
      <x:c r="V3142" s="35" t="s"/>
      <x:c r="W3142" s="35" t="s"/>
      <x:c r="X3142" s="35" t="s"/>
      <x:c r="Y3142" s="35" t="s"/>
      <x:c r="Z3142" s="35" t="s"/>
      <x:c r="AA3142" s="35" t="s"/>
    </x:row>
    <x:row r="3143" spans="1:27">
      <x:c r="B3143" s="13" t="s">
        <x:v>2047</x:v>
      </x:c>
    </x:row>
    <x:row r="3144" spans="1:27">
      <x:c r="B3144" s="0" t="s">
        <x:v>2138</x:v>
      </x:c>
      <x:c r="C3144" s="0" t="s">
        <x:v>1773</x:v>
      </x:c>
      <x:c r="D3144" s="0" t="s">
        <x:v>2139</x:v>
      </x:c>
      <x:c r="E3144" s="41" t="n">
        <x:v>0.315</x:v>
      </x:c>
      <x:c r="F3144" s="0" t="s">
        <x:v>2050</x:v>
      </x:c>
      <x:c r="G3144" s="0" t="s">
        <x:v>2051</x:v>
      </x:c>
      <x:c r="H3144" s="42" t="n">
        <x:v>22.23</x:v>
      </x:c>
      <x:c r="I3144" s="0" t="s">
        <x:v>2052</x:v>
      </x:c>
      <x:c r="J3144" s="43">
        <x:f>ROUND(E3144/I3142* H3144,5)</x:f>
      </x:c>
      <x:c r="K3144" s="44" t="s"/>
    </x:row>
    <x:row r="3145" spans="1:27">
      <x:c r="B3145" s="0" t="s">
        <x:v>2400</x:v>
      </x:c>
      <x:c r="C3145" s="0" t="s">
        <x:v>1773</x:v>
      </x:c>
      <x:c r="D3145" s="0" t="s">
        <x:v>2401</x:v>
      </x:c>
      <x:c r="E3145" s="41" t="n">
        <x:v>0.975</x:v>
      </x:c>
      <x:c r="F3145" s="0" t="s">
        <x:v>2050</x:v>
      </x:c>
      <x:c r="G3145" s="0" t="s">
        <x:v>2051</x:v>
      </x:c>
      <x:c r="H3145" s="42" t="n">
        <x:v>26.63</x:v>
      </x:c>
      <x:c r="I3145" s="0" t="s">
        <x:v>2052</x:v>
      </x:c>
      <x:c r="J3145" s="43">
        <x:f>ROUND(E3145/I3142* H3145,5)</x:f>
      </x:c>
      <x:c r="K3145" s="44" t="s"/>
    </x:row>
    <x:row r="3146" spans="1:27">
      <x:c r="D3146" s="45" t="s">
        <x:v>2053</x:v>
      </x:c>
      <x:c r="E3146" s="44" t="s"/>
      <x:c r="H3146" s="44" t="s"/>
      <x:c r="K3146" s="42">
        <x:f>SUM(J3144:J3145)</x:f>
      </x:c>
    </x:row>
    <x:row r="3147" spans="1:27">
      <x:c r="B3147" s="13" t="s">
        <x:v>2054</x:v>
      </x:c>
      <x:c r="E3147" s="44" t="s"/>
      <x:c r="H3147" s="44" t="s"/>
      <x:c r="K3147" s="44" t="s"/>
    </x:row>
    <x:row r="3148" spans="1:27">
      <x:c r="B3148" s="0" t="s">
        <x:v>2620</x:v>
      </x:c>
      <x:c r="C3148" s="0" t="s">
        <x:v>1773</x:v>
      </x:c>
      <x:c r="D3148" s="0" t="s">
        <x:v>2621</x:v>
      </x:c>
      <x:c r="E3148" s="41" t="n">
        <x:v>0.2438</x:v>
      </x:c>
      <x:c r="F3148" s="0" t="s">
        <x:v>2050</x:v>
      </x:c>
      <x:c r="G3148" s="0" t="s">
        <x:v>2051</x:v>
      </x:c>
      <x:c r="H3148" s="42" t="n">
        <x:v>1.94</x:v>
      </x:c>
      <x:c r="I3148" s="0" t="s">
        <x:v>2052</x:v>
      </x:c>
      <x:c r="J3148" s="43">
        <x:f>ROUND(E3148/I3142* H3148,5)</x:f>
      </x:c>
      <x:c r="K3148" s="44" t="s"/>
    </x:row>
    <x:row r="3149" spans="1:27">
      <x:c r="D3149" s="45" t="s">
        <x:v>2057</x:v>
      </x:c>
      <x:c r="E3149" s="44" t="s"/>
      <x:c r="H3149" s="44" t="s"/>
      <x:c r="K3149" s="42">
        <x:f>SUM(J3148:J3148)</x:f>
      </x:c>
    </x:row>
    <x:row r="3150" spans="1:27">
      <x:c r="B3150" s="13" t="s">
        <x:v>2058</x:v>
      </x:c>
      <x:c r="E3150" s="44" t="s"/>
      <x:c r="H3150" s="44" t="s"/>
      <x:c r="K3150" s="44" t="s"/>
    </x:row>
    <x:row r="3151" spans="1:27">
      <x:c r="B3151" s="0" t="s">
        <x:v>2622</x:v>
      </x:c>
      <x:c r="C3151" s="0" t="s">
        <x:v>259</x:v>
      </x:c>
      <x:c r="D3151" s="0" t="s">
        <x:v>2623</x:v>
      </x:c>
      <x:c r="E3151" s="41" t="n">
        <x:v>10</x:v>
      </x:c>
      <x:c r="G3151" s="0" t="s">
        <x:v>2051</x:v>
      </x:c>
      <x:c r="H3151" s="42" t="n">
        <x:v>1.31</x:v>
      </x:c>
      <x:c r="I3151" s="0" t="s">
        <x:v>2052</x:v>
      </x:c>
      <x:c r="J3151" s="43">
        <x:f>ROUND(E3151* H3151,5)</x:f>
      </x:c>
      <x:c r="K3151" s="44" t="s"/>
    </x:row>
    <x:row r="3152" spans="1:27">
      <x:c r="B3152" s="0" t="s">
        <x:v>2614</x:v>
      </x:c>
      <x:c r="C3152" s="0" t="s">
        <x:v>107</x:v>
      </x:c>
      <x:c r="D3152" s="0" t="s">
        <x:v>2615</x:v>
      </x:c>
      <x:c r="E3152" s="41" t="n">
        <x:v>53.0002</x:v>
      </x:c>
      <x:c r="G3152" s="0" t="s">
        <x:v>2051</x:v>
      </x:c>
      <x:c r="H3152" s="42" t="n">
        <x:v>0.73</x:v>
      </x:c>
      <x:c r="I3152" s="0" t="s">
        <x:v>2052</x:v>
      </x:c>
      <x:c r="J3152" s="43">
        <x:f>ROUND(E3152* H3152,5)</x:f>
      </x:c>
      <x:c r="K3152" s="44" t="s"/>
    </x:row>
    <x:row r="3153" spans="1:27">
      <x:c r="B3153" s="0" t="s">
        <x:v>2624</x:v>
      </x:c>
      <x:c r="C3153" s="0" t="s">
        <x:v>329</x:v>
      </x:c>
      <x:c r="D3153" s="0" t="s">
        <x:v>2625</x:v>
      </x:c>
      <x:c r="E3153" s="41" t="n">
        <x:v>0.0504</x:v>
      </x:c>
      <x:c r="G3153" s="0" t="s">
        <x:v>2051</x:v>
      </x:c>
      <x:c r="H3153" s="42" t="n">
        <x:v>35.39</x:v>
      </x:c>
      <x:c r="I3153" s="0" t="s">
        <x:v>2052</x:v>
      </x:c>
      <x:c r="J3153" s="43">
        <x:f>ROUND(E3153* H3153,5)</x:f>
      </x:c>
      <x:c r="K3153" s="44" t="s"/>
    </x:row>
    <x:row r="3154" spans="1:27">
      <x:c r="D3154" s="45" t="s">
        <x:v>2063</x:v>
      </x:c>
      <x:c r="E3154" s="44" t="s"/>
      <x:c r="H3154" s="44" t="s"/>
      <x:c r="K3154" s="42">
        <x:f>SUM(J3151:J3153)</x:f>
      </x:c>
    </x:row>
    <x:row r="3155" spans="1:27">
      <x:c r="E3155" s="44" t="s"/>
      <x:c r="H3155" s="44" t="s"/>
      <x:c r="K3155" s="44" t="s"/>
    </x:row>
    <x:row r="3156" spans="1:27">
      <x:c r="D3156" s="45" t="s">
        <x:v>2065</x:v>
      </x:c>
      <x:c r="E3156" s="44" t="s"/>
      <x:c r="H3156" s="44" t="n">
        <x:v>1</x:v>
      </x:c>
      <x:c r="I3156" s="0" t="s">
        <x:v>2066</x:v>
      </x:c>
      <x:c r="J3156" s="0">
        <x:f>ROUND(H3156/100*K3146,5)</x:f>
      </x:c>
      <x:c r="K3156" s="44" t="s"/>
    </x:row>
    <x:row r="3157" spans="1:27">
      <x:c r="D3157" s="45" t="s">
        <x:v>2064</x:v>
      </x:c>
      <x:c r="E3157" s="44" t="s"/>
      <x:c r="H3157" s="44" t="s"/>
      <x:c r="K3157" s="46">
        <x:f>SUM(J3143:J3156)</x:f>
      </x:c>
    </x:row>
    <x:row r="3158" spans="1:27">
      <x:c r="D3158" s="45" t="s">
        <x:v>2136</x:v>
      </x:c>
      <x:c r="E3158" s="44" t="s"/>
      <x:c r="H3158" s="44" t="n">
        <x:v>7.85</x:v>
      </x:c>
      <x:c r="I3158" s="0" t="s">
        <x:v>2066</x:v>
      </x:c>
      <x:c r="K3158" s="42">
        <x:f>ROUND(H3158/100*K3157,5)</x:f>
      </x:c>
    </x:row>
    <x:row r="3159" spans="1:27">
      <x:c r="D3159" s="45" t="s">
        <x:v>2067</x:v>
      </x:c>
      <x:c r="E3159" s="44" t="s"/>
      <x:c r="H3159" s="44" t="s"/>
      <x:c r="K3159" s="46">
        <x:f>SUM(K3157:K3158)</x:f>
      </x:c>
    </x:row>
    <x:row r="3161" spans="1:27" customFormat="1" ht="45" customHeight="1">
      <x:c r="A3161" s="34" t="s">
        <x:v>2629</x:v>
      </x:c>
      <x:c r="B3161" s="34" t="s">
        <x:v>495</x:v>
      </x:c>
      <x:c r="C3161" s="35" t="s">
        <x:v>20</x:v>
      </x:c>
      <x:c r="D3161" s="36" t="s">
        <x:v>496</x:v>
      </x:c>
      <x:c r="E3161" s="35" t="s"/>
      <x:c r="F3161" s="35" t="s"/>
      <x:c r="G3161" s="35" t="s"/>
      <x:c r="H3161" s="37" t="s">
        <x:v>2046</x:v>
      </x:c>
      <x:c r="I3161" s="38" t="n">
        <x:v>1</x:v>
      </x:c>
      <x:c r="J3161" s="39" t="s"/>
      <x:c r="K3161" s="40">
        <x:f>ROUND(K3179,2)</x:f>
      </x:c>
      <x:c r="L3161" s="35" t="s"/>
      <x:c r="M3161" s="35" t="s"/>
      <x:c r="N3161" s="35" t="s"/>
      <x:c r="O3161" s="35" t="s"/>
      <x:c r="P3161" s="35" t="s"/>
      <x:c r="Q3161" s="35" t="s"/>
      <x:c r="R3161" s="35" t="s"/>
      <x:c r="S3161" s="35" t="s"/>
      <x:c r="T3161" s="35" t="s"/>
      <x:c r="U3161" s="35" t="s"/>
      <x:c r="V3161" s="35" t="s"/>
      <x:c r="W3161" s="35" t="s"/>
      <x:c r="X3161" s="35" t="s"/>
      <x:c r="Y3161" s="35" t="s"/>
      <x:c r="Z3161" s="35" t="s"/>
      <x:c r="AA3161" s="35" t="s"/>
    </x:row>
    <x:row r="3162" spans="1:27">
      <x:c r="B3162" s="13" t="s">
        <x:v>2047</x:v>
      </x:c>
    </x:row>
    <x:row r="3163" spans="1:27">
      <x:c r="B3163" s="0" t="s">
        <x:v>2400</x:v>
      </x:c>
      <x:c r="C3163" s="0" t="s">
        <x:v>1773</x:v>
      </x:c>
      <x:c r="D3163" s="0" t="s">
        <x:v>2401</x:v>
      </x:c>
      <x:c r="E3163" s="41" t="n">
        <x:v>1.219</x:v>
      </x:c>
      <x:c r="F3163" s="0" t="s">
        <x:v>2050</x:v>
      </x:c>
      <x:c r="G3163" s="0" t="s">
        <x:v>2051</x:v>
      </x:c>
      <x:c r="H3163" s="42" t="n">
        <x:v>26.63</x:v>
      </x:c>
      <x:c r="I3163" s="0" t="s">
        <x:v>2052</x:v>
      </x:c>
      <x:c r="J3163" s="43">
        <x:f>ROUND(E3163/I3161* H3163,5)</x:f>
      </x:c>
      <x:c r="K3163" s="44" t="s"/>
    </x:row>
    <x:row r="3164" spans="1:27">
      <x:c r="B3164" s="0" t="s">
        <x:v>2138</x:v>
      </x:c>
      <x:c r="C3164" s="0" t="s">
        <x:v>1773</x:v>
      </x:c>
      <x:c r="D3164" s="0" t="s">
        <x:v>2139</x:v>
      </x:c>
      <x:c r="E3164" s="41" t="n">
        <x:v>0.394</x:v>
      </x:c>
      <x:c r="F3164" s="0" t="s">
        <x:v>2050</x:v>
      </x:c>
      <x:c r="G3164" s="0" t="s">
        <x:v>2051</x:v>
      </x:c>
      <x:c r="H3164" s="42" t="n">
        <x:v>22.23</x:v>
      </x:c>
      <x:c r="I3164" s="0" t="s">
        <x:v>2052</x:v>
      </x:c>
      <x:c r="J3164" s="43">
        <x:f>ROUND(E3164/I3161* H3164,5)</x:f>
      </x:c>
      <x:c r="K3164" s="44" t="s"/>
    </x:row>
    <x:row r="3165" spans="1:27">
      <x:c r="D3165" s="45" t="s">
        <x:v>2053</x:v>
      </x:c>
      <x:c r="E3165" s="44" t="s"/>
      <x:c r="H3165" s="44" t="s"/>
      <x:c r="K3165" s="42">
        <x:f>SUM(J3163:J3164)</x:f>
      </x:c>
    </x:row>
    <x:row r="3166" spans="1:27">
      <x:c r="B3166" s="13" t="s">
        <x:v>2054</x:v>
      </x:c>
      <x:c r="E3166" s="44" t="s"/>
      <x:c r="H3166" s="44" t="s"/>
      <x:c r="K3166" s="44" t="s"/>
    </x:row>
    <x:row r="3167" spans="1:27">
      <x:c r="B3167" s="0" t="s">
        <x:v>2620</x:v>
      </x:c>
      <x:c r="C3167" s="0" t="s">
        <x:v>1773</x:v>
      </x:c>
      <x:c r="D3167" s="0" t="s">
        <x:v>2621</x:v>
      </x:c>
      <x:c r="E3167" s="41" t="n">
        <x:v>0.305</x:v>
      </x:c>
      <x:c r="F3167" s="0" t="s">
        <x:v>2050</x:v>
      </x:c>
      <x:c r="G3167" s="0" t="s">
        <x:v>2051</x:v>
      </x:c>
      <x:c r="H3167" s="42" t="n">
        <x:v>1.94</x:v>
      </x:c>
      <x:c r="I3167" s="0" t="s">
        <x:v>2052</x:v>
      </x:c>
      <x:c r="J3167" s="43">
        <x:f>ROUND(E3167/I3161* H3167,5)</x:f>
      </x:c>
      <x:c r="K3167" s="44" t="s"/>
    </x:row>
    <x:row r="3168" spans="1:27">
      <x:c r="D3168" s="45" t="s">
        <x:v>2057</x:v>
      </x:c>
      <x:c r="E3168" s="44" t="s"/>
      <x:c r="H3168" s="44" t="s"/>
      <x:c r="K3168" s="42">
        <x:f>SUM(J3167:J3167)</x:f>
      </x:c>
    </x:row>
    <x:row r="3169" spans="1:27">
      <x:c r="B3169" s="13" t="s">
        <x:v>2058</x:v>
      </x:c>
      <x:c r="E3169" s="44" t="s"/>
      <x:c r="H3169" s="44" t="s"/>
      <x:c r="K3169" s="44" t="s"/>
    </x:row>
    <x:row r="3170" spans="1:27">
      <x:c r="B3170" s="0" t="s">
        <x:v>2614</x:v>
      </x:c>
      <x:c r="C3170" s="0" t="s">
        <x:v>107</x:v>
      </x:c>
      <x:c r="D3170" s="0" t="s">
        <x:v>2615</x:v>
      </x:c>
      <x:c r="E3170" s="41" t="n">
        <x:v>53.0002</x:v>
      </x:c>
      <x:c r="G3170" s="0" t="s">
        <x:v>2051</x:v>
      </x:c>
      <x:c r="H3170" s="42" t="n">
        <x:v>0.73</x:v>
      </x:c>
      <x:c r="I3170" s="0" t="s">
        <x:v>2052</x:v>
      </x:c>
      <x:c r="J3170" s="43">
        <x:f>ROUND(E3170* H3170,5)</x:f>
      </x:c>
      <x:c r="K3170" s="44" t="s"/>
    </x:row>
    <x:row r="3171" spans="1:27">
      <x:c r="B3171" s="0" t="s">
        <x:v>2059</x:v>
      </x:c>
      <x:c r="C3171" s="0" t="s">
        <x:v>329</x:v>
      </x:c>
      <x:c r="D3171" s="0" t="s">
        <x:v>2060</x:v>
      </x:c>
      <x:c r="E3171" s="41" t="n">
        <x:v>0.0031</x:v>
      </x:c>
      <x:c r="G3171" s="0" t="s">
        <x:v>2051</x:v>
      </x:c>
      <x:c r="H3171" s="42" t="n">
        <x:v>117.66</x:v>
      </x:c>
      <x:c r="I3171" s="0" t="s">
        <x:v>2052</x:v>
      </x:c>
      <x:c r="J3171" s="43">
        <x:f>ROUND(E3171* H3171,5)</x:f>
      </x:c>
      <x:c r="K3171" s="44" t="s"/>
    </x:row>
    <x:row r="3172" spans="1:27">
      <x:c r="B3172" s="0" t="s">
        <x:v>2624</x:v>
      </x:c>
      <x:c r="C3172" s="0" t="s">
        <x:v>329</x:v>
      </x:c>
      <x:c r="D3172" s="0" t="s">
        <x:v>2625</x:v>
      </x:c>
      <x:c r="E3172" s="41" t="n">
        <x:v>0.0504</x:v>
      </x:c>
      <x:c r="G3172" s="0" t="s">
        <x:v>2051</x:v>
      </x:c>
      <x:c r="H3172" s="42" t="n">
        <x:v>35.39</x:v>
      </x:c>
      <x:c r="I3172" s="0" t="s">
        <x:v>2052</x:v>
      </x:c>
      <x:c r="J3172" s="43">
        <x:f>ROUND(E3172* H3172,5)</x:f>
      </x:c>
      <x:c r="K3172" s="44" t="s"/>
    </x:row>
    <x:row r="3173" spans="1:27">
      <x:c r="B3173" s="0" t="s">
        <x:v>2070</x:v>
      </x:c>
      <x:c r="C3173" s="0" t="s">
        <x:v>15</x:v>
      </x:c>
      <x:c r="D3173" s="0" t="s">
        <x:v>2071</x:v>
      </x:c>
      <x:c r="E3173" s="41" t="n">
        <x:v>0.01</x:v>
      </x:c>
      <x:c r="G3173" s="0" t="s">
        <x:v>2051</x:v>
      </x:c>
      <x:c r="H3173" s="42" t="n">
        <x:v>1.9</x:v>
      </x:c>
      <x:c r="I3173" s="0" t="s">
        <x:v>2052</x:v>
      </x:c>
      <x:c r="J3173" s="43">
        <x:f>ROUND(E3173* H3173,5)</x:f>
      </x:c>
      <x:c r="K3173" s="44" t="s"/>
    </x:row>
    <x:row r="3174" spans="1:27">
      <x:c r="D3174" s="45" t="s">
        <x:v>2063</x:v>
      </x:c>
      <x:c r="E3174" s="44" t="s"/>
      <x:c r="H3174" s="44" t="s"/>
      <x:c r="K3174" s="42">
        <x:f>SUM(J3170:J3173)</x:f>
      </x:c>
    </x:row>
    <x:row r="3175" spans="1:27">
      <x:c r="E3175" s="44" t="s"/>
      <x:c r="H3175" s="44" t="s"/>
      <x:c r="K3175" s="44" t="s"/>
    </x:row>
    <x:row r="3176" spans="1:27">
      <x:c r="D3176" s="45" t="s">
        <x:v>2065</x:v>
      </x:c>
      <x:c r="E3176" s="44" t="s"/>
      <x:c r="H3176" s="44" t="n">
        <x:v>1</x:v>
      </x:c>
      <x:c r="I3176" s="0" t="s">
        <x:v>2066</x:v>
      </x:c>
      <x:c r="J3176" s="0">
        <x:f>ROUND(H3176/100*K3165,5)</x:f>
      </x:c>
      <x:c r="K3176" s="44" t="s"/>
    </x:row>
    <x:row r="3177" spans="1:27">
      <x:c r="D3177" s="45" t="s">
        <x:v>2064</x:v>
      </x:c>
      <x:c r="E3177" s="44" t="s"/>
      <x:c r="H3177" s="44" t="s"/>
      <x:c r="K3177" s="46">
        <x:f>SUM(J3162:J3176)</x:f>
      </x:c>
    </x:row>
    <x:row r="3178" spans="1:27">
      <x:c r="D3178" s="45" t="s">
        <x:v>2136</x:v>
      </x:c>
      <x:c r="E3178" s="44" t="s"/>
      <x:c r="H3178" s="44" t="n">
        <x:v>7.85</x:v>
      </x:c>
      <x:c r="I3178" s="0" t="s">
        <x:v>2066</x:v>
      </x:c>
      <x:c r="K3178" s="42">
        <x:f>ROUND(H3178/100*K3177,5)</x:f>
      </x:c>
    </x:row>
    <x:row r="3179" spans="1:27">
      <x:c r="D3179" s="45" t="s">
        <x:v>2067</x:v>
      </x:c>
      <x:c r="E3179" s="44" t="s"/>
      <x:c r="H3179" s="44" t="s"/>
      <x:c r="K3179" s="46">
        <x:f>SUM(K3177:K3178)</x:f>
      </x:c>
    </x:row>
    <x:row r="3181" spans="1:27" customFormat="1" ht="45" customHeight="1">
      <x:c r="A3181" s="34" t="s">
        <x:v>2630</x:v>
      </x:c>
      <x:c r="B3181" s="34" t="s">
        <x:v>497</x:v>
      </x:c>
      <x:c r="C3181" s="35" t="s">
        <x:v>20</x:v>
      </x:c>
      <x:c r="D3181" s="36" t="s">
        <x:v>498</x:v>
      </x:c>
      <x:c r="E3181" s="35" t="s"/>
      <x:c r="F3181" s="35" t="s"/>
      <x:c r="G3181" s="35" t="s"/>
      <x:c r="H3181" s="37" t="s">
        <x:v>2046</x:v>
      </x:c>
      <x:c r="I3181" s="38" t="n">
        <x:v>1</x:v>
      </x:c>
      <x:c r="J3181" s="39" t="s"/>
      <x:c r="K3181" s="40">
        <x:f>ROUND(K3199,2)</x:f>
      </x:c>
      <x:c r="L3181" s="35" t="s"/>
      <x:c r="M3181" s="35" t="s"/>
      <x:c r="N3181" s="35" t="s"/>
      <x:c r="O3181" s="35" t="s"/>
      <x:c r="P3181" s="35" t="s"/>
      <x:c r="Q3181" s="35" t="s"/>
      <x:c r="R3181" s="35" t="s"/>
      <x:c r="S3181" s="35" t="s"/>
      <x:c r="T3181" s="35" t="s"/>
      <x:c r="U3181" s="35" t="s"/>
      <x:c r="V3181" s="35" t="s"/>
      <x:c r="W3181" s="35" t="s"/>
      <x:c r="X3181" s="35" t="s"/>
      <x:c r="Y3181" s="35" t="s"/>
      <x:c r="Z3181" s="35" t="s"/>
      <x:c r="AA3181" s="35" t="s"/>
    </x:row>
    <x:row r="3182" spans="1:27">
      <x:c r="B3182" s="13" t="s">
        <x:v>2047</x:v>
      </x:c>
    </x:row>
    <x:row r="3183" spans="1:27">
      <x:c r="B3183" s="0" t="s">
        <x:v>2400</x:v>
      </x:c>
      <x:c r="C3183" s="0" t="s">
        <x:v>1773</x:v>
      </x:c>
      <x:c r="D3183" s="0" t="s">
        <x:v>2401</x:v>
      </x:c>
      <x:c r="E3183" s="41" t="n">
        <x:v>1.138</x:v>
      </x:c>
      <x:c r="F3183" s="0" t="s">
        <x:v>2050</x:v>
      </x:c>
      <x:c r="G3183" s="0" t="s">
        <x:v>2051</x:v>
      </x:c>
      <x:c r="H3183" s="42" t="n">
        <x:v>26.63</x:v>
      </x:c>
      <x:c r="I3183" s="0" t="s">
        <x:v>2052</x:v>
      </x:c>
      <x:c r="J3183" s="43">
        <x:f>ROUND(E3183/I3181* H3183,5)</x:f>
      </x:c>
      <x:c r="K3183" s="44" t="s"/>
    </x:row>
    <x:row r="3184" spans="1:27">
      <x:c r="B3184" s="0" t="s">
        <x:v>2138</x:v>
      </x:c>
      <x:c r="C3184" s="0" t="s">
        <x:v>1773</x:v>
      </x:c>
      <x:c r="D3184" s="0" t="s">
        <x:v>2139</x:v>
      </x:c>
      <x:c r="E3184" s="41" t="n">
        <x:v>0.368</x:v>
      </x:c>
      <x:c r="F3184" s="0" t="s">
        <x:v>2050</x:v>
      </x:c>
      <x:c r="G3184" s="0" t="s">
        <x:v>2051</x:v>
      </x:c>
      <x:c r="H3184" s="42" t="n">
        <x:v>22.23</x:v>
      </x:c>
      <x:c r="I3184" s="0" t="s">
        <x:v>2052</x:v>
      </x:c>
      <x:c r="J3184" s="43">
        <x:f>ROUND(E3184/I3181* H3184,5)</x:f>
      </x:c>
      <x:c r="K3184" s="44" t="s"/>
    </x:row>
    <x:row r="3185" spans="1:27">
      <x:c r="D3185" s="45" t="s">
        <x:v>2053</x:v>
      </x:c>
      <x:c r="E3185" s="44" t="s"/>
      <x:c r="H3185" s="44" t="s"/>
      <x:c r="K3185" s="42">
        <x:f>SUM(J3183:J3184)</x:f>
      </x:c>
    </x:row>
    <x:row r="3186" spans="1:27">
      <x:c r="B3186" s="13" t="s">
        <x:v>2054</x:v>
      </x:c>
      <x:c r="E3186" s="44" t="s"/>
      <x:c r="H3186" s="44" t="s"/>
      <x:c r="K3186" s="44" t="s"/>
    </x:row>
    <x:row r="3187" spans="1:27">
      <x:c r="B3187" s="0" t="s">
        <x:v>2620</x:v>
      </x:c>
      <x:c r="C3187" s="0" t="s">
        <x:v>1773</x:v>
      </x:c>
      <x:c r="D3187" s="0" t="s">
        <x:v>2621</x:v>
      </x:c>
      <x:c r="E3187" s="41" t="n">
        <x:v>0.284</x:v>
      </x:c>
      <x:c r="F3187" s="0" t="s">
        <x:v>2050</x:v>
      </x:c>
      <x:c r="G3187" s="0" t="s">
        <x:v>2051</x:v>
      </x:c>
      <x:c r="H3187" s="42" t="n">
        <x:v>1.94</x:v>
      </x:c>
      <x:c r="I3187" s="0" t="s">
        <x:v>2052</x:v>
      </x:c>
      <x:c r="J3187" s="43">
        <x:f>ROUND(E3187/I3181* H3187,5)</x:f>
      </x:c>
      <x:c r="K3187" s="44" t="s"/>
    </x:row>
    <x:row r="3188" spans="1:27">
      <x:c r="D3188" s="45" t="s">
        <x:v>2057</x:v>
      </x:c>
      <x:c r="E3188" s="44" t="s"/>
      <x:c r="H3188" s="44" t="s"/>
      <x:c r="K3188" s="42">
        <x:f>SUM(J3187:J3187)</x:f>
      </x:c>
    </x:row>
    <x:row r="3189" spans="1:27">
      <x:c r="B3189" s="13" t="s">
        <x:v>2058</x:v>
      </x:c>
      <x:c r="E3189" s="44" t="s"/>
      <x:c r="H3189" s="44" t="s"/>
      <x:c r="K3189" s="44" t="s"/>
    </x:row>
    <x:row r="3190" spans="1:27">
      <x:c r="B3190" s="0" t="s">
        <x:v>2059</x:v>
      </x:c>
      <x:c r="C3190" s="0" t="s">
        <x:v>329</x:v>
      </x:c>
      <x:c r="D3190" s="0" t="s">
        <x:v>2060</x:v>
      </x:c>
      <x:c r="E3190" s="41" t="n">
        <x:v>0.0031</x:v>
      </x:c>
      <x:c r="G3190" s="0" t="s">
        <x:v>2051</x:v>
      </x:c>
      <x:c r="H3190" s="42" t="n">
        <x:v>117.66</x:v>
      </x:c>
      <x:c r="I3190" s="0" t="s">
        <x:v>2052</x:v>
      </x:c>
      <x:c r="J3190" s="43">
        <x:f>ROUND(E3190* H3190,5)</x:f>
      </x:c>
      <x:c r="K3190" s="44" t="s"/>
    </x:row>
    <x:row r="3191" spans="1:27">
      <x:c r="B3191" s="0" t="s">
        <x:v>2614</x:v>
      </x:c>
      <x:c r="C3191" s="0" t="s">
        <x:v>107</x:v>
      </x:c>
      <x:c r="D3191" s="0" t="s">
        <x:v>2615</x:v>
      </x:c>
      <x:c r="E3191" s="41" t="n">
        <x:v>53.0002</x:v>
      </x:c>
      <x:c r="G3191" s="0" t="s">
        <x:v>2051</x:v>
      </x:c>
      <x:c r="H3191" s="42" t="n">
        <x:v>0.73</x:v>
      </x:c>
      <x:c r="I3191" s="0" t="s">
        <x:v>2052</x:v>
      </x:c>
      <x:c r="J3191" s="43">
        <x:f>ROUND(E3191* H3191,5)</x:f>
      </x:c>
      <x:c r="K3191" s="44" t="s"/>
    </x:row>
    <x:row r="3192" spans="1:27">
      <x:c r="B3192" s="0" t="s">
        <x:v>2624</x:v>
      </x:c>
      <x:c r="C3192" s="0" t="s">
        <x:v>329</x:v>
      </x:c>
      <x:c r="D3192" s="0" t="s">
        <x:v>2625</x:v>
      </x:c>
      <x:c r="E3192" s="41" t="n">
        <x:v>0.0504</x:v>
      </x:c>
      <x:c r="G3192" s="0" t="s">
        <x:v>2051</x:v>
      </x:c>
      <x:c r="H3192" s="42" t="n">
        <x:v>35.39</x:v>
      </x:c>
      <x:c r="I3192" s="0" t="s">
        <x:v>2052</x:v>
      </x:c>
      <x:c r="J3192" s="43">
        <x:f>ROUND(E3192* H3192,5)</x:f>
      </x:c>
      <x:c r="K3192" s="44" t="s"/>
    </x:row>
    <x:row r="3193" spans="1:27">
      <x:c r="B3193" s="0" t="s">
        <x:v>2070</x:v>
      </x:c>
      <x:c r="C3193" s="0" t="s">
        <x:v>15</x:v>
      </x:c>
      <x:c r="D3193" s="0" t="s">
        <x:v>2071</x:v>
      </x:c>
      <x:c r="E3193" s="41" t="n">
        <x:v>0.01</x:v>
      </x:c>
      <x:c r="G3193" s="0" t="s">
        <x:v>2051</x:v>
      </x:c>
      <x:c r="H3193" s="42" t="n">
        <x:v>1.9</x:v>
      </x:c>
      <x:c r="I3193" s="0" t="s">
        <x:v>2052</x:v>
      </x:c>
      <x:c r="J3193" s="43">
        <x:f>ROUND(E3193* H3193,5)</x:f>
      </x:c>
      <x:c r="K3193" s="44" t="s"/>
    </x:row>
    <x:row r="3194" spans="1:27">
      <x:c r="D3194" s="45" t="s">
        <x:v>2063</x:v>
      </x:c>
      <x:c r="E3194" s="44" t="s"/>
      <x:c r="H3194" s="44" t="s"/>
      <x:c r="K3194" s="42">
        <x:f>SUM(J3190:J3193)</x:f>
      </x:c>
    </x:row>
    <x:row r="3195" spans="1:27">
      <x:c r="E3195" s="44" t="s"/>
      <x:c r="H3195" s="44" t="s"/>
      <x:c r="K3195" s="44" t="s"/>
    </x:row>
    <x:row r="3196" spans="1:27">
      <x:c r="D3196" s="45" t="s">
        <x:v>2065</x:v>
      </x:c>
      <x:c r="E3196" s="44" t="s"/>
      <x:c r="H3196" s="44" t="n">
        <x:v>1</x:v>
      </x:c>
      <x:c r="I3196" s="0" t="s">
        <x:v>2066</x:v>
      </x:c>
      <x:c r="J3196" s="0">
        <x:f>ROUND(H3196/100*K3185,5)</x:f>
      </x:c>
      <x:c r="K3196" s="44" t="s"/>
    </x:row>
    <x:row r="3197" spans="1:27">
      <x:c r="D3197" s="45" t="s">
        <x:v>2064</x:v>
      </x:c>
      <x:c r="E3197" s="44" t="s"/>
      <x:c r="H3197" s="44" t="s"/>
      <x:c r="K3197" s="46">
        <x:f>SUM(J3182:J3196)</x:f>
      </x:c>
    </x:row>
    <x:row r="3198" spans="1:27">
      <x:c r="D3198" s="45" t="s">
        <x:v>2136</x:v>
      </x:c>
      <x:c r="E3198" s="44" t="s"/>
      <x:c r="H3198" s="44" t="n">
        <x:v>7.85</x:v>
      </x:c>
      <x:c r="I3198" s="0" t="s">
        <x:v>2066</x:v>
      </x:c>
      <x:c r="K3198" s="42">
        <x:f>ROUND(H3198/100*K3197,5)</x:f>
      </x:c>
    </x:row>
    <x:row r="3199" spans="1:27">
      <x:c r="D3199" s="45" t="s">
        <x:v>2067</x:v>
      </x:c>
      <x:c r="E3199" s="44" t="s"/>
      <x:c r="H3199" s="44" t="s"/>
      <x:c r="K3199" s="46">
        <x:f>SUM(K3197:K3198)</x:f>
      </x:c>
    </x:row>
    <x:row r="3201" spans="1:27" customFormat="1" ht="45" customHeight="1">
      <x:c r="A3201" s="34" t="s">
        <x:v>2631</x:v>
      </x:c>
      <x:c r="B3201" s="34" t="s">
        <x:v>499</x:v>
      </x:c>
      <x:c r="C3201" s="35" t="s">
        <x:v>20</x:v>
      </x:c>
      <x:c r="D3201" s="36" t="s">
        <x:v>500</x:v>
      </x:c>
      <x:c r="E3201" s="35" t="s"/>
      <x:c r="F3201" s="35" t="s"/>
      <x:c r="G3201" s="35" t="s"/>
      <x:c r="H3201" s="37" t="s">
        <x:v>2046</x:v>
      </x:c>
      <x:c r="I3201" s="38" t="n">
        <x:v>1</x:v>
      </x:c>
      <x:c r="J3201" s="39" t="s"/>
      <x:c r="K3201" s="40">
        <x:f>ROUND(K3219,2)</x:f>
      </x:c>
      <x:c r="L3201" s="35" t="s"/>
      <x:c r="M3201" s="35" t="s"/>
      <x:c r="N3201" s="35" t="s"/>
      <x:c r="O3201" s="35" t="s"/>
      <x:c r="P3201" s="35" t="s"/>
      <x:c r="Q3201" s="35" t="s"/>
      <x:c r="R3201" s="35" t="s"/>
      <x:c r="S3201" s="35" t="s"/>
      <x:c r="T3201" s="35" t="s"/>
      <x:c r="U3201" s="35" t="s"/>
      <x:c r="V3201" s="35" t="s"/>
      <x:c r="W3201" s="35" t="s"/>
      <x:c r="X3201" s="35" t="s"/>
      <x:c r="Y3201" s="35" t="s"/>
      <x:c r="Z3201" s="35" t="s"/>
      <x:c r="AA3201" s="35" t="s"/>
    </x:row>
    <x:row r="3202" spans="1:27">
      <x:c r="B3202" s="13" t="s">
        <x:v>2047</x:v>
      </x:c>
    </x:row>
    <x:row r="3203" spans="1:27">
      <x:c r="B3203" s="0" t="s">
        <x:v>2400</x:v>
      </x:c>
      <x:c r="C3203" s="0" t="s">
        <x:v>1773</x:v>
      </x:c>
      <x:c r="D3203" s="0" t="s">
        <x:v>2401</x:v>
      </x:c>
      <x:c r="E3203" s="41" t="n">
        <x:v>1.056</x:v>
      </x:c>
      <x:c r="F3203" s="0" t="s">
        <x:v>2050</x:v>
      </x:c>
      <x:c r="G3203" s="0" t="s">
        <x:v>2051</x:v>
      </x:c>
      <x:c r="H3203" s="42" t="n">
        <x:v>26.63</x:v>
      </x:c>
      <x:c r="I3203" s="0" t="s">
        <x:v>2052</x:v>
      </x:c>
      <x:c r="J3203" s="43">
        <x:f>ROUND(E3203/I3201* H3203,5)</x:f>
      </x:c>
      <x:c r="K3203" s="44" t="s"/>
    </x:row>
    <x:row r="3204" spans="1:27">
      <x:c r="B3204" s="0" t="s">
        <x:v>2138</x:v>
      </x:c>
      <x:c r="C3204" s="0" t="s">
        <x:v>1773</x:v>
      </x:c>
      <x:c r="D3204" s="0" t="s">
        <x:v>2139</x:v>
      </x:c>
      <x:c r="E3204" s="41" t="n">
        <x:v>0.341</x:v>
      </x:c>
      <x:c r="F3204" s="0" t="s">
        <x:v>2050</x:v>
      </x:c>
      <x:c r="G3204" s="0" t="s">
        <x:v>2051</x:v>
      </x:c>
      <x:c r="H3204" s="42" t="n">
        <x:v>22.23</x:v>
      </x:c>
      <x:c r="I3204" s="0" t="s">
        <x:v>2052</x:v>
      </x:c>
      <x:c r="J3204" s="43">
        <x:f>ROUND(E3204/I3201* H3204,5)</x:f>
      </x:c>
      <x:c r="K3204" s="44" t="s"/>
    </x:row>
    <x:row r="3205" spans="1:27">
      <x:c r="D3205" s="45" t="s">
        <x:v>2053</x:v>
      </x:c>
      <x:c r="E3205" s="44" t="s"/>
      <x:c r="H3205" s="44" t="s"/>
      <x:c r="K3205" s="42">
        <x:f>SUM(J3203:J3204)</x:f>
      </x:c>
    </x:row>
    <x:row r="3206" spans="1:27">
      <x:c r="B3206" s="13" t="s">
        <x:v>2054</x:v>
      </x:c>
      <x:c r="E3206" s="44" t="s"/>
      <x:c r="H3206" s="44" t="s"/>
      <x:c r="K3206" s="44" t="s"/>
    </x:row>
    <x:row r="3207" spans="1:27">
      <x:c r="B3207" s="0" t="s">
        <x:v>2620</x:v>
      </x:c>
      <x:c r="C3207" s="0" t="s">
        <x:v>1773</x:v>
      </x:c>
      <x:c r="D3207" s="0" t="s">
        <x:v>2621</x:v>
      </x:c>
      <x:c r="E3207" s="41" t="n">
        <x:v>0.264</x:v>
      </x:c>
      <x:c r="F3207" s="0" t="s">
        <x:v>2050</x:v>
      </x:c>
      <x:c r="G3207" s="0" t="s">
        <x:v>2051</x:v>
      </x:c>
      <x:c r="H3207" s="42" t="n">
        <x:v>1.94</x:v>
      </x:c>
      <x:c r="I3207" s="0" t="s">
        <x:v>2052</x:v>
      </x:c>
      <x:c r="J3207" s="43">
        <x:f>ROUND(E3207/I3201* H3207,5)</x:f>
      </x:c>
      <x:c r="K3207" s="44" t="s"/>
    </x:row>
    <x:row r="3208" spans="1:27">
      <x:c r="D3208" s="45" t="s">
        <x:v>2057</x:v>
      </x:c>
      <x:c r="E3208" s="44" t="s"/>
      <x:c r="H3208" s="44" t="s"/>
      <x:c r="K3208" s="42">
        <x:f>SUM(J3207:J3207)</x:f>
      </x:c>
    </x:row>
    <x:row r="3209" spans="1:27">
      <x:c r="B3209" s="13" t="s">
        <x:v>2058</x:v>
      </x:c>
      <x:c r="E3209" s="44" t="s"/>
      <x:c r="H3209" s="44" t="s"/>
      <x:c r="K3209" s="44" t="s"/>
    </x:row>
    <x:row r="3210" spans="1:27">
      <x:c r="B3210" s="0" t="s">
        <x:v>2614</x:v>
      </x:c>
      <x:c r="C3210" s="0" t="s">
        <x:v>107</x:v>
      </x:c>
      <x:c r="D3210" s="0" t="s">
        <x:v>2615</x:v>
      </x:c>
      <x:c r="E3210" s="41" t="n">
        <x:v>53.0002</x:v>
      </x:c>
      <x:c r="G3210" s="0" t="s">
        <x:v>2051</x:v>
      </x:c>
      <x:c r="H3210" s="42" t="n">
        <x:v>0.73</x:v>
      </x:c>
      <x:c r="I3210" s="0" t="s">
        <x:v>2052</x:v>
      </x:c>
      <x:c r="J3210" s="43">
        <x:f>ROUND(E3210* H3210,5)</x:f>
      </x:c>
      <x:c r="K3210" s="44" t="s"/>
    </x:row>
    <x:row r="3211" spans="1:27">
      <x:c r="B3211" s="0" t="s">
        <x:v>2059</x:v>
      </x:c>
      <x:c r="C3211" s="0" t="s">
        <x:v>329</x:v>
      </x:c>
      <x:c r="D3211" s="0" t="s">
        <x:v>2060</x:v>
      </x:c>
      <x:c r="E3211" s="41" t="n">
        <x:v>0.0031</x:v>
      </x:c>
      <x:c r="G3211" s="0" t="s">
        <x:v>2051</x:v>
      </x:c>
      <x:c r="H3211" s="42" t="n">
        <x:v>117.66</x:v>
      </x:c>
      <x:c r="I3211" s="0" t="s">
        <x:v>2052</x:v>
      </x:c>
      <x:c r="J3211" s="43">
        <x:f>ROUND(E3211* H3211,5)</x:f>
      </x:c>
      <x:c r="K3211" s="44" t="s"/>
    </x:row>
    <x:row r="3212" spans="1:27">
      <x:c r="B3212" s="0" t="s">
        <x:v>2070</x:v>
      </x:c>
      <x:c r="C3212" s="0" t="s">
        <x:v>15</x:v>
      </x:c>
      <x:c r="D3212" s="0" t="s">
        <x:v>2071</x:v>
      </x:c>
      <x:c r="E3212" s="41" t="n">
        <x:v>0.01</x:v>
      </x:c>
      <x:c r="G3212" s="0" t="s">
        <x:v>2051</x:v>
      </x:c>
      <x:c r="H3212" s="42" t="n">
        <x:v>1.9</x:v>
      </x:c>
      <x:c r="I3212" s="0" t="s">
        <x:v>2052</x:v>
      </x:c>
      <x:c r="J3212" s="43">
        <x:f>ROUND(E3212* H3212,5)</x:f>
      </x:c>
      <x:c r="K3212" s="44" t="s"/>
    </x:row>
    <x:row r="3213" spans="1:27">
      <x:c r="B3213" s="0" t="s">
        <x:v>2624</x:v>
      </x:c>
      <x:c r="C3213" s="0" t="s">
        <x:v>329</x:v>
      </x:c>
      <x:c r="D3213" s="0" t="s">
        <x:v>2625</x:v>
      </x:c>
      <x:c r="E3213" s="41" t="n">
        <x:v>0.0504</x:v>
      </x:c>
      <x:c r="G3213" s="0" t="s">
        <x:v>2051</x:v>
      </x:c>
      <x:c r="H3213" s="42" t="n">
        <x:v>35.39</x:v>
      </x:c>
      <x:c r="I3213" s="0" t="s">
        <x:v>2052</x:v>
      </x:c>
      <x:c r="J3213" s="43">
        <x:f>ROUND(E3213* H3213,5)</x:f>
      </x:c>
      <x:c r="K3213" s="44" t="s"/>
    </x:row>
    <x:row r="3214" spans="1:27">
      <x:c r="D3214" s="45" t="s">
        <x:v>2063</x:v>
      </x:c>
      <x:c r="E3214" s="44" t="s"/>
      <x:c r="H3214" s="44" t="s"/>
      <x:c r="K3214" s="42">
        <x:f>SUM(J3210:J3213)</x:f>
      </x:c>
    </x:row>
    <x:row r="3215" spans="1:27">
      <x:c r="E3215" s="44" t="s"/>
      <x:c r="H3215" s="44" t="s"/>
      <x:c r="K3215" s="44" t="s"/>
    </x:row>
    <x:row r="3216" spans="1:27">
      <x:c r="D3216" s="45" t="s">
        <x:v>2065</x:v>
      </x:c>
      <x:c r="E3216" s="44" t="s"/>
      <x:c r="H3216" s="44" t="n">
        <x:v>1</x:v>
      </x:c>
      <x:c r="I3216" s="0" t="s">
        <x:v>2066</x:v>
      </x:c>
      <x:c r="J3216" s="0">
        <x:f>ROUND(H3216/100*K3205,5)</x:f>
      </x:c>
      <x:c r="K3216" s="44" t="s"/>
    </x:row>
    <x:row r="3217" spans="1:27">
      <x:c r="D3217" s="45" t="s">
        <x:v>2064</x:v>
      </x:c>
      <x:c r="E3217" s="44" t="s"/>
      <x:c r="H3217" s="44" t="s"/>
      <x:c r="K3217" s="46">
        <x:f>SUM(J3202:J3216)</x:f>
      </x:c>
    </x:row>
    <x:row r="3218" spans="1:27">
      <x:c r="D3218" s="45" t="s">
        <x:v>2136</x:v>
      </x:c>
      <x:c r="E3218" s="44" t="s"/>
      <x:c r="H3218" s="44" t="n">
        <x:v>7.85</x:v>
      </x:c>
      <x:c r="I3218" s="0" t="s">
        <x:v>2066</x:v>
      </x:c>
      <x:c r="K3218" s="42">
        <x:f>ROUND(H3218/100*K3217,5)</x:f>
      </x:c>
    </x:row>
    <x:row r="3219" spans="1:27">
      <x:c r="D3219" s="45" t="s">
        <x:v>2067</x:v>
      </x:c>
      <x:c r="E3219" s="44" t="s"/>
      <x:c r="H3219" s="44" t="s"/>
      <x:c r="K3219" s="46">
        <x:f>SUM(K3217:K3218)</x:f>
      </x:c>
    </x:row>
    <x:row r="3221" spans="1:27" customFormat="1" ht="45" customHeight="1">
      <x:c r="A3221" s="34" t="s">
        <x:v>2632</x:v>
      </x:c>
      <x:c r="B3221" s="34" t="s">
        <x:v>501</x:v>
      </x:c>
      <x:c r="C3221" s="35" t="s">
        <x:v>20</x:v>
      </x:c>
      <x:c r="D3221" s="36" t="s">
        <x:v>502</x:v>
      </x:c>
      <x:c r="E3221" s="35" t="s"/>
      <x:c r="F3221" s="35" t="s"/>
      <x:c r="G3221" s="35" t="s"/>
      <x:c r="H3221" s="37" t="s">
        <x:v>2046</x:v>
      </x:c>
      <x:c r="I3221" s="38" t="n">
        <x:v>1</x:v>
      </x:c>
      <x:c r="J3221" s="39" t="s"/>
      <x:c r="K3221" s="40">
        <x:f>ROUND(K3239,2)</x:f>
      </x:c>
      <x:c r="L3221" s="35" t="s"/>
      <x:c r="M3221" s="35" t="s"/>
      <x:c r="N3221" s="35" t="s"/>
      <x:c r="O3221" s="35" t="s"/>
      <x:c r="P3221" s="35" t="s"/>
      <x:c r="Q3221" s="35" t="s"/>
      <x:c r="R3221" s="35" t="s"/>
      <x:c r="S3221" s="35" t="s"/>
      <x:c r="T3221" s="35" t="s"/>
      <x:c r="U3221" s="35" t="s"/>
      <x:c r="V3221" s="35" t="s"/>
      <x:c r="W3221" s="35" t="s"/>
      <x:c r="X3221" s="35" t="s"/>
      <x:c r="Y3221" s="35" t="s"/>
      <x:c r="Z3221" s="35" t="s"/>
      <x:c r="AA3221" s="35" t="s"/>
    </x:row>
    <x:row r="3222" spans="1:27">
      <x:c r="B3222" s="13" t="s">
        <x:v>2047</x:v>
      </x:c>
    </x:row>
    <x:row r="3223" spans="1:27">
      <x:c r="B3223" s="0" t="s">
        <x:v>2138</x:v>
      </x:c>
      <x:c r="C3223" s="0" t="s">
        <x:v>1773</x:v>
      </x:c>
      <x:c r="D3223" s="0" t="s">
        <x:v>2139</x:v>
      </x:c>
      <x:c r="E3223" s="41" t="n">
        <x:v>0.315</x:v>
      </x:c>
      <x:c r="F3223" s="0" t="s">
        <x:v>2050</x:v>
      </x:c>
      <x:c r="G3223" s="0" t="s">
        <x:v>2051</x:v>
      </x:c>
      <x:c r="H3223" s="42" t="n">
        <x:v>22.23</x:v>
      </x:c>
      <x:c r="I3223" s="0" t="s">
        <x:v>2052</x:v>
      </x:c>
      <x:c r="J3223" s="43">
        <x:f>ROUND(E3223/I3221* H3223,5)</x:f>
      </x:c>
      <x:c r="K3223" s="44" t="s"/>
    </x:row>
    <x:row r="3224" spans="1:27">
      <x:c r="B3224" s="0" t="s">
        <x:v>2400</x:v>
      </x:c>
      <x:c r="C3224" s="0" t="s">
        <x:v>1773</x:v>
      </x:c>
      <x:c r="D3224" s="0" t="s">
        <x:v>2401</x:v>
      </x:c>
      <x:c r="E3224" s="41" t="n">
        <x:v>0.975</x:v>
      </x:c>
      <x:c r="F3224" s="0" t="s">
        <x:v>2050</x:v>
      </x:c>
      <x:c r="G3224" s="0" t="s">
        <x:v>2051</x:v>
      </x:c>
      <x:c r="H3224" s="42" t="n">
        <x:v>26.63</x:v>
      </x:c>
      <x:c r="I3224" s="0" t="s">
        <x:v>2052</x:v>
      </x:c>
      <x:c r="J3224" s="43">
        <x:f>ROUND(E3224/I3221* H3224,5)</x:f>
      </x:c>
      <x:c r="K3224" s="44" t="s"/>
    </x:row>
    <x:row r="3225" spans="1:27">
      <x:c r="D3225" s="45" t="s">
        <x:v>2053</x:v>
      </x:c>
      <x:c r="E3225" s="44" t="s"/>
      <x:c r="H3225" s="44" t="s"/>
      <x:c r="K3225" s="42">
        <x:f>SUM(J3223:J3224)</x:f>
      </x:c>
    </x:row>
    <x:row r="3226" spans="1:27">
      <x:c r="B3226" s="13" t="s">
        <x:v>2054</x:v>
      </x:c>
      <x:c r="E3226" s="44" t="s"/>
      <x:c r="H3226" s="44" t="s"/>
      <x:c r="K3226" s="44" t="s"/>
    </x:row>
    <x:row r="3227" spans="1:27">
      <x:c r="B3227" s="0" t="s">
        <x:v>2620</x:v>
      </x:c>
      <x:c r="C3227" s="0" t="s">
        <x:v>1773</x:v>
      </x:c>
      <x:c r="D3227" s="0" t="s">
        <x:v>2621</x:v>
      </x:c>
      <x:c r="E3227" s="41" t="n">
        <x:v>0.2438</x:v>
      </x:c>
      <x:c r="F3227" s="0" t="s">
        <x:v>2050</x:v>
      </x:c>
      <x:c r="G3227" s="0" t="s">
        <x:v>2051</x:v>
      </x:c>
      <x:c r="H3227" s="42" t="n">
        <x:v>1.94</x:v>
      </x:c>
      <x:c r="I3227" s="0" t="s">
        <x:v>2052</x:v>
      </x:c>
      <x:c r="J3227" s="43">
        <x:f>ROUND(E3227/I3221* H3227,5)</x:f>
      </x:c>
      <x:c r="K3227" s="44" t="s"/>
    </x:row>
    <x:row r="3228" spans="1:27">
      <x:c r="D3228" s="45" t="s">
        <x:v>2057</x:v>
      </x:c>
      <x:c r="E3228" s="44" t="s"/>
      <x:c r="H3228" s="44" t="s"/>
      <x:c r="K3228" s="42">
        <x:f>SUM(J3227:J3227)</x:f>
      </x:c>
    </x:row>
    <x:row r="3229" spans="1:27">
      <x:c r="B3229" s="13" t="s">
        <x:v>2058</x:v>
      </x:c>
      <x:c r="E3229" s="44" t="s"/>
      <x:c r="H3229" s="44" t="s"/>
      <x:c r="K3229" s="44" t="s"/>
    </x:row>
    <x:row r="3230" spans="1:27">
      <x:c r="B3230" s="0" t="s">
        <x:v>2614</x:v>
      </x:c>
      <x:c r="C3230" s="0" t="s">
        <x:v>107</x:v>
      </x:c>
      <x:c r="D3230" s="0" t="s">
        <x:v>2615</x:v>
      </x:c>
      <x:c r="E3230" s="41" t="n">
        <x:v>53.0002</x:v>
      </x:c>
      <x:c r="G3230" s="0" t="s">
        <x:v>2051</x:v>
      </x:c>
      <x:c r="H3230" s="42" t="n">
        <x:v>0.73</x:v>
      </x:c>
      <x:c r="I3230" s="0" t="s">
        <x:v>2052</x:v>
      </x:c>
      <x:c r="J3230" s="43">
        <x:f>ROUND(E3230* H3230,5)</x:f>
      </x:c>
      <x:c r="K3230" s="44" t="s"/>
    </x:row>
    <x:row r="3231" spans="1:27">
      <x:c r="B3231" s="0" t="s">
        <x:v>2059</x:v>
      </x:c>
      <x:c r="C3231" s="0" t="s">
        <x:v>329</x:v>
      </x:c>
      <x:c r="D3231" s="0" t="s">
        <x:v>2060</x:v>
      </x:c>
      <x:c r="E3231" s="41" t="n">
        <x:v>0.0031</x:v>
      </x:c>
      <x:c r="G3231" s="0" t="s">
        <x:v>2051</x:v>
      </x:c>
      <x:c r="H3231" s="42" t="n">
        <x:v>117.66</x:v>
      </x:c>
      <x:c r="I3231" s="0" t="s">
        <x:v>2052</x:v>
      </x:c>
      <x:c r="J3231" s="43">
        <x:f>ROUND(E3231* H3231,5)</x:f>
      </x:c>
      <x:c r="K3231" s="44" t="s"/>
    </x:row>
    <x:row r="3232" spans="1:27">
      <x:c r="B3232" s="0" t="s">
        <x:v>2070</x:v>
      </x:c>
      <x:c r="C3232" s="0" t="s">
        <x:v>15</x:v>
      </x:c>
      <x:c r="D3232" s="0" t="s">
        <x:v>2071</x:v>
      </x:c>
      <x:c r="E3232" s="41" t="n">
        <x:v>0.01</x:v>
      </x:c>
      <x:c r="G3232" s="0" t="s">
        <x:v>2051</x:v>
      </x:c>
      <x:c r="H3232" s="42" t="n">
        <x:v>1.9</x:v>
      </x:c>
      <x:c r="I3232" s="0" t="s">
        <x:v>2052</x:v>
      </x:c>
      <x:c r="J3232" s="43">
        <x:f>ROUND(E3232* H3232,5)</x:f>
      </x:c>
      <x:c r="K3232" s="44" t="s"/>
    </x:row>
    <x:row r="3233" spans="1:27">
      <x:c r="B3233" s="0" t="s">
        <x:v>2624</x:v>
      </x:c>
      <x:c r="C3233" s="0" t="s">
        <x:v>329</x:v>
      </x:c>
      <x:c r="D3233" s="0" t="s">
        <x:v>2625</x:v>
      </x:c>
      <x:c r="E3233" s="41" t="n">
        <x:v>0.0504</x:v>
      </x:c>
      <x:c r="G3233" s="0" t="s">
        <x:v>2051</x:v>
      </x:c>
      <x:c r="H3233" s="42" t="n">
        <x:v>35.39</x:v>
      </x:c>
      <x:c r="I3233" s="0" t="s">
        <x:v>2052</x:v>
      </x:c>
      <x:c r="J3233" s="43">
        <x:f>ROUND(E3233* H3233,5)</x:f>
      </x:c>
      <x:c r="K3233" s="44" t="s"/>
    </x:row>
    <x:row r="3234" spans="1:27">
      <x:c r="D3234" s="45" t="s">
        <x:v>2063</x:v>
      </x:c>
      <x:c r="E3234" s="44" t="s"/>
      <x:c r="H3234" s="44" t="s"/>
      <x:c r="K3234" s="42">
        <x:f>SUM(J3230:J3233)</x:f>
      </x:c>
    </x:row>
    <x:row r="3235" spans="1:27">
      <x:c r="E3235" s="44" t="s"/>
      <x:c r="H3235" s="44" t="s"/>
      <x:c r="K3235" s="44" t="s"/>
    </x:row>
    <x:row r="3236" spans="1:27">
      <x:c r="D3236" s="45" t="s">
        <x:v>2065</x:v>
      </x:c>
      <x:c r="E3236" s="44" t="s"/>
      <x:c r="H3236" s="44" t="n">
        <x:v>1</x:v>
      </x:c>
      <x:c r="I3236" s="0" t="s">
        <x:v>2066</x:v>
      </x:c>
      <x:c r="J3236" s="0">
        <x:f>ROUND(H3236/100*K3225,5)</x:f>
      </x:c>
      <x:c r="K3236" s="44" t="s"/>
    </x:row>
    <x:row r="3237" spans="1:27">
      <x:c r="D3237" s="45" t="s">
        <x:v>2064</x:v>
      </x:c>
      <x:c r="E3237" s="44" t="s"/>
      <x:c r="H3237" s="44" t="s"/>
      <x:c r="K3237" s="46">
        <x:f>SUM(J3222:J3236)</x:f>
      </x:c>
    </x:row>
    <x:row r="3238" spans="1:27">
      <x:c r="D3238" s="45" t="s">
        <x:v>2136</x:v>
      </x:c>
      <x:c r="E3238" s="44" t="s"/>
      <x:c r="H3238" s="44" t="n">
        <x:v>7.85</x:v>
      </x:c>
      <x:c r="I3238" s="0" t="s">
        <x:v>2066</x:v>
      </x:c>
      <x:c r="K3238" s="42">
        <x:f>ROUND(H3238/100*K3237,5)</x:f>
      </x:c>
    </x:row>
    <x:row r="3239" spans="1:27">
      <x:c r="D3239" s="45" t="s">
        <x:v>2067</x:v>
      </x:c>
      <x:c r="E3239" s="44" t="s"/>
      <x:c r="H3239" s="44" t="s"/>
      <x:c r="K3239" s="46">
        <x:f>SUM(K3237:K3238)</x:f>
      </x:c>
    </x:row>
    <x:row r="3241" spans="1:27" customFormat="1" ht="45" customHeight="1">
      <x:c r="A3241" s="34" t="s">
        <x:v>2633</x:v>
      </x:c>
      <x:c r="B3241" s="34" t="s">
        <x:v>503</x:v>
      </x:c>
      <x:c r="C3241" s="35" t="s">
        <x:v>20</x:v>
      </x:c>
      <x:c r="D3241" s="36" t="s">
        <x:v>504</x:v>
      </x:c>
      <x:c r="E3241" s="35" t="s"/>
      <x:c r="F3241" s="35" t="s"/>
      <x:c r="G3241" s="35" t="s"/>
      <x:c r="H3241" s="37" t="s">
        <x:v>2046</x:v>
      </x:c>
      <x:c r="I3241" s="38" t="n">
        <x:v>1</x:v>
      </x:c>
      <x:c r="J3241" s="39" t="s"/>
      <x:c r="K3241" s="40">
        <x:f>ROUND(K3258,2)</x:f>
      </x:c>
      <x:c r="L3241" s="35" t="s"/>
      <x:c r="M3241" s="35" t="s"/>
      <x:c r="N3241" s="35" t="s"/>
      <x:c r="O3241" s="35" t="s"/>
      <x:c r="P3241" s="35" t="s"/>
      <x:c r="Q3241" s="35" t="s"/>
      <x:c r="R3241" s="35" t="s"/>
      <x:c r="S3241" s="35" t="s"/>
      <x:c r="T3241" s="35" t="s"/>
      <x:c r="U3241" s="35" t="s"/>
      <x:c r="V3241" s="35" t="s"/>
      <x:c r="W3241" s="35" t="s"/>
      <x:c r="X3241" s="35" t="s"/>
      <x:c r="Y3241" s="35" t="s"/>
      <x:c r="Z3241" s="35" t="s"/>
      <x:c r="AA3241" s="35" t="s"/>
    </x:row>
    <x:row r="3242" spans="1:27">
      <x:c r="B3242" s="13" t="s">
        <x:v>2047</x:v>
      </x:c>
    </x:row>
    <x:row r="3243" spans="1:27">
      <x:c r="B3243" s="0" t="s">
        <x:v>2400</x:v>
      </x:c>
      <x:c r="C3243" s="0" t="s">
        <x:v>1773</x:v>
      </x:c>
      <x:c r="D3243" s="0" t="s">
        <x:v>2401</x:v>
      </x:c>
      <x:c r="E3243" s="41" t="n">
        <x:v>0.14</x:v>
      </x:c>
      <x:c r="F3243" s="0" t="s">
        <x:v>2050</x:v>
      </x:c>
      <x:c r="G3243" s="0" t="s">
        <x:v>2051</x:v>
      </x:c>
      <x:c r="H3243" s="42" t="n">
        <x:v>26.63</x:v>
      </x:c>
      <x:c r="I3243" s="0" t="s">
        <x:v>2052</x:v>
      </x:c>
      <x:c r="J3243" s="43">
        <x:f>ROUND(E3243/I3241* H3243,5)</x:f>
      </x:c>
      <x:c r="K3243" s="44" t="s"/>
    </x:row>
    <x:row r="3244" spans="1:27">
      <x:c r="B3244" s="0" t="s">
        <x:v>2138</x:v>
      </x:c>
      <x:c r="C3244" s="0" t="s">
        <x:v>1773</x:v>
      </x:c>
      <x:c r="D3244" s="0" t="s">
        <x:v>2139</x:v>
      </x:c>
      <x:c r="E3244" s="41" t="n">
        <x:v>0.252</x:v>
      </x:c>
      <x:c r="F3244" s="0" t="s">
        <x:v>2050</x:v>
      </x:c>
      <x:c r="G3244" s="0" t="s">
        <x:v>2051</x:v>
      </x:c>
      <x:c r="H3244" s="42" t="n">
        <x:v>22.23</x:v>
      </x:c>
      <x:c r="I3244" s="0" t="s">
        <x:v>2052</x:v>
      </x:c>
      <x:c r="J3244" s="43">
        <x:f>ROUND(E3244/I3241* H3244,5)</x:f>
      </x:c>
      <x:c r="K3244" s="44" t="s"/>
    </x:row>
    <x:row r="3245" spans="1:27">
      <x:c r="B3245" s="0" t="s">
        <x:v>2048</x:v>
      </x:c>
      <x:c r="C3245" s="0" t="s">
        <x:v>1773</x:v>
      </x:c>
      <x:c r="D3245" s="0" t="s">
        <x:v>2049</x:v>
      </x:c>
      <x:c r="E3245" s="41" t="n">
        <x:v>0.025</x:v>
      </x:c>
      <x:c r="F3245" s="0" t="s">
        <x:v>2050</x:v>
      </x:c>
      <x:c r="G3245" s="0" t="s">
        <x:v>2051</x:v>
      </x:c>
      <x:c r="H3245" s="42" t="n">
        <x:v>23</x:v>
      </x:c>
      <x:c r="I3245" s="0" t="s">
        <x:v>2052</x:v>
      </x:c>
      <x:c r="J3245" s="43">
        <x:f>ROUND(E3245/I3241* H3245,5)</x:f>
      </x:c>
      <x:c r="K3245" s="44" t="s"/>
    </x:row>
    <x:row r="3246" spans="1:27">
      <x:c r="D3246" s="45" t="s">
        <x:v>2053</x:v>
      </x:c>
      <x:c r="E3246" s="44" t="s"/>
      <x:c r="H3246" s="44" t="s"/>
      <x:c r="K3246" s="42">
        <x:f>SUM(J3243:J3245)</x:f>
      </x:c>
    </x:row>
    <x:row r="3247" spans="1:27">
      <x:c r="B3247" s="13" t="s">
        <x:v>2054</x:v>
      </x:c>
      <x:c r="E3247" s="44" t="s"/>
      <x:c r="H3247" s="44" t="s"/>
      <x:c r="K3247" s="44" t="s"/>
    </x:row>
    <x:row r="3248" spans="1:27">
      <x:c r="B3248" s="0" t="s">
        <x:v>2252</x:v>
      </x:c>
      <x:c r="C3248" s="0" t="s">
        <x:v>1773</x:v>
      </x:c>
      <x:c r="D3248" s="0" t="s">
        <x:v>2253</x:v>
      </x:c>
      <x:c r="E3248" s="41" t="n">
        <x:v>0.025</x:v>
      </x:c>
      <x:c r="F3248" s="0" t="s">
        <x:v>2050</x:v>
      </x:c>
      <x:c r="G3248" s="0" t="s">
        <x:v>2051</x:v>
      </x:c>
      <x:c r="H3248" s="42" t="n">
        <x:v>6.46</x:v>
      </x:c>
      <x:c r="I3248" s="0" t="s">
        <x:v>2052</x:v>
      </x:c>
      <x:c r="J3248" s="43">
        <x:f>ROUND(E3248/I3241* H3248,5)</x:f>
      </x:c>
      <x:c r="K3248" s="44" t="s"/>
    </x:row>
    <x:row r="3249" spans="1:27">
      <x:c r="D3249" s="45" t="s">
        <x:v>2057</x:v>
      </x:c>
      <x:c r="E3249" s="44" t="s"/>
      <x:c r="H3249" s="44" t="s"/>
      <x:c r="K3249" s="42">
        <x:f>SUM(J3248:J3248)</x:f>
      </x:c>
    </x:row>
    <x:row r="3250" spans="1:27">
      <x:c r="B3250" s="13" t="s">
        <x:v>2058</x:v>
      </x:c>
      <x:c r="E3250" s="44" t="s"/>
      <x:c r="H3250" s="44" t="s"/>
      <x:c r="K3250" s="44" t="s"/>
    </x:row>
    <x:row r="3251" spans="1:27">
      <x:c r="B3251" s="0" t="s">
        <x:v>2610</x:v>
      </x:c>
      <x:c r="C3251" s="0" t="s">
        <x:v>329</x:v>
      </x:c>
      <x:c r="D3251" s="0" t="s">
        <x:v>2611</x:v>
      </x:c>
      <x:c r="E3251" s="41" t="n">
        <x:v>0.0775</x:v>
      </x:c>
      <x:c r="G3251" s="0" t="s">
        <x:v>2051</x:v>
      </x:c>
      <x:c r="H3251" s="42" t="n">
        <x:v>19.36</x:v>
      </x:c>
      <x:c r="I3251" s="0" t="s">
        <x:v>2052</x:v>
      </x:c>
      <x:c r="J3251" s="43">
        <x:f>ROUND(E3251* H3251,5)</x:f>
      </x:c>
      <x:c r="K3251" s="44" t="s"/>
    </x:row>
    <x:row r="3252" spans="1:27">
      <x:c r="B3252" s="0" t="s">
        <x:v>2614</x:v>
      </x:c>
      <x:c r="C3252" s="0" t="s">
        <x:v>107</x:v>
      </x:c>
      <x:c r="D3252" s="0" t="s">
        <x:v>2615</x:v>
      </x:c>
      <x:c r="E3252" s="41" t="n">
        <x:v>53.0002</x:v>
      </x:c>
      <x:c r="G3252" s="0" t="s">
        <x:v>2051</x:v>
      </x:c>
      <x:c r="H3252" s="42" t="n">
        <x:v>0.73</x:v>
      </x:c>
      <x:c r="I3252" s="0" t="s">
        <x:v>2052</x:v>
      </x:c>
      <x:c r="J3252" s="43">
        <x:f>ROUND(E3252* H3252,5)</x:f>
      </x:c>
      <x:c r="K3252" s="44" t="s"/>
    </x:row>
    <x:row r="3253" spans="1:27">
      <x:c r="D3253" s="45" t="s">
        <x:v>2063</x:v>
      </x:c>
      <x:c r="E3253" s="44" t="s"/>
      <x:c r="H3253" s="44" t="s"/>
      <x:c r="K3253" s="42">
        <x:f>SUM(J3251:J3252)</x:f>
      </x:c>
    </x:row>
    <x:row r="3254" spans="1:27">
      <x:c r="E3254" s="44" t="s"/>
      <x:c r="H3254" s="44" t="s"/>
      <x:c r="K3254" s="44" t="s"/>
    </x:row>
    <x:row r="3255" spans="1:27">
      <x:c r="D3255" s="45" t="s">
        <x:v>2065</x:v>
      </x:c>
      <x:c r="E3255" s="44" t="s"/>
      <x:c r="H3255" s="44" t="n">
        <x:v>1</x:v>
      </x:c>
      <x:c r="I3255" s="0" t="s">
        <x:v>2066</x:v>
      </x:c>
      <x:c r="J3255" s="0">
        <x:f>ROUND(H3255/100*K3246,5)</x:f>
      </x:c>
      <x:c r="K3255" s="44" t="s"/>
    </x:row>
    <x:row r="3256" spans="1:27">
      <x:c r="D3256" s="45" t="s">
        <x:v>2064</x:v>
      </x:c>
      <x:c r="E3256" s="44" t="s"/>
      <x:c r="H3256" s="44" t="s"/>
      <x:c r="K3256" s="46">
        <x:f>SUM(J3242:J3255)</x:f>
      </x:c>
    </x:row>
    <x:row r="3257" spans="1:27">
      <x:c r="D3257" s="45" t="s">
        <x:v>2136</x:v>
      </x:c>
      <x:c r="E3257" s="44" t="s"/>
      <x:c r="H3257" s="44" t="n">
        <x:v>7.85</x:v>
      </x:c>
      <x:c r="I3257" s="0" t="s">
        <x:v>2066</x:v>
      </x:c>
      <x:c r="K3257" s="42">
        <x:f>ROUND(H3257/100*K3256,5)</x:f>
      </x:c>
    </x:row>
    <x:row r="3258" spans="1:27">
      <x:c r="D3258" s="45" t="s">
        <x:v>2067</x:v>
      </x:c>
      <x:c r="E3258" s="44" t="s"/>
      <x:c r="H3258" s="44" t="s"/>
      <x:c r="K3258" s="46">
        <x:f>SUM(K3256:K3257)</x:f>
      </x:c>
    </x:row>
    <x:row r="3260" spans="1:27" customFormat="1" ht="45" customHeight="1">
      <x:c r="A3260" s="34" t="s">
        <x:v>2634</x:v>
      </x:c>
      <x:c r="B3260" s="34" t="s">
        <x:v>505</x:v>
      </x:c>
      <x:c r="C3260" s="35" t="s">
        <x:v>20</x:v>
      </x:c>
      <x:c r="D3260" s="36" t="s">
        <x:v>506</x:v>
      </x:c>
      <x:c r="E3260" s="35" t="s"/>
      <x:c r="F3260" s="35" t="s"/>
      <x:c r="G3260" s="35" t="s"/>
      <x:c r="H3260" s="37" t="s">
        <x:v>2046</x:v>
      </x:c>
      <x:c r="I3260" s="38" t="n">
        <x:v>1</x:v>
      </x:c>
      <x:c r="J3260" s="39" t="s"/>
      <x:c r="K3260" s="40">
        <x:f>ROUND(K3277,2)</x:f>
      </x:c>
      <x:c r="L3260" s="35" t="s"/>
      <x:c r="M3260" s="35" t="s"/>
      <x:c r="N3260" s="35" t="s"/>
      <x:c r="O3260" s="35" t="s"/>
      <x:c r="P3260" s="35" t="s"/>
      <x:c r="Q3260" s="35" t="s"/>
      <x:c r="R3260" s="35" t="s"/>
      <x:c r="S3260" s="35" t="s"/>
      <x:c r="T3260" s="35" t="s"/>
      <x:c r="U3260" s="35" t="s"/>
      <x:c r="V3260" s="35" t="s"/>
      <x:c r="W3260" s="35" t="s"/>
      <x:c r="X3260" s="35" t="s"/>
      <x:c r="Y3260" s="35" t="s"/>
      <x:c r="Z3260" s="35" t="s"/>
      <x:c r="AA3260" s="35" t="s"/>
    </x:row>
    <x:row r="3261" spans="1:27">
      <x:c r="B3261" s="13" t="s">
        <x:v>2047</x:v>
      </x:c>
    </x:row>
    <x:row r="3262" spans="1:27">
      <x:c r="B3262" s="0" t="s">
        <x:v>2048</x:v>
      </x:c>
      <x:c r="C3262" s="0" t="s">
        <x:v>1773</x:v>
      </x:c>
      <x:c r="D3262" s="0" t="s">
        <x:v>2049</x:v>
      </x:c>
      <x:c r="E3262" s="41" t="n">
        <x:v>0.023</x:v>
      </x:c>
      <x:c r="F3262" s="0" t="s">
        <x:v>2050</x:v>
      </x:c>
      <x:c r="G3262" s="0" t="s">
        <x:v>2051</x:v>
      </x:c>
      <x:c r="H3262" s="42" t="n">
        <x:v>23</x:v>
      </x:c>
      <x:c r="I3262" s="0" t="s">
        <x:v>2052</x:v>
      </x:c>
      <x:c r="J3262" s="43">
        <x:f>ROUND(E3262/I3260* H3262,5)</x:f>
      </x:c>
      <x:c r="K3262" s="44" t="s"/>
    </x:row>
    <x:row r="3263" spans="1:27">
      <x:c r="B3263" s="0" t="s">
        <x:v>2138</x:v>
      </x:c>
      <x:c r="C3263" s="0" t="s">
        <x:v>1773</x:v>
      </x:c>
      <x:c r="D3263" s="0" t="s">
        <x:v>2139</x:v>
      </x:c>
      <x:c r="E3263" s="41" t="n">
        <x:v>0.228</x:v>
      </x:c>
      <x:c r="F3263" s="0" t="s">
        <x:v>2050</x:v>
      </x:c>
      <x:c r="G3263" s="0" t="s">
        <x:v>2051</x:v>
      </x:c>
      <x:c r="H3263" s="42" t="n">
        <x:v>22.23</x:v>
      </x:c>
      <x:c r="I3263" s="0" t="s">
        <x:v>2052</x:v>
      </x:c>
      <x:c r="J3263" s="43">
        <x:f>ROUND(E3263/I3260* H3263,5)</x:f>
      </x:c>
      <x:c r="K3263" s="44" t="s"/>
    </x:row>
    <x:row r="3264" spans="1:27">
      <x:c r="B3264" s="0" t="s">
        <x:v>2400</x:v>
      </x:c>
      <x:c r="C3264" s="0" t="s">
        <x:v>1773</x:v>
      </x:c>
      <x:c r="D3264" s="0" t="s">
        <x:v>2401</x:v>
      </x:c>
      <x:c r="E3264" s="41" t="n">
        <x:v>0.127</x:v>
      </x:c>
      <x:c r="F3264" s="0" t="s">
        <x:v>2050</x:v>
      </x:c>
      <x:c r="G3264" s="0" t="s">
        <x:v>2051</x:v>
      </x:c>
      <x:c r="H3264" s="42" t="n">
        <x:v>26.63</x:v>
      </x:c>
      <x:c r="I3264" s="0" t="s">
        <x:v>2052</x:v>
      </x:c>
      <x:c r="J3264" s="43">
        <x:f>ROUND(E3264/I3260* H3264,5)</x:f>
      </x:c>
      <x:c r="K3264" s="44" t="s"/>
    </x:row>
    <x:row r="3265" spans="1:27">
      <x:c r="D3265" s="45" t="s">
        <x:v>2053</x:v>
      </x:c>
      <x:c r="E3265" s="44" t="s"/>
      <x:c r="H3265" s="44" t="s"/>
      <x:c r="K3265" s="42">
        <x:f>SUM(J3262:J3264)</x:f>
      </x:c>
    </x:row>
    <x:row r="3266" spans="1:27">
      <x:c r="B3266" s="13" t="s">
        <x:v>2054</x:v>
      </x:c>
      <x:c r="E3266" s="44" t="s"/>
      <x:c r="H3266" s="44" t="s"/>
      <x:c r="K3266" s="44" t="s"/>
    </x:row>
    <x:row r="3267" spans="1:27">
      <x:c r="B3267" s="0" t="s">
        <x:v>2252</x:v>
      </x:c>
      <x:c r="C3267" s="0" t="s">
        <x:v>1773</x:v>
      </x:c>
      <x:c r="D3267" s="0" t="s">
        <x:v>2253</x:v>
      </x:c>
      <x:c r="E3267" s="41" t="n">
        <x:v>0.023</x:v>
      </x:c>
      <x:c r="F3267" s="0" t="s">
        <x:v>2050</x:v>
      </x:c>
      <x:c r="G3267" s="0" t="s">
        <x:v>2051</x:v>
      </x:c>
      <x:c r="H3267" s="42" t="n">
        <x:v>6.46</x:v>
      </x:c>
      <x:c r="I3267" s="0" t="s">
        <x:v>2052</x:v>
      </x:c>
      <x:c r="J3267" s="43">
        <x:f>ROUND(E3267/I3260* H3267,5)</x:f>
      </x:c>
      <x:c r="K3267" s="44" t="s"/>
    </x:row>
    <x:row r="3268" spans="1:27">
      <x:c r="D3268" s="45" t="s">
        <x:v>2057</x:v>
      </x:c>
      <x:c r="E3268" s="44" t="s"/>
      <x:c r="H3268" s="44" t="s"/>
      <x:c r="K3268" s="42">
        <x:f>SUM(J3267:J3267)</x:f>
      </x:c>
    </x:row>
    <x:row r="3269" spans="1:27">
      <x:c r="B3269" s="13" t="s">
        <x:v>2058</x:v>
      </x:c>
      <x:c r="E3269" s="44" t="s"/>
      <x:c r="H3269" s="44" t="s"/>
      <x:c r="K3269" s="44" t="s"/>
    </x:row>
    <x:row r="3270" spans="1:27">
      <x:c r="B3270" s="0" t="s">
        <x:v>2610</x:v>
      </x:c>
      <x:c r="C3270" s="0" t="s">
        <x:v>329</x:v>
      </x:c>
      <x:c r="D3270" s="0" t="s">
        <x:v>2611</x:v>
      </x:c>
      <x:c r="E3270" s="41" t="n">
        <x:v>0.0775</x:v>
      </x:c>
      <x:c r="G3270" s="0" t="s">
        <x:v>2051</x:v>
      </x:c>
      <x:c r="H3270" s="42" t="n">
        <x:v>19.36</x:v>
      </x:c>
      <x:c r="I3270" s="0" t="s">
        <x:v>2052</x:v>
      </x:c>
      <x:c r="J3270" s="43">
        <x:f>ROUND(E3270* H3270,5)</x:f>
      </x:c>
      <x:c r="K3270" s="44" t="s"/>
    </x:row>
    <x:row r="3271" spans="1:27">
      <x:c r="B3271" s="0" t="s">
        <x:v>2614</x:v>
      </x:c>
      <x:c r="C3271" s="0" t="s">
        <x:v>107</x:v>
      </x:c>
      <x:c r="D3271" s="0" t="s">
        <x:v>2615</x:v>
      </x:c>
      <x:c r="E3271" s="41" t="n">
        <x:v>53.0002</x:v>
      </x:c>
      <x:c r="G3271" s="0" t="s">
        <x:v>2051</x:v>
      </x:c>
      <x:c r="H3271" s="42" t="n">
        <x:v>0.73</x:v>
      </x:c>
      <x:c r="I3271" s="0" t="s">
        <x:v>2052</x:v>
      </x:c>
      <x:c r="J3271" s="43">
        <x:f>ROUND(E3271* H3271,5)</x:f>
      </x:c>
      <x:c r="K3271" s="44" t="s"/>
    </x:row>
    <x:row r="3272" spans="1:27">
      <x:c r="D3272" s="45" t="s">
        <x:v>2063</x:v>
      </x:c>
      <x:c r="E3272" s="44" t="s"/>
      <x:c r="H3272" s="44" t="s"/>
      <x:c r="K3272" s="42">
        <x:f>SUM(J3270:J3271)</x:f>
      </x:c>
    </x:row>
    <x:row r="3273" spans="1:27">
      <x:c r="E3273" s="44" t="s"/>
      <x:c r="H3273" s="44" t="s"/>
      <x:c r="K3273" s="44" t="s"/>
    </x:row>
    <x:row r="3274" spans="1:27">
      <x:c r="D3274" s="45" t="s">
        <x:v>2065</x:v>
      </x:c>
      <x:c r="E3274" s="44" t="s"/>
      <x:c r="H3274" s="44" t="n">
        <x:v>1</x:v>
      </x:c>
      <x:c r="I3274" s="0" t="s">
        <x:v>2066</x:v>
      </x:c>
      <x:c r="J3274" s="0">
        <x:f>ROUND(H3274/100*K3265,5)</x:f>
      </x:c>
      <x:c r="K3274" s="44" t="s"/>
    </x:row>
    <x:row r="3275" spans="1:27">
      <x:c r="D3275" s="45" t="s">
        <x:v>2064</x:v>
      </x:c>
      <x:c r="E3275" s="44" t="s"/>
      <x:c r="H3275" s="44" t="s"/>
      <x:c r="K3275" s="46">
        <x:f>SUM(J3261:J3274)</x:f>
      </x:c>
    </x:row>
    <x:row r="3276" spans="1:27">
      <x:c r="D3276" s="45" t="s">
        <x:v>2136</x:v>
      </x:c>
      <x:c r="E3276" s="44" t="s"/>
      <x:c r="H3276" s="44" t="n">
        <x:v>7.85</x:v>
      </x:c>
      <x:c r="I3276" s="0" t="s">
        <x:v>2066</x:v>
      </x:c>
      <x:c r="K3276" s="42">
        <x:f>ROUND(H3276/100*K3275,5)</x:f>
      </x:c>
    </x:row>
    <x:row r="3277" spans="1:27">
      <x:c r="D3277" s="45" t="s">
        <x:v>2067</x:v>
      </x:c>
      <x:c r="E3277" s="44" t="s"/>
      <x:c r="H3277" s="44" t="s"/>
      <x:c r="K3277" s="46">
        <x:f>SUM(K3275:K3276)</x:f>
      </x:c>
    </x:row>
    <x:row r="3279" spans="1:27" customFormat="1" ht="45" customHeight="1">
      <x:c r="A3279" s="34" t="s">
        <x:v>2635</x:v>
      </x:c>
      <x:c r="B3279" s="34" t="s">
        <x:v>507</x:v>
      </x:c>
      <x:c r="C3279" s="35" t="s">
        <x:v>20</x:v>
      </x:c>
      <x:c r="D3279" s="36" t="s">
        <x:v>508</x:v>
      </x:c>
      <x:c r="E3279" s="35" t="s"/>
      <x:c r="F3279" s="35" t="s"/>
      <x:c r="G3279" s="35" t="s"/>
      <x:c r="H3279" s="37" t="s">
        <x:v>2046</x:v>
      </x:c>
      <x:c r="I3279" s="38" t="n">
        <x:v>1</x:v>
      </x:c>
      <x:c r="J3279" s="39" t="s"/>
      <x:c r="K3279" s="40">
        <x:f>ROUND(K3296,2)</x:f>
      </x:c>
      <x:c r="L3279" s="35" t="s"/>
      <x:c r="M3279" s="35" t="s"/>
      <x:c r="N3279" s="35" t="s"/>
      <x:c r="O3279" s="35" t="s"/>
      <x:c r="P3279" s="35" t="s"/>
      <x:c r="Q3279" s="35" t="s"/>
      <x:c r="R3279" s="35" t="s"/>
      <x:c r="S3279" s="35" t="s"/>
      <x:c r="T3279" s="35" t="s"/>
      <x:c r="U3279" s="35" t="s"/>
      <x:c r="V3279" s="35" t="s"/>
      <x:c r="W3279" s="35" t="s"/>
      <x:c r="X3279" s="35" t="s"/>
      <x:c r="Y3279" s="35" t="s"/>
      <x:c r="Z3279" s="35" t="s"/>
      <x:c r="AA3279" s="35" t="s"/>
    </x:row>
    <x:row r="3280" spans="1:27">
      <x:c r="B3280" s="13" t="s">
        <x:v>2047</x:v>
      </x:c>
    </x:row>
    <x:row r="3281" spans="1:27">
      <x:c r="B3281" s="0" t="s">
        <x:v>2048</x:v>
      </x:c>
      <x:c r="C3281" s="0" t="s">
        <x:v>1773</x:v>
      </x:c>
      <x:c r="D3281" s="0" t="s">
        <x:v>2049</x:v>
      </x:c>
      <x:c r="E3281" s="41" t="n">
        <x:v>0.022</x:v>
      </x:c>
      <x:c r="F3281" s="0" t="s">
        <x:v>2050</x:v>
      </x:c>
      <x:c r="G3281" s="0" t="s">
        <x:v>2051</x:v>
      </x:c>
      <x:c r="H3281" s="42" t="n">
        <x:v>23</x:v>
      </x:c>
      <x:c r="I3281" s="0" t="s">
        <x:v>2052</x:v>
      </x:c>
      <x:c r="J3281" s="43">
        <x:f>ROUND(E3281/I3279* H3281,5)</x:f>
      </x:c>
      <x:c r="K3281" s="44" t="s"/>
    </x:row>
    <x:row r="3282" spans="1:27">
      <x:c r="B3282" s="0" t="s">
        <x:v>2138</x:v>
      </x:c>
      <x:c r="C3282" s="0" t="s">
        <x:v>1773</x:v>
      </x:c>
      <x:c r="D3282" s="0" t="s">
        <x:v>2139</x:v>
      </x:c>
      <x:c r="E3282" s="41" t="n">
        <x:v>0.204</x:v>
      </x:c>
      <x:c r="F3282" s="0" t="s">
        <x:v>2050</x:v>
      </x:c>
      <x:c r="G3282" s="0" t="s">
        <x:v>2051</x:v>
      </x:c>
      <x:c r="H3282" s="42" t="n">
        <x:v>22.23</x:v>
      </x:c>
      <x:c r="I3282" s="0" t="s">
        <x:v>2052</x:v>
      </x:c>
      <x:c r="J3282" s="43">
        <x:f>ROUND(E3282/I3279* H3282,5)</x:f>
      </x:c>
      <x:c r="K3282" s="44" t="s"/>
    </x:row>
    <x:row r="3283" spans="1:27">
      <x:c r="B3283" s="0" t="s">
        <x:v>2400</x:v>
      </x:c>
      <x:c r="C3283" s="0" t="s">
        <x:v>1773</x:v>
      </x:c>
      <x:c r="D3283" s="0" t="s">
        <x:v>2401</x:v>
      </x:c>
      <x:c r="E3283" s="41" t="n">
        <x:v>0.113</x:v>
      </x:c>
      <x:c r="F3283" s="0" t="s">
        <x:v>2050</x:v>
      </x:c>
      <x:c r="G3283" s="0" t="s">
        <x:v>2051</x:v>
      </x:c>
      <x:c r="H3283" s="42" t="n">
        <x:v>26.63</x:v>
      </x:c>
      <x:c r="I3283" s="0" t="s">
        <x:v>2052</x:v>
      </x:c>
      <x:c r="J3283" s="43">
        <x:f>ROUND(E3283/I3279* H3283,5)</x:f>
      </x:c>
      <x:c r="K3283" s="44" t="s"/>
    </x:row>
    <x:row r="3284" spans="1:27">
      <x:c r="D3284" s="45" t="s">
        <x:v>2053</x:v>
      </x:c>
      <x:c r="E3284" s="44" t="s"/>
      <x:c r="H3284" s="44" t="s"/>
      <x:c r="K3284" s="42">
        <x:f>SUM(J3281:J3283)</x:f>
      </x:c>
    </x:row>
    <x:row r="3285" spans="1:27">
      <x:c r="B3285" s="13" t="s">
        <x:v>2054</x:v>
      </x:c>
      <x:c r="E3285" s="44" t="s"/>
      <x:c r="H3285" s="44" t="s"/>
      <x:c r="K3285" s="44" t="s"/>
    </x:row>
    <x:row r="3286" spans="1:27">
      <x:c r="B3286" s="0" t="s">
        <x:v>2252</x:v>
      </x:c>
      <x:c r="C3286" s="0" t="s">
        <x:v>1773</x:v>
      </x:c>
      <x:c r="D3286" s="0" t="s">
        <x:v>2253</x:v>
      </x:c>
      <x:c r="E3286" s="41" t="n">
        <x:v>0.022</x:v>
      </x:c>
      <x:c r="F3286" s="0" t="s">
        <x:v>2050</x:v>
      </x:c>
      <x:c r="G3286" s="0" t="s">
        <x:v>2051</x:v>
      </x:c>
      <x:c r="H3286" s="42" t="n">
        <x:v>6.46</x:v>
      </x:c>
      <x:c r="I3286" s="0" t="s">
        <x:v>2052</x:v>
      </x:c>
      <x:c r="J3286" s="43">
        <x:f>ROUND(E3286/I3279* H3286,5)</x:f>
      </x:c>
      <x:c r="K3286" s="44" t="s"/>
    </x:row>
    <x:row r="3287" spans="1:27">
      <x:c r="D3287" s="45" t="s">
        <x:v>2057</x:v>
      </x:c>
      <x:c r="E3287" s="44" t="s"/>
      <x:c r="H3287" s="44" t="s"/>
      <x:c r="K3287" s="42">
        <x:f>SUM(J3286:J3286)</x:f>
      </x:c>
    </x:row>
    <x:row r="3288" spans="1:27">
      <x:c r="B3288" s="13" t="s">
        <x:v>2058</x:v>
      </x:c>
      <x:c r="E3288" s="44" t="s"/>
      <x:c r="H3288" s="44" t="s"/>
      <x:c r="K3288" s="44" t="s"/>
    </x:row>
    <x:row r="3289" spans="1:27">
      <x:c r="B3289" s="0" t="s">
        <x:v>2614</x:v>
      </x:c>
      <x:c r="C3289" s="0" t="s">
        <x:v>107</x:v>
      </x:c>
      <x:c r="D3289" s="0" t="s">
        <x:v>2615</x:v>
      </x:c>
      <x:c r="E3289" s="41" t="n">
        <x:v>53.0002</x:v>
      </x:c>
      <x:c r="G3289" s="0" t="s">
        <x:v>2051</x:v>
      </x:c>
      <x:c r="H3289" s="42" t="n">
        <x:v>0.73</x:v>
      </x:c>
      <x:c r="I3289" s="0" t="s">
        <x:v>2052</x:v>
      </x:c>
      <x:c r="J3289" s="43">
        <x:f>ROUND(E3289* H3289,5)</x:f>
      </x:c>
      <x:c r="K3289" s="44" t="s"/>
    </x:row>
    <x:row r="3290" spans="1:27">
      <x:c r="B3290" s="0" t="s">
        <x:v>2610</x:v>
      </x:c>
      <x:c r="C3290" s="0" t="s">
        <x:v>329</x:v>
      </x:c>
      <x:c r="D3290" s="0" t="s">
        <x:v>2611</x:v>
      </x:c>
      <x:c r="E3290" s="41" t="n">
        <x:v>0.0775</x:v>
      </x:c>
      <x:c r="G3290" s="0" t="s">
        <x:v>2051</x:v>
      </x:c>
      <x:c r="H3290" s="42" t="n">
        <x:v>19.36</x:v>
      </x:c>
      <x:c r="I3290" s="0" t="s">
        <x:v>2052</x:v>
      </x:c>
      <x:c r="J3290" s="43">
        <x:f>ROUND(E3290* H3290,5)</x:f>
      </x:c>
      <x:c r="K3290" s="44" t="s"/>
    </x:row>
    <x:row r="3291" spans="1:27">
      <x:c r="D3291" s="45" t="s">
        <x:v>2063</x:v>
      </x:c>
      <x:c r="E3291" s="44" t="s"/>
      <x:c r="H3291" s="44" t="s"/>
      <x:c r="K3291" s="42">
        <x:f>SUM(J3289:J3290)</x:f>
      </x:c>
    </x:row>
    <x:row r="3292" spans="1:27">
      <x:c r="E3292" s="44" t="s"/>
      <x:c r="H3292" s="44" t="s"/>
      <x:c r="K3292" s="44" t="s"/>
    </x:row>
    <x:row r="3293" spans="1:27">
      <x:c r="D3293" s="45" t="s">
        <x:v>2065</x:v>
      </x:c>
      <x:c r="E3293" s="44" t="s"/>
      <x:c r="H3293" s="44" t="n">
        <x:v>1</x:v>
      </x:c>
      <x:c r="I3293" s="0" t="s">
        <x:v>2066</x:v>
      </x:c>
      <x:c r="J3293" s="0">
        <x:f>ROUND(H3293/100*K3284,5)</x:f>
      </x:c>
      <x:c r="K3293" s="44" t="s"/>
    </x:row>
    <x:row r="3294" spans="1:27">
      <x:c r="D3294" s="45" t="s">
        <x:v>2064</x:v>
      </x:c>
      <x:c r="E3294" s="44" t="s"/>
      <x:c r="H3294" s="44" t="s"/>
      <x:c r="K3294" s="46">
        <x:f>SUM(J3280:J3293)</x:f>
      </x:c>
    </x:row>
    <x:row r="3295" spans="1:27">
      <x:c r="D3295" s="45" t="s">
        <x:v>2136</x:v>
      </x:c>
      <x:c r="E3295" s="44" t="s"/>
      <x:c r="H3295" s="44" t="n">
        <x:v>7.85</x:v>
      </x:c>
      <x:c r="I3295" s="0" t="s">
        <x:v>2066</x:v>
      </x:c>
      <x:c r="K3295" s="42">
        <x:f>ROUND(H3295/100*K3294,5)</x:f>
      </x:c>
    </x:row>
    <x:row r="3296" spans="1:27">
      <x:c r="D3296" s="45" t="s">
        <x:v>2067</x:v>
      </x:c>
      <x:c r="E3296" s="44" t="s"/>
      <x:c r="H3296" s="44" t="s"/>
      <x:c r="K3296" s="46">
        <x:f>SUM(K3294:K3295)</x:f>
      </x:c>
    </x:row>
    <x:row r="3298" spans="1:27" customFormat="1" ht="45" customHeight="1">
      <x:c r="A3298" s="34" t="s">
        <x:v>2636</x:v>
      </x:c>
      <x:c r="B3298" s="34" t="s">
        <x:v>509</x:v>
      </x:c>
      <x:c r="C3298" s="35" t="s">
        <x:v>20</x:v>
      </x:c>
      <x:c r="D3298" s="36" t="s">
        <x:v>510</x:v>
      </x:c>
      <x:c r="E3298" s="35" t="s"/>
      <x:c r="F3298" s="35" t="s"/>
      <x:c r="G3298" s="35" t="s"/>
      <x:c r="H3298" s="37" t="s">
        <x:v>2046</x:v>
      </x:c>
      <x:c r="I3298" s="38" t="n">
        <x:v>1</x:v>
      </x:c>
      <x:c r="J3298" s="39" t="s"/>
      <x:c r="K3298" s="40">
        <x:f>ROUND(K3315,2)</x:f>
      </x:c>
      <x:c r="L3298" s="35" t="s"/>
      <x:c r="M3298" s="35" t="s"/>
      <x:c r="N3298" s="35" t="s"/>
      <x:c r="O3298" s="35" t="s"/>
      <x:c r="P3298" s="35" t="s"/>
      <x:c r="Q3298" s="35" t="s"/>
      <x:c r="R3298" s="35" t="s"/>
      <x:c r="S3298" s="35" t="s"/>
      <x:c r="T3298" s="35" t="s"/>
      <x:c r="U3298" s="35" t="s"/>
      <x:c r="V3298" s="35" t="s"/>
      <x:c r="W3298" s="35" t="s"/>
      <x:c r="X3298" s="35" t="s"/>
      <x:c r="Y3298" s="35" t="s"/>
      <x:c r="Z3298" s="35" t="s"/>
      <x:c r="AA3298" s="35" t="s"/>
    </x:row>
    <x:row r="3299" spans="1:27">
      <x:c r="B3299" s="13" t="s">
        <x:v>2047</x:v>
      </x:c>
    </x:row>
    <x:row r="3300" spans="1:27">
      <x:c r="B3300" s="0" t="s">
        <x:v>2400</x:v>
      </x:c>
      <x:c r="C3300" s="0" t="s">
        <x:v>1773</x:v>
      </x:c>
      <x:c r="D3300" s="0" t="s">
        <x:v>2401</x:v>
      </x:c>
      <x:c r="E3300" s="41" t="n">
        <x:v>0.1</x:v>
      </x:c>
      <x:c r="F3300" s="0" t="s">
        <x:v>2050</x:v>
      </x:c>
      <x:c r="G3300" s="0" t="s">
        <x:v>2051</x:v>
      </x:c>
      <x:c r="H3300" s="42" t="n">
        <x:v>26.63</x:v>
      </x:c>
      <x:c r="I3300" s="0" t="s">
        <x:v>2052</x:v>
      </x:c>
      <x:c r="J3300" s="43">
        <x:f>ROUND(E3300/I3298* H3300,5)</x:f>
      </x:c>
      <x:c r="K3300" s="44" t="s"/>
    </x:row>
    <x:row r="3301" spans="1:27">
      <x:c r="B3301" s="0" t="s">
        <x:v>2048</x:v>
      </x:c>
      <x:c r="C3301" s="0" t="s">
        <x:v>1773</x:v>
      </x:c>
      <x:c r="D3301" s="0" t="s">
        <x:v>2049</x:v>
      </x:c>
      <x:c r="E3301" s="41" t="n">
        <x:v>0.02</x:v>
      </x:c>
      <x:c r="F3301" s="0" t="s">
        <x:v>2050</x:v>
      </x:c>
      <x:c r="G3301" s="0" t="s">
        <x:v>2051</x:v>
      </x:c>
      <x:c r="H3301" s="42" t="n">
        <x:v>23</x:v>
      </x:c>
      <x:c r="I3301" s="0" t="s">
        <x:v>2052</x:v>
      </x:c>
      <x:c r="J3301" s="43">
        <x:f>ROUND(E3301/I3298* H3301,5)</x:f>
      </x:c>
      <x:c r="K3301" s="44" t="s"/>
    </x:row>
    <x:row r="3302" spans="1:27">
      <x:c r="B3302" s="0" t="s">
        <x:v>2138</x:v>
      </x:c>
      <x:c r="C3302" s="0" t="s">
        <x:v>1773</x:v>
      </x:c>
      <x:c r="D3302" s="0" t="s">
        <x:v>2139</x:v>
      </x:c>
      <x:c r="E3302" s="41" t="n">
        <x:v>0.18</x:v>
      </x:c>
      <x:c r="F3302" s="0" t="s">
        <x:v>2050</x:v>
      </x:c>
      <x:c r="G3302" s="0" t="s">
        <x:v>2051</x:v>
      </x:c>
      <x:c r="H3302" s="42" t="n">
        <x:v>22.23</x:v>
      </x:c>
      <x:c r="I3302" s="0" t="s">
        <x:v>2052</x:v>
      </x:c>
      <x:c r="J3302" s="43">
        <x:f>ROUND(E3302/I3298* H3302,5)</x:f>
      </x:c>
      <x:c r="K3302" s="44" t="s"/>
    </x:row>
    <x:row r="3303" spans="1:27">
      <x:c r="D3303" s="45" t="s">
        <x:v>2053</x:v>
      </x:c>
      <x:c r="E3303" s="44" t="s"/>
      <x:c r="H3303" s="44" t="s"/>
      <x:c r="K3303" s="42">
        <x:f>SUM(J3300:J3302)</x:f>
      </x:c>
    </x:row>
    <x:row r="3304" spans="1:27">
      <x:c r="B3304" s="13" t="s">
        <x:v>2054</x:v>
      </x:c>
      <x:c r="E3304" s="44" t="s"/>
      <x:c r="H3304" s="44" t="s"/>
      <x:c r="K3304" s="44" t="s"/>
    </x:row>
    <x:row r="3305" spans="1:27">
      <x:c r="B3305" s="0" t="s">
        <x:v>2252</x:v>
      </x:c>
      <x:c r="C3305" s="0" t="s">
        <x:v>1773</x:v>
      </x:c>
      <x:c r="D3305" s="0" t="s">
        <x:v>2253</x:v>
      </x:c>
      <x:c r="E3305" s="41" t="n">
        <x:v>0.02</x:v>
      </x:c>
      <x:c r="F3305" s="0" t="s">
        <x:v>2050</x:v>
      </x:c>
      <x:c r="G3305" s="0" t="s">
        <x:v>2051</x:v>
      </x:c>
      <x:c r="H3305" s="42" t="n">
        <x:v>6.46</x:v>
      </x:c>
      <x:c r="I3305" s="0" t="s">
        <x:v>2052</x:v>
      </x:c>
      <x:c r="J3305" s="43">
        <x:f>ROUND(E3305/I3298* H3305,5)</x:f>
      </x:c>
      <x:c r="K3305" s="44" t="s"/>
    </x:row>
    <x:row r="3306" spans="1:27">
      <x:c r="D3306" s="45" t="s">
        <x:v>2057</x:v>
      </x:c>
      <x:c r="E3306" s="44" t="s"/>
      <x:c r="H3306" s="44" t="s"/>
      <x:c r="K3306" s="42">
        <x:f>SUM(J3305:J3305)</x:f>
      </x:c>
    </x:row>
    <x:row r="3307" spans="1:27">
      <x:c r="B3307" s="13" t="s">
        <x:v>2058</x:v>
      </x:c>
      <x:c r="E3307" s="44" t="s"/>
      <x:c r="H3307" s="44" t="s"/>
      <x:c r="K3307" s="44" t="s"/>
    </x:row>
    <x:row r="3308" spans="1:27">
      <x:c r="B3308" s="0" t="s">
        <x:v>2614</x:v>
      </x:c>
      <x:c r="C3308" s="0" t="s">
        <x:v>107</x:v>
      </x:c>
      <x:c r="D3308" s="0" t="s">
        <x:v>2615</x:v>
      </x:c>
      <x:c r="E3308" s="41" t="n">
        <x:v>53.0002</x:v>
      </x:c>
      <x:c r="G3308" s="0" t="s">
        <x:v>2051</x:v>
      </x:c>
      <x:c r="H3308" s="42" t="n">
        <x:v>0.73</x:v>
      </x:c>
      <x:c r="I3308" s="0" t="s">
        <x:v>2052</x:v>
      </x:c>
      <x:c r="J3308" s="43">
        <x:f>ROUND(E3308* H3308,5)</x:f>
      </x:c>
      <x:c r="K3308" s="44" t="s"/>
    </x:row>
    <x:row r="3309" spans="1:27">
      <x:c r="B3309" s="0" t="s">
        <x:v>2610</x:v>
      </x:c>
      <x:c r="C3309" s="0" t="s">
        <x:v>329</x:v>
      </x:c>
      <x:c r="D3309" s="0" t="s">
        <x:v>2611</x:v>
      </x:c>
      <x:c r="E3309" s="41" t="n">
        <x:v>0.0775</x:v>
      </x:c>
      <x:c r="G3309" s="0" t="s">
        <x:v>2051</x:v>
      </x:c>
      <x:c r="H3309" s="42" t="n">
        <x:v>19.36</x:v>
      </x:c>
      <x:c r="I3309" s="0" t="s">
        <x:v>2052</x:v>
      </x:c>
      <x:c r="J3309" s="43">
        <x:f>ROUND(E3309* H3309,5)</x:f>
      </x:c>
      <x:c r="K3309" s="44" t="s"/>
    </x:row>
    <x:row r="3310" spans="1:27">
      <x:c r="D3310" s="45" t="s">
        <x:v>2063</x:v>
      </x:c>
      <x:c r="E3310" s="44" t="s"/>
      <x:c r="H3310" s="44" t="s"/>
      <x:c r="K3310" s="42">
        <x:f>SUM(J3308:J3309)</x:f>
      </x:c>
    </x:row>
    <x:row r="3311" spans="1:27">
      <x:c r="E3311" s="44" t="s"/>
      <x:c r="H3311" s="44" t="s"/>
      <x:c r="K3311" s="44" t="s"/>
    </x:row>
    <x:row r="3312" spans="1:27">
      <x:c r="D3312" s="45" t="s">
        <x:v>2065</x:v>
      </x:c>
      <x:c r="E3312" s="44" t="s"/>
      <x:c r="H3312" s="44" t="n">
        <x:v>1</x:v>
      </x:c>
      <x:c r="I3312" s="0" t="s">
        <x:v>2066</x:v>
      </x:c>
      <x:c r="J3312" s="0">
        <x:f>ROUND(H3312/100*K3303,5)</x:f>
      </x:c>
      <x:c r="K3312" s="44" t="s"/>
    </x:row>
    <x:row r="3313" spans="1:27">
      <x:c r="D3313" s="45" t="s">
        <x:v>2064</x:v>
      </x:c>
      <x:c r="E3313" s="44" t="s"/>
      <x:c r="H3313" s="44" t="s"/>
      <x:c r="K3313" s="46">
        <x:f>SUM(J3299:J3312)</x:f>
      </x:c>
    </x:row>
    <x:row r="3314" spans="1:27">
      <x:c r="D3314" s="45" t="s">
        <x:v>2136</x:v>
      </x:c>
      <x:c r="E3314" s="44" t="s"/>
      <x:c r="H3314" s="44" t="n">
        <x:v>7.85</x:v>
      </x:c>
      <x:c r="I3314" s="0" t="s">
        <x:v>2066</x:v>
      </x:c>
      <x:c r="K3314" s="42">
        <x:f>ROUND(H3314/100*K3313,5)</x:f>
      </x:c>
    </x:row>
    <x:row r="3315" spans="1:27">
      <x:c r="D3315" s="45" t="s">
        <x:v>2067</x:v>
      </x:c>
      <x:c r="E3315" s="44" t="s"/>
      <x:c r="H3315" s="44" t="s"/>
      <x:c r="K3315" s="46">
        <x:f>SUM(K3313:K3314)</x:f>
      </x:c>
    </x:row>
    <x:row r="3317" spans="1:27" customFormat="1" ht="45" customHeight="1">
      <x:c r="A3317" s="34" t="s">
        <x:v>2637</x:v>
      </x:c>
      <x:c r="B3317" s="34" t="s">
        <x:v>511</x:v>
      </x:c>
      <x:c r="C3317" s="35" t="s">
        <x:v>20</x:v>
      </x:c>
      <x:c r="D3317" s="36" t="s">
        <x:v>512</x:v>
      </x:c>
      <x:c r="E3317" s="35" t="s"/>
      <x:c r="F3317" s="35" t="s"/>
      <x:c r="G3317" s="35" t="s"/>
      <x:c r="H3317" s="37" t="s">
        <x:v>2046</x:v>
      </x:c>
      <x:c r="I3317" s="38" t="n">
        <x:v>1</x:v>
      </x:c>
      <x:c r="J3317" s="39" t="s"/>
      <x:c r="K3317" s="40">
        <x:f>ROUND(K3335,2)</x:f>
      </x:c>
      <x:c r="L3317" s="35" t="s"/>
      <x:c r="M3317" s="35" t="s"/>
      <x:c r="N3317" s="35" t="s"/>
      <x:c r="O3317" s="35" t="s"/>
      <x:c r="P3317" s="35" t="s"/>
      <x:c r="Q3317" s="35" t="s"/>
      <x:c r="R3317" s="35" t="s"/>
      <x:c r="S3317" s="35" t="s"/>
      <x:c r="T3317" s="35" t="s"/>
      <x:c r="U3317" s="35" t="s"/>
      <x:c r="V3317" s="35" t="s"/>
      <x:c r="W3317" s="35" t="s"/>
      <x:c r="X3317" s="35" t="s"/>
      <x:c r="Y3317" s="35" t="s"/>
      <x:c r="Z3317" s="35" t="s"/>
      <x:c r="AA3317" s="35" t="s"/>
    </x:row>
    <x:row r="3318" spans="1:27">
      <x:c r="B3318" s="13" t="s">
        <x:v>2047</x:v>
      </x:c>
    </x:row>
    <x:row r="3319" spans="1:27">
      <x:c r="B3319" s="0" t="s">
        <x:v>2048</x:v>
      </x:c>
      <x:c r="C3319" s="0" t="s">
        <x:v>1773</x:v>
      </x:c>
      <x:c r="D3319" s="0" t="s">
        <x:v>2049</x:v>
      </x:c>
      <x:c r="E3319" s="41" t="n">
        <x:v>0.025</x:v>
      </x:c>
      <x:c r="F3319" s="0" t="s">
        <x:v>2050</x:v>
      </x:c>
      <x:c r="G3319" s="0" t="s">
        <x:v>2051</x:v>
      </x:c>
      <x:c r="H3319" s="42" t="n">
        <x:v>23</x:v>
      </x:c>
      <x:c r="I3319" s="0" t="s">
        <x:v>2052</x:v>
      </x:c>
      <x:c r="J3319" s="43">
        <x:f>ROUND(E3319/I3317* H3319,5)</x:f>
      </x:c>
      <x:c r="K3319" s="44" t="s"/>
    </x:row>
    <x:row r="3320" spans="1:27">
      <x:c r="B3320" s="0" t="s">
        <x:v>2138</x:v>
      </x:c>
      <x:c r="C3320" s="0" t="s">
        <x:v>1773</x:v>
      </x:c>
      <x:c r="D3320" s="0" t="s">
        <x:v>2139</x:v>
      </x:c>
      <x:c r="E3320" s="41" t="n">
        <x:v>0.252</x:v>
      </x:c>
      <x:c r="F3320" s="0" t="s">
        <x:v>2050</x:v>
      </x:c>
      <x:c r="G3320" s="0" t="s">
        <x:v>2051</x:v>
      </x:c>
      <x:c r="H3320" s="42" t="n">
        <x:v>22.23</x:v>
      </x:c>
      <x:c r="I3320" s="0" t="s">
        <x:v>2052</x:v>
      </x:c>
      <x:c r="J3320" s="43">
        <x:f>ROUND(E3320/I3317* H3320,5)</x:f>
      </x:c>
      <x:c r="K3320" s="44" t="s"/>
    </x:row>
    <x:row r="3321" spans="1:27">
      <x:c r="B3321" s="0" t="s">
        <x:v>2400</x:v>
      </x:c>
      <x:c r="C3321" s="0" t="s">
        <x:v>1773</x:v>
      </x:c>
      <x:c r="D3321" s="0" t="s">
        <x:v>2401</x:v>
      </x:c>
      <x:c r="E3321" s="41" t="n">
        <x:v>0.14</x:v>
      </x:c>
      <x:c r="F3321" s="0" t="s">
        <x:v>2050</x:v>
      </x:c>
      <x:c r="G3321" s="0" t="s">
        <x:v>2051</x:v>
      </x:c>
      <x:c r="H3321" s="42" t="n">
        <x:v>26.63</x:v>
      </x:c>
      <x:c r="I3321" s="0" t="s">
        <x:v>2052</x:v>
      </x:c>
      <x:c r="J3321" s="43">
        <x:f>ROUND(E3321/I3317* H3321,5)</x:f>
      </x:c>
      <x:c r="K3321" s="44" t="s"/>
    </x:row>
    <x:row r="3322" spans="1:27">
      <x:c r="D3322" s="45" t="s">
        <x:v>2053</x:v>
      </x:c>
      <x:c r="E3322" s="44" t="s"/>
      <x:c r="H3322" s="44" t="s"/>
      <x:c r="K3322" s="42">
        <x:f>SUM(J3319:J3321)</x:f>
      </x:c>
    </x:row>
    <x:row r="3323" spans="1:27">
      <x:c r="B3323" s="13" t="s">
        <x:v>2054</x:v>
      </x:c>
      <x:c r="E3323" s="44" t="s"/>
      <x:c r="H3323" s="44" t="s"/>
      <x:c r="K3323" s="44" t="s"/>
    </x:row>
    <x:row r="3324" spans="1:27">
      <x:c r="B3324" s="0" t="s">
        <x:v>2252</x:v>
      </x:c>
      <x:c r="C3324" s="0" t="s">
        <x:v>1773</x:v>
      </x:c>
      <x:c r="D3324" s="0" t="s">
        <x:v>2253</x:v>
      </x:c>
      <x:c r="E3324" s="41" t="n">
        <x:v>0.025</x:v>
      </x:c>
      <x:c r="F3324" s="0" t="s">
        <x:v>2050</x:v>
      </x:c>
      <x:c r="G3324" s="0" t="s">
        <x:v>2051</x:v>
      </x:c>
      <x:c r="H3324" s="42" t="n">
        <x:v>6.46</x:v>
      </x:c>
      <x:c r="I3324" s="0" t="s">
        <x:v>2052</x:v>
      </x:c>
      <x:c r="J3324" s="43">
        <x:f>ROUND(E3324/I3317* H3324,5)</x:f>
      </x:c>
      <x:c r="K3324" s="44" t="s"/>
    </x:row>
    <x:row r="3325" spans="1:27">
      <x:c r="D3325" s="45" t="s">
        <x:v>2057</x:v>
      </x:c>
      <x:c r="E3325" s="44" t="s"/>
      <x:c r="H3325" s="44" t="s"/>
      <x:c r="K3325" s="42">
        <x:f>SUM(J3324:J3324)</x:f>
      </x:c>
    </x:row>
    <x:row r="3326" spans="1:27">
      <x:c r="B3326" s="13" t="s">
        <x:v>2058</x:v>
      </x:c>
      <x:c r="E3326" s="44" t="s"/>
      <x:c r="H3326" s="44" t="s"/>
      <x:c r="K3326" s="44" t="s"/>
    </x:row>
    <x:row r="3327" spans="1:27">
      <x:c r="B3327" s="0" t="s">
        <x:v>2614</x:v>
      </x:c>
      <x:c r="C3327" s="0" t="s">
        <x:v>107</x:v>
      </x:c>
      <x:c r="D3327" s="0" t="s">
        <x:v>2615</x:v>
      </x:c>
      <x:c r="E3327" s="41" t="n">
        <x:v>53.0002</x:v>
      </x:c>
      <x:c r="G3327" s="0" t="s">
        <x:v>2051</x:v>
      </x:c>
      <x:c r="H3327" s="42" t="n">
        <x:v>0.73</x:v>
      </x:c>
      <x:c r="I3327" s="0" t="s">
        <x:v>2052</x:v>
      </x:c>
      <x:c r="J3327" s="43">
        <x:f>ROUND(E3327* H3327,5)</x:f>
      </x:c>
      <x:c r="K3327" s="44" t="s"/>
    </x:row>
    <x:row r="3328" spans="1:27">
      <x:c r="B3328" s="0" t="s">
        <x:v>2638</x:v>
      </x:c>
      <x:c r="C3328" s="0" t="s">
        <x:v>259</x:v>
      </x:c>
      <x:c r="D3328" s="0" t="s">
        <x:v>2639</x:v>
      </x:c>
      <x:c r="E3328" s="41" t="n">
        <x:v>3.37</x:v>
      </x:c>
      <x:c r="G3328" s="0" t="s">
        <x:v>2051</x:v>
      </x:c>
      <x:c r="H3328" s="42" t="n">
        <x:v>3.92</x:v>
      </x:c>
      <x:c r="I3328" s="0" t="s">
        <x:v>2052</x:v>
      </x:c>
      <x:c r="J3328" s="43">
        <x:f>ROUND(E3328* H3328,5)</x:f>
      </x:c>
      <x:c r="K3328" s="44" t="s"/>
    </x:row>
    <x:row r="3329" spans="1:27">
      <x:c r="B3329" s="0" t="s">
        <x:v>2610</x:v>
      </x:c>
      <x:c r="C3329" s="0" t="s">
        <x:v>329</x:v>
      </x:c>
      <x:c r="D3329" s="0" t="s">
        <x:v>2611</x:v>
      </x:c>
      <x:c r="E3329" s="41" t="n">
        <x:v>0.0683</x:v>
      </x:c>
      <x:c r="G3329" s="0" t="s">
        <x:v>2051</x:v>
      </x:c>
      <x:c r="H3329" s="42" t="n">
        <x:v>19.36</x:v>
      </x:c>
      <x:c r="I3329" s="0" t="s">
        <x:v>2052</x:v>
      </x:c>
      <x:c r="J3329" s="43">
        <x:f>ROUND(E3329* H3329,5)</x:f>
      </x:c>
      <x:c r="K3329" s="44" t="s"/>
    </x:row>
    <x:row r="3330" spans="1:27">
      <x:c r="D3330" s="45" t="s">
        <x:v>2063</x:v>
      </x:c>
      <x:c r="E3330" s="44" t="s"/>
      <x:c r="H3330" s="44" t="s"/>
      <x:c r="K3330" s="42">
        <x:f>SUM(J3327:J3329)</x:f>
      </x:c>
    </x:row>
    <x:row r="3331" spans="1:27">
      <x:c r="E3331" s="44" t="s"/>
      <x:c r="H3331" s="44" t="s"/>
      <x:c r="K3331" s="44" t="s"/>
    </x:row>
    <x:row r="3332" spans="1:27">
      <x:c r="D3332" s="45" t="s">
        <x:v>2065</x:v>
      </x:c>
      <x:c r="E3332" s="44" t="s"/>
      <x:c r="H3332" s="44" t="n">
        <x:v>1</x:v>
      </x:c>
      <x:c r="I3332" s="0" t="s">
        <x:v>2066</x:v>
      </x:c>
      <x:c r="J3332" s="0">
        <x:f>ROUND(H3332/100*K3322,5)</x:f>
      </x:c>
      <x:c r="K3332" s="44" t="s"/>
    </x:row>
    <x:row r="3333" spans="1:27">
      <x:c r="D3333" s="45" t="s">
        <x:v>2064</x:v>
      </x:c>
      <x:c r="E3333" s="44" t="s"/>
      <x:c r="H3333" s="44" t="s"/>
      <x:c r="K3333" s="46">
        <x:f>SUM(J3318:J3332)</x:f>
      </x:c>
    </x:row>
    <x:row r="3334" spans="1:27">
      <x:c r="D3334" s="45" t="s">
        <x:v>2136</x:v>
      </x:c>
      <x:c r="E3334" s="44" t="s"/>
      <x:c r="H3334" s="44" t="n">
        <x:v>7.85</x:v>
      </x:c>
      <x:c r="I3334" s="0" t="s">
        <x:v>2066</x:v>
      </x:c>
      <x:c r="K3334" s="42">
        <x:f>ROUND(H3334/100*K3333,5)</x:f>
      </x:c>
    </x:row>
    <x:row r="3335" spans="1:27">
      <x:c r="D3335" s="45" t="s">
        <x:v>2067</x:v>
      </x:c>
      <x:c r="E3335" s="44" t="s"/>
      <x:c r="H3335" s="44" t="s"/>
      <x:c r="K3335" s="46">
        <x:f>SUM(K3333:K3334)</x:f>
      </x:c>
    </x:row>
    <x:row r="3337" spans="1:27" customFormat="1" ht="45" customHeight="1">
      <x:c r="A3337" s="34" t="s">
        <x:v>2640</x:v>
      </x:c>
      <x:c r="B3337" s="34" t="s">
        <x:v>513</x:v>
      </x:c>
      <x:c r="C3337" s="35" t="s">
        <x:v>20</x:v>
      </x:c>
      <x:c r="D3337" s="36" t="s">
        <x:v>514</x:v>
      </x:c>
      <x:c r="E3337" s="35" t="s"/>
      <x:c r="F3337" s="35" t="s"/>
      <x:c r="G3337" s="35" t="s"/>
      <x:c r="H3337" s="37" t="s">
        <x:v>2046</x:v>
      </x:c>
      <x:c r="I3337" s="38" t="n">
        <x:v>1</x:v>
      </x:c>
      <x:c r="J3337" s="39" t="s"/>
      <x:c r="K3337" s="40">
        <x:f>ROUND(K3355,2)</x:f>
      </x:c>
      <x:c r="L3337" s="35" t="s"/>
      <x:c r="M3337" s="35" t="s"/>
      <x:c r="N3337" s="35" t="s"/>
      <x:c r="O3337" s="35" t="s"/>
      <x:c r="P3337" s="35" t="s"/>
      <x:c r="Q3337" s="35" t="s"/>
      <x:c r="R3337" s="35" t="s"/>
      <x:c r="S3337" s="35" t="s"/>
      <x:c r="T3337" s="35" t="s"/>
      <x:c r="U3337" s="35" t="s"/>
      <x:c r="V3337" s="35" t="s"/>
      <x:c r="W3337" s="35" t="s"/>
      <x:c r="X3337" s="35" t="s"/>
      <x:c r="Y3337" s="35" t="s"/>
      <x:c r="Z3337" s="35" t="s"/>
      <x:c r="AA3337" s="35" t="s"/>
    </x:row>
    <x:row r="3338" spans="1:27">
      <x:c r="B3338" s="13" t="s">
        <x:v>2047</x:v>
      </x:c>
    </x:row>
    <x:row r="3339" spans="1:27">
      <x:c r="B3339" s="0" t="s">
        <x:v>2400</x:v>
      </x:c>
      <x:c r="C3339" s="0" t="s">
        <x:v>1773</x:v>
      </x:c>
      <x:c r="D3339" s="0" t="s">
        <x:v>2401</x:v>
      </x:c>
      <x:c r="E3339" s="41" t="n">
        <x:v>0.127</x:v>
      </x:c>
      <x:c r="F3339" s="0" t="s">
        <x:v>2050</x:v>
      </x:c>
      <x:c r="G3339" s="0" t="s">
        <x:v>2051</x:v>
      </x:c>
      <x:c r="H3339" s="42" t="n">
        <x:v>26.63</x:v>
      </x:c>
      <x:c r="I3339" s="0" t="s">
        <x:v>2052</x:v>
      </x:c>
      <x:c r="J3339" s="43">
        <x:f>ROUND(E3339/I3337* H3339,5)</x:f>
      </x:c>
      <x:c r="K3339" s="44" t="s"/>
    </x:row>
    <x:row r="3340" spans="1:27">
      <x:c r="B3340" s="0" t="s">
        <x:v>2138</x:v>
      </x:c>
      <x:c r="C3340" s="0" t="s">
        <x:v>1773</x:v>
      </x:c>
      <x:c r="D3340" s="0" t="s">
        <x:v>2139</x:v>
      </x:c>
      <x:c r="E3340" s="41" t="n">
        <x:v>0.228</x:v>
      </x:c>
      <x:c r="F3340" s="0" t="s">
        <x:v>2050</x:v>
      </x:c>
      <x:c r="G3340" s="0" t="s">
        <x:v>2051</x:v>
      </x:c>
      <x:c r="H3340" s="42" t="n">
        <x:v>22.23</x:v>
      </x:c>
      <x:c r="I3340" s="0" t="s">
        <x:v>2052</x:v>
      </x:c>
      <x:c r="J3340" s="43">
        <x:f>ROUND(E3340/I3337* H3340,5)</x:f>
      </x:c>
      <x:c r="K3340" s="44" t="s"/>
    </x:row>
    <x:row r="3341" spans="1:27">
      <x:c r="B3341" s="0" t="s">
        <x:v>2048</x:v>
      </x:c>
      <x:c r="C3341" s="0" t="s">
        <x:v>1773</x:v>
      </x:c>
      <x:c r="D3341" s="0" t="s">
        <x:v>2049</x:v>
      </x:c>
      <x:c r="E3341" s="41" t="n">
        <x:v>0.023</x:v>
      </x:c>
      <x:c r="F3341" s="0" t="s">
        <x:v>2050</x:v>
      </x:c>
      <x:c r="G3341" s="0" t="s">
        <x:v>2051</x:v>
      </x:c>
      <x:c r="H3341" s="42" t="n">
        <x:v>23</x:v>
      </x:c>
      <x:c r="I3341" s="0" t="s">
        <x:v>2052</x:v>
      </x:c>
      <x:c r="J3341" s="43">
        <x:f>ROUND(E3341/I3337* H3341,5)</x:f>
      </x:c>
      <x:c r="K3341" s="44" t="s"/>
    </x:row>
    <x:row r="3342" spans="1:27">
      <x:c r="D3342" s="45" t="s">
        <x:v>2053</x:v>
      </x:c>
      <x:c r="E3342" s="44" t="s"/>
      <x:c r="H3342" s="44" t="s"/>
      <x:c r="K3342" s="42">
        <x:f>SUM(J3339:J3341)</x:f>
      </x:c>
    </x:row>
    <x:row r="3343" spans="1:27">
      <x:c r="B3343" s="13" t="s">
        <x:v>2054</x:v>
      </x:c>
      <x:c r="E3343" s="44" t="s"/>
      <x:c r="H3343" s="44" t="s"/>
      <x:c r="K3343" s="44" t="s"/>
    </x:row>
    <x:row r="3344" spans="1:27">
      <x:c r="B3344" s="0" t="s">
        <x:v>2252</x:v>
      </x:c>
      <x:c r="C3344" s="0" t="s">
        <x:v>1773</x:v>
      </x:c>
      <x:c r="D3344" s="0" t="s">
        <x:v>2253</x:v>
      </x:c>
      <x:c r="E3344" s="41" t="n">
        <x:v>0.023</x:v>
      </x:c>
      <x:c r="F3344" s="0" t="s">
        <x:v>2050</x:v>
      </x:c>
      <x:c r="G3344" s="0" t="s">
        <x:v>2051</x:v>
      </x:c>
      <x:c r="H3344" s="42" t="n">
        <x:v>6.46</x:v>
      </x:c>
      <x:c r="I3344" s="0" t="s">
        <x:v>2052</x:v>
      </x:c>
      <x:c r="J3344" s="43">
        <x:f>ROUND(E3344/I3337* H3344,5)</x:f>
      </x:c>
      <x:c r="K3344" s="44" t="s"/>
    </x:row>
    <x:row r="3345" spans="1:27">
      <x:c r="D3345" s="45" t="s">
        <x:v>2057</x:v>
      </x:c>
      <x:c r="E3345" s="44" t="s"/>
      <x:c r="H3345" s="44" t="s"/>
      <x:c r="K3345" s="42">
        <x:f>SUM(J3344:J3344)</x:f>
      </x:c>
    </x:row>
    <x:row r="3346" spans="1:27">
      <x:c r="B3346" s="13" t="s">
        <x:v>2058</x:v>
      </x:c>
      <x:c r="E3346" s="44" t="s"/>
      <x:c r="H3346" s="44" t="s"/>
      <x:c r="K3346" s="44" t="s"/>
    </x:row>
    <x:row r="3347" spans="1:27">
      <x:c r="B3347" s="0" t="s">
        <x:v>2610</x:v>
      </x:c>
      <x:c r="C3347" s="0" t="s">
        <x:v>329</x:v>
      </x:c>
      <x:c r="D3347" s="0" t="s">
        <x:v>2611</x:v>
      </x:c>
      <x:c r="E3347" s="41" t="n">
        <x:v>0.0683</x:v>
      </x:c>
      <x:c r="G3347" s="0" t="s">
        <x:v>2051</x:v>
      </x:c>
      <x:c r="H3347" s="42" t="n">
        <x:v>19.36</x:v>
      </x:c>
      <x:c r="I3347" s="0" t="s">
        <x:v>2052</x:v>
      </x:c>
      <x:c r="J3347" s="43">
        <x:f>ROUND(E3347* H3347,5)</x:f>
      </x:c>
      <x:c r="K3347" s="44" t="s"/>
    </x:row>
    <x:row r="3348" spans="1:27">
      <x:c r="B3348" s="0" t="s">
        <x:v>2638</x:v>
      </x:c>
      <x:c r="C3348" s="0" t="s">
        <x:v>259</x:v>
      </x:c>
      <x:c r="D3348" s="0" t="s">
        <x:v>2639</x:v>
      </x:c>
      <x:c r="E3348" s="41" t="n">
        <x:v>3.37</x:v>
      </x:c>
      <x:c r="G3348" s="0" t="s">
        <x:v>2051</x:v>
      </x:c>
      <x:c r="H3348" s="42" t="n">
        <x:v>3.92</x:v>
      </x:c>
      <x:c r="I3348" s="0" t="s">
        <x:v>2052</x:v>
      </x:c>
      <x:c r="J3348" s="43">
        <x:f>ROUND(E3348* H3348,5)</x:f>
      </x:c>
      <x:c r="K3348" s="44" t="s"/>
    </x:row>
    <x:row r="3349" spans="1:27">
      <x:c r="B3349" s="0" t="s">
        <x:v>2614</x:v>
      </x:c>
      <x:c r="C3349" s="0" t="s">
        <x:v>107</x:v>
      </x:c>
      <x:c r="D3349" s="0" t="s">
        <x:v>2615</x:v>
      </x:c>
      <x:c r="E3349" s="41" t="n">
        <x:v>53.0002</x:v>
      </x:c>
      <x:c r="G3349" s="0" t="s">
        <x:v>2051</x:v>
      </x:c>
      <x:c r="H3349" s="42" t="n">
        <x:v>0.73</x:v>
      </x:c>
      <x:c r="I3349" s="0" t="s">
        <x:v>2052</x:v>
      </x:c>
      <x:c r="J3349" s="43">
        <x:f>ROUND(E3349* H3349,5)</x:f>
      </x:c>
      <x:c r="K3349" s="44" t="s"/>
    </x:row>
    <x:row r="3350" spans="1:27">
      <x:c r="D3350" s="45" t="s">
        <x:v>2063</x:v>
      </x:c>
      <x:c r="E3350" s="44" t="s"/>
      <x:c r="H3350" s="44" t="s"/>
      <x:c r="K3350" s="42">
        <x:f>SUM(J3347:J3349)</x:f>
      </x:c>
    </x:row>
    <x:row r="3351" spans="1:27">
      <x:c r="E3351" s="44" t="s"/>
      <x:c r="H3351" s="44" t="s"/>
      <x:c r="K3351" s="44" t="s"/>
    </x:row>
    <x:row r="3352" spans="1:27">
      <x:c r="D3352" s="45" t="s">
        <x:v>2065</x:v>
      </x:c>
      <x:c r="E3352" s="44" t="s"/>
      <x:c r="H3352" s="44" t="n">
        <x:v>1</x:v>
      </x:c>
      <x:c r="I3352" s="0" t="s">
        <x:v>2066</x:v>
      </x:c>
      <x:c r="J3352" s="0">
        <x:f>ROUND(H3352/100*K3342,5)</x:f>
      </x:c>
      <x:c r="K3352" s="44" t="s"/>
    </x:row>
    <x:row r="3353" spans="1:27">
      <x:c r="D3353" s="45" t="s">
        <x:v>2064</x:v>
      </x:c>
      <x:c r="E3353" s="44" t="s"/>
      <x:c r="H3353" s="44" t="s"/>
      <x:c r="K3353" s="46">
        <x:f>SUM(J3338:J3352)</x:f>
      </x:c>
    </x:row>
    <x:row r="3354" spans="1:27">
      <x:c r="D3354" s="45" t="s">
        <x:v>2136</x:v>
      </x:c>
      <x:c r="E3354" s="44" t="s"/>
      <x:c r="H3354" s="44" t="n">
        <x:v>7.85</x:v>
      </x:c>
      <x:c r="I3354" s="0" t="s">
        <x:v>2066</x:v>
      </x:c>
      <x:c r="K3354" s="42">
        <x:f>ROUND(H3354/100*K3353,5)</x:f>
      </x:c>
    </x:row>
    <x:row r="3355" spans="1:27">
      <x:c r="D3355" s="45" t="s">
        <x:v>2067</x:v>
      </x:c>
      <x:c r="E3355" s="44" t="s"/>
      <x:c r="H3355" s="44" t="s"/>
      <x:c r="K3355" s="46">
        <x:f>SUM(K3353:K3354)</x:f>
      </x:c>
    </x:row>
    <x:row r="3357" spans="1:27" customFormat="1" ht="45" customHeight="1">
      <x:c r="A3357" s="34" t="s">
        <x:v>2641</x:v>
      </x:c>
      <x:c r="B3357" s="34" t="s">
        <x:v>515</x:v>
      </x:c>
      <x:c r="C3357" s="35" t="s">
        <x:v>20</x:v>
      </x:c>
      <x:c r="D3357" s="36" t="s">
        <x:v>516</x:v>
      </x:c>
      <x:c r="E3357" s="35" t="s"/>
      <x:c r="F3357" s="35" t="s"/>
      <x:c r="G3357" s="35" t="s"/>
      <x:c r="H3357" s="37" t="s">
        <x:v>2046</x:v>
      </x:c>
      <x:c r="I3357" s="38" t="n">
        <x:v>1</x:v>
      </x:c>
      <x:c r="J3357" s="39" t="s"/>
      <x:c r="K3357" s="40">
        <x:f>ROUND(K3375,2)</x:f>
      </x:c>
      <x:c r="L3357" s="35" t="s"/>
      <x:c r="M3357" s="35" t="s"/>
      <x:c r="N3357" s="35" t="s"/>
      <x:c r="O3357" s="35" t="s"/>
      <x:c r="P3357" s="35" t="s"/>
      <x:c r="Q3357" s="35" t="s"/>
      <x:c r="R3357" s="35" t="s"/>
      <x:c r="S3357" s="35" t="s"/>
      <x:c r="T3357" s="35" t="s"/>
      <x:c r="U3357" s="35" t="s"/>
      <x:c r="V3357" s="35" t="s"/>
      <x:c r="W3357" s="35" t="s"/>
      <x:c r="X3357" s="35" t="s"/>
      <x:c r="Y3357" s="35" t="s"/>
      <x:c r="Z3357" s="35" t="s"/>
      <x:c r="AA3357" s="35" t="s"/>
    </x:row>
    <x:row r="3358" spans="1:27">
      <x:c r="B3358" s="13" t="s">
        <x:v>2047</x:v>
      </x:c>
    </x:row>
    <x:row r="3359" spans="1:27">
      <x:c r="B3359" s="0" t="s">
        <x:v>2138</x:v>
      </x:c>
      <x:c r="C3359" s="0" t="s">
        <x:v>1773</x:v>
      </x:c>
      <x:c r="D3359" s="0" t="s">
        <x:v>2139</x:v>
      </x:c>
      <x:c r="E3359" s="41" t="n">
        <x:v>0.204</x:v>
      </x:c>
      <x:c r="F3359" s="0" t="s">
        <x:v>2050</x:v>
      </x:c>
      <x:c r="G3359" s="0" t="s">
        <x:v>2051</x:v>
      </x:c>
      <x:c r="H3359" s="42" t="n">
        <x:v>22.23</x:v>
      </x:c>
      <x:c r="I3359" s="0" t="s">
        <x:v>2052</x:v>
      </x:c>
      <x:c r="J3359" s="43">
        <x:f>ROUND(E3359/I3357* H3359,5)</x:f>
      </x:c>
      <x:c r="K3359" s="44" t="s"/>
    </x:row>
    <x:row r="3360" spans="1:27">
      <x:c r="B3360" s="0" t="s">
        <x:v>2048</x:v>
      </x:c>
      <x:c r="C3360" s="0" t="s">
        <x:v>1773</x:v>
      </x:c>
      <x:c r="D3360" s="0" t="s">
        <x:v>2049</x:v>
      </x:c>
      <x:c r="E3360" s="41" t="n">
        <x:v>0.022</x:v>
      </x:c>
      <x:c r="F3360" s="0" t="s">
        <x:v>2050</x:v>
      </x:c>
      <x:c r="G3360" s="0" t="s">
        <x:v>2051</x:v>
      </x:c>
      <x:c r="H3360" s="42" t="n">
        <x:v>23</x:v>
      </x:c>
      <x:c r="I3360" s="0" t="s">
        <x:v>2052</x:v>
      </x:c>
      <x:c r="J3360" s="43">
        <x:f>ROUND(E3360/I3357* H3360,5)</x:f>
      </x:c>
      <x:c r="K3360" s="44" t="s"/>
    </x:row>
    <x:row r="3361" spans="1:27">
      <x:c r="B3361" s="0" t="s">
        <x:v>2400</x:v>
      </x:c>
      <x:c r="C3361" s="0" t="s">
        <x:v>1773</x:v>
      </x:c>
      <x:c r="D3361" s="0" t="s">
        <x:v>2401</x:v>
      </x:c>
      <x:c r="E3361" s="41" t="n">
        <x:v>0.113</x:v>
      </x:c>
      <x:c r="F3361" s="0" t="s">
        <x:v>2050</x:v>
      </x:c>
      <x:c r="G3361" s="0" t="s">
        <x:v>2051</x:v>
      </x:c>
      <x:c r="H3361" s="42" t="n">
        <x:v>26.63</x:v>
      </x:c>
      <x:c r="I3361" s="0" t="s">
        <x:v>2052</x:v>
      </x:c>
      <x:c r="J3361" s="43">
        <x:f>ROUND(E3361/I3357* H3361,5)</x:f>
      </x:c>
      <x:c r="K3361" s="44" t="s"/>
    </x:row>
    <x:row r="3362" spans="1:27">
      <x:c r="D3362" s="45" t="s">
        <x:v>2053</x:v>
      </x:c>
      <x:c r="E3362" s="44" t="s"/>
      <x:c r="H3362" s="44" t="s"/>
      <x:c r="K3362" s="42">
        <x:f>SUM(J3359:J3361)</x:f>
      </x:c>
    </x:row>
    <x:row r="3363" spans="1:27">
      <x:c r="B3363" s="13" t="s">
        <x:v>2054</x:v>
      </x:c>
      <x:c r="E3363" s="44" t="s"/>
      <x:c r="H3363" s="44" t="s"/>
      <x:c r="K3363" s="44" t="s"/>
    </x:row>
    <x:row r="3364" spans="1:27">
      <x:c r="B3364" s="0" t="s">
        <x:v>2252</x:v>
      </x:c>
      <x:c r="C3364" s="0" t="s">
        <x:v>1773</x:v>
      </x:c>
      <x:c r="D3364" s="0" t="s">
        <x:v>2253</x:v>
      </x:c>
      <x:c r="E3364" s="41" t="n">
        <x:v>0.022</x:v>
      </x:c>
      <x:c r="F3364" s="0" t="s">
        <x:v>2050</x:v>
      </x:c>
      <x:c r="G3364" s="0" t="s">
        <x:v>2051</x:v>
      </x:c>
      <x:c r="H3364" s="42" t="n">
        <x:v>6.46</x:v>
      </x:c>
      <x:c r="I3364" s="0" t="s">
        <x:v>2052</x:v>
      </x:c>
      <x:c r="J3364" s="43">
        <x:f>ROUND(E3364/I3357* H3364,5)</x:f>
      </x:c>
      <x:c r="K3364" s="44" t="s"/>
    </x:row>
    <x:row r="3365" spans="1:27">
      <x:c r="D3365" s="45" t="s">
        <x:v>2057</x:v>
      </x:c>
      <x:c r="E3365" s="44" t="s"/>
      <x:c r="H3365" s="44" t="s"/>
      <x:c r="K3365" s="42">
        <x:f>SUM(J3364:J3364)</x:f>
      </x:c>
    </x:row>
    <x:row r="3366" spans="1:27">
      <x:c r="B3366" s="13" t="s">
        <x:v>2058</x:v>
      </x:c>
      <x:c r="E3366" s="44" t="s"/>
      <x:c r="H3366" s="44" t="s"/>
      <x:c r="K3366" s="44" t="s"/>
    </x:row>
    <x:row r="3367" spans="1:27">
      <x:c r="B3367" s="0" t="s">
        <x:v>2610</x:v>
      </x:c>
      <x:c r="C3367" s="0" t="s">
        <x:v>329</x:v>
      </x:c>
      <x:c r="D3367" s="0" t="s">
        <x:v>2611</x:v>
      </x:c>
      <x:c r="E3367" s="41" t="n">
        <x:v>0.0683</x:v>
      </x:c>
      <x:c r="G3367" s="0" t="s">
        <x:v>2051</x:v>
      </x:c>
      <x:c r="H3367" s="42" t="n">
        <x:v>19.36</x:v>
      </x:c>
      <x:c r="I3367" s="0" t="s">
        <x:v>2052</x:v>
      </x:c>
      <x:c r="J3367" s="43">
        <x:f>ROUND(E3367* H3367,5)</x:f>
      </x:c>
      <x:c r="K3367" s="44" t="s"/>
    </x:row>
    <x:row r="3368" spans="1:27">
      <x:c r="B3368" s="0" t="s">
        <x:v>2614</x:v>
      </x:c>
      <x:c r="C3368" s="0" t="s">
        <x:v>107</x:v>
      </x:c>
      <x:c r="D3368" s="0" t="s">
        <x:v>2615</x:v>
      </x:c>
      <x:c r="E3368" s="41" t="n">
        <x:v>53.0002</x:v>
      </x:c>
      <x:c r="G3368" s="0" t="s">
        <x:v>2051</x:v>
      </x:c>
      <x:c r="H3368" s="42" t="n">
        <x:v>0.73</x:v>
      </x:c>
      <x:c r="I3368" s="0" t="s">
        <x:v>2052</x:v>
      </x:c>
      <x:c r="J3368" s="43">
        <x:f>ROUND(E3368* H3368,5)</x:f>
      </x:c>
      <x:c r="K3368" s="44" t="s"/>
    </x:row>
    <x:row r="3369" spans="1:27">
      <x:c r="B3369" s="0" t="s">
        <x:v>2638</x:v>
      </x:c>
      <x:c r="C3369" s="0" t="s">
        <x:v>259</x:v>
      </x:c>
      <x:c r="D3369" s="0" t="s">
        <x:v>2639</x:v>
      </x:c>
      <x:c r="E3369" s="41" t="n">
        <x:v>3.37</x:v>
      </x:c>
      <x:c r="G3369" s="0" t="s">
        <x:v>2051</x:v>
      </x:c>
      <x:c r="H3369" s="42" t="n">
        <x:v>3.92</x:v>
      </x:c>
      <x:c r="I3369" s="0" t="s">
        <x:v>2052</x:v>
      </x:c>
      <x:c r="J3369" s="43">
        <x:f>ROUND(E3369* H3369,5)</x:f>
      </x:c>
      <x:c r="K3369" s="44" t="s"/>
    </x:row>
    <x:row r="3370" spans="1:27">
      <x:c r="D3370" s="45" t="s">
        <x:v>2063</x:v>
      </x:c>
      <x:c r="E3370" s="44" t="s"/>
      <x:c r="H3370" s="44" t="s"/>
      <x:c r="K3370" s="42">
        <x:f>SUM(J3367:J3369)</x:f>
      </x:c>
    </x:row>
    <x:row r="3371" spans="1:27">
      <x:c r="E3371" s="44" t="s"/>
      <x:c r="H3371" s="44" t="s"/>
      <x:c r="K3371" s="44" t="s"/>
    </x:row>
    <x:row r="3372" spans="1:27">
      <x:c r="D3372" s="45" t="s">
        <x:v>2065</x:v>
      </x:c>
      <x:c r="E3372" s="44" t="s"/>
      <x:c r="H3372" s="44" t="n">
        <x:v>1</x:v>
      </x:c>
      <x:c r="I3372" s="0" t="s">
        <x:v>2066</x:v>
      </x:c>
      <x:c r="J3372" s="0">
        <x:f>ROUND(H3372/100*K3362,5)</x:f>
      </x:c>
      <x:c r="K3372" s="44" t="s"/>
    </x:row>
    <x:row r="3373" spans="1:27">
      <x:c r="D3373" s="45" t="s">
        <x:v>2064</x:v>
      </x:c>
      <x:c r="E3373" s="44" t="s"/>
      <x:c r="H3373" s="44" t="s"/>
      <x:c r="K3373" s="46">
        <x:f>SUM(J3358:J3372)</x:f>
      </x:c>
    </x:row>
    <x:row r="3374" spans="1:27">
      <x:c r="D3374" s="45" t="s">
        <x:v>2136</x:v>
      </x:c>
      <x:c r="E3374" s="44" t="s"/>
      <x:c r="H3374" s="44" t="n">
        <x:v>7.85</x:v>
      </x:c>
      <x:c r="I3374" s="0" t="s">
        <x:v>2066</x:v>
      </x:c>
      <x:c r="K3374" s="42">
        <x:f>ROUND(H3374/100*K3373,5)</x:f>
      </x:c>
    </x:row>
    <x:row r="3375" spans="1:27">
      <x:c r="D3375" s="45" t="s">
        <x:v>2067</x:v>
      </x:c>
      <x:c r="E3375" s="44" t="s"/>
      <x:c r="H3375" s="44" t="s"/>
      <x:c r="K3375" s="46">
        <x:f>SUM(K3373:K3374)</x:f>
      </x:c>
    </x:row>
    <x:row r="3377" spans="1:27" customFormat="1" ht="45" customHeight="1">
      <x:c r="A3377" s="34" t="s">
        <x:v>2642</x:v>
      </x:c>
      <x:c r="B3377" s="34" t="s">
        <x:v>517</x:v>
      </x:c>
      <x:c r="C3377" s="35" t="s">
        <x:v>20</x:v>
      </x:c>
      <x:c r="D3377" s="36" t="s">
        <x:v>518</x:v>
      </x:c>
      <x:c r="E3377" s="35" t="s"/>
      <x:c r="F3377" s="35" t="s"/>
      <x:c r="G3377" s="35" t="s"/>
      <x:c r="H3377" s="37" t="s">
        <x:v>2046</x:v>
      </x:c>
      <x:c r="I3377" s="38" t="n">
        <x:v>1</x:v>
      </x:c>
      <x:c r="J3377" s="39" t="s"/>
      <x:c r="K3377" s="40">
        <x:f>ROUND(K3395,2)</x:f>
      </x:c>
      <x:c r="L3377" s="35" t="s"/>
      <x:c r="M3377" s="35" t="s"/>
      <x:c r="N3377" s="35" t="s"/>
      <x:c r="O3377" s="35" t="s"/>
      <x:c r="P3377" s="35" t="s"/>
      <x:c r="Q3377" s="35" t="s"/>
      <x:c r="R3377" s="35" t="s"/>
      <x:c r="S3377" s="35" t="s"/>
      <x:c r="T3377" s="35" t="s"/>
      <x:c r="U3377" s="35" t="s"/>
      <x:c r="V3377" s="35" t="s"/>
      <x:c r="W3377" s="35" t="s"/>
      <x:c r="X3377" s="35" t="s"/>
      <x:c r="Y3377" s="35" t="s"/>
      <x:c r="Z3377" s="35" t="s"/>
      <x:c r="AA3377" s="35" t="s"/>
    </x:row>
    <x:row r="3378" spans="1:27">
      <x:c r="B3378" s="13" t="s">
        <x:v>2047</x:v>
      </x:c>
    </x:row>
    <x:row r="3379" spans="1:27">
      <x:c r="B3379" s="0" t="s">
        <x:v>2048</x:v>
      </x:c>
      <x:c r="C3379" s="0" t="s">
        <x:v>1773</x:v>
      </x:c>
      <x:c r="D3379" s="0" t="s">
        <x:v>2049</x:v>
      </x:c>
      <x:c r="E3379" s="41" t="n">
        <x:v>0.02</x:v>
      </x:c>
      <x:c r="F3379" s="0" t="s">
        <x:v>2050</x:v>
      </x:c>
      <x:c r="G3379" s="0" t="s">
        <x:v>2051</x:v>
      </x:c>
      <x:c r="H3379" s="42" t="n">
        <x:v>23</x:v>
      </x:c>
      <x:c r="I3379" s="0" t="s">
        <x:v>2052</x:v>
      </x:c>
      <x:c r="J3379" s="43">
        <x:f>ROUND(E3379/I3377* H3379,5)</x:f>
      </x:c>
      <x:c r="K3379" s="44" t="s"/>
    </x:row>
    <x:row r="3380" spans="1:27">
      <x:c r="B3380" s="0" t="s">
        <x:v>2400</x:v>
      </x:c>
      <x:c r="C3380" s="0" t="s">
        <x:v>1773</x:v>
      </x:c>
      <x:c r="D3380" s="0" t="s">
        <x:v>2401</x:v>
      </x:c>
      <x:c r="E3380" s="41" t="n">
        <x:v>0.1</x:v>
      </x:c>
      <x:c r="F3380" s="0" t="s">
        <x:v>2050</x:v>
      </x:c>
      <x:c r="G3380" s="0" t="s">
        <x:v>2051</x:v>
      </x:c>
      <x:c r="H3380" s="42" t="n">
        <x:v>26.63</x:v>
      </x:c>
      <x:c r="I3380" s="0" t="s">
        <x:v>2052</x:v>
      </x:c>
      <x:c r="J3380" s="43">
        <x:f>ROUND(E3380/I3377* H3380,5)</x:f>
      </x:c>
      <x:c r="K3380" s="44" t="s"/>
    </x:row>
    <x:row r="3381" spans="1:27">
      <x:c r="B3381" s="0" t="s">
        <x:v>2138</x:v>
      </x:c>
      <x:c r="C3381" s="0" t="s">
        <x:v>1773</x:v>
      </x:c>
      <x:c r="D3381" s="0" t="s">
        <x:v>2139</x:v>
      </x:c>
      <x:c r="E3381" s="41" t="n">
        <x:v>0.18</x:v>
      </x:c>
      <x:c r="F3381" s="0" t="s">
        <x:v>2050</x:v>
      </x:c>
      <x:c r="G3381" s="0" t="s">
        <x:v>2051</x:v>
      </x:c>
      <x:c r="H3381" s="42" t="n">
        <x:v>22.23</x:v>
      </x:c>
      <x:c r="I3381" s="0" t="s">
        <x:v>2052</x:v>
      </x:c>
      <x:c r="J3381" s="43">
        <x:f>ROUND(E3381/I3377* H3381,5)</x:f>
      </x:c>
      <x:c r="K3381" s="44" t="s"/>
    </x:row>
    <x:row r="3382" spans="1:27">
      <x:c r="D3382" s="45" t="s">
        <x:v>2053</x:v>
      </x:c>
      <x:c r="E3382" s="44" t="s"/>
      <x:c r="H3382" s="44" t="s"/>
      <x:c r="K3382" s="42">
        <x:f>SUM(J3379:J3381)</x:f>
      </x:c>
    </x:row>
    <x:row r="3383" spans="1:27">
      <x:c r="B3383" s="13" t="s">
        <x:v>2054</x:v>
      </x:c>
      <x:c r="E3383" s="44" t="s"/>
      <x:c r="H3383" s="44" t="s"/>
      <x:c r="K3383" s="44" t="s"/>
    </x:row>
    <x:row r="3384" spans="1:27">
      <x:c r="B3384" s="0" t="s">
        <x:v>2252</x:v>
      </x:c>
      <x:c r="C3384" s="0" t="s">
        <x:v>1773</x:v>
      </x:c>
      <x:c r="D3384" s="0" t="s">
        <x:v>2253</x:v>
      </x:c>
      <x:c r="E3384" s="41" t="n">
        <x:v>0.02</x:v>
      </x:c>
      <x:c r="F3384" s="0" t="s">
        <x:v>2050</x:v>
      </x:c>
      <x:c r="G3384" s="0" t="s">
        <x:v>2051</x:v>
      </x:c>
      <x:c r="H3384" s="42" t="n">
        <x:v>6.46</x:v>
      </x:c>
      <x:c r="I3384" s="0" t="s">
        <x:v>2052</x:v>
      </x:c>
      <x:c r="J3384" s="43">
        <x:f>ROUND(E3384/I3377* H3384,5)</x:f>
      </x:c>
      <x:c r="K3384" s="44" t="s"/>
    </x:row>
    <x:row r="3385" spans="1:27">
      <x:c r="D3385" s="45" t="s">
        <x:v>2057</x:v>
      </x:c>
      <x:c r="E3385" s="44" t="s"/>
      <x:c r="H3385" s="44" t="s"/>
      <x:c r="K3385" s="42">
        <x:f>SUM(J3384:J3384)</x:f>
      </x:c>
    </x:row>
    <x:row r="3386" spans="1:27">
      <x:c r="B3386" s="13" t="s">
        <x:v>2058</x:v>
      </x:c>
      <x:c r="E3386" s="44" t="s"/>
      <x:c r="H3386" s="44" t="s"/>
      <x:c r="K3386" s="44" t="s"/>
    </x:row>
    <x:row r="3387" spans="1:27">
      <x:c r="B3387" s="0" t="s">
        <x:v>2638</x:v>
      </x:c>
      <x:c r="C3387" s="0" t="s">
        <x:v>259</x:v>
      </x:c>
      <x:c r="D3387" s="0" t="s">
        <x:v>2639</x:v>
      </x:c>
      <x:c r="E3387" s="41" t="n">
        <x:v>3.37</x:v>
      </x:c>
      <x:c r="G3387" s="0" t="s">
        <x:v>2051</x:v>
      </x:c>
      <x:c r="H3387" s="42" t="n">
        <x:v>3.92</x:v>
      </x:c>
      <x:c r="I3387" s="0" t="s">
        <x:v>2052</x:v>
      </x:c>
      <x:c r="J3387" s="43">
        <x:f>ROUND(E3387* H3387,5)</x:f>
      </x:c>
      <x:c r="K3387" s="44" t="s"/>
    </x:row>
    <x:row r="3388" spans="1:27">
      <x:c r="B3388" s="0" t="s">
        <x:v>2614</x:v>
      </x:c>
      <x:c r="C3388" s="0" t="s">
        <x:v>107</x:v>
      </x:c>
      <x:c r="D3388" s="0" t="s">
        <x:v>2615</x:v>
      </x:c>
      <x:c r="E3388" s="41" t="n">
        <x:v>53.0002</x:v>
      </x:c>
      <x:c r="G3388" s="0" t="s">
        <x:v>2051</x:v>
      </x:c>
      <x:c r="H3388" s="42" t="n">
        <x:v>0.73</x:v>
      </x:c>
      <x:c r="I3388" s="0" t="s">
        <x:v>2052</x:v>
      </x:c>
      <x:c r="J3388" s="43">
        <x:f>ROUND(E3388* H3388,5)</x:f>
      </x:c>
      <x:c r="K3388" s="44" t="s"/>
    </x:row>
    <x:row r="3389" spans="1:27">
      <x:c r="B3389" s="0" t="s">
        <x:v>2610</x:v>
      </x:c>
      <x:c r="C3389" s="0" t="s">
        <x:v>329</x:v>
      </x:c>
      <x:c r="D3389" s="0" t="s">
        <x:v>2611</x:v>
      </x:c>
      <x:c r="E3389" s="41" t="n">
        <x:v>0.0683</x:v>
      </x:c>
      <x:c r="G3389" s="0" t="s">
        <x:v>2051</x:v>
      </x:c>
      <x:c r="H3389" s="42" t="n">
        <x:v>19.36</x:v>
      </x:c>
      <x:c r="I3389" s="0" t="s">
        <x:v>2052</x:v>
      </x:c>
      <x:c r="J3389" s="43">
        <x:f>ROUND(E3389* H3389,5)</x:f>
      </x:c>
      <x:c r="K3389" s="44" t="s"/>
    </x:row>
    <x:row r="3390" spans="1:27">
      <x:c r="D3390" s="45" t="s">
        <x:v>2063</x:v>
      </x:c>
      <x:c r="E3390" s="44" t="s"/>
      <x:c r="H3390" s="44" t="s"/>
      <x:c r="K3390" s="42">
        <x:f>SUM(J3387:J3389)</x:f>
      </x:c>
    </x:row>
    <x:row r="3391" spans="1:27">
      <x:c r="E3391" s="44" t="s"/>
      <x:c r="H3391" s="44" t="s"/>
      <x:c r="K3391" s="44" t="s"/>
    </x:row>
    <x:row r="3392" spans="1:27">
      <x:c r="D3392" s="45" t="s">
        <x:v>2065</x:v>
      </x:c>
      <x:c r="E3392" s="44" t="s"/>
      <x:c r="H3392" s="44" t="n">
        <x:v>1</x:v>
      </x:c>
      <x:c r="I3392" s="0" t="s">
        <x:v>2066</x:v>
      </x:c>
      <x:c r="J3392" s="0">
        <x:f>ROUND(H3392/100*K3382,5)</x:f>
      </x:c>
      <x:c r="K3392" s="44" t="s"/>
    </x:row>
    <x:row r="3393" spans="1:27">
      <x:c r="D3393" s="45" t="s">
        <x:v>2064</x:v>
      </x:c>
      <x:c r="E3393" s="44" t="s"/>
      <x:c r="H3393" s="44" t="s"/>
      <x:c r="K3393" s="46">
        <x:f>SUM(J3378:J3392)</x:f>
      </x:c>
    </x:row>
    <x:row r="3394" spans="1:27">
      <x:c r="D3394" s="45" t="s">
        <x:v>2136</x:v>
      </x:c>
      <x:c r="E3394" s="44" t="s"/>
      <x:c r="H3394" s="44" t="n">
        <x:v>7.85</x:v>
      </x:c>
      <x:c r="I3394" s="0" t="s">
        <x:v>2066</x:v>
      </x:c>
      <x:c r="K3394" s="42">
        <x:f>ROUND(H3394/100*K3393,5)</x:f>
      </x:c>
    </x:row>
    <x:row r="3395" spans="1:27">
      <x:c r="D3395" s="45" t="s">
        <x:v>2067</x:v>
      </x:c>
      <x:c r="E3395" s="44" t="s"/>
      <x:c r="H3395" s="44" t="s"/>
      <x:c r="K3395" s="46">
        <x:f>SUM(K3393:K3394)</x:f>
      </x:c>
    </x:row>
    <x:row r="3397" spans="1:27" customFormat="1" ht="45" customHeight="1">
      <x:c r="A3397" s="34" t="s">
        <x:v>2643</x:v>
      </x:c>
      <x:c r="B3397" s="34" t="s">
        <x:v>519</x:v>
      </x:c>
      <x:c r="C3397" s="35" t="s">
        <x:v>20</x:v>
      </x:c>
      <x:c r="D3397" s="36" t="s">
        <x:v>520</x:v>
      </x:c>
      <x:c r="E3397" s="35" t="s"/>
      <x:c r="F3397" s="35" t="s"/>
      <x:c r="G3397" s="35" t="s"/>
      <x:c r="H3397" s="37" t="s">
        <x:v>2046</x:v>
      </x:c>
      <x:c r="I3397" s="38" t="n">
        <x:v>1</x:v>
      </x:c>
      <x:c r="J3397" s="39" t="s"/>
      <x:c r="K3397" s="40">
        <x:f>ROUND(K3414,2)</x:f>
      </x:c>
      <x:c r="L3397" s="35" t="s"/>
      <x:c r="M3397" s="35" t="s"/>
      <x:c r="N3397" s="35" t="s"/>
      <x:c r="O3397" s="35" t="s"/>
      <x:c r="P3397" s="35" t="s"/>
      <x:c r="Q3397" s="35" t="s"/>
      <x:c r="R3397" s="35" t="s"/>
      <x:c r="S3397" s="35" t="s"/>
      <x:c r="T3397" s="35" t="s"/>
      <x:c r="U3397" s="35" t="s"/>
      <x:c r="V3397" s="35" t="s"/>
      <x:c r="W3397" s="35" t="s"/>
      <x:c r="X3397" s="35" t="s"/>
      <x:c r="Y3397" s="35" t="s"/>
      <x:c r="Z3397" s="35" t="s"/>
      <x:c r="AA3397" s="35" t="s"/>
    </x:row>
    <x:row r="3398" spans="1:27">
      <x:c r="B3398" s="13" t="s">
        <x:v>2047</x:v>
      </x:c>
    </x:row>
    <x:row r="3399" spans="1:27">
      <x:c r="B3399" s="0" t="s">
        <x:v>2400</x:v>
      </x:c>
      <x:c r="C3399" s="0" t="s">
        <x:v>1773</x:v>
      </x:c>
      <x:c r="D3399" s="0" t="s">
        <x:v>2401</x:v>
      </x:c>
      <x:c r="E3399" s="41" t="n">
        <x:v>1.969</x:v>
      </x:c>
      <x:c r="F3399" s="0" t="s">
        <x:v>2050</x:v>
      </x:c>
      <x:c r="G3399" s="0" t="s">
        <x:v>2051</x:v>
      </x:c>
      <x:c r="H3399" s="42" t="n">
        <x:v>26.63</x:v>
      </x:c>
      <x:c r="I3399" s="0" t="s">
        <x:v>2052</x:v>
      </x:c>
      <x:c r="J3399" s="43">
        <x:f>ROUND(E3399/I3397* H3399,5)</x:f>
      </x:c>
      <x:c r="K3399" s="44" t="s"/>
    </x:row>
    <x:row r="3400" spans="1:27">
      <x:c r="B3400" s="0" t="s">
        <x:v>2138</x:v>
      </x:c>
      <x:c r="C3400" s="0" t="s">
        <x:v>1773</x:v>
      </x:c>
      <x:c r="D3400" s="0" t="s">
        <x:v>2139</x:v>
      </x:c>
      <x:c r="E3400" s="41" t="n">
        <x:v>0.656</x:v>
      </x:c>
      <x:c r="F3400" s="0" t="s">
        <x:v>2050</x:v>
      </x:c>
      <x:c r="G3400" s="0" t="s">
        <x:v>2051</x:v>
      </x:c>
      <x:c r="H3400" s="42" t="n">
        <x:v>22.23</x:v>
      </x:c>
      <x:c r="I3400" s="0" t="s">
        <x:v>2052</x:v>
      </x:c>
      <x:c r="J3400" s="43">
        <x:f>ROUND(E3400/I3397* H3400,5)</x:f>
      </x:c>
      <x:c r="K3400" s="44" t="s"/>
    </x:row>
    <x:row r="3401" spans="1:27">
      <x:c r="D3401" s="45" t="s">
        <x:v>2053</x:v>
      </x:c>
      <x:c r="E3401" s="44" t="s"/>
      <x:c r="H3401" s="44" t="s"/>
      <x:c r="K3401" s="42">
        <x:f>SUM(J3399:J3400)</x:f>
      </x:c>
    </x:row>
    <x:row r="3402" spans="1:27">
      <x:c r="B3402" s="13" t="s">
        <x:v>2054</x:v>
      </x:c>
      <x:c r="E3402" s="44" t="s"/>
      <x:c r="H3402" s="44" t="s"/>
      <x:c r="K3402" s="44" t="s"/>
    </x:row>
    <x:row r="3403" spans="1:27">
      <x:c r="B3403" s="0" t="s">
        <x:v>2620</x:v>
      </x:c>
      <x:c r="C3403" s="0" t="s">
        <x:v>1773</x:v>
      </x:c>
      <x:c r="D3403" s="0" t="s">
        <x:v>2621</x:v>
      </x:c>
      <x:c r="E3403" s="41" t="n">
        <x:v>0.492</x:v>
      </x:c>
      <x:c r="F3403" s="0" t="s">
        <x:v>2050</x:v>
      </x:c>
      <x:c r="G3403" s="0" t="s">
        <x:v>2051</x:v>
      </x:c>
      <x:c r="H3403" s="42" t="n">
        <x:v>1.94</x:v>
      </x:c>
      <x:c r="I3403" s="0" t="s">
        <x:v>2052</x:v>
      </x:c>
      <x:c r="J3403" s="43">
        <x:f>ROUND(E3403/I3397* H3403,5)</x:f>
      </x:c>
      <x:c r="K3403" s="44" t="s"/>
    </x:row>
    <x:row r="3404" spans="1:27">
      <x:c r="D3404" s="45" t="s">
        <x:v>2057</x:v>
      </x:c>
      <x:c r="E3404" s="44" t="s"/>
      <x:c r="H3404" s="44" t="s"/>
      <x:c r="K3404" s="42">
        <x:f>SUM(J3403:J3403)</x:f>
      </x:c>
    </x:row>
    <x:row r="3405" spans="1:27">
      <x:c r="B3405" s="13" t="s">
        <x:v>2058</x:v>
      </x:c>
      <x:c r="E3405" s="44" t="s"/>
      <x:c r="H3405" s="44" t="s"/>
      <x:c r="K3405" s="44" t="s"/>
    </x:row>
    <x:row r="3406" spans="1:27">
      <x:c r="B3406" s="0" t="s">
        <x:v>2617</x:v>
      </x:c>
      <x:c r="C3406" s="0" t="s">
        <x:v>107</x:v>
      </x:c>
      <x:c r="D3406" s="0" t="s">
        <x:v>2618</x:v>
      </x:c>
      <x:c r="E3406" s="41" t="n">
        <x:v>119.9999</x:v>
      </x:c>
      <x:c r="G3406" s="0" t="s">
        <x:v>2051</x:v>
      </x:c>
      <x:c r="H3406" s="42" t="n">
        <x:v>0.52</x:v>
      </x:c>
      <x:c r="I3406" s="0" t="s">
        <x:v>2052</x:v>
      </x:c>
      <x:c r="J3406" s="43">
        <x:f>ROUND(E3406* H3406,5)</x:f>
      </x:c>
      <x:c r="K3406" s="44" t="s"/>
    </x:row>
    <x:row r="3407" spans="1:27">
      <x:c r="B3407" s="0" t="s">
        <x:v>2624</x:v>
      </x:c>
      <x:c r="C3407" s="0" t="s">
        <x:v>329</x:v>
      </x:c>
      <x:c r="D3407" s="0" t="s">
        <x:v>2625</x:v>
      </x:c>
      <x:c r="E3407" s="41" t="n">
        <x:v>0.0504</x:v>
      </x:c>
      <x:c r="G3407" s="0" t="s">
        <x:v>2051</x:v>
      </x:c>
      <x:c r="H3407" s="42" t="n">
        <x:v>35.39</x:v>
      </x:c>
      <x:c r="I3407" s="0" t="s">
        <x:v>2052</x:v>
      </x:c>
      <x:c r="J3407" s="43">
        <x:f>ROUND(E3407* H3407,5)</x:f>
      </x:c>
      <x:c r="K3407" s="44" t="s"/>
    </x:row>
    <x:row r="3408" spans="1:27">
      <x:c r="B3408" s="0" t="s">
        <x:v>2622</x:v>
      </x:c>
      <x:c r="C3408" s="0" t="s">
        <x:v>259</x:v>
      </x:c>
      <x:c r="D3408" s="0" t="s">
        <x:v>2623</x:v>
      </x:c>
      <x:c r="E3408" s="41" t="n">
        <x:v>11.5</x:v>
      </x:c>
      <x:c r="G3408" s="0" t="s">
        <x:v>2051</x:v>
      </x:c>
      <x:c r="H3408" s="42" t="n">
        <x:v>1.31</x:v>
      </x:c>
      <x:c r="I3408" s="0" t="s">
        <x:v>2052</x:v>
      </x:c>
      <x:c r="J3408" s="43">
        <x:f>ROUND(E3408* H3408,5)</x:f>
      </x:c>
      <x:c r="K3408" s="44" t="s"/>
    </x:row>
    <x:row r="3409" spans="1:27">
      <x:c r="D3409" s="45" t="s">
        <x:v>2063</x:v>
      </x:c>
      <x:c r="E3409" s="44" t="s"/>
      <x:c r="H3409" s="44" t="s"/>
      <x:c r="K3409" s="42">
        <x:f>SUM(J3406:J3408)</x:f>
      </x:c>
    </x:row>
    <x:row r="3410" spans="1:27">
      <x:c r="E3410" s="44" t="s"/>
      <x:c r="H3410" s="44" t="s"/>
      <x:c r="K3410" s="44" t="s"/>
    </x:row>
    <x:row r="3411" spans="1:27">
      <x:c r="D3411" s="45" t="s">
        <x:v>2065</x:v>
      </x:c>
      <x:c r="E3411" s="44" t="s"/>
      <x:c r="H3411" s="44" t="n">
        <x:v>1</x:v>
      </x:c>
      <x:c r="I3411" s="0" t="s">
        <x:v>2066</x:v>
      </x:c>
      <x:c r="J3411" s="0">
        <x:f>ROUND(H3411/100*K3401,5)</x:f>
      </x:c>
      <x:c r="K3411" s="44" t="s"/>
    </x:row>
    <x:row r="3412" spans="1:27">
      <x:c r="D3412" s="45" t="s">
        <x:v>2064</x:v>
      </x:c>
      <x:c r="E3412" s="44" t="s"/>
      <x:c r="H3412" s="44" t="s"/>
      <x:c r="K3412" s="46">
        <x:f>SUM(J3398:J3411)</x:f>
      </x:c>
    </x:row>
    <x:row r="3413" spans="1:27">
      <x:c r="D3413" s="45" t="s">
        <x:v>2136</x:v>
      </x:c>
      <x:c r="E3413" s="44" t="s"/>
      <x:c r="H3413" s="44" t="n">
        <x:v>7.85</x:v>
      </x:c>
      <x:c r="I3413" s="0" t="s">
        <x:v>2066</x:v>
      </x:c>
      <x:c r="K3413" s="42">
        <x:f>ROUND(H3413/100*K3412,5)</x:f>
      </x:c>
    </x:row>
    <x:row r="3414" spans="1:27">
      <x:c r="D3414" s="45" t="s">
        <x:v>2067</x:v>
      </x:c>
      <x:c r="E3414" s="44" t="s"/>
      <x:c r="H3414" s="44" t="s"/>
      <x:c r="K3414" s="46">
        <x:f>SUM(K3412:K3413)</x:f>
      </x:c>
    </x:row>
    <x:row r="3416" spans="1:27" customFormat="1" ht="45" customHeight="1">
      <x:c r="A3416" s="34" t="s">
        <x:v>2644</x:v>
      </x:c>
      <x:c r="B3416" s="34" t="s">
        <x:v>521</x:v>
      </x:c>
      <x:c r="C3416" s="35" t="s">
        <x:v>20</x:v>
      </x:c>
      <x:c r="D3416" s="36" t="s">
        <x:v>522</x:v>
      </x:c>
      <x:c r="E3416" s="35" t="s"/>
      <x:c r="F3416" s="35" t="s"/>
      <x:c r="G3416" s="35" t="s"/>
      <x:c r="H3416" s="37" t="s">
        <x:v>2046</x:v>
      </x:c>
      <x:c r="I3416" s="38" t="n">
        <x:v>1</x:v>
      </x:c>
      <x:c r="J3416" s="39" t="s"/>
      <x:c r="K3416" s="40">
        <x:f>ROUND(K3433,2)</x:f>
      </x:c>
      <x:c r="L3416" s="35" t="s"/>
      <x:c r="M3416" s="35" t="s"/>
      <x:c r="N3416" s="35" t="s"/>
      <x:c r="O3416" s="35" t="s"/>
      <x:c r="P3416" s="35" t="s"/>
      <x:c r="Q3416" s="35" t="s"/>
      <x:c r="R3416" s="35" t="s"/>
      <x:c r="S3416" s="35" t="s"/>
      <x:c r="T3416" s="35" t="s"/>
      <x:c r="U3416" s="35" t="s"/>
      <x:c r="V3416" s="35" t="s"/>
      <x:c r="W3416" s="35" t="s"/>
      <x:c r="X3416" s="35" t="s"/>
      <x:c r="Y3416" s="35" t="s"/>
      <x:c r="Z3416" s="35" t="s"/>
      <x:c r="AA3416" s="35" t="s"/>
    </x:row>
    <x:row r="3417" spans="1:27">
      <x:c r="B3417" s="13" t="s">
        <x:v>2047</x:v>
      </x:c>
    </x:row>
    <x:row r="3418" spans="1:27">
      <x:c r="B3418" s="0" t="s">
        <x:v>2138</x:v>
      </x:c>
      <x:c r="C3418" s="0" t="s">
        <x:v>1773</x:v>
      </x:c>
      <x:c r="D3418" s="0" t="s">
        <x:v>2139</x:v>
      </x:c>
      <x:c r="E3418" s="41" t="n">
        <x:v>0.613</x:v>
      </x:c>
      <x:c r="F3418" s="0" t="s">
        <x:v>2050</x:v>
      </x:c>
      <x:c r="G3418" s="0" t="s">
        <x:v>2051</x:v>
      </x:c>
      <x:c r="H3418" s="42" t="n">
        <x:v>22.23</x:v>
      </x:c>
      <x:c r="I3418" s="0" t="s">
        <x:v>2052</x:v>
      </x:c>
      <x:c r="J3418" s="43">
        <x:f>ROUND(E3418/I3416* H3418,5)</x:f>
      </x:c>
      <x:c r="K3418" s="44" t="s"/>
    </x:row>
    <x:row r="3419" spans="1:27">
      <x:c r="B3419" s="0" t="s">
        <x:v>2400</x:v>
      </x:c>
      <x:c r="C3419" s="0" t="s">
        <x:v>1773</x:v>
      </x:c>
      <x:c r="D3419" s="0" t="s">
        <x:v>2401</x:v>
      </x:c>
      <x:c r="E3419" s="41" t="n">
        <x:v>1.838</x:v>
      </x:c>
      <x:c r="F3419" s="0" t="s">
        <x:v>2050</x:v>
      </x:c>
      <x:c r="G3419" s="0" t="s">
        <x:v>2051</x:v>
      </x:c>
      <x:c r="H3419" s="42" t="n">
        <x:v>26.63</x:v>
      </x:c>
      <x:c r="I3419" s="0" t="s">
        <x:v>2052</x:v>
      </x:c>
      <x:c r="J3419" s="43">
        <x:f>ROUND(E3419/I3416* H3419,5)</x:f>
      </x:c>
      <x:c r="K3419" s="44" t="s"/>
    </x:row>
    <x:row r="3420" spans="1:27">
      <x:c r="D3420" s="45" t="s">
        <x:v>2053</x:v>
      </x:c>
      <x:c r="E3420" s="44" t="s"/>
      <x:c r="H3420" s="44" t="s"/>
      <x:c r="K3420" s="42">
        <x:f>SUM(J3418:J3419)</x:f>
      </x:c>
    </x:row>
    <x:row r="3421" spans="1:27">
      <x:c r="B3421" s="13" t="s">
        <x:v>2054</x:v>
      </x:c>
      <x:c r="E3421" s="44" t="s"/>
      <x:c r="H3421" s="44" t="s"/>
      <x:c r="K3421" s="44" t="s"/>
    </x:row>
    <x:row r="3422" spans="1:27">
      <x:c r="B3422" s="0" t="s">
        <x:v>2620</x:v>
      </x:c>
      <x:c r="C3422" s="0" t="s">
        <x:v>1773</x:v>
      </x:c>
      <x:c r="D3422" s="0" t="s">
        <x:v>2621</x:v>
      </x:c>
      <x:c r="E3422" s="41" t="n">
        <x:v>0.459</x:v>
      </x:c>
      <x:c r="F3422" s="0" t="s">
        <x:v>2050</x:v>
      </x:c>
      <x:c r="G3422" s="0" t="s">
        <x:v>2051</x:v>
      </x:c>
      <x:c r="H3422" s="42" t="n">
        <x:v>1.94</x:v>
      </x:c>
      <x:c r="I3422" s="0" t="s">
        <x:v>2052</x:v>
      </x:c>
      <x:c r="J3422" s="43">
        <x:f>ROUND(E3422/I3416* H3422,5)</x:f>
      </x:c>
      <x:c r="K3422" s="44" t="s"/>
    </x:row>
    <x:row r="3423" spans="1:27">
      <x:c r="D3423" s="45" t="s">
        <x:v>2057</x:v>
      </x:c>
      <x:c r="E3423" s="44" t="s"/>
      <x:c r="H3423" s="44" t="s"/>
      <x:c r="K3423" s="42">
        <x:f>SUM(J3422:J3422)</x:f>
      </x:c>
    </x:row>
    <x:row r="3424" spans="1:27">
      <x:c r="B3424" s="13" t="s">
        <x:v>2058</x:v>
      </x:c>
      <x:c r="E3424" s="44" t="s"/>
      <x:c r="H3424" s="44" t="s"/>
      <x:c r="K3424" s="44" t="s"/>
    </x:row>
    <x:row r="3425" spans="1:27">
      <x:c r="B3425" s="0" t="s">
        <x:v>2617</x:v>
      </x:c>
      <x:c r="C3425" s="0" t="s">
        <x:v>107</x:v>
      </x:c>
      <x:c r="D3425" s="0" t="s">
        <x:v>2618</x:v>
      </x:c>
      <x:c r="E3425" s="41" t="n">
        <x:v>119.9999</x:v>
      </x:c>
      <x:c r="G3425" s="0" t="s">
        <x:v>2051</x:v>
      </x:c>
      <x:c r="H3425" s="42" t="n">
        <x:v>0.52</x:v>
      </x:c>
      <x:c r="I3425" s="0" t="s">
        <x:v>2052</x:v>
      </x:c>
      <x:c r="J3425" s="43">
        <x:f>ROUND(E3425* H3425,5)</x:f>
      </x:c>
      <x:c r="K3425" s="44" t="s"/>
    </x:row>
    <x:row r="3426" spans="1:27">
      <x:c r="B3426" s="0" t="s">
        <x:v>2624</x:v>
      </x:c>
      <x:c r="C3426" s="0" t="s">
        <x:v>329</x:v>
      </x:c>
      <x:c r="D3426" s="0" t="s">
        <x:v>2625</x:v>
      </x:c>
      <x:c r="E3426" s="41" t="n">
        <x:v>0.0504</x:v>
      </x:c>
      <x:c r="G3426" s="0" t="s">
        <x:v>2051</x:v>
      </x:c>
      <x:c r="H3426" s="42" t="n">
        <x:v>35.39</x:v>
      </x:c>
      <x:c r="I3426" s="0" t="s">
        <x:v>2052</x:v>
      </x:c>
      <x:c r="J3426" s="43">
        <x:f>ROUND(E3426* H3426,5)</x:f>
      </x:c>
      <x:c r="K3426" s="44" t="s"/>
    </x:row>
    <x:row r="3427" spans="1:27">
      <x:c r="B3427" s="0" t="s">
        <x:v>2622</x:v>
      </x:c>
      <x:c r="C3427" s="0" t="s">
        <x:v>259</x:v>
      </x:c>
      <x:c r="D3427" s="0" t="s">
        <x:v>2623</x:v>
      </x:c>
      <x:c r="E3427" s="41" t="n">
        <x:v>11.5</x:v>
      </x:c>
      <x:c r="G3427" s="0" t="s">
        <x:v>2051</x:v>
      </x:c>
      <x:c r="H3427" s="42" t="n">
        <x:v>1.31</x:v>
      </x:c>
      <x:c r="I3427" s="0" t="s">
        <x:v>2052</x:v>
      </x:c>
      <x:c r="J3427" s="43">
        <x:f>ROUND(E3427* H3427,5)</x:f>
      </x:c>
      <x:c r="K3427" s="44" t="s"/>
    </x:row>
    <x:row r="3428" spans="1:27">
      <x:c r="D3428" s="45" t="s">
        <x:v>2063</x:v>
      </x:c>
      <x:c r="E3428" s="44" t="s"/>
      <x:c r="H3428" s="44" t="s"/>
      <x:c r="K3428" s="42">
        <x:f>SUM(J3425:J3427)</x:f>
      </x:c>
    </x:row>
    <x:row r="3429" spans="1:27">
      <x:c r="E3429" s="44" t="s"/>
      <x:c r="H3429" s="44" t="s"/>
      <x:c r="K3429" s="44" t="s"/>
    </x:row>
    <x:row r="3430" spans="1:27">
      <x:c r="D3430" s="45" t="s">
        <x:v>2065</x:v>
      </x:c>
      <x:c r="E3430" s="44" t="s"/>
      <x:c r="H3430" s="44" t="n">
        <x:v>1</x:v>
      </x:c>
      <x:c r="I3430" s="0" t="s">
        <x:v>2066</x:v>
      </x:c>
      <x:c r="J3430" s="0">
        <x:f>ROUND(H3430/100*K3420,5)</x:f>
      </x:c>
      <x:c r="K3430" s="44" t="s"/>
    </x:row>
    <x:row r="3431" spans="1:27">
      <x:c r="D3431" s="45" t="s">
        <x:v>2064</x:v>
      </x:c>
      <x:c r="E3431" s="44" t="s"/>
      <x:c r="H3431" s="44" t="s"/>
      <x:c r="K3431" s="46">
        <x:f>SUM(J3417:J3430)</x:f>
      </x:c>
    </x:row>
    <x:row r="3432" spans="1:27">
      <x:c r="D3432" s="45" t="s">
        <x:v>2136</x:v>
      </x:c>
      <x:c r="E3432" s="44" t="s"/>
      <x:c r="H3432" s="44" t="n">
        <x:v>7.85</x:v>
      </x:c>
      <x:c r="I3432" s="0" t="s">
        <x:v>2066</x:v>
      </x:c>
      <x:c r="K3432" s="42">
        <x:f>ROUND(H3432/100*K3431,5)</x:f>
      </x:c>
    </x:row>
    <x:row r="3433" spans="1:27">
      <x:c r="D3433" s="45" t="s">
        <x:v>2067</x:v>
      </x:c>
      <x:c r="E3433" s="44" t="s"/>
      <x:c r="H3433" s="44" t="s"/>
      <x:c r="K3433" s="46">
        <x:f>SUM(K3431:K3432)</x:f>
      </x:c>
    </x:row>
    <x:row r="3435" spans="1:27" customFormat="1" ht="45" customHeight="1">
      <x:c r="A3435" s="34" t="s">
        <x:v>2645</x:v>
      </x:c>
      <x:c r="B3435" s="34" t="s">
        <x:v>523</x:v>
      </x:c>
      <x:c r="C3435" s="35" t="s">
        <x:v>20</x:v>
      </x:c>
      <x:c r="D3435" s="36" t="s">
        <x:v>524</x:v>
      </x:c>
      <x:c r="E3435" s="35" t="s"/>
      <x:c r="F3435" s="35" t="s"/>
      <x:c r="G3435" s="35" t="s"/>
      <x:c r="H3435" s="37" t="s">
        <x:v>2046</x:v>
      </x:c>
      <x:c r="I3435" s="38" t="n">
        <x:v>1</x:v>
      </x:c>
      <x:c r="J3435" s="39" t="s"/>
      <x:c r="K3435" s="40">
        <x:f>ROUND(K3452,2)</x:f>
      </x:c>
      <x:c r="L3435" s="35" t="s"/>
      <x:c r="M3435" s="35" t="s"/>
      <x:c r="N3435" s="35" t="s"/>
      <x:c r="O3435" s="35" t="s"/>
      <x:c r="P3435" s="35" t="s"/>
      <x:c r="Q3435" s="35" t="s"/>
      <x:c r="R3435" s="35" t="s"/>
      <x:c r="S3435" s="35" t="s"/>
      <x:c r="T3435" s="35" t="s"/>
      <x:c r="U3435" s="35" t="s"/>
      <x:c r="V3435" s="35" t="s"/>
      <x:c r="W3435" s="35" t="s"/>
      <x:c r="X3435" s="35" t="s"/>
      <x:c r="Y3435" s="35" t="s"/>
      <x:c r="Z3435" s="35" t="s"/>
      <x:c r="AA3435" s="35" t="s"/>
    </x:row>
    <x:row r="3436" spans="1:27">
      <x:c r="B3436" s="13" t="s">
        <x:v>2047</x:v>
      </x:c>
    </x:row>
    <x:row r="3437" spans="1:27">
      <x:c r="B3437" s="0" t="s">
        <x:v>2400</x:v>
      </x:c>
      <x:c r="C3437" s="0" t="s">
        <x:v>1773</x:v>
      </x:c>
      <x:c r="D3437" s="0" t="s">
        <x:v>2401</x:v>
      </x:c>
      <x:c r="E3437" s="41" t="n">
        <x:v>1.706</x:v>
      </x:c>
      <x:c r="F3437" s="0" t="s">
        <x:v>2050</x:v>
      </x:c>
      <x:c r="G3437" s="0" t="s">
        <x:v>2051</x:v>
      </x:c>
      <x:c r="H3437" s="42" t="n">
        <x:v>26.63</x:v>
      </x:c>
      <x:c r="I3437" s="0" t="s">
        <x:v>2052</x:v>
      </x:c>
      <x:c r="J3437" s="43">
        <x:f>ROUND(E3437/I3435* H3437,5)</x:f>
      </x:c>
      <x:c r="K3437" s="44" t="s"/>
    </x:row>
    <x:row r="3438" spans="1:27">
      <x:c r="B3438" s="0" t="s">
        <x:v>2138</x:v>
      </x:c>
      <x:c r="C3438" s="0" t="s">
        <x:v>1773</x:v>
      </x:c>
      <x:c r="D3438" s="0" t="s">
        <x:v>2139</x:v>
      </x:c>
      <x:c r="E3438" s="41" t="n">
        <x:v>0.569</x:v>
      </x:c>
      <x:c r="F3438" s="0" t="s">
        <x:v>2050</x:v>
      </x:c>
      <x:c r="G3438" s="0" t="s">
        <x:v>2051</x:v>
      </x:c>
      <x:c r="H3438" s="42" t="n">
        <x:v>22.23</x:v>
      </x:c>
      <x:c r="I3438" s="0" t="s">
        <x:v>2052</x:v>
      </x:c>
      <x:c r="J3438" s="43">
        <x:f>ROUND(E3438/I3435* H3438,5)</x:f>
      </x:c>
      <x:c r="K3438" s="44" t="s"/>
    </x:row>
    <x:row r="3439" spans="1:27">
      <x:c r="D3439" s="45" t="s">
        <x:v>2053</x:v>
      </x:c>
      <x:c r="E3439" s="44" t="s"/>
      <x:c r="H3439" s="44" t="s"/>
      <x:c r="K3439" s="42">
        <x:f>SUM(J3437:J3438)</x:f>
      </x:c>
    </x:row>
    <x:row r="3440" spans="1:27">
      <x:c r="B3440" s="13" t="s">
        <x:v>2054</x:v>
      </x:c>
      <x:c r="E3440" s="44" t="s"/>
      <x:c r="H3440" s="44" t="s"/>
      <x:c r="K3440" s="44" t="s"/>
    </x:row>
    <x:row r="3441" spans="1:27">
      <x:c r="B3441" s="0" t="s">
        <x:v>2620</x:v>
      </x:c>
      <x:c r="C3441" s="0" t="s">
        <x:v>1773</x:v>
      </x:c>
      <x:c r="D3441" s="0" t="s">
        <x:v>2621</x:v>
      </x:c>
      <x:c r="E3441" s="41" t="n">
        <x:v>0.427</x:v>
      </x:c>
      <x:c r="F3441" s="0" t="s">
        <x:v>2050</x:v>
      </x:c>
      <x:c r="G3441" s="0" t="s">
        <x:v>2051</x:v>
      </x:c>
      <x:c r="H3441" s="42" t="n">
        <x:v>1.94</x:v>
      </x:c>
      <x:c r="I3441" s="0" t="s">
        <x:v>2052</x:v>
      </x:c>
      <x:c r="J3441" s="43">
        <x:f>ROUND(E3441/I3435* H3441,5)</x:f>
      </x:c>
      <x:c r="K3441" s="44" t="s"/>
    </x:row>
    <x:row r="3442" spans="1:27">
      <x:c r="D3442" s="45" t="s">
        <x:v>2057</x:v>
      </x:c>
      <x:c r="E3442" s="44" t="s"/>
      <x:c r="H3442" s="44" t="s"/>
      <x:c r="K3442" s="42">
        <x:f>SUM(J3441:J3441)</x:f>
      </x:c>
    </x:row>
    <x:row r="3443" spans="1:27">
      <x:c r="B3443" s="13" t="s">
        <x:v>2058</x:v>
      </x:c>
      <x:c r="E3443" s="44" t="s"/>
      <x:c r="H3443" s="44" t="s"/>
      <x:c r="K3443" s="44" t="s"/>
    </x:row>
    <x:row r="3444" spans="1:27">
      <x:c r="B3444" s="0" t="s">
        <x:v>2622</x:v>
      </x:c>
      <x:c r="C3444" s="0" t="s">
        <x:v>259</x:v>
      </x:c>
      <x:c r="D3444" s="0" t="s">
        <x:v>2623</x:v>
      </x:c>
      <x:c r="E3444" s="41" t="n">
        <x:v>11.5</x:v>
      </x:c>
      <x:c r="G3444" s="0" t="s">
        <x:v>2051</x:v>
      </x:c>
      <x:c r="H3444" s="42" t="n">
        <x:v>1.31</x:v>
      </x:c>
      <x:c r="I3444" s="0" t="s">
        <x:v>2052</x:v>
      </x:c>
      <x:c r="J3444" s="43">
        <x:f>ROUND(E3444* H3444,5)</x:f>
      </x:c>
      <x:c r="K3444" s="44" t="s"/>
    </x:row>
    <x:row r="3445" spans="1:27">
      <x:c r="B3445" s="0" t="s">
        <x:v>2624</x:v>
      </x:c>
      <x:c r="C3445" s="0" t="s">
        <x:v>329</x:v>
      </x:c>
      <x:c r="D3445" s="0" t="s">
        <x:v>2625</x:v>
      </x:c>
      <x:c r="E3445" s="41" t="n">
        <x:v>0.0504</x:v>
      </x:c>
      <x:c r="G3445" s="0" t="s">
        <x:v>2051</x:v>
      </x:c>
      <x:c r="H3445" s="42" t="n">
        <x:v>35.39</x:v>
      </x:c>
      <x:c r="I3445" s="0" t="s">
        <x:v>2052</x:v>
      </x:c>
      <x:c r="J3445" s="43">
        <x:f>ROUND(E3445* H3445,5)</x:f>
      </x:c>
      <x:c r="K3445" s="44" t="s"/>
    </x:row>
    <x:row r="3446" spans="1:27">
      <x:c r="B3446" s="0" t="s">
        <x:v>2617</x:v>
      </x:c>
      <x:c r="C3446" s="0" t="s">
        <x:v>107</x:v>
      </x:c>
      <x:c r="D3446" s="0" t="s">
        <x:v>2618</x:v>
      </x:c>
      <x:c r="E3446" s="41" t="n">
        <x:v>119.9999</x:v>
      </x:c>
      <x:c r="G3446" s="0" t="s">
        <x:v>2051</x:v>
      </x:c>
      <x:c r="H3446" s="42" t="n">
        <x:v>0.52</x:v>
      </x:c>
      <x:c r="I3446" s="0" t="s">
        <x:v>2052</x:v>
      </x:c>
      <x:c r="J3446" s="43">
        <x:f>ROUND(E3446* H3446,5)</x:f>
      </x:c>
      <x:c r="K3446" s="44" t="s"/>
    </x:row>
    <x:row r="3447" spans="1:27">
      <x:c r="D3447" s="45" t="s">
        <x:v>2063</x:v>
      </x:c>
      <x:c r="E3447" s="44" t="s"/>
      <x:c r="H3447" s="44" t="s"/>
      <x:c r="K3447" s="42">
        <x:f>SUM(J3444:J3446)</x:f>
      </x:c>
    </x:row>
    <x:row r="3448" spans="1:27">
      <x:c r="E3448" s="44" t="s"/>
      <x:c r="H3448" s="44" t="s"/>
      <x:c r="K3448" s="44" t="s"/>
    </x:row>
    <x:row r="3449" spans="1:27">
      <x:c r="D3449" s="45" t="s">
        <x:v>2065</x:v>
      </x:c>
      <x:c r="E3449" s="44" t="s"/>
      <x:c r="H3449" s="44" t="n">
        <x:v>1</x:v>
      </x:c>
      <x:c r="I3449" s="0" t="s">
        <x:v>2066</x:v>
      </x:c>
      <x:c r="J3449" s="0">
        <x:f>ROUND(H3449/100*K3439,5)</x:f>
      </x:c>
      <x:c r="K3449" s="44" t="s"/>
    </x:row>
    <x:row r="3450" spans="1:27">
      <x:c r="D3450" s="45" t="s">
        <x:v>2064</x:v>
      </x:c>
      <x:c r="E3450" s="44" t="s"/>
      <x:c r="H3450" s="44" t="s"/>
      <x:c r="K3450" s="46">
        <x:f>SUM(J3436:J3449)</x:f>
      </x:c>
    </x:row>
    <x:row r="3451" spans="1:27">
      <x:c r="D3451" s="45" t="s">
        <x:v>2136</x:v>
      </x:c>
      <x:c r="E3451" s="44" t="s"/>
      <x:c r="H3451" s="44" t="n">
        <x:v>7.85</x:v>
      </x:c>
      <x:c r="I3451" s="0" t="s">
        <x:v>2066</x:v>
      </x:c>
      <x:c r="K3451" s="42">
        <x:f>ROUND(H3451/100*K3450,5)</x:f>
      </x:c>
    </x:row>
    <x:row r="3452" spans="1:27">
      <x:c r="D3452" s="45" t="s">
        <x:v>2067</x:v>
      </x:c>
      <x:c r="E3452" s="44" t="s"/>
      <x:c r="H3452" s="44" t="s"/>
      <x:c r="K3452" s="46">
        <x:f>SUM(K3450:K3451)</x:f>
      </x:c>
    </x:row>
    <x:row r="3454" spans="1:27" customFormat="1" ht="45" customHeight="1">
      <x:c r="A3454" s="34" t="s">
        <x:v>2646</x:v>
      </x:c>
      <x:c r="B3454" s="34" t="s">
        <x:v>525</x:v>
      </x:c>
      <x:c r="C3454" s="35" t="s">
        <x:v>20</x:v>
      </x:c>
      <x:c r="D3454" s="36" t="s">
        <x:v>526</x:v>
      </x:c>
      <x:c r="E3454" s="35" t="s"/>
      <x:c r="F3454" s="35" t="s"/>
      <x:c r="G3454" s="35" t="s"/>
      <x:c r="H3454" s="37" t="s">
        <x:v>2046</x:v>
      </x:c>
      <x:c r="I3454" s="38" t="n">
        <x:v>1</x:v>
      </x:c>
      <x:c r="J3454" s="39" t="s"/>
      <x:c r="K3454" s="40">
        <x:f>ROUND(K3471,2)</x:f>
      </x:c>
      <x:c r="L3454" s="35" t="s"/>
      <x:c r="M3454" s="35" t="s"/>
      <x:c r="N3454" s="35" t="s"/>
      <x:c r="O3454" s="35" t="s"/>
      <x:c r="P3454" s="35" t="s"/>
      <x:c r="Q3454" s="35" t="s"/>
      <x:c r="R3454" s="35" t="s"/>
      <x:c r="S3454" s="35" t="s"/>
      <x:c r="T3454" s="35" t="s"/>
      <x:c r="U3454" s="35" t="s"/>
      <x:c r="V3454" s="35" t="s"/>
      <x:c r="W3454" s="35" t="s"/>
      <x:c r="X3454" s="35" t="s"/>
      <x:c r="Y3454" s="35" t="s"/>
      <x:c r="Z3454" s="35" t="s"/>
      <x:c r="AA3454" s="35" t="s"/>
    </x:row>
    <x:row r="3455" spans="1:27">
      <x:c r="B3455" s="13" t="s">
        <x:v>2047</x:v>
      </x:c>
    </x:row>
    <x:row r="3456" spans="1:27">
      <x:c r="B3456" s="0" t="s">
        <x:v>2138</x:v>
      </x:c>
      <x:c r="C3456" s="0" t="s">
        <x:v>1773</x:v>
      </x:c>
      <x:c r="D3456" s="0" t="s">
        <x:v>2139</x:v>
      </x:c>
      <x:c r="E3456" s="41" t="n">
        <x:v>0.525</x:v>
      </x:c>
      <x:c r="F3456" s="0" t="s">
        <x:v>2050</x:v>
      </x:c>
      <x:c r="G3456" s="0" t="s">
        <x:v>2051</x:v>
      </x:c>
      <x:c r="H3456" s="42" t="n">
        <x:v>22.23</x:v>
      </x:c>
      <x:c r="I3456" s="0" t="s">
        <x:v>2052</x:v>
      </x:c>
      <x:c r="J3456" s="43">
        <x:f>ROUND(E3456/I3454* H3456,5)</x:f>
      </x:c>
      <x:c r="K3456" s="44" t="s"/>
    </x:row>
    <x:row r="3457" spans="1:27">
      <x:c r="B3457" s="0" t="s">
        <x:v>2400</x:v>
      </x:c>
      <x:c r="C3457" s="0" t="s">
        <x:v>1773</x:v>
      </x:c>
      <x:c r="D3457" s="0" t="s">
        <x:v>2401</x:v>
      </x:c>
      <x:c r="E3457" s="41" t="n">
        <x:v>1.575</x:v>
      </x:c>
      <x:c r="F3457" s="0" t="s">
        <x:v>2050</x:v>
      </x:c>
      <x:c r="G3457" s="0" t="s">
        <x:v>2051</x:v>
      </x:c>
      <x:c r="H3457" s="42" t="n">
        <x:v>26.63</x:v>
      </x:c>
      <x:c r="I3457" s="0" t="s">
        <x:v>2052</x:v>
      </x:c>
      <x:c r="J3457" s="43">
        <x:f>ROUND(E3457/I3454* H3457,5)</x:f>
      </x:c>
      <x:c r="K3457" s="44" t="s"/>
    </x:row>
    <x:row r="3458" spans="1:27">
      <x:c r="D3458" s="45" t="s">
        <x:v>2053</x:v>
      </x:c>
      <x:c r="E3458" s="44" t="s"/>
      <x:c r="H3458" s="44" t="s"/>
      <x:c r="K3458" s="42">
        <x:f>SUM(J3456:J3457)</x:f>
      </x:c>
    </x:row>
    <x:row r="3459" spans="1:27">
      <x:c r="B3459" s="13" t="s">
        <x:v>2054</x:v>
      </x:c>
      <x:c r="E3459" s="44" t="s"/>
      <x:c r="H3459" s="44" t="s"/>
      <x:c r="K3459" s="44" t="s"/>
    </x:row>
    <x:row r="3460" spans="1:27">
      <x:c r="B3460" s="0" t="s">
        <x:v>2620</x:v>
      </x:c>
      <x:c r="C3460" s="0" t="s">
        <x:v>1773</x:v>
      </x:c>
      <x:c r="D3460" s="0" t="s">
        <x:v>2621</x:v>
      </x:c>
      <x:c r="E3460" s="41" t="n">
        <x:v>0.3938</x:v>
      </x:c>
      <x:c r="F3460" s="0" t="s">
        <x:v>2050</x:v>
      </x:c>
      <x:c r="G3460" s="0" t="s">
        <x:v>2051</x:v>
      </x:c>
      <x:c r="H3460" s="42" t="n">
        <x:v>1.94</x:v>
      </x:c>
      <x:c r="I3460" s="0" t="s">
        <x:v>2052</x:v>
      </x:c>
      <x:c r="J3460" s="43">
        <x:f>ROUND(E3460/I3454* H3460,5)</x:f>
      </x:c>
      <x:c r="K3460" s="44" t="s"/>
    </x:row>
    <x:row r="3461" spans="1:27">
      <x:c r="D3461" s="45" t="s">
        <x:v>2057</x:v>
      </x:c>
      <x:c r="E3461" s="44" t="s"/>
      <x:c r="H3461" s="44" t="s"/>
      <x:c r="K3461" s="42">
        <x:f>SUM(J3460:J3460)</x:f>
      </x:c>
    </x:row>
    <x:row r="3462" spans="1:27">
      <x:c r="B3462" s="13" t="s">
        <x:v>2058</x:v>
      </x:c>
      <x:c r="E3462" s="44" t="s"/>
      <x:c r="H3462" s="44" t="s"/>
      <x:c r="K3462" s="44" t="s"/>
    </x:row>
    <x:row r="3463" spans="1:27">
      <x:c r="B3463" s="0" t="s">
        <x:v>2617</x:v>
      </x:c>
      <x:c r="C3463" s="0" t="s">
        <x:v>107</x:v>
      </x:c>
      <x:c r="D3463" s="0" t="s">
        <x:v>2618</x:v>
      </x:c>
      <x:c r="E3463" s="41" t="n">
        <x:v>119.9999</x:v>
      </x:c>
      <x:c r="G3463" s="0" t="s">
        <x:v>2051</x:v>
      </x:c>
      <x:c r="H3463" s="42" t="n">
        <x:v>0.52</x:v>
      </x:c>
      <x:c r="I3463" s="0" t="s">
        <x:v>2052</x:v>
      </x:c>
      <x:c r="J3463" s="43">
        <x:f>ROUND(E3463* H3463,5)</x:f>
      </x:c>
      <x:c r="K3463" s="44" t="s"/>
    </x:row>
    <x:row r="3464" spans="1:27">
      <x:c r="B3464" s="0" t="s">
        <x:v>2622</x:v>
      </x:c>
      <x:c r="C3464" s="0" t="s">
        <x:v>259</x:v>
      </x:c>
      <x:c r="D3464" s="0" t="s">
        <x:v>2623</x:v>
      </x:c>
      <x:c r="E3464" s="41" t="n">
        <x:v>11.5</x:v>
      </x:c>
      <x:c r="G3464" s="0" t="s">
        <x:v>2051</x:v>
      </x:c>
      <x:c r="H3464" s="42" t="n">
        <x:v>1.31</x:v>
      </x:c>
      <x:c r="I3464" s="0" t="s">
        <x:v>2052</x:v>
      </x:c>
      <x:c r="J3464" s="43">
        <x:f>ROUND(E3464* H3464,5)</x:f>
      </x:c>
      <x:c r="K3464" s="44" t="s"/>
    </x:row>
    <x:row r="3465" spans="1:27">
      <x:c r="B3465" s="0" t="s">
        <x:v>2624</x:v>
      </x:c>
      <x:c r="C3465" s="0" t="s">
        <x:v>329</x:v>
      </x:c>
      <x:c r="D3465" s="0" t="s">
        <x:v>2625</x:v>
      </x:c>
      <x:c r="E3465" s="41" t="n">
        <x:v>0.0504</x:v>
      </x:c>
      <x:c r="G3465" s="0" t="s">
        <x:v>2051</x:v>
      </x:c>
      <x:c r="H3465" s="42" t="n">
        <x:v>35.39</x:v>
      </x:c>
      <x:c r="I3465" s="0" t="s">
        <x:v>2052</x:v>
      </x:c>
      <x:c r="J3465" s="43">
        <x:f>ROUND(E3465* H3465,5)</x:f>
      </x:c>
      <x:c r="K3465" s="44" t="s"/>
    </x:row>
    <x:row r="3466" spans="1:27">
      <x:c r="D3466" s="45" t="s">
        <x:v>2063</x:v>
      </x:c>
      <x:c r="E3466" s="44" t="s"/>
      <x:c r="H3466" s="44" t="s"/>
      <x:c r="K3466" s="42">
        <x:f>SUM(J3463:J3465)</x:f>
      </x:c>
    </x:row>
    <x:row r="3467" spans="1:27">
      <x:c r="E3467" s="44" t="s"/>
      <x:c r="H3467" s="44" t="s"/>
      <x:c r="K3467" s="44" t="s"/>
    </x:row>
    <x:row r="3468" spans="1:27">
      <x:c r="D3468" s="45" t="s">
        <x:v>2065</x:v>
      </x:c>
      <x:c r="E3468" s="44" t="s"/>
      <x:c r="H3468" s="44" t="n">
        <x:v>1</x:v>
      </x:c>
      <x:c r="I3468" s="0" t="s">
        <x:v>2066</x:v>
      </x:c>
      <x:c r="J3468" s="0">
        <x:f>ROUND(H3468/100*K3458,5)</x:f>
      </x:c>
      <x:c r="K3468" s="44" t="s"/>
    </x:row>
    <x:row r="3469" spans="1:27">
      <x:c r="D3469" s="45" t="s">
        <x:v>2064</x:v>
      </x:c>
      <x:c r="E3469" s="44" t="s"/>
      <x:c r="H3469" s="44" t="s"/>
      <x:c r="K3469" s="46">
        <x:f>SUM(J3455:J3468)</x:f>
      </x:c>
    </x:row>
    <x:row r="3470" spans="1:27">
      <x:c r="D3470" s="45" t="s">
        <x:v>2136</x:v>
      </x:c>
      <x:c r="E3470" s="44" t="s"/>
      <x:c r="H3470" s="44" t="n">
        <x:v>7.85</x:v>
      </x:c>
      <x:c r="I3470" s="0" t="s">
        <x:v>2066</x:v>
      </x:c>
      <x:c r="K3470" s="42">
        <x:f>ROUND(H3470/100*K3469,5)</x:f>
      </x:c>
    </x:row>
    <x:row r="3471" spans="1:27">
      <x:c r="D3471" s="45" t="s">
        <x:v>2067</x:v>
      </x:c>
      <x:c r="E3471" s="44" t="s"/>
      <x:c r="H3471" s="44" t="s"/>
      <x:c r="K3471" s="46">
        <x:f>SUM(K3469:K3470)</x:f>
      </x:c>
    </x:row>
    <x:row r="3473" spans="1:27" customFormat="1" ht="45" customHeight="1">
      <x:c r="A3473" s="34" t="s">
        <x:v>2647</x:v>
      </x:c>
      <x:c r="B3473" s="34" t="s">
        <x:v>527</x:v>
      </x:c>
      <x:c r="C3473" s="35" t="s">
        <x:v>20</x:v>
      </x:c>
      <x:c r="D3473" s="36" t="s">
        <x:v>528</x:v>
      </x:c>
      <x:c r="E3473" s="35" t="s"/>
      <x:c r="F3473" s="35" t="s"/>
      <x:c r="G3473" s="35" t="s"/>
      <x:c r="H3473" s="37" t="s">
        <x:v>2046</x:v>
      </x:c>
      <x:c r="I3473" s="38" t="n">
        <x:v>1</x:v>
      </x:c>
      <x:c r="J3473" s="39" t="s"/>
      <x:c r="K3473" s="40">
        <x:f>ROUND(K3491,2)</x:f>
      </x:c>
      <x:c r="L3473" s="35" t="s"/>
      <x:c r="M3473" s="35" t="s"/>
      <x:c r="N3473" s="35" t="s"/>
      <x:c r="O3473" s="35" t="s"/>
      <x:c r="P3473" s="35" t="s"/>
      <x:c r="Q3473" s="35" t="s"/>
      <x:c r="R3473" s="35" t="s"/>
      <x:c r="S3473" s="35" t="s"/>
      <x:c r="T3473" s="35" t="s"/>
      <x:c r="U3473" s="35" t="s"/>
      <x:c r="V3473" s="35" t="s"/>
      <x:c r="W3473" s="35" t="s"/>
      <x:c r="X3473" s="35" t="s"/>
      <x:c r="Y3473" s="35" t="s"/>
      <x:c r="Z3473" s="35" t="s"/>
      <x:c r="AA3473" s="35" t="s"/>
    </x:row>
    <x:row r="3474" spans="1:27">
      <x:c r="B3474" s="13" t="s">
        <x:v>2047</x:v>
      </x:c>
    </x:row>
    <x:row r="3475" spans="1:27">
      <x:c r="B3475" s="0" t="s">
        <x:v>2138</x:v>
      </x:c>
      <x:c r="C3475" s="0" t="s">
        <x:v>1773</x:v>
      </x:c>
      <x:c r="D3475" s="0" t="s">
        <x:v>2139</x:v>
      </x:c>
      <x:c r="E3475" s="41" t="n">
        <x:v>0.656</x:v>
      </x:c>
      <x:c r="F3475" s="0" t="s">
        <x:v>2050</x:v>
      </x:c>
      <x:c r="G3475" s="0" t="s">
        <x:v>2051</x:v>
      </x:c>
      <x:c r="H3475" s="42" t="n">
        <x:v>22.23</x:v>
      </x:c>
      <x:c r="I3475" s="0" t="s">
        <x:v>2052</x:v>
      </x:c>
      <x:c r="J3475" s="43">
        <x:f>ROUND(E3475/I3473* H3475,5)</x:f>
      </x:c>
      <x:c r="K3475" s="44" t="s"/>
    </x:row>
    <x:row r="3476" spans="1:27">
      <x:c r="B3476" s="0" t="s">
        <x:v>2400</x:v>
      </x:c>
      <x:c r="C3476" s="0" t="s">
        <x:v>1773</x:v>
      </x:c>
      <x:c r="D3476" s="0" t="s">
        <x:v>2401</x:v>
      </x:c>
      <x:c r="E3476" s="41" t="n">
        <x:v>1.969</x:v>
      </x:c>
      <x:c r="F3476" s="0" t="s">
        <x:v>2050</x:v>
      </x:c>
      <x:c r="G3476" s="0" t="s">
        <x:v>2051</x:v>
      </x:c>
      <x:c r="H3476" s="42" t="n">
        <x:v>26.63</x:v>
      </x:c>
      <x:c r="I3476" s="0" t="s">
        <x:v>2052</x:v>
      </x:c>
      <x:c r="J3476" s="43">
        <x:f>ROUND(E3476/I3473* H3476,5)</x:f>
      </x:c>
      <x:c r="K3476" s="44" t="s"/>
    </x:row>
    <x:row r="3477" spans="1:27">
      <x:c r="D3477" s="45" t="s">
        <x:v>2053</x:v>
      </x:c>
      <x:c r="E3477" s="44" t="s"/>
      <x:c r="H3477" s="44" t="s"/>
      <x:c r="K3477" s="42">
        <x:f>SUM(J3475:J3476)</x:f>
      </x:c>
    </x:row>
    <x:row r="3478" spans="1:27">
      <x:c r="B3478" s="13" t="s">
        <x:v>2054</x:v>
      </x:c>
      <x:c r="E3478" s="44" t="s"/>
      <x:c r="H3478" s="44" t="s"/>
      <x:c r="K3478" s="44" t="s"/>
    </x:row>
    <x:row r="3479" spans="1:27">
      <x:c r="B3479" s="0" t="s">
        <x:v>2620</x:v>
      </x:c>
      <x:c r="C3479" s="0" t="s">
        <x:v>1773</x:v>
      </x:c>
      <x:c r="D3479" s="0" t="s">
        <x:v>2621</x:v>
      </x:c>
      <x:c r="E3479" s="41" t="n">
        <x:v>0.492</x:v>
      </x:c>
      <x:c r="F3479" s="0" t="s">
        <x:v>2050</x:v>
      </x:c>
      <x:c r="G3479" s="0" t="s">
        <x:v>2051</x:v>
      </x:c>
      <x:c r="H3479" s="42" t="n">
        <x:v>1.94</x:v>
      </x:c>
      <x:c r="I3479" s="0" t="s">
        <x:v>2052</x:v>
      </x:c>
      <x:c r="J3479" s="43">
        <x:f>ROUND(E3479/I3473* H3479,5)</x:f>
      </x:c>
      <x:c r="K3479" s="44" t="s"/>
    </x:row>
    <x:row r="3480" spans="1:27">
      <x:c r="D3480" s="45" t="s">
        <x:v>2057</x:v>
      </x:c>
      <x:c r="E3480" s="44" t="s"/>
      <x:c r="H3480" s="44" t="s"/>
      <x:c r="K3480" s="42">
        <x:f>SUM(J3479:J3479)</x:f>
      </x:c>
    </x:row>
    <x:row r="3481" spans="1:27">
      <x:c r="B3481" s="13" t="s">
        <x:v>2058</x:v>
      </x:c>
      <x:c r="E3481" s="44" t="s"/>
      <x:c r="H3481" s="44" t="s"/>
      <x:c r="K3481" s="44" t="s"/>
    </x:row>
    <x:row r="3482" spans="1:27">
      <x:c r="B3482" s="0" t="s">
        <x:v>2624</x:v>
      </x:c>
      <x:c r="C3482" s="0" t="s">
        <x:v>329</x:v>
      </x:c>
      <x:c r="D3482" s="0" t="s">
        <x:v>2625</x:v>
      </x:c>
      <x:c r="E3482" s="41" t="n">
        <x:v>0.0504</x:v>
      </x:c>
      <x:c r="G3482" s="0" t="s">
        <x:v>2051</x:v>
      </x:c>
      <x:c r="H3482" s="42" t="n">
        <x:v>35.39</x:v>
      </x:c>
      <x:c r="I3482" s="0" t="s">
        <x:v>2052</x:v>
      </x:c>
      <x:c r="J3482" s="43">
        <x:f>ROUND(E3482* H3482,5)</x:f>
      </x:c>
      <x:c r="K3482" s="44" t="s"/>
    </x:row>
    <x:row r="3483" spans="1:27">
      <x:c r="B3483" s="0" t="s">
        <x:v>2617</x:v>
      </x:c>
      <x:c r="C3483" s="0" t="s">
        <x:v>107</x:v>
      </x:c>
      <x:c r="D3483" s="0" t="s">
        <x:v>2618</x:v>
      </x:c>
      <x:c r="E3483" s="41" t="n">
        <x:v>119.9999</x:v>
      </x:c>
      <x:c r="G3483" s="0" t="s">
        <x:v>2051</x:v>
      </x:c>
      <x:c r="H3483" s="42" t="n">
        <x:v>0.52</x:v>
      </x:c>
      <x:c r="I3483" s="0" t="s">
        <x:v>2052</x:v>
      </x:c>
      <x:c r="J3483" s="43">
        <x:f>ROUND(E3483* H3483,5)</x:f>
      </x:c>
      <x:c r="K3483" s="44" t="s"/>
    </x:row>
    <x:row r="3484" spans="1:27">
      <x:c r="B3484" s="0" t="s">
        <x:v>2059</x:v>
      </x:c>
      <x:c r="C3484" s="0" t="s">
        <x:v>329</x:v>
      </x:c>
      <x:c r="D3484" s="0" t="s">
        <x:v>2060</x:v>
      </x:c>
      <x:c r="E3484" s="41" t="n">
        <x:v>0.0031</x:v>
      </x:c>
      <x:c r="G3484" s="0" t="s">
        <x:v>2051</x:v>
      </x:c>
      <x:c r="H3484" s="42" t="n">
        <x:v>117.66</x:v>
      </x:c>
      <x:c r="I3484" s="0" t="s">
        <x:v>2052</x:v>
      </x:c>
      <x:c r="J3484" s="43">
        <x:f>ROUND(E3484* H3484,5)</x:f>
      </x:c>
      <x:c r="K3484" s="44" t="s"/>
    </x:row>
    <x:row r="3485" spans="1:27">
      <x:c r="B3485" s="0" t="s">
        <x:v>2070</x:v>
      </x:c>
      <x:c r="C3485" s="0" t="s">
        <x:v>15</x:v>
      </x:c>
      <x:c r="D3485" s="0" t="s">
        <x:v>2071</x:v>
      </x:c>
      <x:c r="E3485" s="41" t="n">
        <x:v>0.01</x:v>
      </x:c>
      <x:c r="G3485" s="0" t="s">
        <x:v>2051</x:v>
      </x:c>
      <x:c r="H3485" s="42" t="n">
        <x:v>1.9</x:v>
      </x:c>
      <x:c r="I3485" s="0" t="s">
        <x:v>2052</x:v>
      </x:c>
      <x:c r="J3485" s="43">
        <x:f>ROUND(E3485* H3485,5)</x:f>
      </x:c>
      <x:c r="K3485" s="44" t="s"/>
    </x:row>
    <x:row r="3486" spans="1:27">
      <x:c r="D3486" s="45" t="s">
        <x:v>2063</x:v>
      </x:c>
      <x:c r="E3486" s="44" t="s"/>
      <x:c r="H3486" s="44" t="s"/>
      <x:c r="K3486" s="42">
        <x:f>SUM(J3482:J3485)</x:f>
      </x:c>
    </x:row>
    <x:row r="3487" spans="1:27">
      <x:c r="E3487" s="44" t="s"/>
      <x:c r="H3487" s="44" t="s"/>
      <x:c r="K3487" s="44" t="s"/>
    </x:row>
    <x:row r="3488" spans="1:27">
      <x:c r="D3488" s="45" t="s">
        <x:v>2065</x:v>
      </x:c>
      <x:c r="E3488" s="44" t="s"/>
      <x:c r="H3488" s="44" t="n">
        <x:v>1</x:v>
      </x:c>
      <x:c r="I3488" s="0" t="s">
        <x:v>2066</x:v>
      </x:c>
      <x:c r="J3488" s="0">
        <x:f>ROUND(H3488/100*K3477,5)</x:f>
      </x:c>
      <x:c r="K3488" s="44" t="s"/>
    </x:row>
    <x:row r="3489" spans="1:27">
      <x:c r="D3489" s="45" t="s">
        <x:v>2064</x:v>
      </x:c>
      <x:c r="E3489" s="44" t="s"/>
      <x:c r="H3489" s="44" t="s"/>
      <x:c r="K3489" s="46">
        <x:f>SUM(J3474:J3488)</x:f>
      </x:c>
    </x:row>
    <x:row r="3490" spans="1:27">
      <x:c r="D3490" s="45" t="s">
        <x:v>2136</x:v>
      </x:c>
      <x:c r="E3490" s="44" t="s"/>
      <x:c r="H3490" s="44" t="n">
        <x:v>7.85</x:v>
      </x:c>
      <x:c r="I3490" s="0" t="s">
        <x:v>2066</x:v>
      </x:c>
      <x:c r="K3490" s="42">
        <x:f>ROUND(H3490/100*K3489,5)</x:f>
      </x:c>
    </x:row>
    <x:row r="3491" spans="1:27">
      <x:c r="D3491" s="45" t="s">
        <x:v>2067</x:v>
      </x:c>
      <x:c r="E3491" s="44" t="s"/>
      <x:c r="H3491" s="44" t="s"/>
      <x:c r="K3491" s="46">
        <x:f>SUM(K3489:K3490)</x:f>
      </x:c>
    </x:row>
    <x:row r="3493" spans="1:27" customFormat="1" ht="45" customHeight="1">
      <x:c r="A3493" s="34" t="s">
        <x:v>2648</x:v>
      </x:c>
      <x:c r="B3493" s="34" t="s">
        <x:v>529</x:v>
      </x:c>
      <x:c r="C3493" s="35" t="s">
        <x:v>20</x:v>
      </x:c>
      <x:c r="D3493" s="36" t="s">
        <x:v>530</x:v>
      </x:c>
      <x:c r="E3493" s="35" t="s"/>
      <x:c r="F3493" s="35" t="s"/>
      <x:c r="G3493" s="35" t="s"/>
      <x:c r="H3493" s="37" t="s">
        <x:v>2046</x:v>
      </x:c>
      <x:c r="I3493" s="38" t="n">
        <x:v>1</x:v>
      </x:c>
      <x:c r="J3493" s="39" t="s"/>
      <x:c r="K3493" s="40">
        <x:f>ROUND(K3511,2)</x:f>
      </x:c>
      <x:c r="L3493" s="35" t="s"/>
      <x:c r="M3493" s="35" t="s"/>
      <x:c r="N3493" s="35" t="s"/>
      <x:c r="O3493" s="35" t="s"/>
      <x:c r="P3493" s="35" t="s"/>
      <x:c r="Q3493" s="35" t="s"/>
      <x:c r="R3493" s="35" t="s"/>
      <x:c r="S3493" s="35" t="s"/>
      <x:c r="T3493" s="35" t="s"/>
      <x:c r="U3493" s="35" t="s"/>
      <x:c r="V3493" s="35" t="s"/>
      <x:c r="W3493" s="35" t="s"/>
      <x:c r="X3493" s="35" t="s"/>
      <x:c r="Y3493" s="35" t="s"/>
      <x:c r="Z3493" s="35" t="s"/>
      <x:c r="AA3493" s="35" t="s"/>
    </x:row>
    <x:row r="3494" spans="1:27">
      <x:c r="B3494" s="13" t="s">
        <x:v>2047</x:v>
      </x:c>
    </x:row>
    <x:row r="3495" spans="1:27">
      <x:c r="B3495" s="0" t="s">
        <x:v>2400</x:v>
      </x:c>
      <x:c r="C3495" s="0" t="s">
        <x:v>1773</x:v>
      </x:c>
      <x:c r="D3495" s="0" t="s">
        <x:v>2401</x:v>
      </x:c>
      <x:c r="E3495" s="41" t="n">
        <x:v>1.838</x:v>
      </x:c>
      <x:c r="F3495" s="0" t="s">
        <x:v>2050</x:v>
      </x:c>
      <x:c r="G3495" s="0" t="s">
        <x:v>2051</x:v>
      </x:c>
      <x:c r="H3495" s="42" t="n">
        <x:v>26.63</x:v>
      </x:c>
      <x:c r="I3495" s="0" t="s">
        <x:v>2052</x:v>
      </x:c>
      <x:c r="J3495" s="43">
        <x:f>ROUND(E3495/I3493* H3495,5)</x:f>
      </x:c>
      <x:c r="K3495" s="44" t="s"/>
    </x:row>
    <x:row r="3496" spans="1:27">
      <x:c r="B3496" s="0" t="s">
        <x:v>2138</x:v>
      </x:c>
      <x:c r="C3496" s="0" t="s">
        <x:v>1773</x:v>
      </x:c>
      <x:c r="D3496" s="0" t="s">
        <x:v>2139</x:v>
      </x:c>
      <x:c r="E3496" s="41" t="n">
        <x:v>0.613</x:v>
      </x:c>
      <x:c r="F3496" s="0" t="s">
        <x:v>2050</x:v>
      </x:c>
      <x:c r="G3496" s="0" t="s">
        <x:v>2051</x:v>
      </x:c>
      <x:c r="H3496" s="42" t="n">
        <x:v>22.23</x:v>
      </x:c>
      <x:c r="I3496" s="0" t="s">
        <x:v>2052</x:v>
      </x:c>
      <x:c r="J3496" s="43">
        <x:f>ROUND(E3496/I3493* H3496,5)</x:f>
      </x:c>
      <x:c r="K3496" s="44" t="s"/>
    </x:row>
    <x:row r="3497" spans="1:27">
      <x:c r="D3497" s="45" t="s">
        <x:v>2053</x:v>
      </x:c>
      <x:c r="E3497" s="44" t="s"/>
      <x:c r="H3497" s="44" t="s"/>
      <x:c r="K3497" s="42">
        <x:f>SUM(J3495:J3496)</x:f>
      </x:c>
    </x:row>
    <x:row r="3498" spans="1:27">
      <x:c r="B3498" s="13" t="s">
        <x:v>2054</x:v>
      </x:c>
      <x:c r="E3498" s="44" t="s"/>
      <x:c r="H3498" s="44" t="s"/>
      <x:c r="K3498" s="44" t="s"/>
    </x:row>
    <x:row r="3499" spans="1:27">
      <x:c r="B3499" s="0" t="s">
        <x:v>2620</x:v>
      </x:c>
      <x:c r="C3499" s="0" t="s">
        <x:v>1773</x:v>
      </x:c>
      <x:c r="D3499" s="0" t="s">
        <x:v>2621</x:v>
      </x:c>
      <x:c r="E3499" s="41" t="n">
        <x:v>0.459</x:v>
      </x:c>
      <x:c r="F3499" s="0" t="s">
        <x:v>2050</x:v>
      </x:c>
      <x:c r="G3499" s="0" t="s">
        <x:v>2051</x:v>
      </x:c>
      <x:c r="H3499" s="42" t="n">
        <x:v>1.94</x:v>
      </x:c>
      <x:c r="I3499" s="0" t="s">
        <x:v>2052</x:v>
      </x:c>
      <x:c r="J3499" s="43">
        <x:f>ROUND(E3499/I3493* H3499,5)</x:f>
      </x:c>
      <x:c r="K3499" s="44" t="s"/>
    </x:row>
    <x:row r="3500" spans="1:27">
      <x:c r="D3500" s="45" t="s">
        <x:v>2057</x:v>
      </x:c>
      <x:c r="E3500" s="44" t="s"/>
      <x:c r="H3500" s="44" t="s"/>
      <x:c r="K3500" s="42">
        <x:f>SUM(J3499:J3499)</x:f>
      </x:c>
    </x:row>
    <x:row r="3501" spans="1:27">
      <x:c r="B3501" s="13" t="s">
        <x:v>2058</x:v>
      </x:c>
      <x:c r="E3501" s="44" t="s"/>
      <x:c r="H3501" s="44" t="s"/>
      <x:c r="K3501" s="44" t="s"/>
    </x:row>
    <x:row r="3502" spans="1:27">
      <x:c r="B3502" s="0" t="s">
        <x:v>2617</x:v>
      </x:c>
      <x:c r="C3502" s="0" t="s">
        <x:v>107</x:v>
      </x:c>
      <x:c r="D3502" s="0" t="s">
        <x:v>2618</x:v>
      </x:c>
      <x:c r="E3502" s="41" t="n">
        <x:v>119.9999</x:v>
      </x:c>
      <x:c r="G3502" s="0" t="s">
        <x:v>2051</x:v>
      </x:c>
      <x:c r="H3502" s="42" t="n">
        <x:v>0.52</x:v>
      </x:c>
      <x:c r="I3502" s="0" t="s">
        <x:v>2052</x:v>
      </x:c>
      <x:c r="J3502" s="43">
        <x:f>ROUND(E3502* H3502,5)</x:f>
      </x:c>
      <x:c r="K3502" s="44" t="s"/>
    </x:row>
    <x:row r="3503" spans="1:27">
      <x:c r="B3503" s="0" t="s">
        <x:v>2059</x:v>
      </x:c>
      <x:c r="C3503" s="0" t="s">
        <x:v>329</x:v>
      </x:c>
      <x:c r="D3503" s="0" t="s">
        <x:v>2060</x:v>
      </x:c>
      <x:c r="E3503" s="41" t="n">
        <x:v>0.0031</x:v>
      </x:c>
      <x:c r="G3503" s="0" t="s">
        <x:v>2051</x:v>
      </x:c>
      <x:c r="H3503" s="42" t="n">
        <x:v>117.66</x:v>
      </x:c>
      <x:c r="I3503" s="0" t="s">
        <x:v>2052</x:v>
      </x:c>
      <x:c r="J3503" s="43">
        <x:f>ROUND(E3503* H3503,5)</x:f>
      </x:c>
      <x:c r="K3503" s="44" t="s"/>
    </x:row>
    <x:row r="3504" spans="1:27">
      <x:c r="B3504" s="0" t="s">
        <x:v>2070</x:v>
      </x:c>
      <x:c r="C3504" s="0" t="s">
        <x:v>15</x:v>
      </x:c>
      <x:c r="D3504" s="0" t="s">
        <x:v>2071</x:v>
      </x:c>
      <x:c r="E3504" s="41" t="n">
        <x:v>0.01</x:v>
      </x:c>
      <x:c r="G3504" s="0" t="s">
        <x:v>2051</x:v>
      </x:c>
      <x:c r="H3504" s="42" t="n">
        <x:v>1.9</x:v>
      </x:c>
      <x:c r="I3504" s="0" t="s">
        <x:v>2052</x:v>
      </x:c>
      <x:c r="J3504" s="43">
        <x:f>ROUND(E3504* H3504,5)</x:f>
      </x:c>
      <x:c r="K3504" s="44" t="s"/>
    </x:row>
    <x:row r="3505" spans="1:27">
      <x:c r="B3505" s="0" t="s">
        <x:v>2624</x:v>
      </x:c>
      <x:c r="C3505" s="0" t="s">
        <x:v>329</x:v>
      </x:c>
      <x:c r="D3505" s="0" t="s">
        <x:v>2625</x:v>
      </x:c>
      <x:c r="E3505" s="41" t="n">
        <x:v>0.0504</x:v>
      </x:c>
      <x:c r="G3505" s="0" t="s">
        <x:v>2051</x:v>
      </x:c>
      <x:c r="H3505" s="42" t="n">
        <x:v>35.39</x:v>
      </x:c>
      <x:c r="I3505" s="0" t="s">
        <x:v>2052</x:v>
      </x:c>
      <x:c r="J3505" s="43">
        <x:f>ROUND(E3505* H3505,5)</x:f>
      </x:c>
      <x:c r="K3505" s="44" t="s"/>
    </x:row>
    <x:row r="3506" spans="1:27">
      <x:c r="D3506" s="45" t="s">
        <x:v>2063</x:v>
      </x:c>
      <x:c r="E3506" s="44" t="s"/>
      <x:c r="H3506" s="44" t="s"/>
      <x:c r="K3506" s="42">
        <x:f>SUM(J3502:J3505)</x:f>
      </x:c>
    </x:row>
    <x:row r="3507" spans="1:27">
      <x:c r="E3507" s="44" t="s"/>
      <x:c r="H3507" s="44" t="s"/>
      <x:c r="K3507" s="44" t="s"/>
    </x:row>
    <x:row r="3508" spans="1:27">
      <x:c r="D3508" s="45" t="s">
        <x:v>2065</x:v>
      </x:c>
      <x:c r="E3508" s="44" t="s"/>
      <x:c r="H3508" s="44" t="n">
        <x:v>1</x:v>
      </x:c>
      <x:c r="I3508" s="0" t="s">
        <x:v>2066</x:v>
      </x:c>
      <x:c r="J3508" s="0">
        <x:f>ROUND(H3508/100*K3497,5)</x:f>
      </x:c>
      <x:c r="K3508" s="44" t="s"/>
    </x:row>
    <x:row r="3509" spans="1:27">
      <x:c r="D3509" s="45" t="s">
        <x:v>2064</x:v>
      </x:c>
      <x:c r="E3509" s="44" t="s"/>
      <x:c r="H3509" s="44" t="s"/>
      <x:c r="K3509" s="46">
        <x:f>SUM(J3494:J3508)</x:f>
      </x:c>
    </x:row>
    <x:row r="3510" spans="1:27">
      <x:c r="D3510" s="45" t="s">
        <x:v>2136</x:v>
      </x:c>
      <x:c r="E3510" s="44" t="s"/>
      <x:c r="H3510" s="44" t="n">
        <x:v>7.85</x:v>
      </x:c>
      <x:c r="I3510" s="0" t="s">
        <x:v>2066</x:v>
      </x:c>
      <x:c r="K3510" s="42">
        <x:f>ROUND(H3510/100*K3509,5)</x:f>
      </x:c>
    </x:row>
    <x:row r="3511" spans="1:27">
      <x:c r="D3511" s="45" t="s">
        <x:v>2067</x:v>
      </x:c>
      <x:c r="E3511" s="44" t="s"/>
      <x:c r="H3511" s="44" t="s"/>
      <x:c r="K3511" s="46">
        <x:f>SUM(K3509:K3510)</x:f>
      </x:c>
    </x:row>
    <x:row r="3513" spans="1:27" customFormat="1" ht="45" customHeight="1">
      <x:c r="A3513" s="34" t="s">
        <x:v>2649</x:v>
      </x:c>
      <x:c r="B3513" s="34" t="s">
        <x:v>531</x:v>
      </x:c>
      <x:c r="C3513" s="35" t="s">
        <x:v>20</x:v>
      </x:c>
      <x:c r="D3513" s="36" t="s">
        <x:v>532</x:v>
      </x:c>
      <x:c r="E3513" s="35" t="s"/>
      <x:c r="F3513" s="35" t="s"/>
      <x:c r="G3513" s="35" t="s"/>
      <x:c r="H3513" s="37" t="s">
        <x:v>2046</x:v>
      </x:c>
      <x:c r="I3513" s="38" t="n">
        <x:v>1</x:v>
      </x:c>
      <x:c r="J3513" s="39" t="s"/>
      <x:c r="K3513" s="40">
        <x:f>ROUND(K3531,2)</x:f>
      </x:c>
      <x:c r="L3513" s="35" t="s"/>
      <x:c r="M3513" s="35" t="s"/>
      <x:c r="N3513" s="35" t="s"/>
      <x:c r="O3513" s="35" t="s"/>
      <x:c r="P3513" s="35" t="s"/>
      <x:c r="Q3513" s="35" t="s"/>
      <x:c r="R3513" s="35" t="s"/>
      <x:c r="S3513" s="35" t="s"/>
      <x:c r="T3513" s="35" t="s"/>
      <x:c r="U3513" s="35" t="s"/>
      <x:c r="V3513" s="35" t="s"/>
      <x:c r="W3513" s="35" t="s"/>
      <x:c r="X3513" s="35" t="s"/>
      <x:c r="Y3513" s="35" t="s"/>
      <x:c r="Z3513" s="35" t="s"/>
      <x:c r="AA3513" s="35" t="s"/>
    </x:row>
    <x:row r="3514" spans="1:27">
      <x:c r="B3514" s="13" t="s">
        <x:v>2047</x:v>
      </x:c>
    </x:row>
    <x:row r="3515" spans="1:27">
      <x:c r="B3515" s="0" t="s">
        <x:v>2400</x:v>
      </x:c>
      <x:c r="C3515" s="0" t="s">
        <x:v>1773</x:v>
      </x:c>
      <x:c r="D3515" s="0" t="s">
        <x:v>2401</x:v>
      </x:c>
      <x:c r="E3515" s="41" t="n">
        <x:v>1.706</x:v>
      </x:c>
      <x:c r="F3515" s="0" t="s">
        <x:v>2050</x:v>
      </x:c>
      <x:c r="G3515" s="0" t="s">
        <x:v>2051</x:v>
      </x:c>
      <x:c r="H3515" s="42" t="n">
        <x:v>26.63</x:v>
      </x:c>
      <x:c r="I3515" s="0" t="s">
        <x:v>2052</x:v>
      </x:c>
      <x:c r="J3515" s="43">
        <x:f>ROUND(E3515/I3513* H3515,5)</x:f>
      </x:c>
      <x:c r="K3515" s="44" t="s"/>
    </x:row>
    <x:row r="3516" spans="1:27">
      <x:c r="B3516" s="0" t="s">
        <x:v>2138</x:v>
      </x:c>
      <x:c r="C3516" s="0" t="s">
        <x:v>1773</x:v>
      </x:c>
      <x:c r="D3516" s="0" t="s">
        <x:v>2139</x:v>
      </x:c>
      <x:c r="E3516" s="41" t="n">
        <x:v>0.569</x:v>
      </x:c>
      <x:c r="F3516" s="0" t="s">
        <x:v>2050</x:v>
      </x:c>
      <x:c r="G3516" s="0" t="s">
        <x:v>2051</x:v>
      </x:c>
      <x:c r="H3516" s="42" t="n">
        <x:v>22.23</x:v>
      </x:c>
      <x:c r="I3516" s="0" t="s">
        <x:v>2052</x:v>
      </x:c>
      <x:c r="J3516" s="43">
        <x:f>ROUND(E3516/I3513* H3516,5)</x:f>
      </x:c>
      <x:c r="K3516" s="44" t="s"/>
    </x:row>
    <x:row r="3517" spans="1:27">
      <x:c r="D3517" s="45" t="s">
        <x:v>2053</x:v>
      </x:c>
      <x:c r="E3517" s="44" t="s"/>
      <x:c r="H3517" s="44" t="s"/>
      <x:c r="K3517" s="42">
        <x:f>SUM(J3515:J3516)</x:f>
      </x:c>
    </x:row>
    <x:row r="3518" spans="1:27">
      <x:c r="B3518" s="13" t="s">
        <x:v>2054</x:v>
      </x:c>
      <x:c r="E3518" s="44" t="s"/>
      <x:c r="H3518" s="44" t="s"/>
      <x:c r="K3518" s="44" t="s"/>
    </x:row>
    <x:row r="3519" spans="1:27">
      <x:c r="B3519" s="0" t="s">
        <x:v>2620</x:v>
      </x:c>
      <x:c r="C3519" s="0" t="s">
        <x:v>1773</x:v>
      </x:c>
      <x:c r="D3519" s="0" t="s">
        <x:v>2621</x:v>
      </x:c>
      <x:c r="E3519" s="41" t="n">
        <x:v>0.427</x:v>
      </x:c>
      <x:c r="F3519" s="0" t="s">
        <x:v>2050</x:v>
      </x:c>
      <x:c r="G3519" s="0" t="s">
        <x:v>2051</x:v>
      </x:c>
      <x:c r="H3519" s="42" t="n">
        <x:v>1.94</x:v>
      </x:c>
      <x:c r="I3519" s="0" t="s">
        <x:v>2052</x:v>
      </x:c>
      <x:c r="J3519" s="43">
        <x:f>ROUND(E3519/I3513* H3519,5)</x:f>
      </x:c>
      <x:c r="K3519" s="44" t="s"/>
    </x:row>
    <x:row r="3520" spans="1:27">
      <x:c r="D3520" s="45" t="s">
        <x:v>2057</x:v>
      </x:c>
      <x:c r="E3520" s="44" t="s"/>
      <x:c r="H3520" s="44" t="s"/>
      <x:c r="K3520" s="42">
        <x:f>SUM(J3519:J3519)</x:f>
      </x:c>
    </x:row>
    <x:row r="3521" spans="1:27">
      <x:c r="B3521" s="13" t="s">
        <x:v>2058</x:v>
      </x:c>
      <x:c r="E3521" s="44" t="s"/>
      <x:c r="H3521" s="44" t="s"/>
      <x:c r="K3521" s="44" t="s"/>
    </x:row>
    <x:row r="3522" spans="1:27">
      <x:c r="B3522" s="0" t="s">
        <x:v>2624</x:v>
      </x:c>
      <x:c r="C3522" s="0" t="s">
        <x:v>329</x:v>
      </x:c>
      <x:c r="D3522" s="0" t="s">
        <x:v>2625</x:v>
      </x:c>
      <x:c r="E3522" s="41" t="n">
        <x:v>0.0504</x:v>
      </x:c>
      <x:c r="G3522" s="0" t="s">
        <x:v>2051</x:v>
      </x:c>
      <x:c r="H3522" s="42" t="n">
        <x:v>35.39</x:v>
      </x:c>
      <x:c r="I3522" s="0" t="s">
        <x:v>2052</x:v>
      </x:c>
      <x:c r="J3522" s="43">
        <x:f>ROUND(E3522* H3522,5)</x:f>
      </x:c>
      <x:c r="K3522" s="44" t="s"/>
    </x:row>
    <x:row r="3523" spans="1:27">
      <x:c r="B3523" s="0" t="s">
        <x:v>2617</x:v>
      </x:c>
      <x:c r="C3523" s="0" t="s">
        <x:v>107</x:v>
      </x:c>
      <x:c r="D3523" s="0" t="s">
        <x:v>2618</x:v>
      </x:c>
      <x:c r="E3523" s="41" t="n">
        <x:v>119.9999</x:v>
      </x:c>
      <x:c r="G3523" s="0" t="s">
        <x:v>2051</x:v>
      </x:c>
      <x:c r="H3523" s="42" t="n">
        <x:v>0.52</x:v>
      </x:c>
      <x:c r="I3523" s="0" t="s">
        <x:v>2052</x:v>
      </x:c>
      <x:c r="J3523" s="43">
        <x:f>ROUND(E3523* H3523,5)</x:f>
      </x:c>
      <x:c r="K3523" s="44" t="s"/>
    </x:row>
    <x:row r="3524" spans="1:27">
      <x:c r="B3524" s="0" t="s">
        <x:v>2070</x:v>
      </x:c>
      <x:c r="C3524" s="0" t="s">
        <x:v>15</x:v>
      </x:c>
      <x:c r="D3524" s="0" t="s">
        <x:v>2071</x:v>
      </x:c>
      <x:c r="E3524" s="41" t="n">
        <x:v>0.01</x:v>
      </x:c>
      <x:c r="G3524" s="0" t="s">
        <x:v>2051</x:v>
      </x:c>
      <x:c r="H3524" s="42" t="n">
        <x:v>1.9</x:v>
      </x:c>
      <x:c r="I3524" s="0" t="s">
        <x:v>2052</x:v>
      </x:c>
      <x:c r="J3524" s="43">
        <x:f>ROUND(E3524* H3524,5)</x:f>
      </x:c>
      <x:c r="K3524" s="44" t="s"/>
    </x:row>
    <x:row r="3525" spans="1:27">
      <x:c r="B3525" s="0" t="s">
        <x:v>2059</x:v>
      </x:c>
      <x:c r="C3525" s="0" t="s">
        <x:v>329</x:v>
      </x:c>
      <x:c r="D3525" s="0" t="s">
        <x:v>2060</x:v>
      </x:c>
      <x:c r="E3525" s="41" t="n">
        <x:v>0.0031</x:v>
      </x:c>
      <x:c r="G3525" s="0" t="s">
        <x:v>2051</x:v>
      </x:c>
      <x:c r="H3525" s="42" t="n">
        <x:v>117.66</x:v>
      </x:c>
      <x:c r="I3525" s="0" t="s">
        <x:v>2052</x:v>
      </x:c>
      <x:c r="J3525" s="43">
        <x:f>ROUND(E3525* H3525,5)</x:f>
      </x:c>
      <x:c r="K3525" s="44" t="s"/>
    </x:row>
    <x:row r="3526" spans="1:27">
      <x:c r="D3526" s="45" t="s">
        <x:v>2063</x:v>
      </x:c>
      <x:c r="E3526" s="44" t="s"/>
      <x:c r="H3526" s="44" t="s"/>
      <x:c r="K3526" s="42">
        <x:f>SUM(J3522:J3525)</x:f>
      </x:c>
    </x:row>
    <x:row r="3527" spans="1:27">
      <x:c r="E3527" s="44" t="s"/>
      <x:c r="H3527" s="44" t="s"/>
      <x:c r="K3527" s="44" t="s"/>
    </x:row>
    <x:row r="3528" spans="1:27">
      <x:c r="D3528" s="45" t="s">
        <x:v>2065</x:v>
      </x:c>
      <x:c r="E3528" s="44" t="s"/>
      <x:c r="H3528" s="44" t="n">
        <x:v>1</x:v>
      </x:c>
      <x:c r="I3528" s="0" t="s">
        <x:v>2066</x:v>
      </x:c>
      <x:c r="J3528" s="0">
        <x:f>ROUND(H3528/100*K3517,5)</x:f>
      </x:c>
      <x:c r="K3528" s="44" t="s"/>
    </x:row>
    <x:row r="3529" spans="1:27">
      <x:c r="D3529" s="45" t="s">
        <x:v>2064</x:v>
      </x:c>
      <x:c r="E3529" s="44" t="s"/>
      <x:c r="H3529" s="44" t="s"/>
      <x:c r="K3529" s="46">
        <x:f>SUM(J3514:J3528)</x:f>
      </x:c>
    </x:row>
    <x:row r="3530" spans="1:27">
      <x:c r="D3530" s="45" t="s">
        <x:v>2136</x:v>
      </x:c>
      <x:c r="E3530" s="44" t="s"/>
      <x:c r="H3530" s="44" t="n">
        <x:v>7.85</x:v>
      </x:c>
      <x:c r="I3530" s="0" t="s">
        <x:v>2066</x:v>
      </x:c>
      <x:c r="K3530" s="42">
        <x:f>ROUND(H3530/100*K3529,5)</x:f>
      </x:c>
    </x:row>
    <x:row r="3531" spans="1:27">
      <x:c r="D3531" s="45" t="s">
        <x:v>2067</x:v>
      </x:c>
      <x:c r="E3531" s="44" t="s"/>
      <x:c r="H3531" s="44" t="s"/>
      <x:c r="K3531" s="46">
        <x:f>SUM(K3529:K3530)</x:f>
      </x:c>
    </x:row>
    <x:row r="3533" spans="1:27" customFormat="1" ht="45" customHeight="1">
      <x:c r="A3533" s="34" t="s">
        <x:v>2650</x:v>
      </x:c>
      <x:c r="B3533" s="34" t="s">
        <x:v>533</x:v>
      </x:c>
      <x:c r="C3533" s="35" t="s">
        <x:v>20</x:v>
      </x:c>
      <x:c r="D3533" s="36" t="s">
        <x:v>534</x:v>
      </x:c>
      <x:c r="E3533" s="35" t="s"/>
      <x:c r="F3533" s="35" t="s"/>
      <x:c r="G3533" s="35" t="s"/>
      <x:c r="H3533" s="37" t="s">
        <x:v>2046</x:v>
      </x:c>
      <x:c r="I3533" s="38" t="n">
        <x:v>1</x:v>
      </x:c>
      <x:c r="J3533" s="39" t="s"/>
      <x:c r="K3533" s="40">
        <x:f>ROUND(K3551,2)</x:f>
      </x:c>
      <x:c r="L3533" s="35" t="s"/>
      <x:c r="M3533" s="35" t="s"/>
      <x:c r="N3533" s="35" t="s"/>
      <x:c r="O3533" s="35" t="s"/>
      <x:c r="P3533" s="35" t="s"/>
      <x:c r="Q3533" s="35" t="s"/>
      <x:c r="R3533" s="35" t="s"/>
      <x:c r="S3533" s="35" t="s"/>
      <x:c r="T3533" s="35" t="s"/>
      <x:c r="U3533" s="35" t="s"/>
      <x:c r="V3533" s="35" t="s"/>
      <x:c r="W3533" s="35" t="s"/>
      <x:c r="X3533" s="35" t="s"/>
      <x:c r="Y3533" s="35" t="s"/>
      <x:c r="Z3533" s="35" t="s"/>
      <x:c r="AA3533" s="35" t="s"/>
    </x:row>
    <x:row r="3534" spans="1:27">
      <x:c r="B3534" s="13" t="s">
        <x:v>2047</x:v>
      </x:c>
    </x:row>
    <x:row r="3535" spans="1:27">
      <x:c r="B3535" s="0" t="s">
        <x:v>2138</x:v>
      </x:c>
      <x:c r="C3535" s="0" t="s">
        <x:v>1773</x:v>
      </x:c>
      <x:c r="D3535" s="0" t="s">
        <x:v>2139</x:v>
      </x:c>
      <x:c r="E3535" s="41" t="n">
        <x:v>0.525</x:v>
      </x:c>
      <x:c r="F3535" s="0" t="s">
        <x:v>2050</x:v>
      </x:c>
      <x:c r="G3535" s="0" t="s">
        <x:v>2051</x:v>
      </x:c>
      <x:c r="H3535" s="42" t="n">
        <x:v>22.23</x:v>
      </x:c>
      <x:c r="I3535" s="0" t="s">
        <x:v>2052</x:v>
      </x:c>
      <x:c r="J3535" s="43">
        <x:f>ROUND(E3535/I3533* H3535,5)</x:f>
      </x:c>
      <x:c r="K3535" s="44" t="s"/>
    </x:row>
    <x:row r="3536" spans="1:27">
      <x:c r="B3536" s="0" t="s">
        <x:v>2400</x:v>
      </x:c>
      <x:c r="C3536" s="0" t="s">
        <x:v>1773</x:v>
      </x:c>
      <x:c r="D3536" s="0" t="s">
        <x:v>2401</x:v>
      </x:c>
      <x:c r="E3536" s="41" t="n">
        <x:v>1.575</x:v>
      </x:c>
      <x:c r="F3536" s="0" t="s">
        <x:v>2050</x:v>
      </x:c>
      <x:c r="G3536" s="0" t="s">
        <x:v>2051</x:v>
      </x:c>
      <x:c r="H3536" s="42" t="n">
        <x:v>26.63</x:v>
      </x:c>
      <x:c r="I3536" s="0" t="s">
        <x:v>2052</x:v>
      </x:c>
      <x:c r="J3536" s="43">
        <x:f>ROUND(E3536/I3533* H3536,5)</x:f>
      </x:c>
      <x:c r="K3536" s="44" t="s"/>
    </x:row>
    <x:row r="3537" spans="1:27">
      <x:c r="D3537" s="45" t="s">
        <x:v>2053</x:v>
      </x:c>
      <x:c r="E3537" s="44" t="s"/>
      <x:c r="H3537" s="44" t="s"/>
      <x:c r="K3537" s="42">
        <x:f>SUM(J3535:J3536)</x:f>
      </x:c>
    </x:row>
    <x:row r="3538" spans="1:27">
      <x:c r="B3538" s="13" t="s">
        <x:v>2054</x:v>
      </x:c>
      <x:c r="E3538" s="44" t="s"/>
      <x:c r="H3538" s="44" t="s"/>
      <x:c r="K3538" s="44" t="s"/>
    </x:row>
    <x:row r="3539" spans="1:27">
      <x:c r="B3539" s="0" t="s">
        <x:v>2620</x:v>
      </x:c>
      <x:c r="C3539" s="0" t="s">
        <x:v>1773</x:v>
      </x:c>
      <x:c r="D3539" s="0" t="s">
        <x:v>2621</x:v>
      </x:c>
      <x:c r="E3539" s="41" t="n">
        <x:v>0.3938</x:v>
      </x:c>
      <x:c r="F3539" s="0" t="s">
        <x:v>2050</x:v>
      </x:c>
      <x:c r="G3539" s="0" t="s">
        <x:v>2051</x:v>
      </x:c>
      <x:c r="H3539" s="42" t="n">
        <x:v>1.94</x:v>
      </x:c>
      <x:c r="I3539" s="0" t="s">
        <x:v>2052</x:v>
      </x:c>
      <x:c r="J3539" s="43">
        <x:f>ROUND(E3539/I3533* H3539,5)</x:f>
      </x:c>
      <x:c r="K3539" s="44" t="s"/>
    </x:row>
    <x:row r="3540" spans="1:27">
      <x:c r="D3540" s="45" t="s">
        <x:v>2057</x:v>
      </x:c>
      <x:c r="E3540" s="44" t="s"/>
      <x:c r="H3540" s="44" t="s"/>
      <x:c r="K3540" s="42">
        <x:f>SUM(J3539:J3539)</x:f>
      </x:c>
    </x:row>
    <x:row r="3541" spans="1:27">
      <x:c r="B3541" s="13" t="s">
        <x:v>2058</x:v>
      </x:c>
      <x:c r="E3541" s="44" t="s"/>
      <x:c r="H3541" s="44" t="s"/>
      <x:c r="K3541" s="44" t="s"/>
    </x:row>
    <x:row r="3542" spans="1:27">
      <x:c r="B3542" s="0" t="s">
        <x:v>2624</x:v>
      </x:c>
      <x:c r="C3542" s="0" t="s">
        <x:v>329</x:v>
      </x:c>
      <x:c r="D3542" s="0" t="s">
        <x:v>2625</x:v>
      </x:c>
      <x:c r="E3542" s="41" t="n">
        <x:v>0.0504</x:v>
      </x:c>
      <x:c r="G3542" s="0" t="s">
        <x:v>2051</x:v>
      </x:c>
      <x:c r="H3542" s="42" t="n">
        <x:v>35.39</x:v>
      </x:c>
      <x:c r="I3542" s="0" t="s">
        <x:v>2052</x:v>
      </x:c>
      <x:c r="J3542" s="43">
        <x:f>ROUND(E3542* H3542,5)</x:f>
      </x:c>
      <x:c r="K3542" s="44" t="s"/>
    </x:row>
    <x:row r="3543" spans="1:27">
      <x:c r="B3543" s="0" t="s">
        <x:v>2617</x:v>
      </x:c>
      <x:c r="C3543" s="0" t="s">
        <x:v>107</x:v>
      </x:c>
      <x:c r="D3543" s="0" t="s">
        <x:v>2618</x:v>
      </x:c>
      <x:c r="E3543" s="41" t="n">
        <x:v>119.9999</x:v>
      </x:c>
      <x:c r="G3543" s="0" t="s">
        <x:v>2051</x:v>
      </x:c>
      <x:c r="H3543" s="42" t="n">
        <x:v>0.52</x:v>
      </x:c>
      <x:c r="I3543" s="0" t="s">
        <x:v>2052</x:v>
      </x:c>
      <x:c r="J3543" s="43">
        <x:f>ROUND(E3543* H3543,5)</x:f>
      </x:c>
      <x:c r="K3543" s="44" t="s"/>
    </x:row>
    <x:row r="3544" spans="1:27">
      <x:c r="B3544" s="0" t="s">
        <x:v>2059</x:v>
      </x:c>
      <x:c r="C3544" s="0" t="s">
        <x:v>329</x:v>
      </x:c>
      <x:c r="D3544" s="0" t="s">
        <x:v>2060</x:v>
      </x:c>
      <x:c r="E3544" s="41" t="n">
        <x:v>0.0031</x:v>
      </x:c>
      <x:c r="G3544" s="0" t="s">
        <x:v>2051</x:v>
      </x:c>
      <x:c r="H3544" s="42" t="n">
        <x:v>117.66</x:v>
      </x:c>
      <x:c r="I3544" s="0" t="s">
        <x:v>2052</x:v>
      </x:c>
      <x:c r="J3544" s="43">
        <x:f>ROUND(E3544* H3544,5)</x:f>
      </x:c>
      <x:c r="K3544" s="44" t="s"/>
    </x:row>
    <x:row r="3545" spans="1:27">
      <x:c r="B3545" s="0" t="s">
        <x:v>2070</x:v>
      </x:c>
      <x:c r="C3545" s="0" t="s">
        <x:v>15</x:v>
      </x:c>
      <x:c r="D3545" s="0" t="s">
        <x:v>2071</x:v>
      </x:c>
      <x:c r="E3545" s="41" t="n">
        <x:v>0.01</x:v>
      </x:c>
      <x:c r="G3545" s="0" t="s">
        <x:v>2051</x:v>
      </x:c>
      <x:c r="H3545" s="42" t="n">
        <x:v>1.9</x:v>
      </x:c>
      <x:c r="I3545" s="0" t="s">
        <x:v>2052</x:v>
      </x:c>
      <x:c r="J3545" s="43">
        <x:f>ROUND(E3545* H3545,5)</x:f>
      </x:c>
      <x:c r="K3545" s="44" t="s"/>
    </x:row>
    <x:row r="3546" spans="1:27">
      <x:c r="D3546" s="45" t="s">
        <x:v>2063</x:v>
      </x:c>
      <x:c r="E3546" s="44" t="s"/>
      <x:c r="H3546" s="44" t="s"/>
      <x:c r="K3546" s="42">
        <x:f>SUM(J3542:J3545)</x:f>
      </x:c>
    </x:row>
    <x:row r="3547" spans="1:27">
      <x:c r="E3547" s="44" t="s"/>
      <x:c r="H3547" s="44" t="s"/>
      <x:c r="K3547" s="44" t="s"/>
    </x:row>
    <x:row r="3548" spans="1:27">
      <x:c r="D3548" s="45" t="s">
        <x:v>2065</x:v>
      </x:c>
      <x:c r="E3548" s="44" t="s"/>
      <x:c r="H3548" s="44" t="n">
        <x:v>1</x:v>
      </x:c>
      <x:c r="I3548" s="0" t="s">
        <x:v>2066</x:v>
      </x:c>
      <x:c r="J3548" s="0">
        <x:f>ROUND(H3548/100*K3537,5)</x:f>
      </x:c>
      <x:c r="K3548" s="44" t="s"/>
    </x:row>
    <x:row r="3549" spans="1:27">
      <x:c r="D3549" s="45" t="s">
        <x:v>2064</x:v>
      </x:c>
      <x:c r="E3549" s="44" t="s"/>
      <x:c r="H3549" s="44" t="s"/>
      <x:c r="K3549" s="46">
        <x:f>SUM(J3534:J3548)</x:f>
      </x:c>
    </x:row>
    <x:row r="3550" spans="1:27">
      <x:c r="D3550" s="45" t="s">
        <x:v>2136</x:v>
      </x:c>
      <x:c r="E3550" s="44" t="s"/>
      <x:c r="H3550" s="44" t="n">
        <x:v>7.85</x:v>
      </x:c>
      <x:c r="I3550" s="0" t="s">
        <x:v>2066</x:v>
      </x:c>
      <x:c r="K3550" s="42">
        <x:f>ROUND(H3550/100*K3549,5)</x:f>
      </x:c>
    </x:row>
    <x:row r="3551" spans="1:27">
      <x:c r="D3551" s="45" t="s">
        <x:v>2067</x:v>
      </x:c>
      <x:c r="E3551" s="44" t="s"/>
      <x:c r="H3551" s="44" t="s"/>
      <x:c r="K3551" s="46">
        <x:f>SUM(K3549:K3550)</x:f>
      </x:c>
    </x:row>
    <x:row r="3553" spans="1:27" customFormat="1" ht="45" customHeight="1">
      <x:c r="A3553" s="34" t="s">
        <x:v>2651</x:v>
      </x:c>
      <x:c r="B3553" s="34" t="s">
        <x:v>535</x:v>
      </x:c>
      <x:c r="C3553" s="35" t="s">
        <x:v>20</x:v>
      </x:c>
      <x:c r="D3553" s="36" t="s">
        <x:v>536</x:v>
      </x:c>
      <x:c r="E3553" s="35" t="s"/>
      <x:c r="F3553" s="35" t="s"/>
      <x:c r="G3553" s="35" t="s"/>
      <x:c r="H3553" s="37" t="s">
        <x:v>2046</x:v>
      </x:c>
      <x:c r="I3553" s="38" t="n">
        <x:v>1</x:v>
      </x:c>
      <x:c r="J3553" s="39" t="s"/>
      <x:c r="K3553" s="40">
        <x:f>ROUND(K3570,2)</x:f>
      </x:c>
      <x:c r="L3553" s="35" t="s"/>
      <x:c r="M3553" s="35" t="s"/>
      <x:c r="N3553" s="35" t="s"/>
      <x:c r="O3553" s="35" t="s"/>
      <x:c r="P3553" s="35" t="s"/>
      <x:c r="Q3553" s="35" t="s"/>
      <x:c r="R3553" s="35" t="s"/>
      <x:c r="S3553" s="35" t="s"/>
      <x:c r="T3553" s="35" t="s"/>
      <x:c r="U3553" s="35" t="s"/>
      <x:c r="V3553" s="35" t="s"/>
      <x:c r="W3553" s="35" t="s"/>
      <x:c r="X3553" s="35" t="s"/>
      <x:c r="Y3553" s="35" t="s"/>
      <x:c r="Z3553" s="35" t="s"/>
      <x:c r="AA3553" s="35" t="s"/>
    </x:row>
    <x:row r="3554" spans="1:27">
      <x:c r="B3554" s="13" t="s">
        <x:v>2047</x:v>
      </x:c>
    </x:row>
    <x:row r="3555" spans="1:27">
      <x:c r="B3555" s="0" t="s">
        <x:v>2048</x:v>
      </x:c>
      <x:c r="C3555" s="0" t="s">
        <x:v>1773</x:v>
      </x:c>
      <x:c r="D3555" s="0" t="s">
        <x:v>2049</x:v>
      </x:c>
      <x:c r="E3555" s="41" t="n">
        <x:v>0.025</x:v>
      </x:c>
      <x:c r="F3555" s="0" t="s">
        <x:v>2050</x:v>
      </x:c>
      <x:c r="G3555" s="0" t="s">
        <x:v>2051</x:v>
      </x:c>
      <x:c r="H3555" s="42" t="n">
        <x:v>23</x:v>
      </x:c>
      <x:c r="I3555" s="0" t="s">
        <x:v>2052</x:v>
      </x:c>
      <x:c r="J3555" s="43">
        <x:f>ROUND(E3555/I3553* H3555,5)</x:f>
      </x:c>
      <x:c r="K3555" s="44" t="s"/>
    </x:row>
    <x:row r="3556" spans="1:27">
      <x:c r="B3556" s="0" t="s">
        <x:v>2138</x:v>
      </x:c>
      <x:c r="C3556" s="0" t="s">
        <x:v>1773</x:v>
      </x:c>
      <x:c r="D3556" s="0" t="s">
        <x:v>2139</x:v>
      </x:c>
      <x:c r="E3556" s="41" t="n">
        <x:v>0.448</x:v>
      </x:c>
      <x:c r="F3556" s="0" t="s">
        <x:v>2050</x:v>
      </x:c>
      <x:c r="G3556" s="0" t="s">
        <x:v>2051</x:v>
      </x:c>
      <x:c r="H3556" s="42" t="n">
        <x:v>22.23</x:v>
      </x:c>
      <x:c r="I3556" s="0" t="s">
        <x:v>2052</x:v>
      </x:c>
      <x:c r="J3556" s="43">
        <x:f>ROUND(E3556/I3553* H3556,5)</x:f>
      </x:c>
      <x:c r="K3556" s="44" t="s"/>
    </x:row>
    <x:row r="3557" spans="1:27">
      <x:c r="B3557" s="0" t="s">
        <x:v>2400</x:v>
      </x:c>
      <x:c r="C3557" s="0" t="s">
        <x:v>1773</x:v>
      </x:c>
      <x:c r="D3557" s="0" t="s">
        <x:v>2401</x:v>
      </x:c>
      <x:c r="E3557" s="41" t="n">
        <x:v>0.238</x:v>
      </x:c>
      <x:c r="F3557" s="0" t="s">
        <x:v>2050</x:v>
      </x:c>
      <x:c r="G3557" s="0" t="s">
        <x:v>2051</x:v>
      </x:c>
      <x:c r="H3557" s="42" t="n">
        <x:v>26.63</x:v>
      </x:c>
      <x:c r="I3557" s="0" t="s">
        <x:v>2052</x:v>
      </x:c>
      <x:c r="J3557" s="43">
        <x:f>ROUND(E3557/I3553* H3557,5)</x:f>
      </x:c>
      <x:c r="K3557" s="44" t="s"/>
    </x:row>
    <x:row r="3558" spans="1:27">
      <x:c r="D3558" s="45" t="s">
        <x:v>2053</x:v>
      </x:c>
      <x:c r="E3558" s="44" t="s"/>
      <x:c r="H3558" s="44" t="s"/>
      <x:c r="K3558" s="42">
        <x:f>SUM(J3555:J3557)</x:f>
      </x:c>
    </x:row>
    <x:row r="3559" spans="1:27">
      <x:c r="B3559" s="13" t="s">
        <x:v>2054</x:v>
      </x:c>
      <x:c r="E3559" s="44" t="s"/>
      <x:c r="H3559" s="44" t="s"/>
      <x:c r="K3559" s="44" t="s"/>
    </x:row>
    <x:row r="3560" spans="1:27">
      <x:c r="B3560" s="0" t="s">
        <x:v>2252</x:v>
      </x:c>
      <x:c r="C3560" s="0" t="s">
        <x:v>1773</x:v>
      </x:c>
      <x:c r="D3560" s="0" t="s">
        <x:v>2253</x:v>
      </x:c>
      <x:c r="E3560" s="41" t="n">
        <x:v>0.025</x:v>
      </x:c>
      <x:c r="F3560" s="0" t="s">
        <x:v>2050</x:v>
      </x:c>
      <x:c r="G3560" s="0" t="s">
        <x:v>2051</x:v>
      </x:c>
      <x:c r="H3560" s="42" t="n">
        <x:v>6.46</x:v>
      </x:c>
      <x:c r="I3560" s="0" t="s">
        <x:v>2052</x:v>
      </x:c>
      <x:c r="J3560" s="43">
        <x:f>ROUND(E3560/I3553* H3560,5)</x:f>
      </x:c>
      <x:c r="K3560" s="44" t="s"/>
    </x:row>
    <x:row r="3561" spans="1:27">
      <x:c r="D3561" s="45" t="s">
        <x:v>2057</x:v>
      </x:c>
      <x:c r="E3561" s="44" t="s"/>
      <x:c r="H3561" s="44" t="s"/>
      <x:c r="K3561" s="42">
        <x:f>SUM(J3560:J3560)</x:f>
      </x:c>
    </x:row>
    <x:row r="3562" spans="1:27">
      <x:c r="B3562" s="13" t="s">
        <x:v>2058</x:v>
      </x:c>
      <x:c r="E3562" s="44" t="s"/>
      <x:c r="H3562" s="44" t="s"/>
      <x:c r="K3562" s="44" t="s"/>
    </x:row>
    <x:row r="3563" spans="1:27">
      <x:c r="B3563" s="0" t="s">
        <x:v>2617</x:v>
      </x:c>
      <x:c r="C3563" s="0" t="s">
        <x:v>107</x:v>
      </x:c>
      <x:c r="D3563" s="0" t="s">
        <x:v>2618</x:v>
      </x:c>
      <x:c r="E3563" s="41" t="n">
        <x:v>119.9999</x:v>
      </x:c>
      <x:c r="G3563" s="0" t="s">
        <x:v>2051</x:v>
      </x:c>
      <x:c r="H3563" s="42" t="n">
        <x:v>0.52</x:v>
      </x:c>
      <x:c r="I3563" s="0" t="s">
        <x:v>2052</x:v>
      </x:c>
      <x:c r="J3563" s="43">
        <x:f>ROUND(E3563* H3563,5)</x:f>
      </x:c>
      <x:c r="K3563" s="44" t="s"/>
    </x:row>
    <x:row r="3564" spans="1:27">
      <x:c r="B3564" s="0" t="s">
        <x:v>2610</x:v>
      </x:c>
      <x:c r="C3564" s="0" t="s">
        <x:v>329</x:v>
      </x:c>
      <x:c r="D3564" s="0" t="s">
        <x:v>2611</x:v>
      </x:c>
      <x:c r="E3564" s="41" t="n">
        <x:v>0.0775</x:v>
      </x:c>
      <x:c r="G3564" s="0" t="s">
        <x:v>2051</x:v>
      </x:c>
      <x:c r="H3564" s="42" t="n">
        <x:v>19.36</x:v>
      </x:c>
      <x:c r="I3564" s="0" t="s">
        <x:v>2052</x:v>
      </x:c>
      <x:c r="J3564" s="43">
        <x:f>ROUND(E3564* H3564,5)</x:f>
      </x:c>
      <x:c r="K3564" s="44" t="s"/>
    </x:row>
    <x:row r="3565" spans="1:27">
      <x:c r="D3565" s="45" t="s">
        <x:v>2063</x:v>
      </x:c>
      <x:c r="E3565" s="44" t="s"/>
      <x:c r="H3565" s="44" t="s"/>
      <x:c r="K3565" s="42">
        <x:f>SUM(J3563:J3564)</x:f>
      </x:c>
    </x:row>
    <x:row r="3566" spans="1:27">
      <x:c r="E3566" s="44" t="s"/>
      <x:c r="H3566" s="44" t="s"/>
      <x:c r="K3566" s="44" t="s"/>
    </x:row>
    <x:row r="3567" spans="1:27">
      <x:c r="D3567" s="45" t="s">
        <x:v>2065</x:v>
      </x:c>
      <x:c r="E3567" s="44" t="s"/>
      <x:c r="H3567" s="44" t="n">
        <x:v>1</x:v>
      </x:c>
      <x:c r="I3567" s="0" t="s">
        <x:v>2066</x:v>
      </x:c>
      <x:c r="J3567" s="0">
        <x:f>ROUND(H3567/100*K3558,5)</x:f>
      </x:c>
      <x:c r="K3567" s="44" t="s"/>
    </x:row>
    <x:row r="3568" spans="1:27">
      <x:c r="D3568" s="45" t="s">
        <x:v>2064</x:v>
      </x:c>
      <x:c r="E3568" s="44" t="s"/>
      <x:c r="H3568" s="44" t="s"/>
      <x:c r="K3568" s="46">
        <x:f>SUM(J3554:J3567)</x:f>
      </x:c>
    </x:row>
    <x:row r="3569" spans="1:27">
      <x:c r="D3569" s="45" t="s">
        <x:v>2136</x:v>
      </x:c>
      <x:c r="E3569" s="44" t="s"/>
      <x:c r="H3569" s="44" t="n">
        <x:v>7.85</x:v>
      </x:c>
      <x:c r="I3569" s="0" t="s">
        <x:v>2066</x:v>
      </x:c>
      <x:c r="K3569" s="42">
        <x:f>ROUND(H3569/100*K3568,5)</x:f>
      </x:c>
    </x:row>
    <x:row r="3570" spans="1:27">
      <x:c r="D3570" s="45" t="s">
        <x:v>2067</x:v>
      </x:c>
      <x:c r="E3570" s="44" t="s"/>
      <x:c r="H3570" s="44" t="s"/>
      <x:c r="K3570" s="46">
        <x:f>SUM(K3568:K3569)</x:f>
      </x:c>
    </x:row>
    <x:row r="3572" spans="1:27" customFormat="1" ht="45" customHeight="1">
      <x:c r="A3572" s="34" t="s">
        <x:v>2652</x:v>
      </x:c>
      <x:c r="B3572" s="34" t="s">
        <x:v>537</x:v>
      </x:c>
      <x:c r="C3572" s="35" t="s">
        <x:v>20</x:v>
      </x:c>
      <x:c r="D3572" s="36" t="s">
        <x:v>538</x:v>
      </x:c>
      <x:c r="E3572" s="35" t="s"/>
      <x:c r="F3572" s="35" t="s"/>
      <x:c r="G3572" s="35" t="s"/>
      <x:c r="H3572" s="37" t="s">
        <x:v>2046</x:v>
      </x:c>
      <x:c r="I3572" s="38" t="n">
        <x:v>1</x:v>
      </x:c>
      <x:c r="J3572" s="39" t="s"/>
      <x:c r="K3572" s="40">
        <x:f>ROUND(K3589,2)</x:f>
      </x:c>
      <x:c r="L3572" s="35" t="s"/>
      <x:c r="M3572" s="35" t="s"/>
      <x:c r="N3572" s="35" t="s"/>
      <x:c r="O3572" s="35" t="s"/>
      <x:c r="P3572" s="35" t="s"/>
      <x:c r="Q3572" s="35" t="s"/>
      <x:c r="R3572" s="35" t="s"/>
      <x:c r="S3572" s="35" t="s"/>
      <x:c r="T3572" s="35" t="s"/>
      <x:c r="U3572" s="35" t="s"/>
      <x:c r="V3572" s="35" t="s"/>
      <x:c r="W3572" s="35" t="s"/>
      <x:c r="X3572" s="35" t="s"/>
      <x:c r="Y3572" s="35" t="s"/>
      <x:c r="Z3572" s="35" t="s"/>
      <x:c r="AA3572" s="35" t="s"/>
    </x:row>
    <x:row r="3573" spans="1:27">
      <x:c r="B3573" s="13" t="s">
        <x:v>2047</x:v>
      </x:c>
    </x:row>
    <x:row r="3574" spans="1:27">
      <x:c r="B3574" s="0" t="s">
        <x:v>2138</x:v>
      </x:c>
      <x:c r="C3574" s="0" t="s">
        <x:v>1773</x:v>
      </x:c>
      <x:c r="D3574" s="0" t="s">
        <x:v>2139</x:v>
      </x:c>
      <x:c r="E3574" s="41" t="n">
        <x:v>0.405</x:v>
      </x:c>
      <x:c r="F3574" s="0" t="s">
        <x:v>2050</x:v>
      </x:c>
      <x:c r="G3574" s="0" t="s">
        <x:v>2051</x:v>
      </x:c>
      <x:c r="H3574" s="42" t="n">
        <x:v>22.23</x:v>
      </x:c>
      <x:c r="I3574" s="0" t="s">
        <x:v>2052</x:v>
      </x:c>
      <x:c r="J3574" s="43">
        <x:f>ROUND(E3574/I3572* H3574,5)</x:f>
      </x:c>
      <x:c r="K3574" s="44" t="s"/>
    </x:row>
    <x:row r="3575" spans="1:27">
      <x:c r="B3575" s="0" t="s">
        <x:v>2400</x:v>
      </x:c>
      <x:c r="C3575" s="0" t="s">
        <x:v>1773</x:v>
      </x:c>
      <x:c r="D3575" s="0" t="s">
        <x:v>2401</x:v>
      </x:c>
      <x:c r="E3575" s="41" t="n">
        <x:v>0.215</x:v>
      </x:c>
      <x:c r="F3575" s="0" t="s">
        <x:v>2050</x:v>
      </x:c>
      <x:c r="G3575" s="0" t="s">
        <x:v>2051</x:v>
      </x:c>
      <x:c r="H3575" s="42" t="n">
        <x:v>26.63</x:v>
      </x:c>
      <x:c r="I3575" s="0" t="s">
        <x:v>2052</x:v>
      </x:c>
      <x:c r="J3575" s="43">
        <x:f>ROUND(E3575/I3572* H3575,5)</x:f>
      </x:c>
      <x:c r="K3575" s="44" t="s"/>
    </x:row>
    <x:row r="3576" spans="1:27">
      <x:c r="B3576" s="0" t="s">
        <x:v>2048</x:v>
      </x:c>
      <x:c r="C3576" s="0" t="s">
        <x:v>1773</x:v>
      </x:c>
      <x:c r="D3576" s="0" t="s">
        <x:v>2049</x:v>
      </x:c>
      <x:c r="E3576" s="41" t="n">
        <x:v>0.023</x:v>
      </x:c>
      <x:c r="F3576" s="0" t="s">
        <x:v>2050</x:v>
      </x:c>
      <x:c r="G3576" s="0" t="s">
        <x:v>2051</x:v>
      </x:c>
      <x:c r="H3576" s="42" t="n">
        <x:v>23</x:v>
      </x:c>
      <x:c r="I3576" s="0" t="s">
        <x:v>2052</x:v>
      </x:c>
      <x:c r="J3576" s="43">
        <x:f>ROUND(E3576/I3572* H3576,5)</x:f>
      </x:c>
      <x:c r="K3576" s="44" t="s"/>
    </x:row>
    <x:row r="3577" spans="1:27">
      <x:c r="D3577" s="45" t="s">
        <x:v>2053</x:v>
      </x:c>
      <x:c r="E3577" s="44" t="s"/>
      <x:c r="H3577" s="44" t="s"/>
      <x:c r="K3577" s="42">
        <x:f>SUM(J3574:J3576)</x:f>
      </x:c>
    </x:row>
    <x:row r="3578" spans="1:27">
      <x:c r="B3578" s="13" t="s">
        <x:v>2054</x:v>
      </x:c>
      <x:c r="E3578" s="44" t="s"/>
      <x:c r="H3578" s="44" t="s"/>
      <x:c r="K3578" s="44" t="s"/>
    </x:row>
    <x:row r="3579" spans="1:27">
      <x:c r="B3579" s="0" t="s">
        <x:v>2252</x:v>
      </x:c>
      <x:c r="C3579" s="0" t="s">
        <x:v>1773</x:v>
      </x:c>
      <x:c r="D3579" s="0" t="s">
        <x:v>2253</x:v>
      </x:c>
      <x:c r="E3579" s="41" t="n">
        <x:v>0.023</x:v>
      </x:c>
      <x:c r="F3579" s="0" t="s">
        <x:v>2050</x:v>
      </x:c>
      <x:c r="G3579" s="0" t="s">
        <x:v>2051</x:v>
      </x:c>
      <x:c r="H3579" s="42" t="n">
        <x:v>6.46</x:v>
      </x:c>
      <x:c r="I3579" s="0" t="s">
        <x:v>2052</x:v>
      </x:c>
      <x:c r="J3579" s="43">
        <x:f>ROUND(E3579/I3572* H3579,5)</x:f>
      </x:c>
      <x:c r="K3579" s="44" t="s"/>
    </x:row>
    <x:row r="3580" spans="1:27">
      <x:c r="D3580" s="45" t="s">
        <x:v>2057</x:v>
      </x:c>
      <x:c r="E3580" s="44" t="s"/>
      <x:c r="H3580" s="44" t="s"/>
      <x:c r="K3580" s="42">
        <x:f>SUM(J3579:J3579)</x:f>
      </x:c>
    </x:row>
    <x:row r="3581" spans="1:27">
      <x:c r="B3581" s="13" t="s">
        <x:v>2058</x:v>
      </x:c>
      <x:c r="E3581" s="44" t="s"/>
      <x:c r="H3581" s="44" t="s"/>
      <x:c r="K3581" s="44" t="s"/>
    </x:row>
    <x:row r="3582" spans="1:27">
      <x:c r="B3582" s="0" t="s">
        <x:v>2610</x:v>
      </x:c>
      <x:c r="C3582" s="0" t="s">
        <x:v>329</x:v>
      </x:c>
      <x:c r="D3582" s="0" t="s">
        <x:v>2611</x:v>
      </x:c>
      <x:c r="E3582" s="41" t="n">
        <x:v>0.0775</x:v>
      </x:c>
      <x:c r="G3582" s="0" t="s">
        <x:v>2051</x:v>
      </x:c>
      <x:c r="H3582" s="42" t="n">
        <x:v>19.36</x:v>
      </x:c>
      <x:c r="I3582" s="0" t="s">
        <x:v>2052</x:v>
      </x:c>
      <x:c r="J3582" s="43">
        <x:f>ROUND(E3582* H3582,5)</x:f>
      </x:c>
      <x:c r="K3582" s="44" t="s"/>
    </x:row>
    <x:row r="3583" spans="1:27">
      <x:c r="B3583" s="0" t="s">
        <x:v>2617</x:v>
      </x:c>
      <x:c r="C3583" s="0" t="s">
        <x:v>107</x:v>
      </x:c>
      <x:c r="D3583" s="0" t="s">
        <x:v>2618</x:v>
      </x:c>
      <x:c r="E3583" s="41" t="n">
        <x:v>119.9999</x:v>
      </x:c>
      <x:c r="G3583" s="0" t="s">
        <x:v>2051</x:v>
      </x:c>
      <x:c r="H3583" s="42" t="n">
        <x:v>0.52</x:v>
      </x:c>
      <x:c r="I3583" s="0" t="s">
        <x:v>2052</x:v>
      </x:c>
      <x:c r="J3583" s="43">
        <x:f>ROUND(E3583* H3583,5)</x:f>
      </x:c>
      <x:c r="K3583" s="44" t="s"/>
    </x:row>
    <x:row r="3584" spans="1:27">
      <x:c r="D3584" s="45" t="s">
        <x:v>2063</x:v>
      </x:c>
      <x:c r="E3584" s="44" t="s"/>
      <x:c r="H3584" s="44" t="s"/>
      <x:c r="K3584" s="42">
        <x:f>SUM(J3582:J3583)</x:f>
      </x:c>
    </x:row>
    <x:row r="3585" spans="1:27">
      <x:c r="E3585" s="44" t="s"/>
      <x:c r="H3585" s="44" t="s"/>
      <x:c r="K3585" s="44" t="s"/>
    </x:row>
    <x:row r="3586" spans="1:27">
      <x:c r="D3586" s="45" t="s">
        <x:v>2065</x:v>
      </x:c>
      <x:c r="E3586" s="44" t="s"/>
      <x:c r="H3586" s="44" t="n">
        <x:v>1</x:v>
      </x:c>
      <x:c r="I3586" s="0" t="s">
        <x:v>2066</x:v>
      </x:c>
      <x:c r="J3586" s="0">
        <x:f>ROUND(H3586/100*K3577,5)</x:f>
      </x:c>
      <x:c r="K3586" s="44" t="s"/>
    </x:row>
    <x:row r="3587" spans="1:27">
      <x:c r="D3587" s="45" t="s">
        <x:v>2064</x:v>
      </x:c>
      <x:c r="E3587" s="44" t="s"/>
      <x:c r="H3587" s="44" t="s"/>
      <x:c r="K3587" s="46">
        <x:f>SUM(J3573:J3586)</x:f>
      </x:c>
    </x:row>
    <x:row r="3588" spans="1:27">
      <x:c r="D3588" s="45" t="s">
        <x:v>2136</x:v>
      </x:c>
      <x:c r="E3588" s="44" t="s"/>
      <x:c r="H3588" s="44" t="n">
        <x:v>7.85</x:v>
      </x:c>
      <x:c r="I3588" s="0" t="s">
        <x:v>2066</x:v>
      </x:c>
      <x:c r="K3588" s="42">
        <x:f>ROUND(H3588/100*K3587,5)</x:f>
      </x:c>
    </x:row>
    <x:row r="3589" spans="1:27">
      <x:c r="D3589" s="45" t="s">
        <x:v>2067</x:v>
      </x:c>
      <x:c r="E3589" s="44" t="s"/>
      <x:c r="H3589" s="44" t="s"/>
      <x:c r="K3589" s="46">
        <x:f>SUM(K3587:K3588)</x:f>
      </x:c>
    </x:row>
    <x:row r="3591" spans="1:27" customFormat="1" ht="45" customHeight="1">
      <x:c r="A3591" s="34" t="s">
        <x:v>2653</x:v>
      </x:c>
      <x:c r="B3591" s="34" t="s">
        <x:v>539</x:v>
      </x:c>
      <x:c r="C3591" s="35" t="s">
        <x:v>20</x:v>
      </x:c>
      <x:c r="D3591" s="36" t="s">
        <x:v>540</x:v>
      </x:c>
      <x:c r="E3591" s="35" t="s"/>
      <x:c r="F3591" s="35" t="s"/>
      <x:c r="G3591" s="35" t="s"/>
      <x:c r="H3591" s="37" t="s">
        <x:v>2046</x:v>
      </x:c>
      <x:c r="I3591" s="38" t="n">
        <x:v>1</x:v>
      </x:c>
      <x:c r="J3591" s="39" t="s"/>
      <x:c r="K3591" s="40">
        <x:f>ROUND(K3608,2)</x:f>
      </x:c>
      <x:c r="L3591" s="35" t="s"/>
      <x:c r="M3591" s="35" t="s"/>
      <x:c r="N3591" s="35" t="s"/>
      <x:c r="O3591" s="35" t="s"/>
      <x:c r="P3591" s="35" t="s"/>
      <x:c r="Q3591" s="35" t="s"/>
      <x:c r="R3591" s="35" t="s"/>
      <x:c r="S3591" s="35" t="s"/>
      <x:c r="T3591" s="35" t="s"/>
      <x:c r="U3591" s="35" t="s"/>
      <x:c r="V3591" s="35" t="s"/>
      <x:c r="W3591" s="35" t="s"/>
      <x:c r="X3591" s="35" t="s"/>
      <x:c r="Y3591" s="35" t="s"/>
      <x:c r="Z3591" s="35" t="s"/>
      <x:c r="AA3591" s="35" t="s"/>
    </x:row>
    <x:row r="3592" spans="1:27">
      <x:c r="B3592" s="13" t="s">
        <x:v>2047</x:v>
      </x:c>
    </x:row>
    <x:row r="3593" spans="1:27">
      <x:c r="B3593" s="0" t="s">
        <x:v>2048</x:v>
      </x:c>
      <x:c r="C3593" s="0" t="s">
        <x:v>1773</x:v>
      </x:c>
      <x:c r="D3593" s="0" t="s">
        <x:v>2049</x:v>
      </x:c>
      <x:c r="E3593" s="41" t="n">
        <x:v>0.022</x:v>
      </x:c>
      <x:c r="F3593" s="0" t="s">
        <x:v>2050</x:v>
      </x:c>
      <x:c r="G3593" s="0" t="s">
        <x:v>2051</x:v>
      </x:c>
      <x:c r="H3593" s="42" t="n">
        <x:v>23</x:v>
      </x:c>
      <x:c r="I3593" s="0" t="s">
        <x:v>2052</x:v>
      </x:c>
      <x:c r="J3593" s="43">
        <x:f>ROUND(E3593/I3591* H3593,5)</x:f>
      </x:c>
      <x:c r="K3593" s="44" t="s"/>
    </x:row>
    <x:row r="3594" spans="1:27">
      <x:c r="B3594" s="0" t="s">
        <x:v>2400</x:v>
      </x:c>
      <x:c r="C3594" s="0" t="s">
        <x:v>1773</x:v>
      </x:c>
      <x:c r="D3594" s="0" t="s">
        <x:v>2401</x:v>
      </x:c>
      <x:c r="E3594" s="41" t="n">
        <x:v>0.193</x:v>
      </x:c>
      <x:c r="F3594" s="0" t="s">
        <x:v>2050</x:v>
      </x:c>
      <x:c r="G3594" s="0" t="s">
        <x:v>2051</x:v>
      </x:c>
      <x:c r="H3594" s="42" t="n">
        <x:v>26.63</x:v>
      </x:c>
      <x:c r="I3594" s="0" t="s">
        <x:v>2052</x:v>
      </x:c>
      <x:c r="J3594" s="43">
        <x:f>ROUND(E3594/I3591* H3594,5)</x:f>
      </x:c>
      <x:c r="K3594" s="44" t="s"/>
    </x:row>
    <x:row r="3595" spans="1:27">
      <x:c r="B3595" s="0" t="s">
        <x:v>2138</x:v>
      </x:c>
      <x:c r="C3595" s="0" t="s">
        <x:v>1773</x:v>
      </x:c>
      <x:c r="D3595" s="0" t="s">
        <x:v>2139</x:v>
      </x:c>
      <x:c r="E3595" s="41" t="n">
        <x:v>0.363</x:v>
      </x:c>
      <x:c r="F3595" s="0" t="s">
        <x:v>2050</x:v>
      </x:c>
      <x:c r="G3595" s="0" t="s">
        <x:v>2051</x:v>
      </x:c>
      <x:c r="H3595" s="42" t="n">
        <x:v>22.23</x:v>
      </x:c>
      <x:c r="I3595" s="0" t="s">
        <x:v>2052</x:v>
      </x:c>
      <x:c r="J3595" s="43">
        <x:f>ROUND(E3595/I3591* H3595,5)</x:f>
      </x:c>
      <x:c r="K3595" s="44" t="s"/>
    </x:row>
    <x:row r="3596" spans="1:27">
      <x:c r="D3596" s="45" t="s">
        <x:v>2053</x:v>
      </x:c>
      <x:c r="E3596" s="44" t="s"/>
      <x:c r="H3596" s="44" t="s"/>
      <x:c r="K3596" s="42">
        <x:f>SUM(J3593:J3595)</x:f>
      </x:c>
    </x:row>
    <x:row r="3597" spans="1:27">
      <x:c r="B3597" s="13" t="s">
        <x:v>2054</x:v>
      </x:c>
      <x:c r="E3597" s="44" t="s"/>
      <x:c r="H3597" s="44" t="s"/>
      <x:c r="K3597" s="44" t="s"/>
    </x:row>
    <x:row r="3598" spans="1:27">
      <x:c r="B3598" s="0" t="s">
        <x:v>2252</x:v>
      </x:c>
      <x:c r="C3598" s="0" t="s">
        <x:v>1773</x:v>
      </x:c>
      <x:c r="D3598" s="0" t="s">
        <x:v>2253</x:v>
      </x:c>
      <x:c r="E3598" s="41" t="n">
        <x:v>0.022</x:v>
      </x:c>
      <x:c r="F3598" s="0" t="s">
        <x:v>2050</x:v>
      </x:c>
      <x:c r="G3598" s="0" t="s">
        <x:v>2051</x:v>
      </x:c>
      <x:c r="H3598" s="42" t="n">
        <x:v>6.46</x:v>
      </x:c>
      <x:c r="I3598" s="0" t="s">
        <x:v>2052</x:v>
      </x:c>
      <x:c r="J3598" s="43">
        <x:f>ROUND(E3598/I3591* H3598,5)</x:f>
      </x:c>
      <x:c r="K3598" s="44" t="s"/>
    </x:row>
    <x:row r="3599" spans="1:27">
      <x:c r="D3599" s="45" t="s">
        <x:v>2057</x:v>
      </x:c>
      <x:c r="E3599" s="44" t="s"/>
      <x:c r="H3599" s="44" t="s"/>
      <x:c r="K3599" s="42">
        <x:f>SUM(J3598:J3598)</x:f>
      </x:c>
    </x:row>
    <x:row r="3600" spans="1:27">
      <x:c r="B3600" s="13" t="s">
        <x:v>2058</x:v>
      </x:c>
      <x:c r="E3600" s="44" t="s"/>
      <x:c r="H3600" s="44" t="s"/>
      <x:c r="K3600" s="44" t="s"/>
    </x:row>
    <x:row r="3601" spans="1:27">
      <x:c r="B3601" s="0" t="s">
        <x:v>2617</x:v>
      </x:c>
      <x:c r="C3601" s="0" t="s">
        <x:v>107</x:v>
      </x:c>
      <x:c r="D3601" s="0" t="s">
        <x:v>2618</x:v>
      </x:c>
      <x:c r="E3601" s="41" t="n">
        <x:v>119.9999</x:v>
      </x:c>
      <x:c r="G3601" s="0" t="s">
        <x:v>2051</x:v>
      </x:c>
      <x:c r="H3601" s="42" t="n">
        <x:v>0.52</x:v>
      </x:c>
      <x:c r="I3601" s="0" t="s">
        <x:v>2052</x:v>
      </x:c>
      <x:c r="J3601" s="43">
        <x:f>ROUND(E3601* H3601,5)</x:f>
      </x:c>
      <x:c r="K3601" s="44" t="s"/>
    </x:row>
    <x:row r="3602" spans="1:27">
      <x:c r="B3602" s="0" t="s">
        <x:v>2610</x:v>
      </x:c>
      <x:c r="C3602" s="0" t="s">
        <x:v>329</x:v>
      </x:c>
      <x:c r="D3602" s="0" t="s">
        <x:v>2611</x:v>
      </x:c>
      <x:c r="E3602" s="41" t="n">
        <x:v>0.0775</x:v>
      </x:c>
      <x:c r="G3602" s="0" t="s">
        <x:v>2051</x:v>
      </x:c>
      <x:c r="H3602" s="42" t="n">
        <x:v>19.36</x:v>
      </x:c>
      <x:c r="I3602" s="0" t="s">
        <x:v>2052</x:v>
      </x:c>
      <x:c r="J3602" s="43">
        <x:f>ROUND(E3602* H3602,5)</x:f>
      </x:c>
      <x:c r="K3602" s="44" t="s"/>
    </x:row>
    <x:row r="3603" spans="1:27">
      <x:c r="D3603" s="45" t="s">
        <x:v>2063</x:v>
      </x:c>
      <x:c r="E3603" s="44" t="s"/>
      <x:c r="H3603" s="44" t="s"/>
      <x:c r="K3603" s="42">
        <x:f>SUM(J3601:J3602)</x:f>
      </x:c>
    </x:row>
    <x:row r="3604" spans="1:27">
      <x:c r="E3604" s="44" t="s"/>
      <x:c r="H3604" s="44" t="s"/>
      <x:c r="K3604" s="44" t="s"/>
    </x:row>
    <x:row r="3605" spans="1:27">
      <x:c r="D3605" s="45" t="s">
        <x:v>2065</x:v>
      </x:c>
      <x:c r="E3605" s="44" t="s"/>
      <x:c r="H3605" s="44" t="n">
        <x:v>1</x:v>
      </x:c>
      <x:c r="I3605" s="0" t="s">
        <x:v>2066</x:v>
      </x:c>
      <x:c r="J3605" s="0">
        <x:f>ROUND(H3605/100*K3596,5)</x:f>
      </x:c>
      <x:c r="K3605" s="44" t="s"/>
    </x:row>
    <x:row r="3606" spans="1:27">
      <x:c r="D3606" s="45" t="s">
        <x:v>2064</x:v>
      </x:c>
      <x:c r="E3606" s="44" t="s"/>
      <x:c r="H3606" s="44" t="s"/>
      <x:c r="K3606" s="46">
        <x:f>SUM(J3592:J3605)</x:f>
      </x:c>
    </x:row>
    <x:row r="3607" spans="1:27">
      <x:c r="D3607" s="45" t="s">
        <x:v>2136</x:v>
      </x:c>
      <x:c r="E3607" s="44" t="s"/>
      <x:c r="H3607" s="44" t="n">
        <x:v>7.85</x:v>
      </x:c>
      <x:c r="I3607" s="0" t="s">
        <x:v>2066</x:v>
      </x:c>
      <x:c r="K3607" s="42">
        <x:f>ROUND(H3607/100*K3606,5)</x:f>
      </x:c>
    </x:row>
    <x:row r="3608" spans="1:27">
      <x:c r="D3608" s="45" t="s">
        <x:v>2067</x:v>
      </x:c>
      <x:c r="E3608" s="44" t="s"/>
      <x:c r="H3608" s="44" t="s"/>
      <x:c r="K3608" s="46">
        <x:f>SUM(K3606:K3607)</x:f>
      </x:c>
    </x:row>
    <x:row r="3610" spans="1:27" customFormat="1" ht="45" customHeight="1">
      <x:c r="A3610" s="34" t="s">
        <x:v>2654</x:v>
      </x:c>
      <x:c r="B3610" s="34" t="s">
        <x:v>541</x:v>
      </x:c>
      <x:c r="C3610" s="35" t="s">
        <x:v>20</x:v>
      </x:c>
      <x:c r="D3610" s="36" t="s">
        <x:v>542</x:v>
      </x:c>
      <x:c r="E3610" s="35" t="s"/>
      <x:c r="F3610" s="35" t="s"/>
      <x:c r="G3610" s="35" t="s"/>
      <x:c r="H3610" s="37" t="s">
        <x:v>2046</x:v>
      </x:c>
      <x:c r="I3610" s="38" t="n">
        <x:v>1</x:v>
      </x:c>
      <x:c r="J3610" s="39" t="s"/>
      <x:c r="K3610" s="40">
        <x:f>ROUND(K3627,2)</x:f>
      </x:c>
      <x:c r="L3610" s="35" t="s"/>
      <x:c r="M3610" s="35" t="s"/>
      <x:c r="N3610" s="35" t="s"/>
      <x:c r="O3610" s="35" t="s"/>
      <x:c r="P3610" s="35" t="s"/>
      <x:c r="Q3610" s="35" t="s"/>
      <x:c r="R3610" s="35" t="s"/>
      <x:c r="S3610" s="35" t="s"/>
      <x:c r="T3610" s="35" t="s"/>
      <x:c r="U3610" s="35" t="s"/>
      <x:c r="V3610" s="35" t="s"/>
      <x:c r="W3610" s="35" t="s"/>
      <x:c r="X3610" s="35" t="s"/>
      <x:c r="Y3610" s="35" t="s"/>
      <x:c r="Z3610" s="35" t="s"/>
      <x:c r="AA3610" s="35" t="s"/>
    </x:row>
    <x:row r="3611" spans="1:27">
      <x:c r="B3611" s="13" t="s">
        <x:v>2047</x:v>
      </x:c>
    </x:row>
    <x:row r="3612" spans="1:27">
      <x:c r="B3612" s="0" t="s">
        <x:v>2048</x:v>
      </x:c>
      <x:c r="C3612" s="0" t="s">
        <x:v>1773</x:v>
      </x:c>
      <x:c r="D3612" s="0" t="s">
        <x:v>2049</x:v>
      </x:c>
      <x:c r="E3612" s="41" t="n">
        <x:v>0.02</x:v>
      </x:c>
      <x:c r="F3612" s="0" t="s">
        <x:v>2050</x:v>
      </x:c>
      <x:c r="G3612" s="0" t="s">
        <x:v>2051</x:v>
      </x:c>
      <x:c r="H3612" s="42" t="n">
        <x:v>23</x:v>
      </x:c>
      <x:c r="I3612" s="0" t="s">
        <x:v>2052</x:v>
      </x:c>
      <x:c r="J3612" s="43">
        <x:f>ROUND(E3612/I3610* H3612,5)</x:f>
      </x:c>
      <x:c r="K3612" s="44" t="s"/>
    </x:row>
    <x:row r="3613" spans="1:27">
      <x:c r="B3613" s="0" t="s">
        <x:v>2138</x:v>
      </x:c>
      <x:c r="C3613" s="0" t="s">
        <x:v>1773</x:v>
      </x:c>
      <x:c r="D3613" s="0" t="s">
        <x:v>2139</x:v>
      </x:c>
      <x:c r="E3613" s="41" t="n">
        <x:v>0.32</x:v>
      </x:c>
      <x:c r="F3613" s="0" t="s">
        <x:v>2050</x:v>
      </x:c>
      <x:c r="G3613" s="0" t="s">
        <x:v>2051</x:v>
      </x:c>
      <x:c r="H3613" s="42" t="n">
        <x:v>22.23</x:v>
      </x:c>
      <x:c r="I3613" s="0" t="s">
        <x:v>2052</x:v>
      </x:c>
      <x:c r="J3613" s="43">
        <x:f>ROUND(E3613/I3610* H3613,5)</x:f>
      </x:c>
      <x:c r="K3613" s="44" t="s"/>
    </x:row>
    <x:row r="3614" spans="1:27">
      <x:c r="B3614" s="0" t="s">
        <x:v>2400</x:v>
      </x:c>
      <x:c r="C3614" s="0" t="s">
        <x:v>1773</x:v>
      </x:c>
      <x:c r="D3614" s="0" t="s">
        <x:v>2401</x:v>
      </x:c>
      <x:c r="E3614" s="41" t="n">
        <x:v>0.17</x:v>
      </x:c>
      <x:c r="F3614" s="0" t="s">
        <x:v>2050</x:v>
      </x:c>
      <x:c r="G3614" s="0" t="s">
        <x:v>2051</x:v>
      </x:c>
      <x:c r="H3614" s="42" t="n">
        <x:v>26.63</x:v>
      </x:c>
      <x:c r="I3614" s="0" t="s">
        <x:v>2052</x:v>
      </x:c>
      <x:c r="J3614" s="43">
        <x:f>ROUND(E3614/I3610* H3614,5)</x:f>
      </x:c>
      <x:c r="K3614" s="44" t="s"/>
    </x:row>
    <x:row r="3615" spans="1:27">
      <x:c r="D3615" s="45" t="s">
        <x:v>2053</x:v>
      </x:c>
      <x:c r="E3615" s="44" t="s"/>
      <x:c r="H3615" s="44" t="s"/>
      <x:c r="K3615" s="42">
        <x:f>SUM(J3612:J3614)</x:f>
      </x:c>
    </x:row>
    <x:row r="3616" spans="1:27">
      <x:c r="B3616" s="13" t="s">
        <x:v>2054</x:v>
      </x:c>
      <x:c r="E3616" s="44" t="s"/>
      <x:c r="H3616" s="44" t="s"/>
      <x:c r="K3616" s="44" t="s"/>
    </x:row>
    <x:row r="3617" spans="1:27">
      <x:c r="B3617" s="0" t="s">
        <x:v>2252</x:v>
      </x:c>
      <x:c r="C3617" s="0" t="s">
        <x:v>1773</x:v>
      </x:c>
      <x:c r="D3617" s="0" t="s">
        <x:v>2253</x:v>
      </x:c>
      <x:c r="E3617" s="41" t="n">
        <x:v>0.02</x:v>
      </x:c>
      <x:c r="F3617" s="0" t="s">
        <x:v>2050</x:v>
      </x:c>
      <x:c r="G3617" s="0" t="s">
        <x:v>2051</x:v>
      </x:c>
      <x:c r="H3617" s="42" t="n">
        <x:v>6.46</x:v>
      </x:c>
      <x:c r="I3617" s="0" t="s">
        <x:v>2052</x:v>
      </x:c>
      <x:c r="J3617" s="43">
        <x:f>ROUND(E3617/I3610* H3617,5)</x:f>
      </x:c>
      <x:c r="K3617" s="44" t="s"/>
    </x:row>
    <x:row r="3618" spans="1:27">
      <x:c r="D3618" s="45" t="s">
        <x:v>2057</x:v>
      </x:c>
      <x:c r="E3618" s="44" t="s"/>
      <x:c r="H3618" s="44" t="s"/>
      <x:c r="K3618" s="42">
        <x:f>SUM(J3617:J3617)</x:f>
      </x:c>
    </x:row>
    <x:row r="3619" spans="1:27">
      <x:c r="B3619" s="13" t="s">
        <x:v>2058</x:v>
      </x:c>
      <x:c r="E3619" s="44" t="s"/>
      <x:c r="H3619" s="44" t="s"/>
      <x:c r="K3619" s="44" t="s"/>
    </x:row>
    <x:row r="3620" spans="1:27">
      <x:c r="B3620" s="0" t="s">
        <x:v>2610</x:v>
      </x:c>
      <x:c r="C3620" s="0" t="s">
        <x:v>329</x:v>
      </x:c>
      <x:c r="D3620" s="0" t="s">
        <x:v>2611</x:v>
      </x:c>
      <x:c r="E3620" s="41" t="n">
        <x:v>0.0775</x:v>
      </x:c>
      <x:c r="G3620" s="0" t="s">
        <x:v>2051</x:v>
      </x:c>
      <x:c r="H3620" s="42" t="n">
        <x:v>19.36</x:v>
      </x:c>
      <x:c r="I3620" s="0" t="s">
        <x:v>2052</x:v>
      </x:c>
      <x:c r="J3620" s="43">
        <x:f>ROUND(E3620* H3620,5)</x:f>
      </x:c>
      <x:c r="K3620" s="44" t="s"/>
    </x:row>
    <x:row r="3621" spans="1:27">
      <x:c r="B3621" s="0" t="s">
        <x:v>2617</x:v>
      </x:c>
      <x:c r="C3621" s="0" t="s">
        <x:v>107</x:v>
      </x:c>
      <x:c r="D3621" s="0" t="s">
        <x:v>2618</x:v>
      </x:c>
      <x:c r="E3621" s="41" t="n">
        <x:v>119.9999</x:v>
      </x:c>
      <x:c r="G3621" s="0" t="s">
        <x:v>2051</x:v>
      </x:c>
      <x:c r="H3621" s="42" t="n">
        <x:v>0.52</x:v>
      </x:c>
      <x:c r="I3621" s="0" t="s">
        <x:v>2052</x:v>
      </x:c>
      <x:c r="J3621" s="43">
        <x:f>ROUND(E3621* H3621,5)</x:f>
      </x:c>
      <x:c r="K3621" s="44" t="s"/>
    </x:row>
    <x:row r="3622" spans="1:27">
      <x:c r="D3622" s="45" t="s">
        <x:v>2063</x:v>
      </x:c>
      <x:c r="E3622" s="44" t="s"/>
      <x:c r="H3622" s="44" t="s"/>
      <x:c r="K3622" s="42">
        <x:f>SUM(J3620:J3621)</x:f>
      </x:c>
    </x:row>
    <x:row r="3623" spans="1:27">
      <x:c r="E3623" s="44" t="s"/>
      <x:c r="H3623" s="44" t="s"/>
      <x:c r="K3623" s="44" t="s"/>
    </x:row>
    <x:row r="3624" spans="1:27">
      <x:c r="D3624" s="45" t="s">
        <x:v>2065</x:v>
      </x:c>
      <x:c r="E3624" s="44" t="s"/>
      <x:c r="H3624" s="44" t="n">
        <x:v>1</x:v>
      </x:c>
      <x:c r="I3624" s="0" t="s">
        <x:v>2066</x:v>
      </x:c>
      <x:c r="J3624" s="0">
        <x:f>ROUND(H3624/100*K3615,5)</x:f>
      </x:c>
      <x:c r="K3624" s="44" t="s"/>
    </x:row>
    <x:row r="3625" spans="1:27">
      <x:c r="D3625" s="45" t="s">
        <x:v>2064</x:v>
      </x:c>
      <x:c r="E3625" s="44" t="s"/>
      <x:c r="H3625" s="44" t="s"/>
      <x:c r="K3625" s="46">
        <x:f>SUM(J3611:J3624)</x:f>
      </x:c>
    </x:row>
    <x:row r="3626" spans="1:27">
      <x:c r="D3626" s="45" t="s">
        <x:v>2136</x:v>
      </x:c>
      <x:c r="E3626" s="44" t="s"/>
      <x:c r="H3626" s="44" t="n">
        <x:v>7.85</x:v>
      </x:c>
      <x:c r="I3626" s="0" t="s">
        <x:v>2066</x:v>
      </x:c>
      <x:c r="K3626" s="42">
        <x:f>ROUND(H3626/100*K3625,5)</x:f>
      </x:c>
    </x:row>
    <x:row r="3627" spans="1:27">
      <x:c r="D3627" s="45" t="s">
        <x:v>2067</x:v>
      </x:c>
      <x:c r="E3627" s="44" t="s"/>
      <x:c r="H3627" s="44" t="s"/>
      <x:c r="K3627" s="46">
        <x:f>SUM(K3625:K3626)</x:f>
      </x:c>
    </x:row>
    <x:row r="3629" spans="1:27" customFormat="1" ht="45" customHeight="1">
      <x:c r="A3629" s="34" t="s">
        <x:v>2655</x:v>
      </x:c>
      <x:c r="B3629" s="34" t="s">
        <x:v>543</x:v>
      </x:c>
      <x:c r="C3629" s="35" t="s">
        <x:v>20</x:v>
      </x:c>
      <x:c r="D3629" s="36" t="s">
        <x:v>544</x:v>
      </x:c>
      <x:c r="E3629" s="35" t="s"/>
      <x:c r="F3629" s="35" t="s"/>
      <x:c r="G3629" s="35" t="s"/>
      <x:c r="H3629" s="37" t="s">
        <x:v>2046</x:v>
      </x:c>
      <x:c r="I3629" s="38" t="n">
        <x:v>1</x:v>
      </x:c>
      <x:c r="J3629" s="39" t="s"/>
      <x:c r="K3629" s="40">
        <x:f>ROUND(K3647,2)</x:f>
      </x:c>
      <x:c r="L3629" s="35" t="s"/>
      <x:c r="M3629" s="35" t="s"/>
      <x:c r="N3629" s="35" t="s"/>
      <x:c r="O3629" s="35" t="s"/>
      <x:c r="P3629" s="35" t="s"/>
      <x:c r="Q3629" s="35" t="s"/>
      <x:c r="R3629" s="35" t="s"/>
      <x:c r="S3629" s="35" t="s"/>
      <x:c r="T3629" s="35" t="s"/>
      <x:c r="U3629" s="35" t="s"/>
      <x:c r="V3629" s="35" t="s"/>
      <x:c r="W3629" s="35" t="s"/>
      <x:c r="X3629" s="35" t="s"/>
      <x:c r="Y3629" s="35" t="s"/>
      <x:c r="Z3629" s="35" t="s"/>
      <x:c r="AA3629" s="35" t="s"/>
    </x:row>
    <x:row r="3630" spans="1:27">
      <x:c r="B3630" s="13" t="s">
        <x:v>2047</x:v>
      </x:c>
    </x:row>
    <x:row r="3631" spans="1:27">
      <x:c r="B3631" s="0" t="s">
        <x:v>2138</x:v>
      </x:c>
      <x:c r="C3631" s="0" t="s">
        <x:v>1773</x:v>
      </x:c>
      <x:c r="D3631" s="0" t="s">
        <x:v>2139</x:v>
      </x:c>
      <x:c r="E3631" s="41" t="n">
        <x:v>0.448</x:v>
      </x:c>
      <x:c r="F3631" s="0" t="s">
        <x:v>2050</x:v>
      </x:c>
      <x:c r="G3631" s="0" t="s">
        <x:v>2051</x:v>
      </x:c>
      <x:c r="H3631" s="42" t="n">
        <x:v>22.23</x:v>
      </x:c>
      <x:c r="I3631" s="0" t="s">
        <x:v>2052</x:v>
      </x:c>
      <x:c r="J3631" s="43">
        <x:f>ROUND(E3631/I3629* H3631,5)</x:f>
      </x:c>
      <x:c r="K3631" s="44" t="s"/>
    </x:row>
    <x:row r="3632" spans="1:27">
      <x:c r="B3632" s="0" t="s">
        <x:v>2400</x:v>
      </x:c>
      <x:c r="C3632" s="0" t="s">
        <x:v>1773</x:v>
      </x:c>
      <x:c r="D3632" s="0" t="s">
        <x:v>2401</x:v>
      </x:c>
      <x:c r="E3632" s="41" t="n">
        <x:v>0.238</x:v>
      </x:c>
      <x:c r="F3632" s="0" t="s">
        <x:v>2050</x:v>
      </x:c>
      <x:c r="G3632" s="0" t="s">
        <x:v>2051</x:v>
      </x:c>
      <x:c r="H3632" s="42" t="n">
        <x:v>26.63</x:v>
      </x:c>
      <x:c r="I3632" s="0" t="s">
        <x:v>2052</x:v>
      </x:c>
      <x:c r="J3632" s="43">
        <x:f>ROUND(E3632/I3629* H3632,5)</x:f>
      </x:c>
      <x:c r="K3632" s="44" t="s"/>
    </x:row>
    <x:row r="3633" spans="1:27">
      <x:c r="B3633" s="0" t="s">
        <x:v>2048</x:v>
      </x:c>
      <x:c r="C3633" s="0" t="s">
        <x:v>1773</x:v>
      </x:c>
      <x:c r="D3633" s="0" t="s">
        <x:v>2049</x:v>
      </x:c>
      <x:c r="E3633" s="41" t="n">
        <x:v>0.025</x:v>
      </x:c>
      <x:c r="F3633" s="0" t="s">
        <x:v>2050</x:v>
      </x:c>
      <x:c r="G3633" s="0" t="s">
        <x:v>2051</x:v>
      </x:c>
      <x:c r="H3633" s="42" t="n">
        <x:v>23</x:v>
      </x:c>
      <x:c r="I3633" s="0" t="s">
        <x:v>2052</x:v>
      </x:c>
      <x:c r="J3633" s="43">
        <x:f>ROUND(E3633/I3629* H3633,5)</x:f>
      </x:c>
      <x:c r="K3633" s="44" t="s"/>
    </x:row>
    <x:row r="3634" spans="1:27">
      <x:c r="D3634" s="45" t="s">
        <x:v>2053</x:v>
      </x:c>
      <x:c r="E3634" s="44" t="s"/>
      <x:c r="H3634" s="44" t="s"/>
      <x:c r="K3634" s="42">
        <x:f>SUM(J3631:J3633)</x:f>
      </x:c>
    </x:row>
    <x:row r="3635" spans="1:27">
      <x:c r="B3635" s="13" t="s">
        <x:v>2054</x:v>
      </x:c>
      <x:c r="E3635" s="44" t="s"/>
      <x:c r="H3635" s="44" t="s"/>
      <x:c r="K3635" s="44" t="s"/>
    </x:row>
    <x:row r="3636" spans="1:27">
      <x:c r="B3636" s="0" t="s">
        <x:v>2252</x:v>
      </x:c>
      <x:c r="C3636" s="0" t="s">
        <x:v>1773</x:v>
      </x:c>
      <x:c r="D3636" s="0" t="s">
        <x:v>2253</x:v>
      </x:c>
      <x:c r="E3636" s="41" t="n">
        <x:v>0.025</x:v>
      </x:c>
      <x:c r="F3636" s="0" t="s">
        <x:v>2050</x:v>
      </x:c>
      <x:c r="G3636" s="0" t="s">
        <x:v>2051</x:v>
      </x:c>
      <x:c r="H3636" s="42" t="n">
        <x:v>6.46</x:v>
      </x:c>
      <x:c r="I3636" s="0" t="s">
        <x:v>2052</x:v>
      </x:c>
      <x:c r="J3636" s="43">
        <x:f>ROUND(E3636/I3629* H3636,5)</x:f>
      </x:c>
      <x:c r="K3636" s="44" t="s"/>
    </x:row>
    <x:row r="3637" spans="1:27">
      <x:c r="D3637" s="45" t="s">
        <x:v>2057</x:v>
      </x:c>
      <x:c r="E3637" s="44" t="s"/>
      <x:c r="H3637" s="44" t="s"/>
      <x:c r="K3637" s="42">
        <x:f>SUM(J3636:J3636)</x:f>
      </x:c>
    </x:row>
    <x:row r="3638" spans="1:27">
      <x:c r="B3638" s="13" t="s">
        <x:v>2058</x:v>
      </x:c>
      <x:c r="E3638" s="44" t="s"/>
      <x:c r="H3638" s="44" t="s"/>
      <x:c r="K3638" s="44" t="s"/>
    </x:row>
    <x:row r="3639" spans="1:27">
      <x:c r="B3639" s="0" t="s">
        <x:v>2617</x:v>
      </x:c>
      <x:c r="C3639" s="0" t="s">
        <x:v>107</x:v>
      </x:c>
      <x:c r="D3639" s="0" t="s">
        <x:v>2618</x:v>
      </x:c>
      <x:c r="E3639" s="41" t="n">
        <x:v>119.9999</x:v>
      </x:c>
      <x:c r="G3639" s="0" t="s">
        <x:v>2051</x:v>
      </x:c>
      <x:c r="H3639" s="42" t="n">
        <x:v>0.52</x:v>
      </x:c>
      <x:c r="I3639" s="0" t="s">
        <x:v>2052</x:v>
      </x:c>
      <x:c r="J3639" s="43">
        <x:f>ROUND(E3639* H3639,5)</x:f>
      </x:c>
      <x:c r="K3639" s="44" t="s"/>
    </x:row>
    <x:row r="3640" spans="1:27">
      <x:c r="B3640" s="0" t="s">
        <x:v>2610</x:v>
      </x:c>
      <x:c r="C3640" s="0" t="s">
        <x:v>329</x:v>
      </x:c>
      <x:c r="D3640" s="0" t="s">
        <x:v>2611</x:v>
      </x:c>
      <x:c r="E3640" s="41" t="n">
        <x:v>0.0683</x:v>
      </x:c>
      <x:c r="G3640" s="0" t="s">
        <x:v>2051</x:v>
      </x:c>
      <x:c r="H3640" s="42" t="n">
        <x:v>19.36</x:v>
      </x:c>
      <x:c r="I3640" s="0" t="s">
        <x:v>2052</x:v>
      </x:c>
      <x:c r="J3640" s="43">
        <x:f>ROUND(E3640* H3640,5)</x:f>
      </x:c>
      <x:c r="K3640" s="44" t="s"/>
    </x:row>
    <x:row r="3641" spans="1:27">
      <x:c r="B3641" s="0" t="s">
        <x:v>2638</x:v>
      </x:c>
      <x:c r="C3641" s="0" t="s">
        <x:v>259</x:v>
      </x:c>
      <x:c r="D3641" s="0" t="s">
        <x:v>2639</x:v>
      </x:c>
      <x:c r="E3641" s="41" t="n">
        <x:v>5.05</x:v>
      </x:c>
      <x:c r="G3641" s="0" t="s">
        <x:v>2051</x:v>
      </x:c>
      <x:c r="H3641" s="42" t="n">
        <x:v>3.92</x:v>
      </x:c>
      <x:c r="I3641" s="0" t="s">
        <x:v>2052</x:v>
      </x:c>
      <x:c r="J3641" s="43">
        <x:f>ROUND(E3641* H3641,5)</x:f>
      </x:c>
      <x:c r="K3641" s="44" t="s"/>
    </x:row>
    <x:row r="3642" spans="1:27">
      <x:c r="D3642" s="45" t="s">
        <x:v>2063</x:v>
      </x:c>
      <x:c r="E3642" s="44" t="s"/>
      <x:c r="H3642" s="44" t="s"/>
      <x:c r="K3642" s="42">
        <x:f>SUM(J3639:J3641)</x:f>
      </x:c>
    </x:row>
    <x:row r="3643" spans="1:27">
      <x:c r="E3643" s="44" t="s"/>
      <x:c r="H3643" s="44" t="s"/>
      <x:c r="K3643" s="44" t="s"/>
    </x:row>
    <x:row r="3644" spans="1:27">
      <x:c r="D3644" s="45" t="s">
        <x:v>2065</x:v>
      </x:c>
      <x:c r="E3644" s="44" t="s"/>
      <x:c r="H3644" s="44" t="n">
        <x:v>1</x:v>
      </x:c>
      <x:c r="I3644" s="0" t="s">
        <x:v>2066</x:v>
      </x:c>
      <x:c r="J3644" s="0">
        <x:f>ROUND(H3644/100*K3634,5)</x:f>
      </x:c>
      <x:c r="K3644" s="44" t="s"/>
    </x:row>
    <x:row r="3645" spans="1:27">
      <x:c r="D3645" s="45" t="s">
        <x:v>2064</x:v>
      </x:c>
      <x:c r="E3645" s="44" t="s"/>
      <x:c r="H3645" s="44" t="s"/>
      <x:c r="K3645" s="46">
        <x:f>SUM(J3630:J3644)</x:f>
      </x:c>
    </x:row>
    <x:row r="3646" spans="1:27">
      <x:c r="D3646" s="45" t="s">
        <x:v>2136</x:v>
      </x:c>
      <x:c r="E3646" s="44" t="s"/>
      <x:c r="H3646" s="44" t="n">
        <x:v>7.85</x:v>
      </x:c>
      <x:c r="I3646" s="0" t="s">
        <x:v>2066</x:v>
      </x:c>
      <x:c r="K3646" s="42">
        <x:f>ROUND(H3646/100*K3645,5)</x:f>
      </x:c>
    </x:row>
    <x:row r="3647" spans="1:27">
      <x:c r="D3647" s="45" t="s">
        <x:v>2067</x:v>
      </x:c>
      <x:c r="E3647" s="44" t="s"/>
      <x:c r="H3647" s="44" t="s"/>
      <x:c r="K3647" s="46">
        <x:f>SUM(K3645:K3646)</x:f>
      </x:c>
    </x:row>
    <x:row r="3649" spans="1:27" customFormat="1" ht="45" customHeight="1">
      <x:c r="A3649" s="34" t="s">
        <x:v>2656</x:v>
      </x:c>
      <x:c r="B3649" s="34" t="s">
        <x:v>545</x:v>
      </x:c>
      <x:c r="C3649" s="35" t="s">
        <x:v>20</x:v>
      </x:c>
      <x:c r="D3649" s="36" t="s">
        <x:v>546</x:v>
      </x:c>
      <x:c r="E3649" s="35" t="s"/>
      <x:c r="F3649" s="35" t="s"/>
      <x:c r="G3649" s="35" t="s"/>
      <x:c r="H3649" s="37" t="s">
        <x:v>2046</x:v>
      </x:c>
      <x:c r="I3649" s="38" t="n">
        <x:v>1</x:v>
      </x:c>
      <x:c r="J3649" s="39" t="s"/>
      <x:c r="K3649" s="40">
        <x:f>ROUND(K3667,2)</x:f>
      </x:c>
      <x:c r="L3649" s="35" t="s"/>
      <x:c r="M3649" s="35" t="s"/>
      <x:c r="N3649" s="35" t="s"/>
      <x:c r="O3649" s="35" t="s"/>
      <x:c r="P3649" s="35" t="s"/>
      <x:c r="Q3649" s="35" t="s"/>
      <x:c r="R3649" s="35" t="s"/>
      <x:c r="S3649" s="35" t="s"/>
      <x:c r="T3649" s="35" t="s"/>
      <x:c r="U3649" s="35" t="s"/>
      <x:c r="V3649" s="35" t="s"/>
      <x:c r="W3649" s="35" t="s"/>
      <x:c r="X3649" s="35" t="s"/>
      <x:c r="Y3649" s="35" t="s"/>
      <x:c r="Z3649" s="35" t="s"/>
      <x:c r="AA3649" s="35" t="s"/>
    </x:row>
    <x:row r="3650" spans="1:27">
      <x:c r="B3650" s="13" t="s">
        <x:v>2047</x:v>
      </x:c>
    </x:row>
    <x:row r="3651" spans="1:27">
      <x:c r="B3651" s="0" t="s">
        <x:v>2048</x:v>
      </x:c>
      <x:c r="C3651" s="0" t="s">
        <x:v>1773</x:v>
      </x:c>
      <x:c r="D3651" s="0" t="s">
        <x:v>2049</x:v>
      </x:c>
      <x:c r="E3651" s="41" t="n">
        <x:v>0.023</x:v>
      </x:c>
      <x:c r="F3651" s="0" t="s">
        <x:v>2050</x:v>
      </x:c>
      <x:c r="G3651" s="0" t="s">
        <x:v>2051</x:v>
      </x:c>
      <x:c r="H3651" s="42" t="n">
        <x:v>23</x:v>
      </x:c>
      <x:c r="I3651" s="0" t="s">
        <x:v>2052</x:v>
      </x:c>
      <x:c r="J3651" s="43">
        <x:f>ROUND(E3651/I3649* H3651,5)</x:f>
      </x:c>
      <x:c r="K3651" s="44" t="s"/>
    </x:row>
    <x:row r="3652" spans="1:27">
      <x:c r="B3652" s="0" t="s">
        <x:v>2400</x:v>
      </x:c>
      <x:c r="C3652" s="0" t="s">
        <x:v>1773</x:v>
      </x:c>
      <x:c r="D3652" s="0" t="s">
        <x:v>2401</x:v>
      </x:c>
      <x:c r="E3652" s="41" t="n">
        <x:v>0.215</x:v>
      </x:c>
      <x:c r="F3652" s="0" t="s">
        <x:v>2050</x:v>
      </x:c>
      <x:c r="G3652" s="0" t="s">
        <x:v>2051</x:v>
      </x:c>
      <x:c r="H3652" s="42" t="n">
        <x:v>26.63</x:v>
      </x:c>
      <x:c r="I3652" s="0" t="s">
        <x:v>2052</x:v>
      </x:c>
      <x:c r="J3652" s="43">
        <x:f>ROUND(E3652/I3649* H3652,5)</x:f>
      </x:c>
      <x:c r="K3652" s="44" t="s"/>
    </x:row>
    <x:row r="3653" spans="1:27">
      <x:c r="B3653" s="0" t="s">
        <x:v>2138</x:v>
      </x:c>
      <x:c r="C3653" s="0" t="s">
        <x:v>1773</x:v>
      </x:c>
      <x:c r="D3653" s="0" t="s">
        <x:v>2139</x:v>
      </x:c>
      <x:c r="E3653" s="41" t="n">
        <x:v>0.405</x:v>
      </x:c>
      <x:c r="F3653" s="0" t="s">
        <x:v>2050</x:v>
      </x:c>
      <x:c r="G3653" s="0" t="s">
        <x:v>2051</x:v>
      </x:c>
      <x:c r="H3653" s="42" t="n">
        <x:v>22.23</x:v>
      </x:c>
      <x:c r="I3653" s="0" t="s">
        <x:v>2052</x:v>
      </x:c>
      <x:c r="J3653" s="43">
        <x:f>ROUND(E3653/I3649* H3653,5)</x:f>
      </x:c>
      <x:c r="K3653" s="44" t="s"/>
    </x:row>
    <x:row r="3654" spans="1:27">
      <x:c r="D3654" s="45" t="s">
        <x:v>2053</x:v>
      </x:c>
      <x:c r="E3654" s="44" t="s"/>
      <x:c r="H3654" s="44" t="s"/>
      <x:c r="K3654" s="42">
        <x:f>SUM(J3651:J3653)</x:f>
      </x:c>
    </x:row>
    <x:row r="3655" spans="1:27">
      <x:c r="B3655" s="13" t="s">
        <x:v>2054</x:v>
      </x:c>
      <x:c r="E3655" s="44" t="s"/>
      <x:c r="H3655" s="44" t="s"/>
      <x:c r="K3655" s="44" t="s"/>
    </x:row>
    <x:row r="3656" spans="1:27">
      <x:c r="B3656" s="0" t="s">
        <x:v>2252</x:v>
      </x:c>
      <x:c r="C3656" s="0" t="s">
        <x:v>1773</x:v>
      </x:c>
      <x:c r="D3656" s="0" t="s">
        <x:v>2253</x:v>
      </x:c>
      <x:c r="E3656" s="41" t="n">
        <x:v>0.023</x:v>
      </x:c>
      <x:c r="F3656" s="0" t="s">
        <x:v>2050</x:v>
      </x:c>
      <x:c r="G3656" s="0" t="s">
        <x:v>2051</x:v>
      </x:c>
      <x:c r="H3656" s="42" t="n">
        <x:v>6.46</x:v>
      </x:c>
      <x:c r="I3656" s="0" t="s">
        <x:v>2052</x:v>
      </x:c>
      <x:c r="J3656" s="43">
        <x:f>ROUND(E3656/I3649* H3656,5)</x:f>
      </x:c>
      <x:c r="K3656" s="44" t="s"/>
    </x:row>
    <x:row r="3657" spans="1:27">
      <x:c r="D3657" s="45" t="s">
        <x:v>2057</x:v>
      </x:c>
      <x:c r="E3657" s="44" t="s"/>
      <x:c r="H3657" s="44" t="s"/>
      <x:c r="K3657" s="42">
        <x:f>SUM(J3656:J3656)</x:f>
      </x:c>
    </x:row>
    <x:row r="3658" spans="1:27">
      <x:c r="B3658" s="13" t="s">
        <x:v>2058</x:v>
      </x:c>
      <x:c r="E3658" s="44" t="s"/>
      <x:c r="H3658" s="44" t="s"/>
      <x:c r="K3658" s="44" t="s"/>
    </x:row>
    <x:row r="3659" spans="1:27">
      <x:c r="B3659" s="0" t="s">
        <x:v>2638</x:v>
      </x:c>
      <x:c r="C3659" s="0" t="s">
        <x:v>259</x:v>
      </x:c>
      <x:c r="D3659" s="0" t="s">
        <x:v>2639</x:v>
      </x:c>
      <x:c r="E3659" s="41" t="n">
        <x:v>5.05</x:v>
      </x:c>
      <x:c r="G3659" s="0" t="s">
        <x:v>2051</x:v>
      </x:c>
      <x:c r="H3659" s="42" t="n">
        <x:v>3.92</x:v>
      </x:c>
      <x:c r="I3659" s="0" t="s">
        <x:v>2052</x:v>
      </x:c>
      <x:c r="J3659" s="43">
        <x:f>ROUND(E3659* H3659,5)</x:f>
      </x:c>
      <x:c r="K3659" s="44" t="s"/>
    </x:row>
    <x:row r="3660" spans="1:27">
      <x:c r="B3660" s="0" t="s">
        <x:v>2610</x:v>
      </x:c>
      <x:c r="C3660" s="0" t="s">
        <x:v>329</x:v>
      </x:c>
      <x:c r="D3660" s="0" t="s">
        <x:v>2611</x:v>
      </x:c>
      <x:c r="E3660" s="41" t="n">
        <x:v>0.0683</x:v>
      </x:c>
      <x:c r="G3660" s="0" t="s">
        <x:v>2051</x:v>
      </x:c>
      <x:c r="H3660" s="42" t="n">
        <x:v>19.36</x:v>
      </x:c>
      <x:c r="I3660" s="0" t="s">
        <x:v>2052</x:v>
      </x:c>
      <x:c r="J3660" s="43">
        <x:f>ROUND(E3660* H3660,5)</x:f>
      </x:c>
      <x:c r="K3660" s="44" t="s"/>
    </x:row>
    <x:row r="3661" spans="1:27">
      <x:c r="B3661" s="0" t="s">
        <x:v>2617</x:v>
      </x:c>
      <x:c r="C3661" s="0" t="s">
        <x:v>107</x:v>
      </x:c>
      <x:c r="D3661" s="0" t="s">
        <x:v>2618</x:v>
      </x:c>
      <x:c r="E3661" s="41" t="n">
        <x:v>119.9999</x:v>
      </x:c>
      <x:c r="G3661" s="0" t="s">
        <x:v>2051</x:v>
      </x:c>
      <x:c r="H3661" s="42" t="n">
        <x:v>0.52</x:v>
      </x:c>
      <x:c r="I3661" s="0" t="s">
        <x:v>2052</x:v>
      </x:c>
      <x:c r="J3661" s="43">
        <x:f>ROUND(E3661* H3661,5)</x:f>
      </x:c>
      <x:c r="K3661" s="44" t="s"/>
    </x:row>
    <x:row r="3662" spans="1:27">
      <x:c r="D3662" s="45" t="s">
        <x:v>2063</x:v>
      </x:c>
      <x:c r="E3662" s="44" t="s"/>
      <x:c r="H3662" s="44" t="s"/>
      <x:c r="K3662" s="42">
        <x:f>SUM(J3659:J3661)</x:f>
      </x:c>
    </x:row>
    <x:row r="3663" spans="1:27">
      <x:c r="E3663" s="44" t="s"/>
      <x:c r="H3663" s="44" t="s"/>
      <x:c r="K3663" s="44" t="s"/>
    </x:row>
    <x:row r="3664" spans="1:27">
      <x:c r="D3664" s="45" t="s">
        <x:v>2065</x:v>
      </x:c>
      <x:c r="E3664" s="44" t="s"/>
      <x:c r="H3664" s="44" t="n">
        <x:v>1</x:v>
      </x:c>
      <x:c r="I3664" s="0" t="s">
        <x:v>2066</x:v>
      </x:c>
      <x:c r="J3664" s="0">
        <x:f>ROUND(H3664/100*K3654,5)</x:f>
      </x:c>
      <x:c r="K3664" s="44" t="s"/>
    </x:row>
    <x:row r="3665" spans="1:27">
      <x:c r="D3665" s="45" t="s">
        <x:v>2064</x:v>
      </x:c>
      <x:c r="E3665" s="44" t="s"/>
      <x:c r="H3665" s="44" t="s"/>
      <x:c r="K3665" s="46">
        <x:f>SUM(J3650:J3664)</x:f>
      </x:c>
    </x:row>
    <x:row r="3666" spans="1:27">
      <x:c r="D3666" s="45" t="s">
        <x:v>2136</x:v>
      </x:c>
      <x:c r="E3666" s="44" t="s"/>
      <x:c r="H3666" s="44" t="n">
        <x:v>7.85</x:v>
      </x:c>
      <x:c r="I3666" s="0" t="s">
        <x:v>2066</x:v>
      </x:c>
      <x:c r="K3666" s="42">
        <x:f>ROUND(H3666/100*K3665,5)</x:f>
      </x:c>
    </x:row>
    <x:row r="3667" spans="1:27">
      <x:c r="D3667" s="45" t="s">
        <x:v>2067</x:v>
      </x:c>
      <x:c r="E3667" s="44" t="s"/>
      <x:c r="H3667" s="44" t="s"/>
      <x:c r="K3667" s="46">
        <x:f>SUM(K3665:K3666)</x:f>
      </x:c>
    </x:row>
    <x:row r="3669" spans="1:27" customFormat="1" ht="45" customHeight="1">
      <x:c r="A3669" s="34" t="s">
        <x:v>2657</x:v>
      </x:c>
      <x:c r="B3669" s="34" t="s">
        <x:v>547</x:v>
      </x:c>
      <x:c r="C3669" s="35" t="s">
        <x:v>20</x:v>
      </x:c>
      <x:c r="D3669" s="36" t="s">
        <x:v>548</x:v>
      </x:c>
      <x:c r="E3669" s="35" t="s"/>
      <x:c r="F3669" s="35" t="s"/>
      <x:c r="G3669" s="35" t="s"/>
      <x:c r="H3669" s="37" t="s">
        <x:v>2046</x:v>
      </x:c>
      <x:c r="I3669" s="38" t="n">
        <x:v>1</x:v>
      </x:c>
      <x:c r="J3669" s="39" t="s"/>
      <x:c r="K3669" s="40">
        <x:f>ROUND(K3687,2)</x:f>
      </x:c>
      <x:c r="L3669" s="35" t="s"/>
      <x:c r="M3669" s="35" t="s"/>
      <x:c r="N3669" s="35" t="s"/>
      <x:c r="O3669" s="35" t="s"/>
      <x:c r="P3669" s="35" t="s"/>
      <x:c r="Q3669" s="35" t="s"/>
      <x:c r="R3669" s="35" t="s"/>
      <x:c r="S3669" s="35" t="s"/>
      <x:c r="T3669" s="35" t="s"/>
      <x:c r="U3669" s="35" t="s"/>
      <x:c r="V3669" s="35" t="s"/>
      <x:c r="W3669" s="35" t="s"/>
      <x:c r="X3669" s="35" t="s"/>
      <x:c r="Y3669" s="35" t="s"/>
      <x:c r="Z3669" s="35" t="s"/>
      <x:c r="AA3669" s="35" t="s"/>
    </x:row>
    <x:row r="3670" spans="1:27">
      <x:c r="B3670" s="13" t="s">
        <x:v>2047</x:v>
      </x:c>
    </x:row>
    <x:row r="3671" spans="1:27">
      <x:c r="B3671" s="0" t="s">
        <x:v>2400</x:v>
      </x:c>
      <x:c r="C3671" s="0" t="s">
        <x:v>1773</x:v>
      </x:c>
      <x:c r="D3671" s="0" t="s">
        <x:v>2401</x:v>
      </x:c>
      <x:c r="E3671" s="41" t="n">
        <x:v>0.193</x:v>
      </x:c>
      <x:c r="F3671" s="0" t="s">
        <x:v>2050</x:v>
      </x:c>
      <x:c r="G3671" s="0" t="s">
        <x:v>2051</x:v>
      </x:c>
      <x:c r="H3671" s="42" t="n">
        <x:v>26.63</x:v>
      </x:c>
      <x:c r="I3671" s="0" t="s">
        <x:v>2052</x:v>
      </x:c>
      <x:c r="J3671" s="43">
        <x:f>ROUND(E3671/I3669* H3671,5)</x:f>
      </x:c>
      <x:c r="K3671" s="44" t="s"/>
    </x:row>
    <x:row r="3672" spans="1:27">
      <x:c r="B3672" s="0" t="s">
        <x:v>2138</x:v>
      </x:c>
      <x:c r="C3672" s="0" t="s">
        <x:v>1773</x:v>
      </x:c>
      <x:c r="D3672" s="0" t="s">
        <x:v>2139</x:v>
      </x:c>
      <x:c r="E3672" s="41" t="n">
        <x:v>0.363</x:v>
      </x:c>
      <x:c r="F3672" s="0" t="s">
        <x:v>2050</x:v>
      </x:c>
      <x:c r="G3672" s="0" t="s">
        <x:v>2051</x:v>
      </x:c>
      <x:c r="H3672" s="42" t="n">
        <x:v>22.23</x:v>
      </x:c>
      <x:c r="I3672" s="0" t="s">
        <x:v>2052</x:v>
      </x:c>
      <x:c r="J3672" s="43">
        <x:f>ROUND(E3672/I3669* H3672,5)</x:f>
      </x:c>
      <x:c r="K3672" s="44" t="s"/>
    </x:row>
    <x:row r="3673" spans="1:27">
      <x:c r="B3673" s="0" t="s">
        <x:v>2048</x:v>
      </x:c>
      <x:c r="C3673" s="0" t="s">
        <x:v>1773</x:v>
      </x:c>
      <x:c r="D3673" s="0" t="s">
        <x:v>2049</x:v>
      </x:c>
      <x:c r="E3673" s="41" t="n">
        <x:v>0.022</x:v>
      </x:c>
      <x:c r="F3673" s="0" t="s">
        <x:v>2050</x:v>
      </x:c>
      <x:c r="G3673" s="0" t="s">
        <x:v>2051</x:v>
      </x:c>
      <x:c r="H3673" s="42" t="n">
        <x:v>23</x:v>
      </x:c>
      <x:c r="I3673" s="0" t="s">
        <x:v>2052</x:v>
      </x:c>
      <x:c r="J3673" s="43">
        <x:f>ROUND(E3673/I3669* H3673,5)</x:f>
      </x:c>
      <x:c r="K3673" s="44" t="s"/>
    </x:row>
    <x:row r="3674" spans="1:27">
      <x:c r="D3674" s="45" t="s">
        <x:v>2053</x:v>
      </x:c>
      <x:c r="E3674" s="44" t="s"/>
      <x:c r="H3674" s="44" t="s"/>
      <x:c r="K3674" s="42">
        <x:f>SUM(J3671:J3673)</x:f>
      </x:c>
    </x:row>
    <x:row r="3675" spans="1:27">
      <x:c r="B3675" s="13" t="s">
        <x:v>2054</x:v>
      </x:c>
      <x:c r="E3675" s="44" t="s"/>
      <x:c r="H3675" s="44" t="s"/>
      <x:c r="K3675" s="44" t="s"/>
    </x:row>
    <x:row r="3676" spans="1:27">
      <x:c r="B3676" s="0" t="s">
        <x:v>2252</x:v>
      </x:c>
      <x:c r="C3676" s="0" t="s">
        <x:v>1773</x:v>
      </x:c>
      <x:c r="D3676" s="0" t="s">
        <x:v>2253</x:v>
      </x:c>
      <x:c r="E3676" s="41" t="n">
        <x:v>0.022</x:v>
      </x:c>
      <x:c r="F3676" s="0" t="s">
        <x:v>2050</x:v>
      </x:c>
      <x:c r="G3676" s="0" t="s">
        <x:v>2051</x:v>
      </x:c>
      <x:c r="H3676" s="42" t="n">
        <x:v>6.46</x:v>
      </x:c>
      <x:c r="I3676" s="0" t="s">
        <x:v>2052</x:v>
      </x:c>
      <x:c r="J3676" s="43">
        <x:f>ROUND(E3676/I3669* H3676,5)</x:f>
      </x:c>
      <x:c r="K3676" s="44" t="s"/>
    </x:row>
    <x:row r="3677" spans="1:27">
      <x:c r="D3677" s="45" t="s">
        <x:v>2057</x:v>
      </x:c>
      <x:c r="E3677" s="44" t="s"/>
      <x:c r="H3677" s="44" t="s"/>
      <x:c r="K3677" s="42">
        <x:f>SUM(J3676:J3676)</x:f>
      </x:c>
    </x:row>
    <x:row r="3678" spans="1:27">
      <x:c r="B3678" s="13" t="s">
        <x:v>2058</x:v>
      </x:c>
      <x:c r="E3678" s="44" t="s"/>
      <x:c r="H3678" s="44" t="s"/>
      <x:c r="K3678" s="44" t="s"/>
    </x:row>
    <x:row r="3679" spans="1:27">
      <x:c r="B3679" s="0" t="s">
        <x:v>2638</x:v>
      </x:c>
      <x:c r="C3679" s="0" t="s">
        <x:v>259</x:v>
      </x:c>
      <x:c r="D3679" s="0" t="s">
        <x:v>2639</x:v>
      </x:c>
      <x:c r="E3679" s="41" t="n">
        <x:v>5.05</x:v>
      </x:c>
      <x:c r="G3679" s="0" t="s">
        <x:v>2051</x:v>
      </x:c>
      <x:c r="H3679" s="42" t="n">
        <x:v>3.92</x:v>
      </x:c>
      <x:c r="I3679" s="0" t="s">
        <x:v>2052</x:v>
      </x:c>
      <x:c r="J3679" s="43">
        <x:f>ROUND(E3679* H3679,5)</x:f>
      </x:c>
      <x:c r="K3679" s="44" t="s"/>
    </x:row>
    <x:row r="3680" spans="1:27">
      <x:c r="B3680" s="0" t="s">
        <x:v>2617</x:v>
      </x:c>
      <x:c r="C3680" s="0" t="s">
        <x:v>107</x:v>
      </x:c>
      <x:c r="D3680" s="0" t="s">
        <x:v>2618</x:v>
      </x:c>
      <x:c r="E3680" s="41" t="n">
        <x:v>119.9999</x:v>
      </x:c>
      <x:c r="G3680" s="0" t="s">
        <x:v>2051</x:v>
      </x:c>
      <x:c r="H3680" s="42" t="n">
        <x:v>0.52</x:v>
      </x:c>
      <x:c r="I3680" s="0" t="s">
        <x:v>2052</x:v>
      </x:c>
      <x:c r="J3680" s="43">
        <x:f>ROUND(E3680* H3680,5)</x:f>
      </x:c>
      <x:c r="K3680" s="44" t="s"/>
    </x:row>
    <x:row r="3681" spans="1:27">
      <x:c r="B3681" s="0" t="s">
        <x:v>2610</x:v>
      </x:c>
      <x:c r="C3681" s="0" t="s">
        <x:v>329</x:v>
      </x:c>
      <x:c r="D3681" s="0" t="s">
        <x:v>2611</x:v>
      </x:c>
      <x:c r="E3681" s="41" t="n">
        <x:v>0.0683</x:v>
      </x:c>
      <x:c r="G3681" s="0" t="s">
        <x:v>2051</x:v>
      </x:c>
      <x:c r="H3681" s="42" t="n">
        <x:v>19.36</x:v>
      </x:c>
      <x:c r="I3681" s="0" t="s">
        <x:v>2052</x:v>
      </x:c>
      <x:c r="J3681" s="43">
        <x:f>ROUND(E3681* H3681,5)</x:f>
      </x:c>
      <x:c r="K3681" s="44" t="s"/>
    </x:row>
    <x:row r="3682" spans="1:27">
      <x:c r="D3682" s="45" t="s">
        <x:v>2063</x:v>
      </x:c>
      <x:c r="E3682" s="44" t="s"/>
      <x:c r="H3682" s="44" t="s"/>
      <x:c r="K3682" s="42">
        <x:f>SUM(J3679:J3681)</x:f>
      </x:c>
    </x:row>
    <x:row r="3683" spans="1:27">
      <x:c r="E3683" s="44" t="s"/>
      <x:c r="H3683" s="44" t="s"/>
      <x:c r="K3683" s="44" t="s"/>
    </x:row>
    <x:row r="3684" spans="1:27">
      <x:c r="D3684" s="45" t="s">
        <x:v>2065</x:v>
      </x:c>
      <x:c r="E3684" s="44" t="s"/>
      <x:c r="H3684" s="44" t="n">
        <x:v>1</x:v>
      </x:c>
      <x:c r="I3684" s="0" t="s">
        <x:v>2066</x:v>
      </x:c>
      <x:c r="J3684" s="0">
        <x:f>ROUND(H3684/100*K3674,5)</x:f>
      </x:c>
      <x:c r="K3684" s="44" t="s"/>
    </x:row>
    <x:row r="3685" spans="1:27">
      <x:c r="D3685" s="45" t="s">
        <x:v>2064</x:v>
      </x:c>
      <x:c r="E3685" s="44" t="s"/>
      <x:c r="H3685" s="44" t="s"/>
      <x:c r="K3685" s="46">
        <x:f>SUM(J3670:J3684)</x:f>
      </x:c>
    </x:row>
    <x:row r="3686" spans="1:27">
      <x:c r="D3686" s="45" t="s">
        <x:v>2136</x:v>
      </x:c>
      <x:c r="E3686" s="44" t="s"/>
      <x:c r="H3686" s="44" t="n">
        <x:v>7.85</x:v>
      </x:c>
      <x:c r="I3686" s="0" t="s">
        <x:v>2066</x:v>
      </x:c>
      <x:c r="K3686" s="42">
        <x:f>ROUND(H3686/100*K3685,5)</x:f>
      </x:c>
    </x:row>
    <x:row r="3687" spans="1:27">
      <x:c r="D3687" s="45" t="s">
        <x:v>2067</x:v>
      </x:c>
      <x:c r="E3687" s="44" t="s"/>
      <x:c r="H3687" s="44" t="s"/>
      <x:c r="K3687" s="46">
        <x:f>SUM(K3685:K3686)</x:f>
      </x:c>
    </x:row>
    <x:row r="3689" spans="1:27" customFormat="1" ht="45" customHeight="1">
      <x:c r="A3689" s="34" t="s">
        <x:v>2658</x:v>
      </x:c>
      <x:c r="B3689" s="34" t="s">
        <x:v>549</x:v>
      </x:c>
      <x:c r="C3689" s="35" t="s">
        <x:v>20</x:v>
      </x:c>
      <x:c r="D3689" s="36" t="s">
        <x:v>550</x:v>
      </x:c>
      <x:c r="E3689" s="35" t="s"/>
      <x:c r="F3689" s="35" t="s"/>
      <x:c r="G3689" s="35" t="s"/>
      <x:c r="H3689" s="37" t="s">
        <x:v>2046</x:v>
      </x:c>
      <x:c r="I3689" s="38" t="n">
        <x:v>1</x:v>
      </x:c>
      <x:c r="J3689" s="39" t="s"/>
      <x:c r="K3689" s="40">
        <x:f>ROUND(K3707,2)</x:f>
      </x:c>
      <x:c r="L3689" s="35" t="s"/>
      <x:c r="M3689" s="35" t="s"/>
      <x:c r="N3689" s="35" t="s"/>
      <x:c r="O3689" s="35" t="s"/>
      <x:c r="P3689" s="35" t="s"/>
      <x:c r="Q3689" s="35" t="s"/>
      <x:c r="R3689" s="35" t="s"/>
      <x:c r="S3689" s="35" t="s"/>
      <x:c r="T3689" s="35" t="s"/>
      <x:c r="U3689" s="35" t="s"/>
      <x:c r="V3689" s="35" t="s"/>
      <x:c r="W3689" s="35" t="s"/>
      <x:c r="X3689" s="35" t="s"/>
      <x:c r="Y3689" s="35" t="s"/>
      <x:c r="Z3689" s="35" t="s"/>
      <x:c r="AA3689" s="35" t="s"/>
    </x:row>
    <x:row r="3690" spans="1:27">
      <x:c r="B3690" s="13" t="s">
        <x:v>2047</x:v>
      </x:c>
    </x:row>
    <x:row r="3691" spans="1:27">
      <x:c r="B3691" s="0" t="s">
        <x:v>2400</x:v>
      </x:c>
      <x:c r="C3691" s="0" t="s">
        <x:v>1773</x:v>
      </x:c>
      <x:c r="D3691" s="0" t="s">
        <x:v>2401</x:v>
      </x:c>
      <x:c r="E3691" s="41" t="n">
        <x:v>0.17</x:v>
      </x:c>
      <x:c r="F3691" s="0" t="s">
        <x:v>2050</x:v>
      </x:c>
      <x:c r="G3691" s="0" t="s">
        <x:v>2051</x:v>
      </x:c>
      <x:c r="H3691" s="42" t="n">
        <x:v>26.63</x:v>
      </x:c>
      <x:c r="I3691" s="0" t="s">
        <x:v>2052</x:v>
      </x:c>
      <x:c r="J3691" s="43">
        <x:f>ROUND(E3691/I3689* H3691,5)</x:f>
      </x:c>
      <x:c r="K3691" s="44" t="s"/>
    </x:row>
    <x:row r="3692" spans="1:27">
      <x:c r="B3692" s="0" t="s">
        <x:v>2048</x:v>
      </x:c>
      <x:c r="C3692" s="0" t="s">
        <x:v>1773</x:v>
      </x:c>
      <x:c r="D3692" s="0" t="s">
        <x:v>2049</x:v>
      </x:c>
      <x:c r="E3692" s="41" t="n">
        <x:v>0.02</x:v>
      </x:c>
      <x:c r="F3692" s="0" t="s">
        <x:v>2050</x:v>
      </x:c>
      <x:c r="G3692" s="0" t="s">
        <x:v>2051</x:v>
      </x:c>
      <x:c r="H3692" s="42" t="n">
        <x:v>23</x:v>
      </x:c>
      <x:c r="I3692" s="0" t="s">
        <x:v>2052</x:v>
      </x:c>
      <x:c r="J3692" s="43">
        <x:f>ROUND(E3692/I3689* H3692,5)</x:f>
      </x:c>
      <x:c r="K3692" s="44" t="s"/>
    </x:row>
    <x:row r="3693" spans="1:27">
      <x:c r="B3693" s="0" t="s">
        <x:v>2138</x:v>
      </x:c>
      <x:c r="C3693" s="0" t="s">
        <x:v>1773</x:v>
      </x:c>
      <x:c r="D3693" s="0" t="s">
        <x:v>2139</x:v>
      </x:c>
      <x:c r="E3693" s="41" t="n">
        <x:v>0.32</x:v>
      </x:c>
      <x:c r="F3693" s="0" t="s">
        <x:v>2050</x:v>
      </x:c>
      <x:c r="G3693" s="0" t="s">
        <x:v>2051</x:v>
      </x:c>
      <x:c r="H3693" s="42" t="n">
        <x:v>22.23</x:v>
      </x:c>
      <x:c r="I3693" s="0" t="s">
        <x:v>2052</x:v>
      </x:c>
      <x:c r="J3693" s="43">
        <x:f>ROUND(E3693/I3689* H3693,5)</x:f>
      </x:c>
      <x:c r="K3693" s="44" t="s"/>
    </x:row>
    <x:row r="3694" spans="1:27">
      <x:c r="D3694" s="45" t="s">
        <x:v>2053</x:v>
      </x:c>
      <x:c r="E3694" s="44" t="s"/>
      <x:c r="H3694" s="44" t="s"/>
      <x:c r="K3694" s="42">
        <x:f>SUM(J3691:J3693)</x:f>
      </x:c>
    </x:row>
    <x:row r="3695" spans="1:27">
      <x:c r="B3695" s="13" t="s">
        <x:v>2054</x:v>
      </x:c>
      <x:c r="E3695" s="44" t="s"/>
      <x:c r="H3695" s="44" t="s"/>
      <x:c r="K3695" s="44" t="s"/>
    </x:row>
    <x:row r="3696" spans="1:27">
      <x:c r="B3696" s="0" t="s">
        <x:v>2252</x:v>
      </x:c>
      <x:c r="C3696" s="0" t="s">
        <x:v>1773</x:v>
      </x:c>
      <x:c r="D3696" s="0" t="s">
        <x:v>2253</x:v>
      </x:c>
      <x:c r="E3696" s="41" t="n">
        <x:v>0.02</x:v>
      </x:c>
      <x:c r="F3696" s="0" t="s">
        <x:v>2050</x:v>
      </x:c>
      <x:c r="G3696" s="0" t="s">
        <x:v>2051</x:v>
      </x:c>
      <x:c r="H3696" s="42" t="n">
        <x:v>6.46</x:v>
      </x:c>
      <x:c r="I3696" s="0" t="s">
        <x:v>2052</x:v>
      </x:c>
      <x:c r="J3696" s="43">
        <x:f>ROUND(E3696/I3689* H3696,5)</x:f>
      </x:c>
      <x:c r="K3696" s="44" t="s"/>
    </x:row>
    <x:row r="3697" spans="1:27">
      <x:c r="D3697" s="45" t="s">
        <x:v>2057</x:v>
      </x:c>
      <x:c r="E3697" s="44" t="s"/>
      <x:c r="H3697" s="44" t="s"/>
      <x:c r="K3697" s="42">
        <x:f>SUM(J3696:J3696)</x:f>
      </x:c>
    </x:row>
    <x:row r="3698" spans="1:27">
      <x:c r="B3698" s="13" t="s">
        <x:v>2058</x:v>
      </x:c>
      <x:c r="E3698" s="44" t="s"/>
      <x:c r="H3698" s="44" t="s"/>
      <x:c r="K3698" s="44" t="s"/>
    </x:row>
    <x:row r="3699" spans="1:27">
      <x:c r="B3699" s="0" t="s">
        <x:v>2610</x:v>
      </x:c>
      <x:c r="C3699" s="0" t="s">
        <x:v>329</x:v>
      </x:c>
      <x:c r="D3699" s="0" t="s">
        <x:v>2611</x:v>
      </x:c>
      <x:c r="E3699" s="41" t="n">
        <x:v>0.0683</x:v>
      </x:c>
      <x:c r="G3699" s="0" t="s">
        <x:v>2051</x:v>
      </x:c>
      <x:c r="H3699" s="42" t="n">
        <x:v>19.36</x:v>
      </x:c>
      <x:c r="I3699" s="0" t="s">
        <x:v>2052</x:v>
      </x:c>
      <x:c r="J3699" s="43">
        <x:f>ROUND(E3699* H3699,5)</x:f>
      </x:c>
      <x:c r="K3699" s="44" t="s"/>
    </x:row>
    <x:row r="3700" spans="1:27">
      <x:c r="B3700" s="0" t="s">
        <x:v>2617</x:v>
      </x:c>
      <x:c r="C3700" s="0" t="s">
        <x:v>107</x:v>
      </x:c>
      <x:c r="D3700" s="0" t="s">
        <x:v>2618</x:v>
      </x:c>
      <x:c r="E3700" s="41" t="n">
        <x:v>119.9999</x:v>
      </x:c>
      <x:c r="G3700" s="0" t="s">
        <x:v>2051</x:v>
      </x:c>
      <x:c r="H3700" s="42" t="n">
        <x:v>0.52</x:v>
      </x:c>
      <x:c r="I3700" s="0" t="s">
        <x:v>2052</x:v>
      </x:c>
      <x:c r="J3700" s="43">
        <x:f>ROUND(E3700* H3700,5)</x:f>
      </x:c>
      <x:c r="K3700" s="44" t="s"/>
    </x:row>
    <x:row r="3701" spans="1:27">
      <x:c r="B3701" s="0" t="s">
        <x:v>2638</x:v>
      </x:c>
      <x:c r="C3701" s="0" t="s">
        <x:v>259</x:v>
      </x:c>
      <x:c r="D3701" s="0" t="s">
        <x:v>2639</x:v>
      </x:c>
      <x:c r="E3701" s="41" t="n">
        <x:v>5.05</x:v>
      </x:c>
      <x:c r="G3701" s="0" t="s">
        <x:v>2051</x:v>
      </x:c>
      <x:c r="H3701" s="42" t="n">
        <x:v>3.92</x:v>
      </x:c>
      <x:c r="I3701" s="0" t="s">
        <x:v>2052</x:v>
      </x:c>
      <x:c r="J3701" s="43">
        <x:f>ROUND(E3701* H3701,5)</x:f>
      </x:c>
      <x:c r="K3701" s="44" t="s"/>
    </x:row>
    <x:row r="3702" spans="1:27">
      <x:c r="D3702" s="45" t="s">
        <x:v>2063</x:v>
      </x:c>
      <x:c r="E3702" s="44" t="s"/>
      <x:c r="H3702" s="44" t="s"/>
      <x:c r="K3702" s="42">
        <x:f>SUM(J3699:J3701)</x:f>
      </x:c>
    </x:row>
    <x:row r="3703" spans="1:27">
      <x:c r="E3703" s="44" t="s"/>
      <x:c r="H3703" s="44" t="s"/>
      <x:c r="K3703" s="44" t="s"/>
    </x:row>
    <x:row r="3704" spans="1:27">
      <x:c r="D3704" s="45" t="s">
        <x:v>2065</x:v>
      </x:c>
      <x:c r="E3704" s="44" t="s"/>
      <x:c r="H3704" s="44" t="n">
        <x:v>1</x:v>
      </x:c>
      <x:c r="I3704" s="0" t="s">
        <x:v>2066</x:v>
      </x:c>
      <x:c r="J3704" s="0">
        <x:f>ROUND(H3704/100*K3694,5)</x:f>
      </x:c>
      <x:c r="K3704" s="44" t="s"/>
    </x:row>
    <x:row r="3705" spans="1:27">
      <x:c r="D3705" s="45" t="s">
        <x:v>2064</x:v>
      </x:c>
      <x:c r="E3705" s="44" t="s"/>
      <x:c r="H3705" s="44" t="s"/>
      <x:c r="K3705" s="46">
        <x:f>SUM(J3690:J3704)</x:f>
      </x:c>
    </x:row>
    <x:row r="3706" spans="1:27">
      <x:c r="D3706" s="45" t="s">
        <x:v>2136</x:v>
      </x:c>
      <x:c r="E3706" s="44" t="s"/>
      <x:c r="H3706" s="44" t="n">
        <x:v>7.85</x:v>
      </x:c>
      <x:c r="I3706" s="0" t="s">
        <x:v>2066</x:v>
      </x:c>
      <x:c r="K3706" s="42">
        <x:f>ROUND(H3706/100*K3705,5)</x:f>
      </x:c>
    </x:row>
    <x:row r="3707" spans="1:27">
      <x:c r="D3707" s="45" t="s">
        <x:v>2067</x:v>
      </x:c>
      <x:c r="E3707" s="44" t="s"/>
      <x:c r="H3707" s="44" t="s"/>
      <x:c r="K3707" s="46">
        <x:f>SUM(K3705:K3706)</x:f>
      </x:c>
    </x:row>
    <x:row r="3709" spans="1:27" customFormat="1" ht="45" customHeight="1">
      <x:c r="A3709" s="34" t="s">
        <x:v>2659</x:v>
      </x:c>
      <x:c r="B3709" s="34" t="s">
        <x:v>551</x:v>
      </x:c>
      <x:c r="C3709" s="35" t="s">
        <x:v>20</x:v>
      </x:c>
      <x:c r="D3709" s="36" t="s">
        <x:v>552</x:v>
      </x:c>
      <x:c r="E3709" s="35" t="s"/>
      <x:c r="F3709" s="35" t="s"/>
      <x:c r="G3709" s="35" t="s"/>
      <x:c r="H3709" s="37" t="s">
        <x:v>2046</x:v>
      </x:c>
      <x:c r="I3709" s="38" t="n">
        <x:v>1</x:v>
      </x:c>
      <x:c r="J3709" s="39" t="s"/>
      <x:c r="K3709" s="40">
        <x:f>ROUND(K3724,2)</x:f>
      </x:c>
      <x:c r="L3709" s="35" t="s"/>
      <x:c r="M3709" s="35" t="s"/>
      <x:c r="N3709" s="35" t="s"/>
      <x:c r="O3709" s="35" t="s"/>
      <x:c r="P3709" s="35" t="s"/>
      <x:c r="Q3709" s="35" t="s"/>
      <x:c r="R3709" s="35" t="s"/>
      <x:c r="S3709" s="35" t="s"/>
      <x:c r="T3709" s="35" t="s"/>
      <x:c r="U3709" s="35" t="s"/>
      <x:c r="V3709" s="35" t="s"/>
      <x:c r="W3709" s="35" t="s"/>
      <x:c r="X3709" s="35" t="s"/>
      <x:c r="Y3709" s="35" t="s"/>
      <x:c r="Z3709" s="35" t="s"/>
      <x:c r="AA3709" s="35" t="s"/>
    </x:row>
    <x:row r="3710" spans="1:27">
      <x:c r="B3710" s="13" t="s">
        <x:v>2047</x:v>
      </x:c>
    </x:row>
    <x:row r="3711" spans="1:27">
      <x:c r="B3711" s="0" t="s">
        <x:v>2114</x:v>
      </x:c>
      <x:c r="C3711" s="0" t="s">
        <x:v>1773</x:v>
      </x:c>
      <x:c r="D3711" s="0" t="s">
        <x:v>2115</x:v>
      </x:c>
      <x:c r="E3711" s="41" t="n">
        <x:v>0.4433</x:v>
      </x:c>
      <x:c r="F3711" s="0" t="s">
        <x:v>2050</x:v>
      </x:c>
      <x:c r="G3711" s="0" t="s">
        <x:v>2051</x:v>
      </x:c>
      <x:c r="H3711" s="42" t="n">
        <x:v>26.63</x:v>
      </x:c>
      <x:c r="I3711" s="0" t="s">
        <x:v>2052</x:v>
      </x:c>
      <x:c r="J3711" s="43">
        <x:f>ROUND(E3711/I3709* H3711,5)</x:f>
      </x:c>
      <x:c r="K3711" s="44" t="s"/>
    </x:row>
    <x:row r="3712" spans="1:27">
      <x:c r="B3712" s="0" t="s">
        <x:v>2138</x:v>
      </x:c>
      <x:c r="C3712" s="0" t="s">
        <x:v>1773</x:v>
      </x:c>
      <x:c r="D3712" s="0" t="s">
        <x:v>2139</x:v>
      </x:c>
      <x:c r="E3712" s="41" t="n">
        <x:v>0.2217</x:v>
      </x:c>
      <x:c r="F3712" s="0" t="s">
        <x:v>2050</x:v>
      </x:c>
      <x:c r="G3712" s="0" t="s">
        <x:v>2051</x:v>
      </x:c>
      <x:c r="H3712" s="42" t="n">
        <x:v>22.23</x:v>
      </x:c>
      <x:c r="I3712" s="0" t="s">
        <x:v>2052</x:v>
      </x:c>
      <x:c r="J3712" s="43">
        <x:f>ROUND(E3712/I3709* H3712,5)</x:f>
      </x:c>
      <x:c r="K3712" s="44" t="s"/>
    </x:row>
    <x:row r="3713" spans="1:27">
      <x:c r="D3713" s="45" t="s">
        <x:v>2053</x:v>
      </x:c>
      <x:c r="E3713" s="44" t="s"/>
      <x:c r="H3713" s="44" t="s"/>
      <x:c r="K3713" s="42">
        <x:f>SUM(J3711:J3712)</x:f>
      </x:c>
    </x:row>
    <x:row r="3714" spans="1:27">
      <x:c r="B3714" s="13" t="s">
        <x:v>2058</x:v>
      </x:c>
      <x:c r="E3714" s="44" t="s"/>
      <x:c r="H3714" s="44" t="s"/>
      <x:c r="K3714" s="44" t="s"/>
    </x:row>
    <x:row r="3715" spans="1:27">
      <x:c r="B3715" s="0" t="s">
        <x:v>2660</x:v>
      </x:c>
      <x:c r="C3715" s="0" t="s">
        <x:v>20</x:v>
      </x:c>
      <x:c r="D3715" s="0" t="s">
        <x:v>2661</x:v>
      </x:c>
      <x:c r="E3715" s="41" t="n">
        <x:v>1.05</x:v>
      </x:c>
      <x:c r="G3715" s="0" t="s">
        <x:v>2051</x:v>
      </x:c>
      <x:c r="H3715" s="42" t="n">
        <x:v>49.27</x:v>
      </x:c>
      <x:c r="I3715" s="0" t="s">
        <x:v>2052</x:v>
      </x:c>
      <x:c r="J3715" s="43">
        <x:f>ROUND(E3715* H3715,5)</x:f>
      </x:c>
      <x:c r="K3715" s="44" t="s"/>
    </x:row>
    <x:row r="3716" spans="1:27">
      <x:c r="D3716" s="45" t="s">
        <x:v>2063</x:v>
      </x:c>
      <x:c r="E3716" s="44" t="s"/>
      <x:c r="H3716" s="44" t="s"/>
      <x:c r="K3716" s="42">
        <x:f>SUM(J3715:J3715)</x:f>
      </x:c>
    </x:row>
    <x:row r="3717" spans="1:27">
      <x:c r="B3717" s="13" t="s">
        <x:v>2043</x:v>
      </x:c>
      <x:c r="E3717" s="44" t="s"/>
      <x:c r="H3717" s="44" t="s"/>
      <x:c r="K3717" s="44" t="s"/>
    </x:row>
    <x:row r="3718" spans="1:27">
      <x:c r="B3718" s="0" t="s">
        <x:v>2074</x:v>
      </x:c>
      <x:c r="C3718" s="0" t="s">
        <x:v>15</x:v>
      </x:c>
      <x:c r="D3718" s="0" t="s">
        <x:v>2075</x:v>
      </x:c>
      <x:c r="E3718" s="41" t="n">
        <x:v>0.03</x:v>
      </x:c>
      <x:c r="G3718" s="0" t="s">
        <x:v>2051</x:v>
      </x:c>
      <x:c r="H3718" s="42" t="n">
        <x:v>107.1964</x:v>
      </x:c>
      <x:c r="I3718" s="0" t="s">
        <x:v>2052</x:v>
      </x:c>
      <x:c r="J3718" s="43">
        <x:f>ROUND(E3718* H3718,5)</x:f>
      </x:c>
      <x:c r="K3718" s="44" t="s"/>
    </x:row>
    <x:row r="3719" spans="1:27">
      <x:c r="D3719" s="45" t="s">
        <x:v>2220</x:v>
      </x:c>
      <x:c r="E3719" s="44" t="s"/>
      <x:c r="H3719" s="44" t="s"/>
      <x:c r="K3719" s="42">
        <x:f>SUM(J3718:J3718)</x:f>
      </x:c>
    </x:row>
    <x:row r="3720" spans="1:27">
      <x:c r="E3720" s="44" t="s"/>
      <x:c r="H3720" s="44" t="s"/>
      <x:c r="K3720" s="44" t="s"/>
    </x:row>
    <x:row r="3721" spans="1:27">
      <x:c r="D3721" s="45" t="s">
        <x:v>2065</x:v>
      </x:c>
      <x:c r="E3721" s="44" t="s"/>
      <x:c r="H3721" s="44" t="n">
        <x:v>1</x:v>
      </x:c>
      <x:c r="I3721" s="0" t="s">
        <x:v>2066</x:v>
      </x:c>
      <x:c r="J3721" s="0">
        <x:f>ROUND(H3721/100*K3713,5)</x:f>
      </x:c>
      <x:c r="K3721" s="44" t="s"/>
    </x:row>
    <x:row r="3722" spans="1:27">
      <x:c r="D3722" s="45" t="s">
        <x:v>2064</x:v>
      </x:c>
      <x:c r="E3722" s="44" t="s"/>
      <x:c r="H3722" s="44" t="s"/>
      <x:c r="K3722" s="46">
        <x:f>SUM(J3710:J3721)</x:f>
      </x:c>
    </x:row>
    <x:row r="3723" spans="1:27">
      <x:c r="D3723" s="45" t="s">
        <x:v>2136</x:v>
      </x:c>
      <x:c r="E3723" s="44" t="s"/>
      <x:c r="H3723" s="44" t="n">
        <x:v>7.85</x:v>
      </x:c>
      <x:c r="I3723" s="0" t="s">
        <x:v>2066</x:v>
      </x:c>
      <x:c r="K3723" s="42">
        <x:f>ROUND(H3723/100*K3722,5)</x:f>
      </x:c>
    </x:row>
    <x:row r="3724" spans="1:27">
      <x:c r="D3724" s="45" t="s">
        <x:v>2067</x:v>
      </x:c>
      <x:c r="E3724" s="44" t="s"/>
      <x:c r="H3724" s="44" t="s"/>
      <x:c r="K3724" s="46">
        <x:f>SUM(K3722:K3723)</x:f>
      </x:c>
    </x:row>
    <x:row r="3726" spans="1:27" customFormat="1" ht="45" customHeight="1">
      <x:c r="A3726" s="34" t="s">
        <x:v>2662</x:v>
      </x:c>
      <x:c r="B3726" s="34" t="s">
        <x:v>553</x:v>
      </x:c>
      <x:c r="C3726" s="35" t="s">
        <x:v>20</x:v>
      </x:c>
      <x:c r="D3726" s="36" t="s">
        <x:v>554</x:v>
      </x:c>
      <x:c r="E3726" s="35" t="s"/>
      <x:c r="F3726" s="35" t="s"/>
      <x:c r="G3726" s="35" t="s"/>
      <x:c r="H3726" s="37" t="s">
        <x:v>2046</x:v>
      </x:c>
      <x:c r="I3726" s="38" t="n">
        <x:v>1</x:v>
      </x:c>
      <x:c r="J3726" s="39" t="s"/>
      <x:c r="K3726" s="40">
        <x:f>ROUND(K3741,2)</x:f>
      </x:c>
      <x:c r="L3726" s="35" t="s"/>
      <x:c r="M3726" s="35" t="s"/>
      <x:c r="N3726" s="35" t="s"/>
      <x:c r="O3726" s="35" t="s"/>
      <x:c r="P3726" s="35" t="s"/>
      <x:c r="Q3726" s="35" t="s"/>
      <x:c r="R3726" s="35" t="s"/>
      <x:c r="S3726" s="35" t="s"/>
      <x:c r="T3726" s="35" t="s"/>
      <x:c r="U3726" s="35" t="s"/>
      <x:c r="V3726" s="35" t="s"/>
      <x:c r="W3726" s="35" t="s"/>
      <x:c r="X3726" s="35" t="s"/>
      <x:c r="Y3726" s="35" t="s"/>
      <x:c r="Z3726" s="35" t="s"/>
      <x:c r="AA3726" s="35" t="s"/>
    </x:row>
    <x:row r="3727" spans="1:27">
      <x:c r="B3727" s="13" t="s">
        <x:v>2047</x:v>
      </x:c>
    </x:row>
    <x:row r="3728" spans="1:27">
      <x:c r="B3728" s="0" t="s">
        <x:v>2138</x:v>
      </x:c>
      <x:c r="C3728" s="0" t="s">
        <x:v>1773</x:v>
      </x:c>
      <x:c r="D3728" s="0" t="s">
        <x:v>2139</x:v>
      </x:c>
      <x:c r="E3728" s="41" t="n">
        <x:v>0.313</x:v>
      </x:c>
      <x:c r="F3728" s="0" t="s">
        <x:v>2050</x:v>
      </x:c>
      <x:c r="G3728" s="0" t="s">
        <x:v>2051</x:v>
      </x:c>
      <x:c r="H3728" s="42" t="n">
        <x:v>22.23</x:v>
      </x:c>
      <x:c r="I3728" s="0" t="s">
        <x:v>2052</x:v>
      </x:c>
      <x:c r="J3728" s="43">
        <x:f>ROUND(E3728/I3726* H3728,5)</x:f>
      </x:c>
      <x:c r="K3728" s="44" t="s"/>
    </x:row>
    <x:row r="3729" spans="1:27">
      <x:c r="B3729" s="0" t="s">
        <x:v>2114</x:v>
      </x:c>
      <x:c r="C3729" s="0" t="s">
        <x:v>1773</x:v>
      </x:c>
      <x:c r="D3729" s="0" t="s">
        <x:v>2115</x:v>
      </x:c>
      <x:c r="E3729" s="41" t="n">
        <x:v>0.625</x:v>
      </x:c>
      <x:c r="F3729" s="0" t="s">
        <x:v>2050</x:v>
      </x:c>
      <x:c r="G3729" s="0" t="s">
        <x:v>2051</x:v>
      </x:c>
      <x:c r="H3729" s="42" t="n">
        <x:v>26.63</x:v>
      </x:c>
      <x:c r="I3729" s="0" t="s">
        <x:v>2052</x:v>
      </x:c>
      <x:c r="J3729" s="43">
        <x:f>ROUND(E3729/I3726* H3729,5)</x:f>
      </x:c>
      <x:c r="K3729" s="44" t="s"/>
    </x:row>
    <x:row r="3730" spans="1:27">
      <x:c r="D3730" s="45" t="s">
        <x:v>2053</x:v>
      </x:c>
      <x:c r="E3730" s="44" t="s"/>
      <x:c r="H3730" s="44" t="s"/>
      <x:c r="K3730" s="42">
        <x:f>SUM(J3728:J3729)</x:f>
      </x:c>
    </x:row>
    <x:row r="3731" spans="1:27">
      <x:c r="B3731" s="13" t="s">
        <x:v>2058</x:v>
      </x:c>
      <x:c r="E3731" s="44" t="s"/>
      <x:c r="H3731" s="44" t="s"/>
      <x:c r="K3731" s="44" t="s"/>
    </x:row>
    <x:row r="3732" spans="1:27">
      <x:c r="B3732" s="0" t="s">
        <x:v>2663</x:v>
      </x:c>
      <x:c r="C3732" s="0" t="s">
        <x:v>20</x:v>
      </x:c>
      <x:c r="D3732" s="0" t="s">
        <x:v>2661</x:v>
      </x:c>
      <x:c r="E3732" s="41" t="n">
        <x:v>1.05</x:v>
      </x:c>
      <x:c r="G3732" s="0" t="s">
        <x:v>2051</x:v>
      </x:c>
      <x:c r="H3732" s="42" t="n">
        <x:v>51.03</x:v>
      </x:c>
      <x:c r="I3732" s="0" t="s">
        <x:v>2052</x:v>
      </x:c>
      <x:c r="J3732" s="43">
        <x:f>ROUND(E3732* H3732,5)</x:f>
      </x:c>
      <x:c r="K3732" s="44" t="s"/>
    </x:row>
    <x:row r="3733" spans="1:27">
      <x:c r="D3733" s="45" t="s">
        <x:v>2063</x:v>
      </x:c>
      <x:c r="E3733" s="44" t="s"/>
      <x:c r="H3733" s="44" t="s"/>
      <x:c r="K3733" s="42">
        <x:f>SUM(J3732:J3732)</x:f>
      </x:c>
    </x:row>
    <x:row r="3734" spans="1:27">
      <x:c r="B3734" s="13" t="s">
        <x:v>2043</x:v>
      </x:c>
      <x:c r="E3734" s="44" t="s"/>
      <x:c r="H3734" s="44" t="s"/>
      <x:c r="K3734" s="44" t="s"/>
    </x:row>
    <x:row r="3735" spans="1:27">
      <x:c r="B3735" s="0" t="s">
        <x:v>2074</x:v>
      </x:c>
      <x:c r="C3735" s="0" t="s">
        <x:v>15</x:v>
      </x:c>
      <x:c r="D3735" s="0" t="s">
        <x:v>2075</x:v>
      </x:c>
      <x:c r="E3735" s="41" t="n">
        <x:v>0.03</x:v>
      </x:c>
      <x:c r="G3735" s="0" t="s">
        <x:v>2051</x:v>
      </x:c>
      <x:c r="H3735" s="42" t="n">
        <x:v>107.1964</x:v>
      </x:c>
      <x:c r="I3735" s="0" t="s">
        <x:v>2052</x:v>
      </x:c>
      <x:c r="J3735" s="43">
        <x:f>ROUND(E3735* H3735,5)</x:f>
      </x:c>
      <x:c r="K3735" s="44" t="s"/>
    </x:row>
    <x:row r="3736" spans="1:27">
      <x:c r="D3736" s="45" t="s">
        <x:v>2220</x:v>
      </x:c>
      <x:c r="E3736" s="44" t="s"/>
      <x:c r="H3736" s="44" t="s"/>
      <x:c r="K3736" s="42">
        <x:f>SUM(J3735:J3735)</x:f>
      </x:c>
    </x:row>
    <x:row r="3737" spans="1:27">
      <x:c r="E3737" s="44" t="s"/>
      <x:c r="H3737" s="44" t="s"/>
      <x:c r="K3737" s="44" t="s"/>
    </x:row>
    <x:row r="3738" spans="1:27">
      <x:c r="D3738" s="45" t="s">
        <x:v>2065</x:v>
      </x:c>
      <x:c r="E3738" s="44" t="s"/>
      <x:c r="H3738" s="44" t="n">
        <x:v>1</x:v>
      </x:c>
      <x:c r="I3738" s="0" t="s">
        <x:v>2066</x:v>
      </x:c>
      <x:c r="J3738" s="0">
        <x:f>ROUND(H3738/100*K3730,5)</x:f>
      </x:c>
      <x:c r="K3738" s="44" t="s"/>
    </x:row>
    <x:row r="3739" spans="1:27">
      <x:c r="D3739" s="45" t="s">
        <x:v>2064</x:v>
      </x:c>
      <x:c r="E3739" s="44" t="s"/>
      <x:c r="H3739" s="44" t="s"/>
      <x:c r="K3739" s="46">
        <x:f>SUM(J3727:J3738)</x:f>
      </x:c>
    </x:row>
    <x:row r="3740" spans="1:27">
      <x:c r="D3740" s="45" t="s">
        <x:v>2136</x:v>
      </x:c>
      <x:c r="E3740" s="44" t="s"/>
      <x:c r="H3740" s="44" t="n">
        <x:v>7.85</x:v>
      </x:c>
      <x:c r="I3740" s="0" t="s">
        <x:v>2066</x:v>
      </x:c>
      <x:c r="K3740" s="42">
        <x:f>ROUND(H3740/100*K3739,5)</x:f>
      </x:c>
    </x:row>
    <x:row r="3741" spans="1:27">
      <x:c r="D3741" s="45" t="s">
        <x:v>2067</x:v>
      </x:c>
      <x:c r="E3741" s="44" t="s"/>
      <x:c r="H3741" s="44" t="s"/>
      <x:c r="K3741" s="46">
        <x:f>SUM(K3739:K3740)</x:f>
      </x:c>
    </x:row>
    <x:row r="3743" spans="1:27" customFormat="1" ht="45" customHeight="1">
      <x:c r="A3743" s="34" t="s">
        <x:v>2664</x:v>
      </x:c>
      <x:c r="B3743" s="34" t="s">
        <x:v>555</x:v>
      </x:c>
      <x:c r="C3743" s="35" t="s">
        <x:v>20</x:v>
      </x:c>
      <x:c r="D3743" s="36" t="s">
        <x:v>556</x:v>
      </x:c>
      <x:c r="E3743" s="35" t="s"/>
      <x:c r="F3743" s="35" t="s"/>
      <x:c r="G3743" s="35" t="s"/>
      <x:c r="H3743" s="37" t="s">
        <x:v>2046</x:v>
      </x:c>
      <x:c r="I3743" s="38" t="n">
        <x:v>1</x:v>
      </x:c>
      <x:c r="J3743" s="39" t="s"/>
      <x:c r="K3743" s="40">
        <x:f>ROUND(K3758,2)</x:f>
      </x:c>
      <x:c r="L3743" s="35" t="s"/>
      <x:c r="M3743" s="35" t="s"/>
      <x:c r="N3743" s="35" t="s"/>
      <x:c r="O3743" s="35" t="s"/>
      <x:c r="P3743" s="35" t="s"/>
      <x:c r="Q3743" s="35" t="s"/>
      <x:c r="R3743" s="35" t="s"/>
      <x:c r="S3743" s="35" t="s"/>
      <x:c r="T3743" s="35" t="s"/>
      <x:c r="U3743" s="35" t="s"/>
      <x:c r="V3743" s="35" t="s"/>
      <x:c r="W3743" s="35" t="s"/>
      <x:c r="X3743" s="35" t="s"/>
      <x:c r="Y3743" s="35" t="s"/>
      <x:c r="Z3743" s="35" t="s"/>
      <x:c r="AA3743" s="35" t="s"/>
    </x:row>
    <x:row r="3744" spans="1:27">
      <x:c r="B3744" s="13" t="s">
        <x:v>2047</x:v>
      </x:c>
    </x:row>
    <x:row r="3745" spans="1:27">
      <x:c r="B3745" s="0" t="s">
        <x:v>2114</x:v>
      </x:c>
      <x:c r="C3745" s="0" t="s">
        <x:v>1773</x:v>
      </x:c>
      <x:c r="D3745" s="0" t="s">
        <x:v>2115</x:v>
      </x:c>
      <x:c r="E3745" s="41" t="n">
        <x:v>0.583</x:v>
      </x:c>
      <x:c r="F3745" s="0" t="s">
        <x:v>2050</x:v>
      </x:c>
      <x:c r="G3745" s="0" t="s">
        <x:v>2051</x:v>
      </x:c>
      <x:c r="H3745" s="42" t="n">
        <x:v>26.63</x:v>
      </x:c>
      <x:c r="I3745" s="0" t="s">
        <x:v>2052</x:v>
      </x:c>
      <x:c r="J3745" s="43">
        <x:f>ROUND(E3745/I3743* H3745,5)</x:f>
      </x:c>
      <x:c r="K3745" s="44" t="s"/>
    </x:row>
    <x:row r="3746" spans="1:27">
      <x:c r="B3746" s="0" t="s">
        <x:v>2138</x:v>
      </x:c>
      <x:c r="C3746" s="0" t="s">
        <x:v>1773</x:v>
      </x:c>
      <x:c r="D3746" s="0" t="s">
        <x:v>2139</x:v>
      </x:c>
      <x:c r="E3746" s="41" t="n">
        <x:v>0.292</x:v>
      </x:c>
      <x:c r="F3746" s="0" t="s">
        <x:v>2050</x:v>
      </x:c>
      <x:c r="G3746" s="0" t="s">
        <x:v>2051</x:v>
      </x:c>
      <x:c r="H3746" s="42" t="n">
        <x:v>22.23</x:v>
      </x:c>
      <x:c r="I3746" s="0" t="s">
        <x:v>2052</x:v>
      </x:c>
      <x:c r="J3746" s="43">
        <x:f>ROUND(E3746/I3743* H3746,5)</x:f>
      </x:c>
      <x:c r="K3746" s="44" t="s"/>
    </x:row>
    <x:row r="3747" spans="1:27">
      <x:c r="D3747" s="45" t="s">
        <x:v>2053</x:v>
      </x:c>
      <x:c r="E3747" s="44" t="s"/>
      <x:c r="H3747" s="44" t="s"/>
      <x:c r="K3747" s="42">
        <x:f>SUM(J3745:J3746)</x:f>
      </x:c>
    </x:row>
    <x:row r="3748" spans="1:27">
      <x:c r="B3748" s="13" t="s">
        <x:v>2058</x:v>
      </x:c>
      <x:c r="E3748" s="44" t="s"/>
      <x:c r="H3748" s="44" t="s"/>
      <x:c r="K3748" s="44" t="s"/>
    </x:row>
    <x:row r="3749" spans="1:27">
      <x:c r="B3749" s="0" t="s">
        <x:v>2663</x:v>
      </x:c>
      <x:c r="C3749" s="0" t="s">
        <x:v>20</x:v>
      </x:c>
      <x:c r="D3749" s="0" t="s">
        <x:v>2661</x:v>
      </x:c>
      <x:c r="E3749" s="41" t="n">
        <x:v>1.05</x:v>
      </x:c>
      <x:c r="G3749" s="0" t="s">
        <x:v>2051</x:v>
      </x:c>
      <x:c r="H3749" s="42" t="n">
        <x:v>51.03</x:v>
      </x:c>
      <x:c r="I3749" s="0" t="s">
        <x:v>2052</x:v>
      </x:c>
      <x:c r="J3749" s="43">
        <x:f>ROUND(E3749* H3749,5)</x:f>
      </x:c>
      <x:c r="K3749" s="44" t="s"/>
    </x:row>
    <x:row r="3750" spans="1:27">
      <x:c r="D3750" s="45" t="s">
        <x:v>2063</x:v>
      </x:c>
      <x:c r="E3750" s="44" t="s"/>
      <x:c r="H3750" s="44" t="s"/>
      <x:c r="K3750" s="42">
        <x:f>SUM(J3749:J3749)</x:f>
      </x:c>
    </x:row>
    <x:row r="3751" spans="1:27">
      <x:c r="B3751" s="13" t="s">
        <x:v>2043</x:v>
      </x:c>
      <x:c r="E3751" s="44" t="s"/>
      <x:c r="H3751" s="44" t="s"/>
      <x:c r="K3751" s="44" t="s"/>
    </x:row>
    <x:row r="3752" spans="1:27">
      <x:c r="B3752" s="0" t="s">
        <x:v>2074</x:v>
      </x:c>
      <x:c r="C3752" s="0" t="s">
        <x:v>15</x:v>
      </x:c>
      <x:c r="D3752" s="0" t="s">
        <x:v>2075</x:v>
      </x:c>
      <x:c r="E3752" s="41" t="n">
        <x:v>0.03</x:v>
      </x:c>
      <x:c r="G3752" s="0" t="s">
        <x:v>2051</x:v>
      </x:c>
      <x:c r="H3752" s="42" t="n">
        <x:v>107.1964</x:v>
      </x:c>
      <x:c r="I3752" s="0" t="s">
        <x:v>2052</x:v>
      </x:c>
      <x:c r="J3752" s="43">
        <x:f>ROUND(E3752* H3752,5)</x:f>
      </x:c>
      <x:c r="K3752" s="44" t="s"/>
    </x:row>
    <x:row r="3753" spans="1:27">
      <x:c r="D3753" s="45" t="s">
        <x:v>2220</x:v>
      </x:c>
      <x:c r="E3753" s="44" t="s"/>
      <x:c r="H3753" s="44" t="s"/>
      <x:c r="K3753" s="42">
        <x:f>SUM(J3752:J3752)</x:f>
      </x:c>
    </x:row>
    <x:row r="3754" spans="1:27">
      <x:c r="E3754" s="44" t="s"/>
      <x:c r="H3754" s="44" t="s"/>
      <x:c r="K3754" s="44" t="s"/>
    </x:row>
    <x:row r="3755" spans="1:27">
      <x:c r="D3755" s="45" t="s">
        <x:v>2065</x:v>
      </x:c>
      <x:c r="E3755" s="44" t="s"/>
      <x:c r="H3755" s="44" t="n">
        <x:v>1</x:v>
      </x:c>
      <x:c r="I3755" s="0" t="s">
        <x:v>2066</x:v>
      </x:c>
      <x:c r="J3755" s="0">
        <x:f>ROUND(H3755/100*K3747,5)</x:f>
      </x:c>
      <x:c r="K3755" s="44" t="s"/>
    </x:row>
    <x:row r="3756" spans="1:27">
      <x:c r="D3756" s="45" t="s">
        <x:v>2064</x:v>
      </x:c>
      <x:c r="E3756" s="44" t="s"/>
      <x:c r="H3756" s="44" t="s"/>
      <x:c r="K3756" s="46">
        <x:f>SUM(J3744:J3755)</x:f>
      </x:c>
    </x:row>
    <x:row r="3757" spans="1:27">
      <x:c r="D3757" s="45" t="s">
        <x:v>2136</x:v>
      </x:c>
      <x:c r="E3757" s="44" t="s"/>
      <x:c r="H3757" s="44" t="n">
        <x:v>7.85</x:v>
      </x:c>
      <x:c r="I3757" s="0" t="s">
        <x:v>2066</x:v>
      </x:c>
      <x:c r="K3757" s="42">
        <x:f>ROUND(H3757/100*K3756,5)</x:f>
      </x:c>
    </x:row>
    <x:row r="3758" spans="1:27">
      <x:c r="D3758" s="45" t="s">
        <x:v>2067</x:v>
      </x:c>
      <x:c r="E3758" s="44" t="s"/>
      <x:c r="H3758" s="44" t="s"/>
      <x:c r="K3758" s="46">
        <x:f>SUM(K3756:K3757)</x:f>
      </x:c>
    </x:row>
    <x:row r="3760" spans="1:27" customFormat="1" ht="45" customHeight="1">
      <x:c r="A3760" s="34" t="s">
        <x:v>2665</x:v>
      </x:c>
      <x:c r="B3760" s="34" t="s">
        <x:v>557</x:v>
      </x:c>
      <x:c r="C3760" s="35" t="s">
        <x:v>20</x:v>
      </x:c>
      <x:c r="D3760" s="36" t="s">
        <x:v>558</x:v>
      </x:c>
      <x:c r="E3760" s="35" t="s"/>
      <x:c r="F3760" s="35" t="s"/>
      <x:c r="G3760" s="35" t="s"/>
      <x:c r="H3760" s="37" t="s">
        <x:v>2046</x:v>
      </x:c>
      <x:c r="I3760" s="38" t="n">
        <x:v>1</x:v>
      </x:c>
      <x:c r="J3760" s="39" t="s"/>
      <x:c r="K3760" s="40">
        <x:f>ROUND(K3775,2)</x:f>
      </x:c>
      <x:c r="L3760" s="35" t="s"/>
      <x:c r="M3760" s="35" t="s"/>
      <x:c r="N3760" s="35" t="s"/>
      <x:c r="O3760" s="35" t="s"/>
      <x:c r="P3760" s="35" t="s"/>
      <x:c r="Q3760" s="35" t="s"/>
      <x:c r="R3760" s="35" t="s"/>
      <x:c r="S3760" s="35" t="s"/>
      <x:c r="T3760" s="35" t="s"/>
      <x:c r="U3760" s="35" t="s"/>
      <x:c r="V3760" s="35" t="s"/>
      <x:c r="W3760" s="35" t="s"/>
      <x:c r="X3760" s="35" t="s"/>
      <x:c r="Y3760" s="35" t="s"/>
      <x:c r="Z3760" s="35" t="s"/>
      <x:c r="AA3760" s="35" t="s"/>
    </x:row>
    <x:row r="3761" spans="1:27">
      <x:c r="B3761" s="13" t="s">
        <x:v>2047</x:v>
      </x:c>
    </x:row>
    <x:row r="3762" spans="1:27">
      <x:c r="B3762" s="0" t="s">
        <x:v>2114</x:v>
      </x:c>
      <x:c r="C3762" s="0" t="s">
        <x:v>1773</x:v>
      </x:c>
      <x:c r="D3762" s="0" t="s">
        <x:v>2115</x:v>
      </x:c>
      <x:c r="E3762" s="41" t="n">
        <x:v>0.542</x:v>
      </x:c>
      <x:c r="F3762" s="0" t="s">
        <x:v>2050</x:v>
      </x:c>
      <x:c r="G3762" s="0" t="s">
        <x:v>2051</x:v>
      </x:c>
      <x:c r="H3762" s="42" t="n">
        <x:v>26.63</x:v>
      </x:c>
      <x:c r="I3762" s="0" t="s">
        <x:v>2052</x:v>
      </x:c>
      <x:c r="J3762" s="43">
        <x:f>ROUND(E3762/I3760* H3762,5)</x:f>
      </x:c>
      <x:c r="K3762" s="44" t="s"/>
    </x:row>
    <x:row r="3763" spans="1:27">
      <x:c r="B3763" s="0" t="s">
        <x:v>2138</x:v>
      </x:c>
      <x:c r="C3763" s="0" t="s">
        <x:v>1773</x:v>
      </x:c>
      <x:c r="D3763" s="0" t="s">
        <x:v>2139</x:v>
      </x:c>
      <x:c r="E3763" s="41" t="n">
        <x:v>0.271</x:v>
      </x:c>
      <x:c r="F3763" s="0" t="s">
        <x:v>2050</x:v>
      </x:c>
      <x:c r="G3763" s="0" t="s">
        <x:v>2051</x:v>
      </x:c>
      <x:c r="H3763" s="42" t="n">
        <x:v>22.23</x:v>
      </x:c>
      <x:c r="I3763" s="0" t="s">
        <x:v>2052</x:v>
      </x:c>
      <x:c r="J3763" s="43">
        <x:f>ROUND(E3763/I3760* H3763,5)</x:f>
      </x:c>
      <x:c r="K3763" s="44" t="s"/>
    </x:row>
    <x:row r="3764" spans="1:27">
      <x:c r="D3764" s="45" t="s">
        <x:v>2053</x:v>
      </x:c>
      <x:c r="E3764" s="44" t="s"/>
      <x:c r="H3764" s="44" t="s"/>
      <x:c r="K3764" s="42">
        <x:f>SUM(J3762:J3763)</x:f>
      </x:c>
    </x:row>
    <x:row r="3765" spans="1:27">
      <x:c r="B3765" s="13" t="s">
        <x:v>2058</x:v>
      </x:c>
      <x:c r="E3765" s="44" t="s"/>
      <x:c r="H3765" s="44" t="s"/>
      <x:c r="K3765" s="44" t="s"/>
    </x:row>
    <x:row r="3766" spans="1:27">
      <x:c r="B3766" s="0" t="s">
        <x:v>2663</x:v>
      </x:c>
      <x:c r="C3766" s="0" t="s">
        <x:v>20</x:v>
      </x:c>
      <x:c r="D3766" s="0" t="s">
        <x:v>2661</x:v>
      </x:c>
      <x:c r="E3766" s="41" t="n">
        <x:v>1.05</x:v>
      </x:c>
      <x:c r="G3766" s="0" t="s">
        <x:v>2051</x:v>
      </x:c>
      <x:c r="H3766" s="42" t="n">
        <x:v>51.03</x:v>
      </x:c>
      <x:c r="I3766" s="0" t="s">
        <x:v>2052</x:v>
      </x:c>
      <x:c r="J3766" s="43">
        <x:f>ROUND(E3766* H3766,5)</x:f>
      </x:c>
      <x:c r="K3766" s="44" t="s"/>
    </x:row>
    <x:row r="3767" spans="1:27">
      <x:c r="D3767" s="45" t="s">
        <x:v>2063</x:v>
      </x:c>
      <x:c r="E3767" s="44" t="s"/>
      <x:c r="H3767" s="44" t="s"/>
      <x:c r="K3767" s="42">
        <x:f>SUM(J3766:J3766)</x:f>
      </x:c>
    </x:row>
    <x:row r="3768" spans="1:27">
      <x:c r="B3768" s="13" t="s">
        <x:v>2043</x:v>
      </x:c>
      <x:c r="E3768" s="44" t="s"/>
      <x:c r="H3768" s="44" t="s"/>
      <x:c r="K3768" s="44" t="s"/>
    </x:row>
    <x:row r="3769" spans="1:27">
      <x:c r="B3769" s="0" t="s">
        <x:v>2074</x:v>
      </x:c>
      <x:c r="C3769" s="0" t="s">
        <x:v>15</x:v>
      </x:c>
      <x:c r="D3769" s="0" t="s">
        <x:v>2075</x:v>
      </x:c>
      <x:c r="E3769" s="41" t="n">
        <x:v>0.03</x:v>
      </x:c>
      <x:c r="G3769" s="0" t="s">
        <x:v>2051</x:v>
      </x:c>
      <x:c r="H3769" s="42" t="n">
        <x:v>107.1964</x:v>
      </x:c>
      <x:c r="I3769" s="0" t="s">
        <x:v>2052</x:v>
      </x:c>
      <x:c r="J3769" s="43">
        <x:f>ROUND(E3769* H3769,5)</x:f>
      </x:c>
      <x:c r="K3769" s="44" t="s"/>
    </x:row>
    <x:row r="3770" spans="1:27">
      <x:c r="D3770" s="45" t="s">
        <x:v>2220</x:v>
      </x:c>
      <x:c r="E3770" s="44" t="s"/>
      <x:c r="H3770" s="44" t="s"/>
      <x:c r="K3770" s="42">
        <x:f>SUM(J3769:J3769)</x:f>
      </x:c>
    </x:row>
    <x:row r="3771" spans="1:27">
      <x:c r="E3771" s="44" t="s"/>
      <x:c r="H3771" s="44" t="s"/>
      <x:c r="K3771" s="44" t="s"/>
    </x:row>
    <x:row r="3772" spans="1:27">
      <x:c r="D3772" s="45" t="s">
        <x:v>2065</x:v>
      </x:c>
      <x:c r="E3772" s="44" t="s"/>
      <x:c r="H3772" s="44" t="n">
        <x:v>1</x:v>
      </x:c>
      <x:c r="I3772" s="0" t="s">
        <x:v>2066</x:v>
      </x:c>
      <x:c r="J3772" s="0">
        <x:f>ROUND(H3772/100*K3764,5)</x:f>
      </x:c>
      <x:c r="K3772" s="44" t="s"/>
    </x:row>
    <x:row r="3773" spans="1:27">
      <x:c r="D3773" s="45" t="s">
        <x:v>2064</x:v>
      </x:c>
      <x:c r="E3773" s="44" t="s"/>
      <x:c r="H3773" s="44" t="s"/>
      <x:c r="K3773" s="46">
        <x:f>SUM(J3761:J3772)</x:f>
      </x:c>
    </x:row>
    <x:row r="3774" spans="1:27">
      <x:c r="D3774" s="45" t="s">
        <x:v>2136</x:v>
      </x:c>
      <x:c r="E3774" s="44" t="s"/>
      <x:c r="H3774" s="44" t="n">
        <x:v>7.85</x:v>
      </x:c>
      <x:c r="I3774" s="0" t="s">
        <x:v>2066</x:v>
      </x:c>
      <x:c r="K3774" s="42">
        <x:f>ROUND(H3774/100*K3773,5)</x:f>
      </x:c>
    </x:row>
    <x:row r="3775" spans="1:27">
      <x:c r="D3775" s="45" t="s">
        <x:v>2067</x:v>
      </x:c>
      <x:c r="E3775" s="44" t="s"/>
      <x:c r="H3775" s="44" t="s"/>
      <x:c r="K3775" s="46">
        <x:f>SUM(K3773:K3774)</x:f>
      </x:c>
    </x:row>
    <x:row r="3777" spans="1:27" customFormat="1" ht="45" customHeight="1">
      <x:c r="A3777" s="34" t="s">
        <x:v>2666</x:v>
      </x:c>
      <x:c r="B3777" s="34" t="s">
        <x:v>559</x:v>
      </x:c>
      <x:c r="C3777" s="35" t="s">
        <x:v>20</x:v>
      </x:c>
      <x:c r="D3777" s="36" t="s">
        <x:v>560</x:v>
      </x:c>
      <x:c r="E3777" s="35" t="s"/>
      <x:c r="F3777" s="35" t="s"/>
      <x:c r="G3777" s="35" t="s"/>
      <x:c r="H3777" s="37" t="s">
        <x:v>2046</x:v>
      </x:c>
      <x:c r="I3777" s="38" t="n">
        <x:v>1</x:v>
      </x:c>
      <x:c r="J3777" s="39" t="s"/>
      <x:c r="K3777" s="40">
        <x:f>ROUND(K3792,2)</x:f>
      </x:c>
      <x:c r="L3777" s="35" t="s"/>
      <x:c r="M3777" s="35" t="s"/>
      <x:c r="N3777" s="35" t="s"/>
      <x:c r="O3777" s="35" t="s"/>
      <x:c r="P3777" s="35" t="s"/>
      <x:c r="Q3777" s="35" t="s"/>
      <x:c r="R3777" s="35" t="s"/>
      <x:c r="S3777" s="35" t="s"/>
      <x:c r="T3777" s="35" t="s"/>
      <x:c r="U3777" s="35" t="s"/>
      <x:c r="V3777" s="35" t="s"/>
      <x:c r="W3777" s="35" t="s"/>
      <x:c r="X3777" s="35" t="s"/>
      <x:c r="Y3777" s="35" t="s"/>
      <x:c r="Z3777" s="35" t="s"/>
      <x:c r="AA3777" s="35" t="s"/>
    </x:row>
    <x:row r="3778" spans="1:27">
      <x:c r="B3778" s="13" t="s">
        <x:v>2047</x:v>
      </x:c>
    </x:row>
    <x:row r="3779" spans="1:27">
      <x:c r="B3779" s="0" t="s">
        <x:v>2138</x:v>
      </x:c>
      <x:c r="C3779" s="0" t="s">
        <x:v>1773</x:v>
      </x:c>
      <x:c r="D3779" s="0" t="s">
        <x:v>2139</x:v>
      </x:c>
      <x:c r="E3779" s="41" t="n">
        <x:v>0.25</x:v>
      </x:c>
      <x:c r="F3779" s="0" t="s">
        <x:v>2050</x:v>
      </x:c>
      <x:c r="G3779" s="0" t="s">
        <x:v>2051</x:v>
      </x:c>
      <x:c r="H3779" s="42" t="n">
        <x:v>22.23</x:v>
      </x:c>
      <x:c r="I3779" s="0" t="s">
        <x:v>2052</x:v>
      </x:c>
      <x:c r="J3779" s="43">
        <x:f>ROUND(E3779/I3777* H3779,5)</x:f>
      </x:c>
      <x:c r="K3779" s="44" t="s"/>
    </x:row>
    <x:row r="3780" spans="1:27">
      <x:c r="B3780" s="0" t="s">
        <x:v>2114</x:v>
      </x:c>
      <x:c r="C3780" s="0" t="s">
        <x:v>1773</x:v>
      </x:c>
      <x:c r="D3780" s="0" t="s">
        <x:v>2115</x:v>
      </x:c>
      <x:c r="E3780" s="41" t="n">
        <x:v>0.5</x:v>
      </x:c>
      <x:c r="F3780" s="0" t="s">
        <x:v>2050</x:v>
      </x:c>
      <x:c r="G3780" s="0" t="s">
        <x:v>2051</x:v>
      </x:c>
      <x:c r="H3780" s="42" t="n">
        <x:v>26.63</x:v>
      </x:c>
      <x:c r="I3780" s="0" t="s">
        <x:v>2052</x:v>
      </x:c>
      <x:c r="J3780" s="43">
        <x:f>ROUND(E3780/I3777* H3780,5)</x:f>
      </x:c>
      <x:c r="K3780" s="44" t="s"/>
    </x:row>
    <x:row r="3781" spans="1:27">
      <x:c r="D3781" s="45" t="s">
        <x:v>2053</x:v>
      </x:c>
      <x:c r="E3781" s="44" t="s"/>
      <x:c r="H3781" s="44" t="s"/>
      <x:c r="K3781" s="42">
        <x:f>SUM(J3779:J3780)</x:f>
      </x:c>
    </x:row>
    <x:row r="3782" spans="1:27">
      <x:c r="B3782" s="13" t="s">
        <x:v>2058</x:v>
      </x:c>
      <x:c r="E3782" s="44" t="s"/>
      <x:c r="H3782" s="44" t="s"/>
      <x:c r="K3782" s="44" t="s"/>
    </x:row>
    <x:row r="3783" spans="1:27">
      <x:c r="B3783" s="0" t="s">
        <x:v>2663</x:v>
      </x:c>
      <x:c r="C3783" s="0" t="s">
        <x:v>20</x:v>
      </x:c>
      <x:c r="D3783" s="0" t="s">
        <x:v>2661</x:v>
      </x:c>
      <x:c r="E3783" s="41" t="n">
        <x:v>1.05</x:v>
      </x:c>
      <x:c r="G3783" s="0" t="s">
        <x:v>2051</x:v>
      </x:c>
      <x:c r="H3783" s="42" t="n">
        <x:v>51.03</x:v>
      </x:c>
      <x:c r="I3783" s="0" t="s">
        <x:v>2052</x:v>
      </x:c>
      <x:c r="J3783" s="43">
        <x:f>ROUND(E3783* H3783,5)</x:f>
      </x:c>
      <x:c r="K3783" s="44" t="s"/>
    </x:row>
    <x:row r="3784" spans="1:27">
      <x:c r="D3784" s="45" t="s">
        <x:v>2063</x:v>
      </x:c>
      <x:c r="E3784" s="44" t="s"/>
      <x:c r="H3784" s="44" t="s"/>
      <x:c r="K3784" s="42">
        <x:f>SUM(J3783:J3783)</x:f>
      </x:c>
    </x:row>
    <x:row r="3785" spans="1:27">
      <x:c r="B3785" s="13" t="s">
        <x:v>2043</x:v>
      </x:c>
      <x:c r="E3785" s="44" t="s"/>
      <x:c r="H3785" s="44" t="s"/>
      <x:c r="K3785" s="44" t="s"/>
    </x:row>
    <x:row r="3786" spans="1:27">
      <x:c r="B3786" s="0" t="s">
        <x:v>2074</x:v>
      </x:c>
      <x:c r="C3786" s="0" t="s">
        <x:v>15</x:v>
      </x:c>
      <x:c r="D3786" s="0" t="s">
        <x:v>2075</x:v>
      </x:c>
      <x:c r="E3786" s="41" t="n">
        <x:v>0.03</x:v>
      </x:c>
      <x:c r="G3786" s="0" t="s">
        <x:v>2051</x:v>
      </x:c>
      <x:c r="H3786" s="42" t="n">
        <x:v>107.1964</x:v>
      </x:c>
      <x:c r="I3786" s="0" t="s">
        <x:v>2052</x:v>
      </x:c>
      <x:c r="J3786" s="43">
        <x:f>ROUND(E3786* H3786,5)</x:f>
      </x:c>
      <x:c r="K3786" s="44" t="s"/>
    </x:row>
    <x:row r="3787" spans="1:27">
      <x:c r="D3787" s="45" t="s">
        <x:v>2220</x:v>
      </x:c>
      <x:c r="E3787" s="44" t="s"/>
      <x:c r="H3787" s="44" t="s"/>
      <x:c r="K3787" s="42">
        <x:f>SUM(J3786:J3786)</x:f>
      </x:c>
    </x:row>
    <x:row r="3788" spans="1:27">
      <x:c r="E3788" s="44" t="s"/>
      <x:c r="H3788" s="44" t="s"/>
      <x:c r="K3788" s="44" t="s"/>
    </x:row>
    <x:row r="3789" spans="1:27">
      <x:c r="D3789" s="45" t="s">
        <x:v>2065</x:v>
      </x:c>
      <x:c r="E3789" s="44" t="s"/>
      <x:c r="H3789" s="44" t="n">
        <x:v>1</x:v>
      </x:c>
      <x:c r="I3789" s="0" t="s">
        <x:v>2066</x:v>
      </x:c>
      <x:c r="J3789" s="0">
        <x:f>ROUND(H3789/100*K3781,5)</x:f>
      </x:c>
      <x:c r="K3789" s="44" t="s"/>
    </x:row>
    <x:row r="3790" spans="1:27">
      <x:c r="D3790" s="45" t="s">
        <x:v>2064</x:v>
      </x:c>
      <x:c r="E3790" s="44" t="s"/>
      <x:c r="H3790" s="44" t="s"/>
      <x:c r="K3790" s="46">
        <x:f>SUM(J3778:J3789)</x:f>
      </x:c>
    </x:row>
    <x:row r="3791" spans="1:27">
      <x:c r="D3791" s="45" t="s">
        <x:v>2136</x:v>
      </x:c>
      <x:c r="E3791" s="44" t="s"/>
      <x:c r="H3791" s="44" t="n">
        <x:v>7.85</x:v>
      </x:c>
      <x:c r="I3791" s="0" t="s">
        <x:v>2066</x:v>
      </x:c>
      <x:c r="K3791" s="42">
        <x:f>ROUND(H3791/100*K3790,5)</x:f>
      </x:c>
    </x:row>
    <x:row r="3792" spans="1:27">
      <x:c r="D3792" s="45" t="s">
        <x:v>2067</x:v>
      </x:c>
      <x:c r="E3792" s="44" t="s"/>
      <x:c r="H3792" s="44" t="s"/>
      <x:c r="K3792" s="46">
        <x:f>SUM(K3790:K3791)</x:f>
      </x:c>
    </x:row>
    <x:row r="3794" spans="1:27" customFormat="1" ht="45" customHeight="1">
      <x:c r="A3794" s="34" t="s">
        <x:v>2667</x:v>
      </x:c>
      <x:c r="B3794" s="34" t="s">
        <x:v>561</x:v>
      </x:c>
      <x:c r="C3794" s="35" t="s">
        <x:v>20</x:v>
      </x:c>
      <x:c r="D3794" s="36" t="s">
        <x:v>562</x:v>
      </x:c>
      <x:c r="E3794" s="35" t="s"/>
      <x:c r="F3794" s="35" t="s"/>
      <x:c r="G3794" s="35" t="s"/>
      <x:c r="H3794" s="37" t="s">
        <x:v>2046</x:v>
      </x:c>
      <x:c r="I3794" s="38" t="n">
        <x:v>1</x:v>
      </x:c>
      <x:c r="J3794" s="39" t="s"/>
      <x:c r="K3794" s="40">
        <x:f>ROUND(K3809,2)</x:f>
      </x:c>
      <x:c r="L3794" s="35" t="s"/>
      <x:c r="M3794" s="35" t="s"/>
      <x:c r="N3794" s="35" t="s"/>
      <x:c r="O3794" s="35" t="s"/>
      <x:c r="P3794" s="35" t="s"/>
      <x:c r="Q3794" s="35" t="s"/>
      <x:c r="R3794" s="35" t="s"/>
      <x:c r="S3794" s="35" t="s"/>
      <x:c r="T3794" s="35" t="s"/>
      <x:c r="U3794" s="35" t="s"/>
      <x:c r="V3794" s="35" t="s"/>
      <x:c r="W3794" s="35" t="s"/>
      <x:c r="X3794" s="35" t="s"/>
      <x:c r="Y3794" s="35" t="s"/>
      <x:c r="Z3794" s="35" t="s"/>
      <x:c r="AA3794" s="35" t="s"/>
    </x:row>
    <x:row r="3795" spans="1:27">
      <x:c r="B3795" s="13" t="s">
        <x:v>2047</x:v>
      </x:c>
    </x:row>
    <x:row r="3796" spans="1:27">
      <x:c r="B3796" s="0" t="s">
        <x:v>2114</x:v>
      </x:c>
      <x:c r="C3796" s="0" t="s">
        <x:v>1773</x:v>
      </x:c>
      <x:c r="D3796" s="0" t="s">
        <x:v>2115</x:v>
      </x:c>
      <x:c r="E3796" s="41" t="n">
        <x:v>0.206</x:v>
      </x:c>
      <x:c r="F3796" s="0" t="s">
        <x:v>2050</x:v>
      </x:c>
      <x:c r="G3796" s="0" t="s">
        <x:v>2051</x:v>
      </x:c>
      <x:c r="H3796" s="42" t="n">
        <x:v>26.63</x:v>
      </x:c>
      <x:c r="I3796" s="0" t="s">
        <x:v>2052</x:v>
      </x:c>
      <x:c r="J3796" s="43">
        <x:f>ROUND(E3796/I3794* H3796,5)</x:f>
      </x:c>
      <x:c r="K3796" s="44" t="s"/>
    </x:row>
    <x:row r="3797" spans="1:27">
      <x:c r="B3797" s="0" t="s">
        <x:v>2138</x:v>
      </x:c>
      <x:c r="C3797" s="0" t="s">
        <x:v>1773</x:v>
      </x:c>
      <x:c r="D3797" s="0" t="s">
        <x:v>2139</x:v>
      </x:c>
      <x:c r="E3797" s="41" t="n">
        <x:v>0.103</x:v>
      </x:c>
      <x:c r="F3797" s="0" t="s">
        <x:v>2050</x:v>
      </x:c>
      <x:c r="G3797" s="0" t="s">
        <x:v>2051</x:v>
      </x:c>
      <x:c r="H3797" s="42" t="n">
        <x:v>22.23</x:v>
      </x:c>
      <x:c r="I3797" s="0" t="s">
        <x:v>2052</x:v>
      </x:c>
      <x:c r="J3797" s="43">
        <x:f>ROUND(E3797/I3794* H3797,5)</x:f>
      </x:c>
      <x:c r="K3797" s="44" t="s"/>
    </x:row>
    <x:row r="3798" spans="1:27">
      <x:c r="D3798" s="45" t="s">
        <x:v>2053</x:v>
      </x:c>
      <x:c r="E3798" s="44" t="s"/>
      <x:c r="H3798" s="44" t="s"/>
      <x:c r="K3798" s="42">
        <x:f>SUM(J3796:J3797)</x:f>
      </x:c>
    </x:row>
    <x:row r="3799" spans="1:27">
      <x:c r="B3799" s="13" t="s">
        <x:v>2058</x:v>
      </x:c>
      <x:c r="E3799" s="44" t="s"/>
      <x:c r="H3799" s="44" t="s"/>
      <x:c r="K3799" s="44" t="s"/>
    </x:row>
    <x:row r="3800" spans="1:27">
      <x:c r="B3800" s="0" t="s">
        <x:v>2668</x:v>
      </x:c>
      <x:c r="C3800" s="0" t="s">
        <x:v>20</x:v>
      </x:c>
      <x:c r="D3800" s="0" t="s">
        <x:v>2669</x:v>
      </x:c>
      <x:c r="E3800" s="41" t="n">
        <x:v>1.05</x:v>
      </x:c>
      <x:c r="G3800" s="0" t="s">
        <x:v>2051</x:v>
      </x:c>
      <x:c r="H3800" s="42" t="n">
        <x:v>68.13</x:v>
      </x:c>
      <x:c r="I3800" s="0" t="s">
        <x:v>2052</x:v>
      </x:c>
      <x:c r="J3800" s="43">
        <x:f>ROUND(E3800* H3800,5)</x:f>
      </x:c>
      <x:c r="K3800" s="44" t="s"/>
    </x:row>
    <x:row r="3801" spans="1:27">
      <x:c r="D3801" s="45" t="s">
        <x:v>2063</x:v>
      </x:c>
      <x:c r="E3801" s="44" t="s"/>
      <x:c r="H3801" s="44" t="s"/>
      <x:c r="K3801" s="42">
        <x:f>SUM(J3800:J3800)</x:f>
      </x:c>
    </x:row>
    <x:row r="3802" spans="1:27">
      <x:c r="B3802" s="13" t="s">
        <x:v>2043</x:v>
      </x:c>
      <x:c r="E3802" s="44" t="s"/>
      <x:c r="H3802" s="44" t="s"/>
      <x:c r="K3802" s="44" t="s"/>
    </x:row>
    <x:row r="3803" spans="1:27">
      <x:c r="B3803" s="0" t="s">
        <x:v>2074</x:v>
      </x:c>
      <x:c r="C3803" s="0" t="s">
        <x:v>15</x:v>
      </x:c>
      <x:c r="D3803" s="0" t="s">
        <x:v>2075</x:v>
      </x:c>
      <x:c r="E3803" s="41" t="n">
        <x:v>0.03</x:v>
      </x:c>
      <x:c r="G3803" s="0" t="s">
        <x:v>2051</x:v>
      </x:c>
      <x:c r="H3803" s="42" t="n">
        <x:v>107.1964</x:v>
      </x:c>
      <x:c r="I3803" s="0" t="s">
        <x:v>2052</x:v>
      </x:c>
      <x:c r="J3803" s="43">
        <x:f>ROUND(E3803* H3803,5)</x:f>
      </x:c>
      <x:c r="K3803" s="44" t="s"/>
    </x:row>
    <x:row r="3804" spans="1:27">
      <x:c r="D3804" s="45" t="s">
        <x:v>2220</x:v>
      </x:c>
      <x:c r="E3804" s="44" t="s"/>
      <x:c r="H3804" s="44" t="s"/>
      <x:c r="K3804" s="42">
        <x:f>SUM(J3803:J3803)</x:f>
      </x:c>
    </x:row>
    <x:row r="3805" spans="1:27">
      <x:c r="E3805" s="44" t="s"/>
      <x:c r="H3805" s="44" t="s"/>
      <x:c r="K3805" s="44" t="s"/>
    </x:row>
    <x:row r="3806" spans="1:27">
      <x:c r="D3806" s="45" t="s">
        <x:v>2065</x:v>
      </x:c>
      <x:c r="E3806" s="44" t="s"/>
      <x:c r="H3806" s="44" t="n">
        <x:v>1</x:v>
      </x:c>
      <x:c r="I3806" s="0" t="s">
        <x:v>2066</x:v>
      </x:c>
      <x:c r="J3806" s="0">
        <x:f>ROUND(H3806/100*K3798,5)</x:f>
      </x:c>
      <x:c r="K3806" s="44" t="s"/>
    </x:row>
    <x:row r="3807" spans="1:27">
      <x:c r="D3807" s="45" t="s">
        <x:v>2064</x:v>
      </x:c>
      <x:c r="E3807" s="44" t="s"/>
      <x:c r="H3807" s="44" t="s"/>
      <x:c r="K3807" s="46">
        <x:f>SUM(J3795:J3806)</x:f>
      </x:c>
    </x:row>
    <x:row r="3808" spans="1:27">
      <x:c r="D3808" s="45" t="s">
        <x:v>2136</x:v>
      </x:c>
      <x:c r="E3808" s="44" t="s"/>
      <x:c r="H3808" s="44" t="n">
        <x:v>7.85</x:v>
      </x:c>
      <x:c r="I3808" s="0" t="s">
        <x:v>2066</x:v>
      </x:c>
      <x:c r="K3808" s="42">
        <x:f>ROUND(H3808/100*K3807,5)</x:f>
      </x:c>
    </x:row>
    <x:row r="3809" spans="1:27">
      <x:c r="D3809" s="45" t="s">
        <x:v>2067</x:v>
      </x:c>
      <x:c r="E3809" s="44" t="s"/>
      <x:c r="H3809" s="44" t="s"/>
      <x:c r="K3809" s="46">
        <x:f>SUM(K3807:K3808)</x:f>
      </x:c>
    </x:row>
    <x:row r="3811" spans="1:27" customFormat="1" ht="45" customHeight="1">
      <x:c r="A3811" s="34" t="s">
        <x:v>2670</x:v>
      </x:c>
      <x:c r="B3811" s="34" t="s">
        <x:v>563</x:v>
      </x:c>
      <x:c r="C3811" s="35" t="s">
        <x:v>20</x:v>
      </x:c>
      <x:c r="D3811" s="36" t="s">
        <x:v>564</x:v>
      </x:c>
      <x:c r="E3811" s="35" t="s"/>
      <x:c r="F3811" s="35" t="s"/>
      <x:c r="G3811" s="35" t="s"/>
      <x:c r="H3811" s="37" t="s">
        <x:v>2046</x:v>
      </x:c>
      <x:c r="I3811" s="38" t="n">
        <x:v>1</x:v>
      </x:c>
      <x:c r="J3811" s="39" t="s"/>
      <x:c r="K3811" s="40">
        <x:f>ROUND(K3826,2)</x:f>
      </x:c>
      <x:c r="L3811" s="35" t="s"/>
      <x:c r="M3811" s="35" t="s"/>
      <x:c r="N3811" s="35" t="s"/>
      <x:c r="O3811" s="35" t="s"/>
      <x:c r="P3811" s="35" t="s"/>
      <x:c r="Q3811" s="35" t="s"/>
      <x:c r="R3811" s="35" t="s"/>
      <x:c r="S3811" s="35" t="s"/>
      <x:c r="T3811" s="35" t="s"/>
      <x:c r="U3811" s="35" t="s"/>
      <x:c r="V3811" s="35" t="s"/>
      <x:c r="W3811" s="35" t="s"/>
      <x:c r="X3811" s="35" t="s"/>
      <x:c r="Y3811" s="35" t="s"/>
      <x:c r="Z3811" s="35" t="s"/>
      <x:c r="AA3811" s="35" t="s"/>
    </x:row>
    <x:row r="3812" spans="1:27">
      <x:c r="B3812" s="13" t="s">
        <x:v>2047</x:v>
      </x:c>
    </x:row>
    <x:row r="3813" spans="1:27">
      <x:c r="B3813" s="0" t="s">
        <x:v>2114</x:v>
      </x:c>
      <x:c r="C3813" s="0" t="s">
        <x:v>1773</x:v>
      </x:c>
      <x:c r="D3813" s="0" t="s">
        <x:v>2115</x:v>
      </x:c>
      <x:c r="E3813" s="41" t="n">
        <x:v>0.625</x:v>
      </x:c>
      <x:c r="F3813" s="0" t="s">
        <x:v>2050</x:v>
      </x:c>
      <x:c r="G3813" s="0" t="s">
        <x:v>2051</x:v>
      </x:c>
      <x:c r="H3813" s="42" t="n">
        <x:v>26.63</x:v>
      </x:c>
      <x:c r="I3813" s="0" t="s">
        <x:v>2052</x:v>
      </x:c>
      <x:c r="J3813" s="43">
        <x:f>ROUND(E3813/I3811* H3813,5)</x:f>
      </x:c>
      <x:c r="K3813" s="44" t="s"/>
    </x:row>
    <x:row r="3814" spans="1:27">
      <x:c r="B3814" s="0" t="s">
        <x:v>2138</x:v>
      </x:c>
      <x:c r="C3814" s="0" t="s">
        <x:v>1773</x:v>
      </x:c>
      <x:c r="D3814" s="0" t="s">
        <x:v>2139</x:v>
      </x:c>
      <x:c r="E3814" s="41" t="n">
        <x:v>0.313</x:v>
      </x:c>
      <x:c r="F3814" s="0" t="s">
        <x:v>2050</x:v>
      </x:c>
      <x:c r="G3814" s="0" t="s">
        <x:v>2051</x:v>
      </x:c>
      <x:c r="H3814" s="42" t="n">
        <x:v>22.23</x:v>
      </x:c>
      <x:c r="I3814" s="0" t="s">
        <x:v>2052</x:v>
      </x:c>
      <x:c r="J3814" s="43">
        <x:f>ROUND(E3814/I3811* H3814,5)</x:f>
      </x:c>
      <x:c r="K3814" s="44" t="s"/>
    </x:row>
    <x:row r="3815" spans="1:27">
      <x:c r="D3815" s="45" t="s">
        <x:v>2053</x:v>
      </x:c>
      <x:c r="E3815" s="44" t="s"/>
      <x:c r="H3815" s="44" t="s"/>
      <x:c r="K3815" s="42">
        <x:f>SUM(J3813:J3814)</x:f>
      </x:c>
    </x:row>
    <x:row r="3816" spans="1:27">
      <x:c r="B3816" s="13" t="s">
        <x:v>2058</x:v>
      </x:c>
      <x:c r="E3816" s="44" t="s"/>
      <x:c r="H3816" s="44" t="s"/>
      <x:c r="K3816" s="44" t="s"/>
    </x:row>
    <x:row r="3817" spans="1:27">
      <x:c r="B3817" s="0" t="s">
        <x:v>2671</x:v>
      </x:c>
      <x:c r="C3817" s="0" t="s">
        <x:v>20</x:v>
      </x:c>
      <x:c r="D3817" s="0" t="s">
        <x:v>2669</x:v>
      </x:c>
      <x:c r="E3817" s="41" t="n">
        <x:v>1.05</x:v>
      </x:c>
      <x:c r="G3817" s="0" t="s">
        <x:v>2051</x:v>
      </x:c>
      <x:c r="H3817" s="42" t="n">
        <x:v>67.29</x:v>
      </x:c>
      <x:c r="I3817" s="0" t="s">
        <x:v>2052</x:v>
      </x:c>
      <x:c r="J3817" s="43">
        <x:f>ROUND(E3817* H3817,5)</x:f>
      </x:c>
      <x:c r="K3817" s="44" t="s"/>
    </x:row>
    <x:row r="3818" spans="1:27">
      <x:c r="D3818" s="45" t="s">
        <x:v>2063</x:v>
      </x:c>
      <x:c r="E3818" s="44" t="s"/>
      <x:c r="H3818" s="44" t="s"/>
      <x:c r="K3818" s="42">
        <x:f>SUM(J3817:J3817)</x:f>
      </x:c>
    </x:row>
    <x:row r="3819" spans="1:27">
      <x:c r="B3819" s="13" t="s">
        <x:v>2043</x:v>
      </x:c>
      <x:c r="E3819" s="44" t="s"/>
      <x:c r="H3819" s="44" t="s"/>
      <x:c r="K3819" s="44" t="s"/>
    </x:row>
    <x:row r="3820" spans="1:27">
      <x:c r="B3820" s="0" t="s">
        <x:v>2074</x:v>
      </x:c>
      <x:c r="C3820" s="0" t="s">
        <x:v>15</x:v>
      </x:c>
      <x:c r="D3820" s="0" t="s">
        <x:v>2075</x:v>
      </x:c>
      <x:c r="E3820" s="41" t="n">
        <x:v>0.03</x:v>
      </x:c>
      <x:c r="G3820" s="0" t="s">
        <x:v>2051</x:v>
      </x:c>
      <x:c r="H3820" s="42" t="n">
        <x:v>107.1964</x:v>
      </x:c>
      <x:c r="I3820" s="0" t="s">
        <x:v>2052</x:v>
      </x:c>
      <x:c r="J3820" s="43">
        <x:f>ROUND(E3820* H3820,5)</x:f>
      </x:c>
      <x:c r="K3820" s="44" t="s"/>
    </x:row>
    <x:row r="3821" spans="1:27">
      <x:c r="D3821" s="45" t="s">
        <x:v>2220</x:v>
      </x:c>
      <x:c r="E3821" s="44" t="s"/>
      <x:c r="H3821" s="44" t="s"/>
      <x:c r="K3821" s="42">
        <x:f>SUM(J3820:J3820)</x:f>
      </x:c>
    </x:row>
    <x:row r="3822" spans="1:27">
      <x:c r="E3822" s="44" t="s"/>
      <x:c r="H3822" s="44" t="s"/>
      <x:c r="K3822" s="44" t="s"/>
    </x:row>
    <x:row r="3823" spans="1:27">
      <x:c r="D3823" s="45" t="s">
        <x:v>2065</x:v>
      </x:c>
      <x:c r="E3823" s="44" t="s"/>
      <x:c r="H3823" s="44" t="n">
        <x:v>1</x:v>
      </x:c>
      <x:c r="I3823" s="0" t="s">
        <x:v>2066</x:v>
      </x:c>
      <x:c r="J3823" s="0">
        <x:f>ROUND(H3823/100*K3815,5)</x:f>
      </x:c>
      <x:c r="K3823" s="44" t="s"/>
    </x:row>
    <x:row r="3824" spans="1:27">
      <x:c r="D3824" s="45" t="s">
        <x:v>2064</x:v>
      </x:c>
      <x:c r="E3824" s="44" t="s"/>
      <x:c r="H3824" s="44" t="s"/>
      <x:c r="K3824" s="46">
        <x:f>SUM(J3812:J3823)</x:f>
      </x:c>
    </x:row>
    <x:row r="3825" spans="1:27">
      <x:c r="D3825" s="45" t="s">
        <x:v>2136</x:v>
      </x:c>
      <x:c r="E3825" s="44" t="s"/>
      <x:c r="H3825" s="44" t="n">
        <x:v>7.85</x:v>
      </x:c>
      <x:c r="I3825" s="0" t="s">
        <x:v>2066</x:v>
      </x:c>
      <x:c r="K3825" s="42">
        <x:f>ROUND(H3825/100*K3824,5)</x:f>
      </x:c>
    </x:row>
    <x:row r="3826" spans="1:27">
      <x:c r="D3826" s="45" t="s">
        <x:v>2067</x:v>
      </x:c>
      <x:c r="E3826" s="44" t="s"/>
      <x:c r="H3826" s="44" t="s"/>
      <x:c r="K3826" s="46">
        <x:f>SUM(K3824:K3825)</x:f>
      </x:c>
    </x:row>
    <x:row r="3828" spans="1:27" customFormat="1" ht="45" customHeight="1">
      <x:c r="A3828" s="34" t="s">
        <x:v>2672</x:v>
      </x:c>
      <x:c r="B3828" s="34" t="s">
        <x:v>565</x:v>
      </x:c>
      <x:c r="C3828" s="35" t="s">
        <x:v>20</x:v>
      </x:c>
      <x:c r="D3828" s="36" t="s">
        <x:v>566</x:v>
      </x:c>
      <x:c r="E3828" s="35" t="s"/>
      <x:c r="F3828" s="35" t="s"/>
      <x:c r="G3828" s="35" t="s"/>
      <x:c r="H3828" s="37" t="s">
        <x:v>2046</x:v>
      </x:c>
      <x:c r="I3828" s="38" t="n">
        <x:v>1</x:v>
      </x:c>
      <x:c r="J3828" s="39" t="s"/>
      <x:c r="K3828" s="40">
        <x:f>ROUND(K3843,2)</x:f>
      </x:c>
      <x:c r="L3828" s="35" t="s"/>
      <x:c r="M3828" s="35" t="s"/>
      <x:c r="N3828" s="35" t="s"/>
      <x:c r="O3828" s="35" t="s"/>
      <x:c r="P3828" s="35" t="s"/>
      <x:c r="Q3828" s="35" t="s"/>
      <x:c r="R3828" s="35" t="s"/>
      <x:c r="S3828" s="35" t="s"/>
      <x:c r="T3828" s="35" t="s"/>
      <x:c r="U3828" s="35" t="s"/>
      <x:c r="V3828" s="35" t="s"/>
      <x:c r="W3828" s="35" t="s"/>
      <x:c r="X3828" s="35" t="s"/>
      <x:c r="Y3828" s="35" t="s"/>
      <x:c r="Z3828" s="35" t="s"/>
      <x:c r="AA3828" s="35" t="s"/>
    </x:row>
    <x:row r="3829" spans="1:27">
      <x:c r="B3829" s="13" t="s">
        <x:v>2047</x:v>
      </x:c>
    </x:row>
    <x:row r="3830" spans="1:27">
      <x:c r="B3830" s="0" t="s">
        <x:v>2114</x:v>
      </x:c>
      <x:c r="C3830" s="0" t="s">
        <x:v>1773</x:v>
      </x:c>
      <x:c r="D3830" s="0" t="s">
        <x:v>2115</x:v>
      </x:c>
      <x:c r="E3830" s="41" t="n">
        <x:v>0.583</x:v>
      </x:c>
      <x:c r="F3830" s="0" t="s">
        <x:v>2050</x:v>
      </x:c>
      <x:c r="G3830" s="0" t="s">
        <x:v>2051</x:v>
      </x:c>
      <x:c r="H3830" s="42" t="n">
        <x:v>26.63</x:v>
      </x:c>
      <x:c r="I3830" s="0" t="s">
        <x:v>2052</x:v>
      </x:c>
      <x:c r="J3830" s="43">
        <x:f>ROUND(E3830/I3828* H3830,5)</x:f>
      </x:c>
      <x:c r="K3830" s="44" t="s"/>
    </x:row>
    <x:row r="3831" spans="1:27">
      <x:c r="B3831" s="0" t="s">
        <x:v>2138</x:v>
      </x:c>
      <x:c r="C3831" s="0" t="s">
        <x:v>1773</x:v>
      </x:c>
      <x:c r="D3831" s="0" t="s">
        <x:v>2139</x:v>
      </x:c>
      <x:c r="E3831" s="41" t="n">
        <x:v>0.292</x:v>
      </x:c>
      <x:c r="F3831" s="0" t="s">
        <x:v>2050</x:v>
      </x:c>
      <x:c r="G3831" s="0" t="s">
        <x:v>2051</x:v>
      </x:c>
      <x:c r="H3831" s="42" t="n">
        <x:v>22.23</x:v>
      </x:c>
      <x:c r="I3831" s="0" t="s">
        <x:v>2052</x:v>
      </x:c>
      <x:c r="J3831" s="43">
        <x:f>ROUND(E3831/I3828* H3831,5)</x:f>
      </x:c>
      <x:c r="K3831" s="44" t="s"/>
    </x:row>
    <x:row r="3832" spans="1:27">
      <x:c r="D3832" s="45" t="s">
        <x:v>2053</x:v>
      </x:c>
      <x:c r="E3832" s="44" t="s"/>
      <x:c r="H3832" s="44" t="s"/>
      <x:c r="K3832" s="42">
        <x:f>SUM(J3830:J3831)</x:f>
      </x:c>
    </x:row>
    <x:row r="3833" spans="1:27">
      <x:c r="B3833" s="13" t="s">
        <x:v>2058</x:v>
      </x:c>
      <x:c r="E3833" s="44" t="s"/>
      <x:c r="H3833" s="44" t="s"/>
      <x:c r="K3833" s="44" t="s"/>
    </x:row>
    <x:row r="3834" spans="1:27">
      <x:c r="B3834" s="0" t="s">
        <x:v>2671</x:v>
      </x:c>
      <x:c r="C3834" s="0" t="s">
        <x:v>20</x:v>
      </x:c>
      <x:c r="D3834" s="0" t="s">
        <x:v>2669</x:v>
      </x:c>
      <x:c r="E3834" s="41" t="n">
        <x:v>1.05</x:v>
      </x:c>
      <x:c r="G3834" s="0" t="s">
        <x:v>2051</x:v>
      </x:c>
      <x:c r="H3834" s="42" t="n">
        <x:v>67.29</x:v>
      </x:c>
      <x:c r="I3834" s="0" t="s">
        <x:v>2052</x:v>
      </x:c>
      <x:c r="J3834" s="43">
        <x:f>ROUND(E3834* H3834,5)</x:f>
      </x:c>
      <x:c r="K3834" s="44" t="s"/>
    </x:row>
    <x:row r="3835" spans="1:27">
      <x:c r="D3835" s="45" t="s">
        <x:v>2063</x:v>
      </x:c>
      <x:c r="E3835" s="44" t="s"/>
      <x:c r="H3835" s="44" t="s"/>
      <x:c r="K3835" s="42">
        <x:f>SUM(J3834:J3834)</x:f>
      </x:c>
    </x:row>
    <x:row r="3836" spans="1:27">
      <x:c r="B3836" s="13" t="s">
        <x:v>2043</x:v>
      </x:c>
      <x:c r="E3836" s="44" t="s"/>
      <x:c r="H3836" s="44" t="s"/>
      <x:c r="K3836" s="44" t="s"/>
    </x:row>
    <x:row r="3837" spans="1:27">
      <x:c r="B3837" s="0" t="s">
        <x:v>2074</x:v>
      </x:c>
      <x:c r="C3837" s="0" t="s">
        <x:v>15</x:v>
      </x:c>
      <x:c r="D3837" s="0" t="s">
        <x:v>2075</x:v>
      </x:c>
      <x:c r="E3837" s="41" t="n">
        <x:v>0.03</x:v>
      </x:c>
      <x:c r="G3837" s="0" t="s">
        <x:v>2051</x:v>
      </x:c>
      <x:c r="H3837" s="42" t="n">
        <x:v>107.1964</x:v>
      </x:c>
      <x:c r="I3837" s="0" t="s">
        <x:v>2052</x:v>
      </x:c>
      <x:c r="J3837" s="43">
        <x:f>ROUND(E3837* H3837,5)</x:f>
      </x:c>
      <x:c r="K3837" s="44" t="s"/>
    </x:row>
    <x:row r="3838" spans="1:27">
      <x:c r="D3838" s="45" t="s">
        <x:v>2220</x:v>
      </x:c>
      <x:c r="E3838" s="44" t="s"/>
      <x:c r="H3838" s="44" t="s"/>
      <x:c r="K3838" s="42">
        <x:f>SUM(J3837:J3837)</x:f>
      </x:c>
    </x:row>
    <x:row r="3839" spans="1:27">
      <x:c r="E3839" s="44" t="s"/>
      <x:c r="H3839" s="44" t="s"/>
      <x:c r="K3839" s="44" t="s"/>
    </x:row>
    <x:row r="3840" spans="1:27">
      <x:c r="D3840" s="45" t="s">
        <x:v>2065</x:v>
      </x:c>
      <x:c r="E3840" s="44" t="s"/>
      <x:c r="H3840" s="44" t="n">
        <x:v>1</x:v>
      </x:c>
      <x:c r="I3840" s="0" t="s">
        <x:v>2066</x:v>
      </x:c>
      <x:c r="J3840" s="0">
        <x:f>ROUND(H3840/100*K3832,5)</x:f>
      </x:c>
      <x:c r="K3840" s="44" t="s"/>
    </x:row>
    <x:row r="3841" spans="1:27">
      <x:c r="D3841" s="45" t="s">
        <x:v>2064</x:v>
      </x:c>
      <x:c r="E3841" s="44" t="s"/>
      <x:c r="H3841" s="44" t="s"/>
      <x:c r="K3841" s="46">
        <x:f>SUM(J3829:J3840)</x:f>
      </x:c>
    </x:row>
    <x:row r="3842" spans="1:27">
      <x:c r="D3842" s="45" t="s">
        <x:v>2136</x:v>
      </x:c>
      <x:c r="E3842" s="44" t="s"/>
      <x:c r="H3842" s="44" t="n">
        <x:v>7.85</x:v>
      </x:c>
      <x:c r="I3842" s="0" t="s">
        <x:v>2066</x:v>
      </x:c>
      <x:c r="K3842" s="42">
        <x:f>ROUND(H3842/100*K3841,5)</x:f>
      </x:c>
    </x:row>
    <x:row r="3843" spans="1:27">
      <x:c r="D3843" s="45" t="s">
        <x:v>2067</x:v>
      </x:c>
      <x:c r="E3843" s="44" t="s"/>
      <x:c r="H3843" s="44" t="s"/>
      <x:c r="K3843" s="46">
        <x:f>SUM(K3841:K3842)</x:f>
      </x:c>
    </x:row>
    <x:row r="3845" spans="1:27" customFormat="1" ht="45" customHeight="1">
      <x:c r="A3845" s="34" t="s">
        <x:v>2673</x:v>
      </x:c>
      <x:c r="B3845" s="34" t="s">
        <x:v>567</x:v>
      </x:c>
      <x:c r="C3845" s="35" t="s">
        <x:v>20</x:v>
      </x:c>
      <x:c r="D3845" s="36" t="s">
        <x:v>568</x:v>
      </x:c>
      <x:c r="E3845" s="35" t="s"/>
      <x:c r="F3845" s="35" t="s"/>
      <x:c r="G3845" s="35" t="s"/>
      <x:c r="H3845" s="37" t="s">
        <x:v>2046</x:v>
      </x:c>
      <x:c r="I3845" s="38" t="n">
        <x:v>1</x:v>
      </x:c>
      <x:c r="J3845" s="39" t="s"/>
      <x:c r="K3845" s="40">
        <x:f>ROUND(K3860,2)</x:f>
      </x:c>
      <x:c r="L3845" s="35" t="s"/>
      <x:c r="M3845" s="35" t="s"/>
      <x:c r="N3845" s="35" t="s"/>
      <x:c r="O3845" s="35" t="s"/>
      <x:c r="P3845" s="35" t="s"/>
      <x:c r="Q3845" s="35" t="s"/>
      <x:c r="R3845" s="35" t="s"/>
      <x:c r="S3845" s="35" t="s"/>
      <x:c r="T3845" s="35" t="s"/>
      <x:c r="U3845" s="35" t="s"/>
      <x:c r="V3845" s="35" t="s"/>
      <x:c r="W3845" s="35" t="s"/>
      <x:c r="X3845" s="35" t="s"/>
      <x:c r="Y3845" s="35" t="s"/>
      <x:c r="Z3845" s="35" t="s"/>
      <x:c r="AA3845" s="35" t="s"/>
    </x:row>
    <x:row r="3846" spans="1:27">
      <x:c r="B3846" s="13" t="s">
        <x:v>2047</x:v>
      </x:c>
    </x:row>
    <x:row r="3847" spans="1:27">
      <x:c r="B3847" s="0" t="s">
        <x:v>2114</x:v>
      </x:c>
      <x:c r="C3847" s="0" t="s">
        <x:v>1773</x:v>
      </x:c>
      <x:c r="D3847" s="0" t="s">
        <x:v>2115</x:v>
      </x:c>
      <x:c r="E3847" s="41" t="n">
        <x:v>0.542</x:v>
      </x:c>
      <x:c r="F3847" s="0" t="s">
        <x:v>2050</x:v>
      </x:c>
      <x:c r="G3847" s="0" t="s">
        <x:v>2051</x:v>
      </x:c>
      <x:c r="H3847" s="42" t="n">
        <x:v>26.63</x:v>
      </x:c>
      <x:c r="I3847" s="0" t="s">
        <x:v>2052</x:v>
      </x:c>
      <x:c r="J3847" s="43">
        <x:f>ROUND(E3847/I3845* H3847,5)</x:f>
      </x:c>
      <x:c r="K3847" s="44" t="s"/>
    </x:row>
    <x:row r="3848" spans="1:27">
      <x:c r="B3848" s="0" t="s">
        <x:v>2138</x:v>
      </x:c>
      <x:c r="C3848" s="0" t="s">
        <x:v>1773</x:v>
      </x:c>
      <x:c r="D3848" s="0" t="s">
        <x:v>2139</x:v>
      </x:c>
      <x:c r="E3848" s="41" t="n">
        <x:v>0.271</x:v>
      </x:c>
      <x:c r="F3848" s="0" t="s">
        <x:v>2050</x:v>
      </x:c>
      <x:c r="G3848" s="0" t="s">
        <x:v>2051</x:v>
      </x:c>
      <x:c r="H3848" s="42" t="n">
        <x:v>22.23</x:v>
      </x:c>
      <x:c r="I3848" s="0" t="s">
        <x:v>2052</x:v>
      </x:c>
      <x:c r="J3848" s="43">
        <x:f>ROUND(E3848/I3845* H3848,5)</x:f>
      </x:c>
      <x:c r="K3848" s="44" t="s"/>
    </x:row>
    <x:row r="3849" spans="1:27">
      <x:c r="D3849" s="45" t="s">
        <x:v>2053</x:v>
      </x:c>
      <x:c r="E3849" s="44" t="s"/>
      <x:c r="H3849" s="44" t="s"/>
      <x:c r="K3849" s="42">
        <x:f>SUM(J3847:J3848)</x:f>
      </x:c>
    </x:row>
    <x:row r="3850" spans="1:27">
      <x:c r="B3850" s="13" t="s">
        <x:v>2058</x:v>
      </x:c>
      <x:c r="E3850" s="44" t="s"/>
      <x:c r="H3850" s="44" t="s"/>
      <x:c r="K3850" s="44" t="s"/>
    </x:row>
    <x:row r="3851" spans="1:27">
      <x:c r="B3851" s="0" t="s">
        <x:v>2671</x:v>
      </x:c>
      <x:c r="C3851" s="0" t="s">
        <x:v>20</x:v>
      </x:c>
      <x:c r="D3851" s="0" t="s">
        <x:v>2669</x:v>
      </x:c>
      <x:c r="E3851" s="41" t="n">
        <x:v>1.05</x:v>
      </x:c>
      <x:c r="G3851" s="0" t="s">
        <x:v>2051</x:v>
      </x:c>
      <x:c r="H3851" s="42" t="n">
        <x:v>67.29</x:v>
      </x:c>
      <x:c r="I3851" s="0" t="s">
        <x:v>2052</x:v>
      </x:c>
      <x:c r="J3851" s="43">
        <x:f>ROUND(E3851* H3851,5)</x:f>
      </x:c>
      <x:c r="K3851" s="44" t="s"/>
    </x:row>
    <x:row r="3852" spans="1:27">
      <x:c r="D3852" s="45" t="s">
        <x:v>2063</x:v>
      </x:c>
      <x:c r="E3852" s="44" t="s"/>
      <x:c r="H3852" s="44" t="s"/>
      <x:c r="K3852" s="42">
        <x:f>SUM(J3851:J3851)</x:f>
      </x:c>
    </x:row>
    <x:row r="3853" spans="1:27">
      <x:c r="B3853" s="13" t="s">
        <x:v>2043</x:v>
      </x:c>
      <x:c r="E3853" s="44" t="s"/>
      <x:c r="H3853" s="44" t="s"/>
      <x:c r="K3853" s="44" t="s"/>
    </x:row>
    <x:row r="3854" spans="1:27">
      <x:c r="B3854" s="0" t="s">
        <x:v>2074</x:v>
      </x:c>
      <x:c r="C3854" s="0" t="s">
        <x:v>15</x:v>
      </x:c>
      <x:c r="D3854" s="0" t="s">
        <x:v>2075</x:v>
      </x:c>
      <x:c r="E3854" s="41" t="n">
        <x:v>0.03</x:v>
      </x:c>
      <x:c r="G3854" s="0" t="s">
        <x:v>2051</x:v>
      </x:c>
      <x:c r="H3854" s="42" t="n">
        <x:v>107.1964</x:v>
      </x:c>
      <x:c r="I3854" s="0" t="s">
        <x:v>2052</x:v>
      </x:c>
      <x:c r="J3854" s="43">
        <x:f>ROUND(E3854* H3854,5)</x:f>
      </x:c>
      <x:c r="K3854" s="44" t="s"/>
    </x:row>
    <x:row r="3855" spans="1:27">
      <x:c r="D3855" s="45" t="s">
        <x:v>2220</x:v>
      </x:c>
      <x:c r="E3855" s="44" t="s"/>
      <x:c r="H3855" s="44" t="s"/>
      <x:c r="K3855" s="42">
        <x:f>SUM(J3854:J3854)</x:f>
      </x:c>
    </x:row>
    <x:row r="3856" spans="1:27">
      <x:c r="E3856" s="44" t="s"/>
      <x:c r="H3856" s="44" t="s"/>
      <x:c r="K3856" s="44" t="s"/>
    </x:row>
    <x:row r="3857" spans="1:27">
      <x:c r="D3857" s="45" t="s">
        <x:v>2065</x:v>
      </x:c>
      <x:c r="E3857" s="44" t="s"/>
      <x:c r="H3857" s="44" t="n">
        <x:v>1</x:v>
      </x:c>
      <x:c r="I3857" s="0" t="s">
        <x:v>2066</x:v>
      </x:c>
      <x:c r="J3857" s="0">
        <x:f>ROUND(H3857/100*K3849,5)</x:f>
      </x:c>
      <x:c r="K3857" s="44" t="s"/>
    </x:row>
    <x:row r="3858" spans="1:27">
      <x:c r="D3858" s="45" t="s">
        <x:v>2064</x:v>
      </x:c>
      <x:c r="E3858" s="44" t="s"/>
      <x:c r="H3858" s="44" t="s"/>
      <x:c r="K3858" s="46">
        <x:f>SUM(J3846:J3857)</x:f>
      </x:c>
    </x:row>
    <x:row r="3859" spans="1:27">
      <x:c r="D3859" s="45" t="s">
        <x:v>2136</x:v>
      </x:c>
      <x:c r="E3859" s="44" t="s"/>
      <x:c r="H3859" s="44" t="n">
        <x:v>7.85</x:v>
      </x:c>
      <x:c r="I3859" s="0" t="s">
        <x:v>2066</x:v>
      </x:c>
      <x:c r="K3859" s="42">
        <x:f>ROUND(H3859/100*K3858,5)</x:f>
      </x:c>
    </x:row>
    <x:row r="3860" spans="1:27">
      <x:c r="D3860" s="45" t="s">
        <x:v>2067</x:v>
      </x:c>
      <x:c r="E3860" s="44" t="s"/>
      <x:c r="H3860" s="44" t="s"/>
      <x:c r="K3860" s="46">
        <x:f>SUM(K3858:K3859)</x:f>
      </x:c>
    </x:row>
    <x:row r="3862" spans="1:27" customFormat="1" ht="45" customHeight="1">
      <x:c r="A3862" s="34" t="s">
        <x:v>2674</x:v>
      </x:c>
      <x:c r="B3862" s="34" t="s">
        <x:v>569</x:v>
      </x:c>
      <x:c r="C3862" s="35" t="s">
        <x:v>20</x:v>
      </x:c>
      <x:c r="D3862" s="36" t="s">
        <x:v>570</x:v>
      </x:c>
      <x:c r="E3862" s="35" t="s"/>
      <x:c r="F3862" s="35" t="s"/>
      <x:c r="G3862" s="35" t="s"/>
      <x:c r="H3862" s="37" t="s">
        <x:v>2046</x:v>
      </x:c>
      <x:c r="I3862" s="38" t="n">
        <x:v>1</x:v>
      </x:c>
      <x:c r="J3862" s="39" t="s"/>
      <x:c r="K3862" s="40">
        <x:f>ROUND(K3877,2)</x:f>
      </x:c>
      <x:c r="L3862" s="35" t="s"/>
      <x:c r="M3862" s="35" t="s"/>
      <x:c r="N3862" s="35" t="s"/>
      <x:c r="O3862" s="35" t="s"/>
      <x:c r="P3862" s="35" t="s"/>
      <x:c r="Q3862" s="35" t="s"/>
      <x:c r="R3862" s="35" t="s"/>
      <x:c r="S3862" s="35" t="s"/>
      <x:c r="T3862" s="35" t="s"/>
      <x:c r="U3862" s="35" t="s"/>
      <x:c r="V3862" s="35" t="s"/>
      <x:c r="W3862" s="35" t="s"/>
      <x:c r="X3862" s="35" t="s"/>
      <x:c r="Y3862" s="35" t="s"/>
      <x:c r="Z3862" s="35" t="s"/>
      <x:c r="AA3862" s="35" t="s"/>
    </x:row>
    <x:row r="3863" spans="1:27">
      <x:c r="B3863" s="13" t="s">
        <x:v>2047</x:v>
      </x:c>
    </x:row>
    <x:row r="3864" spans="1:27">
      <x:c r="B3864" s="0" t="s">
        <x:v>2138</x:v>
      </x:c>
      <x:c r="C3864" s="0" t="s">
        <x:v>1773</x:v>
      </x:c>
      <x:c r="D3864" s="0" t="s">
        <x:v>2139</x:v>
      </x:c>
      <x:c r="E3864" s="41" t="n">
        <x:v>0.25</x:v>
      </x:c>
      <x:c r="F3864" s="0" t="s">
        <x:v>2050</x:v>
      </x:c>
      <x:c r="G3864" s="0" t="s">
        <x:v>2051</x:v>
      </x:c>
      <x:c r="H3864" s="42" t="n">
        <x:v>22.23</x:v>
      </x:c>
      <x:c r="I3864" s="0" t="s">
        <x:v>2052</x:v>
      </x:c>
      <x:c r="J3864" s="43">
        <x:f>ROUND(E3864/I3862* H3864,5)</x:f>
      </x:c>
      <x:c r="K3864" s="44" t="s"/>
    </x:row>
    <x:row r="3865" spans="1:27">
      <x:c r="B3865" s="0" t="s">
        <x:v>2114</x:v>
      </x:c>
      <x:c r="C3865" s="0" t="s">
        <x:v>1773</x:v>
      </x:c>
      <x:c r="D3865" s="0" t="s">
        <x:v>2115</x:v>
      </x:c>
      <x:c r="E3865" s="41" t="n">
        <x:v>0.5</x:v>
      </x:c>
      <x:c r="F3865" s="0" t="s">
        <x:v>2050</x:v>
      </x:c>
      <x:c r="G3865" s="0" t="s">
        <x:v>2051</x:v>
      </x:c>
      <x:c r="H3865" s="42" t="n">
        <x:v>26.63</x:v>
      </x:c>
      <x:c r="I3865" s="0" t="s">
        <x:v>2052</x:v>
      </x:c>
      <x:c r="J3865" s="43">
        <x:f>ROUND(E3865/I3862* H3865,5)</x:f>
      </x:c>
      <x:c r="K3865" s="44" t="s"/>
    </x:row>
    <x:row r="3866" spans="1:27">
      <x:c r="D3866" s="45" t="s">
        <x:v>2053</x:v>
      </x:c>
      <x:c r="E3866" s="44" t="s"/>
      <x:c r="H3866" s="44" t="s"/>
      <x:c r="K3866" s="42">
        <x:f>SUM(J3864:J3865)</x:f>
      </x:c>
    </x:row>
    <x:row r="3867" spans="1:27">
      <x:c r="B3867" s="13" t="s">
        <x:v>2058</x:v>
      </x:c>
      <x:c r="E3867" s="44" t="s"/>
      <x:c r="H3867" s="44" t="s"/>
      <x:c r="K3867" s="44" t="s"/>
    </x:row>
    <x:row r="3868" spans="1:27">
      <x:c r="B3868" s="0" t="s">
        <x:v>2671</x:v>
      </x:c>
      <x:c r="C3868" s="0" t="s">
        <x:v>20</x:v>
      </x:c>
      <x:c r="D3868" s="0" t="s">
        <x:v>2669</x:v>
      </x:c>
      <x:c r="E3868" s="41" t="n">
        <x:v>1.05</x:v>
      </x:c>
      <x:c r="G3868" s="0" t="s">
        <x:v>2051</x:v>
      </x:c>
      <x:c r="H3868" s="42" t="n">
        <x:v>67.29</x:v>
      </x:c>
      <x:c r="I3868" s="0" t="s">
        <x:v>2052</x:v>
      </x:c>
      <x:c r="J3868" s="43">
        <x:f>ROUND(E3868* H3868,5)</x:f>
      </x:c>
      <x:c r="K3868" s="44" t="s"/>
    </x:row>
    <x:row r="3869" spans="1:27">
      <x:c r="D3869" s="45" t="s">
        <x:v>2063</x:v>
      </x:c>
      <x:c r="E3869" s="44" t="s"/>
      <x:c r="H3869" s="44" t="s"/>
      <x:c r="K3869" s="42">
        <x:f>SUM(J3868:J3868)</x:f>
      </x:c>
    </x:row>
    <x:row r="3870" spans="1:27">
      <x:c r="B3870" s="13" t="s">
        <x:v>2043</x:v>
      </x:c>
      <x:c r="E3870" s="44" t="s"/>
      <x:c r="H3870" s="44" t="s"/>
      <x:c r="K3870" s="44" t="s"/>
    </x:row>
    <x:row r="3871" spans="1:27">
      <x:c r="B3871" s="0" t="s">
        <x:v>2074</x:v>
      </x:c>
      <x:c r="C3871" s="0" t="s">
        <x:v>15</x:v>
      </x:c>
      <x:c r="D3871" s="0" t="s">
        <x:v>2075</x:v>
      </x:c>
      <x:c r="E3871" s="41" t="n">
        <x:v>0.03</x:v>
      </x:c>
      <x:c r="G3871" s="0" t="s">
        <x:v>2051</x:v>
      </x:c>
      <x:c r="H3871" s="42" t="n">
        <x:v>107.1964</x:v>
      </x:c>
      <x:c r="I3871" s="0" t="s">
        <x:v>2052</x:v>
      </x:c>
      <x:c r="J3871" s="43">
        <x:f>ROUND(E3871* H3871,5)</x:f>
      </x:c>
      <x:c r="K3871" s="44" t="s"/>
    </x:row>
    <x:row r="3872" spans="1:27">
      <x:c r="D3872" s="45" t="s">
        <x:v>2220</x:v>
      </x:c>
      <x:c r="E3872" s="44" t="s"/>
      <x:c r="H3872" s="44" t="s"/>
      <x:c r="K3872" s="42">
        <x:f>SUM(J3871:J3871)</x:f>
      </x:c>
    </x:row>
    <x:row r="3873" spans="1:27">
      <x:c r="E3873" s="44" t="s"/>
      <x:c r="H3873" s="44" t="s"/>
      <x:c r="K3873" s="44" t="s"/>
    </x:row>
    <x:row r="3874" spans="1:27">
      <x:c r="D3874" s="45" t="s">
        <x:v>2065</x:v>
      </x:c>
      <x:c r="E3874" s="44" t="s"/>
      <x:c r="H3874" s="44" t="n">
        <x:v>1</x:v>
      </x:c>
      <x:c r="I3874" s="0" t="s">
        <x:v>2066</x:v>
      </x:c>
      <x:c r="J3874" s="0">
        <x:f>ROUND(H3874/100*K3866,5)</x:f>
      </x:c>
      <x:c r="K3874" s="44" t="s"/>
    </x:row>
    <x:row r="3875" spans="1:27">
      <x:c r="D3875" s="45" t="s">
        <x:v>2064</x:v>
      </x:c>
      <x:c r="E3875" s="44" t="s"/>
      <x:c r="H3875" s="44" t="s"/>
      <x:c r="K3875" s="46">
        <x:f>SUM(J3863:J3874)</x:f>
      </x:c>
    </x:row>
    <x:row r="3876" spans="1:27">
      <x:c r="D3876" s="45" t="s">
        <x:v>2136</x:v>
      </x:c>
      <x:c r="E3876" s="44" t="s"/>
      <x:c r="H3876" s="44" t="n">
        <x:v>7.85</x:v>
      </x:c>
      <x:c r="I3876" s="0" t="s">
        <x:v>2066</x:v>
      </x:c>
      <x:c r="K3876" s="42">
        <x:f>ROUND(H3876/100*K3875,5)</x:f>
      </x:c>
    </x:row>
    <x:row r="3877" spans="1:27">
      <x:c r="D3877" s="45" t="s">
        <x:v>2067</x:v>
      </x:c>
      <x:c r="E3877" s="44" t="s"/>
      <x:c r="H3877" s="44" t="s"/>
      <x:c r="K3877" s="46">
        <x:f>SUM(K3875:K3876)</x:f>
      </x:c>
    </x:row>
    <x:row r="3879" spans="1:27" customFormat="1" ht="45" customHeight="1">
      <x:c r="A3879" s="34" t="s">
        <x:v>2675</x:v>
      </x:c>
      <x:c r="B3879" s="34" t="s">
        <x:v>571</x:v>
      </x:c>
      <x:c r="C3879" s="35" t="s">
        <x:v>20</x:v>
      </x:c>
      <x:c r="D3879" s="36" t="s">
        <x:v>572</x:v>
      </x:c>
      <x:c r="E3879" s="35" t="s"/>
      <x:c r="F3879" s="35" t="s"/>
      <x:c r="G3879" s="35" t="s"/>
      <x:c r="H3879" s="37" t="s">
        <x:v>2046</x:v>
      </x:c>
      <x:c r="I3879" s="38" t="n">
        <x:v>1</x:v>
      </x:c>
      <x:c r="J3879" s="39" t="s"/>
      <x:c r="K3879" s="40">
        <x:f>ROUND(K3894,2)</x:f>
      </x:c>
      <x:c r="L3879" s="35" t="s"/>
      <x:c r="M3879" s="35" t="s"/>
      <x:c r="N3879" s="35" t="s"/>
      <x:c r="O3879" s="35" t="s"/>
      <x:c r="P3879" s="35" t="s"/>
      <x:c r="Q3879" s="35" t="s"/>
      <x:c r="R3879" s="35" t="s"/>
      <x:c r="S3879" s="35" t="s"/>
      <x:c r="T3879" s="35" t="s"/>
      <x:c r="U3879" s="35" t="s"/>
      <x:c r="V3879" s="35" t="s"/>
      <x:c r="W3879" s="35" t="s"/>
      <x:c r="X3879" s="35" t="s"/>
      <x:c r="Y3879" s="35" t="s"/>
      <x:c r="Z3879" s="35" t="s"/>
      <x:c r="AA3879" s="35" t="s"/>
    </x:row>
    <x:row r="3880" spans="1:27">
      <x:c r="B3880" s="13" t="s">
        <x:v>2047</x:v>
      </x:c>
    </x:row>
    <x:row r="3881" spans="1:27">
      <x:c r="B3881" s="0" t="s">
        <x:v>2138</x:v>
      </x:c>
      <x:c r="C3881" s="0" t="s">
        <x:v>1773</x:v>
      </x:c>
      <x:c r="D3881" s="0" t="s">
        <x:v>2139</x:v>
      </x:c>
      <x:c r="E3881" s="41" t="n">
        <x:v>0.1881</x:v>
      </x:c>
      <x:c r="F3881" s="0" t="s">
        <x:v>2050</x:v>
      </x:c>
      <x:c r="G3881" s="0" t="s">
        <x:v>2051</x:v>
      </x:c>
      <x:c r="H3881" s="42" t="n">
        <x:v>22.23</x:v>
      </x:c>
      <x:c r="I3881" s="0" t="s">
        <x:v>2052</x:v>
      </x:c>
      <x:c r="J3881" s="43">
        <x:f>ROUND(E3881/I3879* H3881,5)</x:f>
      </x:c>
      <x:c r="K3881" s="44" t="s"/>
    </x:row>
    <x:row r="3882" spans="1:27">
      <x:c r="B3882" s="0" t="s">
        <x:v>2114</x:v>
      </x:c>
      <x:c r="C3882" s="0" t="s">
        <x:v>1773</x:v>
      </x:c>
      <x:c r="D3882" s="0" t="s">
        <x:v>2115</x:v>
      </x:c>
      <x:c r="E3882" s="41" t="n">
        <x:v>0.3761</x:v>
      </x:c>
      <x:c r="F3882" s="0" t="s">
        <x:v>2050</x:v>
      </x:c>
      <x:c r="G3882" s="0" t="s">
        <x:v>2051</x:v>
      </x:c>
      <x:c r="H3882" s="42" t="n">
        <x:v>26.63</x:v>
      </x:c>
      <x:c r="I3882" s="0" t="s">
        <x:v>2052</x:v>
      </x:c>
      <x:c r="J3882" s="43">
        <x:f>ROUND(E3882/I3879* H3882,5)</x:f>
      </x:c>
      <x:c r="K3882" s="44" t="s"/>
    </x:row>
    <x:row r="3883" spans="1:27">
      <x:c r="D3883" s="45" t="s">
        <x:v>2053</x:v>
      </x:c>
      <x:c r="E3883" s="44" t="s"/>
      <x:c r="H3883" s="44" t="s"/>
      <x:c r="K3883" s="42">
        <x:f>SUM(J3881:J3882)</x:f>
      </x:c>
    </x:row>
    <x:row r="3884" spans="1:27">
      <x:c r="B3884" s="13" t="s">
        <x:v>2058</x:v>
      </x:c>
      <x:c r="E3884" s="44" t="s"/>
      <x:c r="H3884" s="44" t="s"/>
      <x:c r="K3884" s="44" t="s"/>
    </x:row>
    <x:row r="3885" spans="1:27">
      <x:c r="B3885" s="0" t="s">
        <x:v>2676</x:v>
      </x:c>
      <x:c r="C3885" s="0" t="s">
        <x:v>20</x:v>
      </x:c>
      <x:c r="D3885" s="0" t="s">
        <x:v>2677</x:v>
      </x:c>
      <x:c r="E3885" s="41" t="n">
        <x:v>1.05</x:v>
      </x:c>
      <x:c r="G3885" s="0" t="s">
        <x:v>2051</x:v>
      </x:c>
      <x:c r="H3885" s="42" t="n">
        <x:v>74.58</x:v>
      </x:c>
      <x:c r="I3885" s="0" t="s">
        <x:v>2052</x:v>
      </x:c>
      <x:c r="J3885" s="43">
        <x:f>ROUND(E3885* H3885,5)</x:f>
      </x:c>
      <x:c r="K3885" s="44" t="s"/>
    </x:row>
    <x:row r="3886" spans="1:27">
      <x:c r="D3886" s="45" t="s">
        <x:v>2063</x:v>
      </x:c>
      <x:c r="E3886" s="44" t="s"/>
      <x:c r="H3886" s="44" t="s"/>
      <x:c r="K3886" s="42">
        <x:f>SUM(J3885:J3885)</x:f>
      </x:c>
    </x:row>
    <x:row r="3887" spans="1:27">
      <x:c r="B3887" s="13" t="s">
        <x:v>2043</x:v>
      </x:c>
      <x:c r="E3887" s="44" t="s"/>
      <x:c r="H3887" s="44" t="s"/>
      <x:c r="K3887" s="44" t="s"/>
    </x:row>
    <x:row r="3888" spans="1:27">
      <x:c r="B3888" s="0" t="s">
        <x:v>2074</x:v>
      </x:c>
      <x:c r="C3888" s="0" t="s">
        <x:v>15</x:v>
      </x:c>
      <x:c r="D3888" s="0" t="s">
        <x:v>2075</x:v>
      </x:c>
      <x:c r="E3888" s="41" t="n">
        <x:v>0.03</x:v>
      </x:c>
      <x:c r="G3888" s="0" t="s">
        <x:v>2051</x:v>
      </x:c>
      <x:c r="H3888" s="42" t="n">
        <x:v>107.1964</x:v>
      </x:c>
      <x:c r="I3888" s="0" t="s">
        <x:v>2052</x:v>
      </x:c>
      <x:c r="J3888" s="43">
        <x:f>ROUND(E3888* H3888,5)</x:f>
      </x:c>
      <x:c r="K3888" s="44" t="s"/>
    </x:row>
    <x:row r="3889" spans="1:27">
      <x:c r="D3889" s="45" t="s">
        <x:v>2220</x:v>
      </x:c>
      <x:c r="E3889" s="44" t="s"/>
      <x:c r="H3889" s="44" t="s"/>
      <x:c r="K3889" s="42">
        <x:f>SUM(J3888:J3888)</x:f>
      </x:c>
    </x:row>
    <x:row r="3890" spans="1:27">
      <x:c r="E3890" s="44" t="s"/>
      <x:c r="H3890" s="44" t="s"/>
      <x:c r="K3890" s="44" t="s"/>
    </x:row>
    <x:row r="3891" spans="1:27">
      <x:c r="D3891" s="45" t="s">
        <x:v>2065</x:v>
      </x:c>
      <x:c r="E3891" s="44" t="s"/>
      <x:c r="H3891" s="44" t="n">
        <x:v>1</x:v>
      </x:c>
      <x:c r="I3891" s="0" t="s">
        <x:v>2066</x:v>
      </x:c>
      <x:c r="J3891" s="0">
        <x:f>ROUND(H3891/100*K3883,5)</x:f>
      </x:c>
      <x:c r="K3891" s="44" t="s"/>
    </x:row>
    <x:row r="3892" spans="1:27">
      <x:c r="D3892" s="45" t="s">
        <x:v>2064</x:v>
      </x:c>
      <x:c r="E3892" s="44" t="s"/>
      <x:c r="H3892" s="44" t="s"/>
      <x:c r="K3892" s="46">
        <x:f>SUM(J3880:J3891)</x:f>
      </x:c>
    </x:row>
    <x:row r="3893" spans="1:27">
      <x:c r="D3893" s="45" t="s">
        <x:v>2136</x:v>
      </x:c>
      <x:c r="E3893" s="44" t="s"/>
      <x:c r="H3893" s="44" t="n">
        <x:v>7.85</x:v>
      </x:c>
      <x:c r="I3893" s="0" t="s">
        <x:v>2066</x:v>
      </x:c>
      <x:c r="K3893" s="42">
        <x:f>ROUND(H3893/100*K3892,5)</x:f>
      </x:c>
    </x:row>
    <x:row r="3894" spans="1:27">
      <x:c r="D3894" s="45" t="s">
        <x:v>2067</x:v>
      </x:c>
      <x:c r="E3894" s="44" t="s"/>
      <x:c r="H3894" s="44" t="s"/>
      <x:c r="K3894" s="46">
        <x:f>SUM(K3892:K3893)</x:f>
      </x:c>
    </x:row>
    <x:row r="3896" spans="1:27" customFormat="1" ht="45" customHeight="1">
      <x:c r="A3896" s="34" t="s">
        <x:v>2678</x:v>
      </x:c>
      <x:c r="B3896" s="34" t="s">
        <x:v>573</x:v>
      </x:c>
      <x:c r="C3896" s="35" t="s">
        <x:v>20</x:v>
      </x:c>
      <x:c r="D3896" s="36" t="s">
        <x:v>574</x:v>
      </x:c>
      <x:c r="E3896" s="35" t="s"/>
      <x:c r="F3896" s="35" t="s"/>
      <x:c r="G3896" s="35" t="s"/>
      <x:c r="H3896" s="37" t="s">
        <x:v>2046</x:v>
      </x:c>
      <x:c r="I3896" s="38" t="n">
        <x:v>1</x:v>
      </x:c>
      <x:c r="J3896" s="39" t="s"/>
      <x:c r="K3896" s="40">
        <x:f>ROUND(K3911,2)</x:f>
      </x:c>
      <x:c r="L3896" s="35" t="s"/>
      <x:c r="M3896" s="35" t="s"/>
      <x:c r="N3896" s="35" t="s"/>
      <x:c r="O3896" s="35" t="s"/>
      <x:c r="P3896" s="35" t="s"/>
      <x:c r="Q3896" s="35" t="s"/>
      <x:c r="R3896" s="35" t="s"/>
      <x:c r="S3896" s="35" t="s"/>
      <x:c r="T3896" s="35" t="s"/>
      <x:c r="U3896" s="35" t="s"/>
      <x:c r="V3896" s="35" t="s"/>
      <x:c r="W3896" s="35" t="s"/>
      <x:c r="X3896" s="35" t="s"/>
      <x:c r="Y3896" s="35" t="s"/>
      <x:c r="Z3896" s="35" t="s"/>
      <x:c r="AA3896" s="35" t="s"/>
    </x:row>
    <x:row r="3897" spans="1:27">
      <x:c r="B3897" s="13" t="s">
        <x:v>2047</x:v>
      </x:c>
    </x:row>
    <x:row r="3898" spans="1:27">
      <x:c r="B3898" s="0" t="s">
        <x:v>2114</x:v>
      </x:c>
      <x:c r="C3898" s="0" t="s">
        <x:v>1773</x:v>
      </x:c>
      <x:c r="D3898" s="0" t="s">
        <x:v>2115</x:v>
      </x:c>
      <x:c r="E3898" s="41" t="n">
        <x:v>0.75</x:v>
      </x:c>
      <x:c r="F3898" s="0" t="s">
        <x:v>2050</x:v>
      </x:c>
      <x:c r="G3898" s="0" t="s">
        <x:v>2051</x:v>
      </x:c>
      <x:c r="H3898" s="42" t="n">
        <x:v>26.63</x:v>
      </x:c>
      <x:c r="I3898" s="0" t="s">
        <x:v>2052</x:v>
      </x:c>
      <x:c r="J3898" s="43">
        <x:f>ROUND(E3898/I3896* H3898,5)</x:f>
      </x:c>
      <x:c r="K3898" s="44" t="s"/>
    </x:row>
    <x:row r="3899" spans="1:27">
      <x:c r="B3899" s="0" t="s">
        <x:v>2138</x:v>
      </x:c>
      <x:c r="C3899" s="0" t="s">
        <x:v>1773</x:v>
      </x:c>
      <x:c r="D3899" s="0" t="s">
        <x:v>2139</x:v>
      </x:c>
      <x:c r="E3899" s="41" t="n">
        <x:v>0.375</x:v>
      </x:c>
      <x:c r="F3899" s="0" t="s">
        <x:v>2050</x:v>
      </x:c>
      <x:c r="G3899" s="0" t="s">
        <x:v>2051</x:v>
      </x:c>
      <x:c r="H3899" s="42" t="n">
        <x:v>22.23</x:v>
      </x:c>
      <x:c r="I3899" s="0" t="s">
        <x:v>2052</x:v>
      </x:c>
      <x:c r="J3899" s="43">
        <x:f>ROUND(E3899/I3896* H3899,5)</x:f>
      </x:c>
      <x:c r="K3899" s="44" t="s"/>
    </x:row>
    <x:row r="3900" spans="1:27">
      <x:c r="D3900" s="45" t="s">
        <x:v>2053</x:v>
      </x:c>
      <x:c r="E3900" s="44" t="s"/>
      <x:c r="H3900" s="44" t="s"/>
      <x:c r="K3900" s="42">
        <x:f>SUM(J3898:J3899)</x:f>
      </x:c>
    </x:row>
    <x:row r="3901" spans="1:27">
      <x:c r="B3901" s="13" t="s">
        <x:v>2058</x:v>
      </x:c>
      <x:c r="E3901" s="44" t="s"/>
      <x:c r="H3901" s="44" t="s"/>
      <x:c r="K3901" s="44" t="s"/>
    </x:row>
    <x:row r="3902" spans="1:27">
      <x:c r="B3902" s="0" t="s">
        <x:v>2679</x:v>
      </x:c>
      <x:c r="C3902" s="0" t="s">
        <x:v>20</x:v>
      </x:c>
      <x:c r="D3902" s="0" t="s">
        <x:v>2677</x:v>
      </x:c>
      <x:c r="E3902" s="41" t="n">
        <x:v>1.05</x:v>
      </x:c>
      <x:c r="G3902" s="0" t="s">
        <x:v>2051</x:v>
      </x:c>
      <x:c r="H3902" s="42" t="n">
        <x:v>82.29</x:v>
      </x:c>
      <x:c r="I3902" s="0" t="s">
        <x:v>2052</x:v>
      </x:c>
      <x:c r="J3902" s="43">
        <x:f>ROUND(E3902* H3902,5)</x:f>
      </x:c>
      <x:c r="K3902" s="44" t="s"/>
    </x:row>
    <x:row r="3903" spans="1:27">
      <x:c r="D3903" s="45" t="s">
        <x:v>2063</x:v>
      </x:c>
      <x:c r="E3903" s="44" t="s"/>
      <x:c r="H3903" s="44" t="s"/>
      <x:c r="K3903" s="42">
        <x:f>SUM(J3902:J3902)</x:f>
      </x:c>
    </x:row>
    <x:row r="3904" spans="1:27">
      <x:c r="B3904" s="13" t="s">
        <x:v>2043</x:v>
      </x:c>
      <x:c r="E3904" s="44" t="s"/>
      <x:c r="H3904" s="44" t="s"/>
      <x:c r="K3904" s="44" t="s"/>
    </x:row>
    <x:row r="3905" spans="1:27">
      <x:c r="B3905" s="0" t="s">
        <x:v>2074</x:v>
      </x:c>
      <x:c r="C3905" s="0" t="s">
        <x:v>15</x:v>
      </x:c>
      <x:c r="D3905" s="0" t="s">
        <x:v>2075</x:v>
      </x:c>
      <x:c r="E3905" s="41" t="n">
        <x:v>0.03</x:v>
      </x:c>
      <x:c r="G3905" s="0" t="s">
        <x:v>2051</x:v>
      </x:c>
      <x:c r="H3905" s="42" t="n">
        <x:v>107.1964</x:v>
      </x:c>
      <x:c r="I3905" s="0" t="s">
        <x:v>2052</x:v>
      </x:c>
      <x:c r="J3905" s="43">
        <x:f>ROUND(E3905* H3905,5)</x:f>
      </x:c>
      <x:c r="K3905" s="44" t="s"/>
    </x:row>
    <x:row r="3906" spans="1:27">
      <x:c r="D3906" s="45" t="s">
        <x:v>2220</x:v>
      </x:c>
      <x:c r="E3906" s="44" t="s"/>
      <x:c r="H3906" s="44" t="s"/>
      <x:c r="K3906" s="42">
        <x:f>SUM(J3905:J3905)</x:f>
      </x:c>
    </x:row>
    <x:row r="3907" spans="1:27">
      <x:c r="E3907" s="44" t="s"/>
      <x:c r="H3907" s="44" t="s"/>
      <x:c r="K3907" s="44" t="s"/>
    </x:row>
    <x:row r="3908" spans="1:27">
      <x:c r="D3908" s="45" t="s">
        <x:v>2065</x:v>
      </x:c>
      <x:c r="E3908" s="44" t="s"/>
      <x:c r="H3908" s="44" t="n">
        <x:v>1</x:v>
      </x:c>
      <x:c r="I3908" s="0" t="s">
        <x:v>2066</x:v>
      </x:c>
      <x:c r="J3908" s="0">
        <x:f>ROUND(H3908/100*K3900,5)</x:f>
      </x:c>
      <x:c r="K3908" s="44" t="s"/>
    </x:row>
    <x:row r="3909" spans="1:27">
      <x:c r="D3909" s="45" t="s">
        <x:v>2064</x:v>
      </x:c>
      <x:c r="E3909" s="44" t="s"/>
      <x:c r="H3909" s="44" t="s"/>
      <x:c r="K3909" s="46">
        <x:f>SUM(J3897:J3908)</x:f>
      </x:c>
    </x:row>
    <x:row r="3910" spans="1:27">
      <x:c r="D3910" s="45" t="s">
        <x:v>2136</x:v>
      </x:c>
      <x:c r="E3910" s="44" t="s"/>
      <x:c r="H3910" s="44" t="n">
        <x:v>7.85</x:v>
      </x:c>
      <x:c r="I3910" s="0" t="s">
        <x:v>2066</x:v>
      </x:c>
      <x:c r="K3910" s="42">
        <x:f>ROUND(H3910/100*K3909,5)</x:f>
      </x:c>
    </x:row>
    <x:row r="3911" spans="1:27">
      <x:c r="D3911" s="45" t="s">
        <x:v>2067</x:v>
      </x:c>
      <x:c r="E3911" s="44" t="s"/>
      <x:c r="H3911" s="44" t="s"/>
      <x:c r="K3911" s="46">
        <x:f>SUM(K3909:K3910)</x:f>
      </x:c>
    </x:row>
    <x:row r="3913" spans="1:27" customFormat="1" ht="45" customHeight="1">
      <x:c r="A3913" s="34" t="s">
        <x:v>2680</x:v>
      </x:c>
      <x:c r="B3913" s="34" t="s">
        <x:v>575</x:v>
      </x:c>
      <x:c r="C3913" s="35" t="s">
        <x:v>20</x:v>
      </x:c>
      <x:c r="D3913" s="36" t="s">
        <x:v>576</x:v>
      </x:c>
      <x:c r="E3913" s="35" t="s"/>
      <x:c r="F3913" s="35" t="s"/>
      <x:c r="G3913" s="35" t="s"/>
      <x:c r="H3913" s="37" t="s">
        <x:v>2046</x:v>
      </x:c>
      <x:c r="I3913" s="38" t="n">
        <x:v>1</x:v>
      </x:c>
      <x:c r="J3913" s="39" t="s"/>
      <x:c r="K3913" s="40">
        <x:f>ROUND(K3928,2)</x:f>
      </x:c>
      <x:c r="L3913" s="35" t="s"/>
      <x:c r="M3913" s="35" t="s"/>
      <x:c r="N3913" s="35" t="s"/>
      <x:c r="O3913" s="35" t="s"/>
      <x:c r="P3913" s="35" t="s"/>
      <x:c r="Q3913" s="35" t="s"/>
      <x:c r="R3913" s="35" t="s"/>
      <x:c r="S3913" s="35" t="s"/>
      <x:c r="T3913" s="35" t="s"/>
      <x:c r="U3913" s="35" t="s"/>
      <x:c r="V3913" s="35" t="s"/>
      <x:c r="W3913" s="35" t="s"/>
      <x:c r="X3913" s="35" t="s"/>
      <x:c r="Y3913" s="35" t="s"/>
      <x:c r="Z3913" s="35" t="s"/>
      <x:c r="AA3913" s="35" t="s"/>
    </x:row>
    <x:row r="3914" spans="1:27">
      <x:c r="B3914" s="13" t="s">
        <x:v>2047</x:v>
      </x:c>
    </x:row>
    <x:row r="3915" spans="1:27">
      <x:c r="B3915" s="0" t="s">
        <x:v>2114</x:v>
      </x:c>
      <x:c r="C3915" s="0" t="s">
        <x:v>1773</x:v>
      </x:c>
      <x:c r="D3915" s="0" t="s">
        <x:v>2115</x:v>
      </x:c>
      <x:c r="E3915" s="41" t="n">
        <x:v>0.7</x:v>
      </x:c>
      <x:c r="F3915" s="0" t="s">
        <x:v>2050</x:v>
      </x:c>
      <x:c r="G3915" s="0" t="s">
        <x:v>2051</x:v>
      </x:c>
      <x:c r="H3915" s="42" t="n">
        <x:v>26.63</x:v>
      </x:c>
      <x:c r="I3915" s="0" t="s">
        <x:v>2052</x:v>
      </x:c>
      <x:c r="J3915" s="43">
        <x:f>ROUND(E3915/I3913* H3915,5)</x:f>
      </x:c>
      <x:c r="K3915" s="44" t="s"/>
    </x:row>
    <x:row r="3916" spans="1:27">
      <x:c r="B3916" s="0" t="s">
        <x:v>2138</x:v>
      </x:c>
      <x:c r="C3916" s="0" t="s">
        <x:v>1773</x:v>
      </x:c>
      <x:c r="D3916" s="0" t="s">
        <x:v>2139</x:v>
      </x:c>
      <x:c r="E3916" s="41" t="n">
        <x:v>0.35</x:v>
      </x:c>
      <x:c r="F3916" s="0" t="s">
        <x:v>2050</x:v>
      </x:c>
      <x:c r="G3916" s="0" t="s">
        <x:v>2051</x:v>
      </x:c>
      <x:c r="H3916" s="42" t="n">
        <x:v>22.23</x:v>
      </x:c>
      <x:c r="I3916" s="0" t="s">
        <x:v>2052</x:v>
      </x:c>
      <x:c r="J3916" s="43">
        <x:f>ROUND(E3916/I3913* H3916,5)</x:f>
      </x:c>
      <x:c r="K3916" s="44" t="s"/>
    </x:row>
    <x:row r="3917" spans="1:27">
      <x:c r="D3917" s="45" t="s">
        <x:v>2053</x:v>
      </x:c>
      <x:c r="E3917" s="44" t="s"/>
      <x:c r="H3917" s="44" t="s"/>
      <x:c r="K3917" s="42">
        <x:f>SUM(J3915:J3916)</x:f>
      </x:c>
    </x:row>
    <x:row r="3918" spans="1:27">
      <x:c r="B3918" s="13" t="s">
        <x:v>2058</x:v>
      </x:c>
      <x:c r="E3918" s="44" t="s"/>
      <x:c r="H3918" s="44" t="s"/>
      <x:c r="K3918" s="44" t="s"/>
    </x:row>
    <x:row r="3919" spans="1:27">
      <x:c r="B3919" s="0" t="s">
        <x:v>2679</x:v>
      </x:c>
      <x:c r="C3919" s="0" t="s">
        <x:v>20</x:v>
      </x:c>
      <x:c r="D3919" s="0" t="s">
        <x:v>2677</x:v>
      </x:c>
      <x:c r="E3919" s="41" t="n">
        <x:v>1.05</x:v>
      </x:c>
      <x:c r="G3919" s="0" t="s">
        <x:v>2051</x:v>
      </x:c>
      <x:c r="H3919" s="42" t="n">
        <x:v>82.29</x:v>
      </x:c>
      <x:c r="I3919" s="0" t="s">
        <x:v>2052</x:v>
      </x:c>
      <x:c r="J3919" s="43">
        <x:f>ROUND(E3919* H3919,5)</x:f>
      </x:c>
      <x:c r="K3919" s="44" t="s"/>
    </x:row>
    <x:row r="3920" spans="1:27">
      <x:c r="D3920" s="45" t="s">
        <x:v>2063</x:v>
      </x:c>
      <x:c r="E3920" s="44" t="s"/>
      <x:c r="H3920" s="44" t="s"/>
      <x:c r="K3920" s="42">
        <x:f>SUM(J3919:J3919)</x:f>
      </x:c>
    </x:row>
    <x:row r="3921" spans="1:27">
      <x:c r="B3921" s="13" t="s">
        <x:v>2043</x:v>
      </x:c>
      <x:c r="E3921" s="44" t="s"/>
      <x:c r="H3921" s="44" t="s"/>
      <x:c r="K3921" s="44" t="s"/>
    </x:row>
    <x:row r="3922" spans="1:27">
      <x:c r="B3922" s="0" t="s">
        <x:v>2074</x:v>
      </x:c>
      <x:c r="C3922" s="0" t="s">
        <x:v>15</x:v>
      </x:c>
      <x:c r="D3922" s="0" t="s">
        <x:v>2075</x:v>
      </x:c>
      <x:c r="E3922" s="41" t="n">
        <x:v>0.03</x:v>
      </x:c>
      <x:c r="G3922" s="0" t="s">
        <x:v>2051</x:v>
      </x:c>
      <x:c r="H3922" s="42" t="n">
        <x:v>107.1964</x:v>
      </x:c>
      <x:c r="I3922" s="0" t="s">
        <x:v>2052</x:v>
      </x:c>
      <x:c r="J3922" s="43">
        <x:f>ROUND(E3922* H3922,5)</x:f>
      </x:c>
      <x:c r="K3922" s="44" t="s"/>
    </x:row>
    <x:row r="3923" spans="1:27">
      <x:c r="D3923" s="45" t="s">
        <x:v>2220</x:v>
      </x:c>
      <x:c r="E3923" s="44" t="s"/>
      <x:c r="H3923" s="44" t="s"/>
      <x:c r="K3923" s="42">
        <x:f>SUM(J3922:J3922)</x:f>
      </x:c>
    </x:row>
    <x:row r="3924" spans="1:27">
      <x:c r="E3924" s="44" t="s"/>
      <x:c r="H3924" s="44" t="s"/>
      <x:c r="K3924" s="44" t="s"/>
    </x:row>
    <x:row r="3925" spans="1:27">
      <x:c r="D3925" s="45" t="s">
        <x:v>2065</x:v>
      </x:c>
      <x:c r="E3925" s="44" t="s"/>
      <x:c r="H3925" s="44" t="n">
        <x:v>1</x:v>
      </x:c>
      <x:c r="I3925" s="0" t="s">
        <x:v>2066</x:v>
      </x:c>
      <x:c r="J3925" s="0">
        <x:f>ROUND(H3925/100*K3917,5)</x:f>
      </x:c>
      <x:c r="K3925" s="44" t="s"/>
    </x:row>
    <x:row r="3926" spans="1:27">
      <x:c r="D3926" s="45" t="s">
        <x:v>2064</x:v>
      </x:c>
      <x:c r="E3926" s="44" t="s"/>
      <x:c r="H3926" s="44" t="s"/>
      <x:c r="K3926" s="46">
        <x:f>SUM(J3914:J3925)</x:f>
      </x:c>
    </x:row>
    <x:row r="3927" spans="1:27">
      <x:c r="D3927" s="45" t="s">
        <x:v>2136</x:v>
      </x:c>
      <x:c r="E3927" s="44" t="s"/>
      <x:c r="H3927" s="44" t="n">
        <x:v>7.85</x:v>
      </x:c>
      <x:c r="I3927" s="0" t="s">
        <x:v>2066</x:v>
      </x:c>
      <x:c r="K3927" s="42">
        <x:f>ROUND(H3927/100*K3926,5)</x:f>
      </x:c>
    </x:row>
    <x:row r="3928" spans="1:27">
      <x:c r="D3928" s="45" t="s">
        <x:v>2067</x:v>
      </x:c>
      <x:c r="E3928" s="44" t="s"/>
      <x:c r="H3928" s="44" t="s"/>
      <x:c r="K3928" s="46">
        <x:f>SUM(K3926:K3927)</x:f>
      </x:c>
    </x:row>
    <x:row r="3930" spans="1:27" customFormat="1" ht="45" customHeight="1">
      <x:c r="A3930" s="34" t="s">
        <x:v>2681</x:v>
      </x:c>
      <x:c r="B3930" s="34" t="s">
        <x:v>577</x:v>
      </x:c>
      <x:c r="C3930" s="35" t="s">
        <x:v>20</x:v>
      </x:c>
      <x:c r="D3930" s="36" t="s">
        <x:v>578</x:v>
      </x:c>
      <x:c r="E3930" s="35" t="s"/>
      <x:c r="F3930" s="35" t="s"/>
      <x:c r="G3930" s="35" t="s"/>
      <x:c r="H3930" s="37" t="s">
        <x:v>2046</x:v>
      </x:c>
      <x:c r="I3930" s="38" t="n">
        <x:v>1</x:v>
      </x:c>
      <x:c r="J3930" s="39" t="s"/>
      <x:c r="K3930" s="40">
        <x:f>ROUND(K3945,2)</x:f>
      </x:c>
      <x:c r="L3930" s="35" t="s"/>
      <x:c r="M3930" s="35" t="s"/>
      <x:c r="N3930" s="35" t="s"/>
      <x:c r="O3930" s="35" t="s"/>
      <x:c r="P3930" s="35" t="s"/>
      <x:c r="Q3930" s="35" t="s"/>
      <x:c r="R3930" s="35" t="s"/>
      <x:c r="S3930" s="35" t="s"/>
      <x:c r="T3930" s="35" t="s"/>
      <x:c r="U3930" s="35" t="s"/>
      <x:c r="V3930" s="35" t="s"/>
      <x:c r="W3930" s="35" t="s"/>
      <x:c r="X3930" s="35" t="s"/>
      <x:c r="Y3930" s="35" t="s"/>
      <x:c r="Z3930" s="35" t="s"/>
      <x:c r="AA3930" s="35" t="s"/>
    </x:row>
    <x:row r="3931" spans="1:27">
      <x:c r="B3931" s="13" t="s">
        <x:v>2047</x:v>
      </x:c>
    </x:row>
    <x:row r="3932" spans="1:27">
      <x:c r="B3932" s="0" t="s">
        <x:v>2138</x:v>
      </x:c>
      <x:c r="C3932" s="0" t="s">
        <x:v>1773</x:v>
      </x:c>
      <x:c r="D3932" s="0" t="s">
        <x:v>2139</x:v>
      </x:c>
      <x:c r="E3932" s="41" t="n">
        <x:v>0.325</x:v>
      </x:c>
      <x:c r="F3932" s="0" t="s">
        <x:v>2050</x:v>
      </x:c>
      <x:c r="G3932" s="0" t="s">
        <x:v>2051</x:v>
      </x:c>
      <x:c r="H3932" s="42" t="n">
        <x:v>22.23</x:v>
      </x:c>
      <x:c r="I3932" s="0" t="s">
        <x:v>2052</x:v>
      </x:c>
      <x:c r="J3932" s="43">
        <x:f>ROUND(E3932/I3930* H3932,5)</x:f>
      </x:c>
      <x:c r="K3932" s="44" t="s"/>
    </x:row>
    <x:row r="3933" spans="1:27">
      <x:c r="B3933" s="0" t="s">
        <x:v>2114</x:v>
      </x:c>
      <x:c r="C3933" s="0" t="s">
        <x:v>1773</x:v>
      </x:c>
      <x:c r="D3933" s="0" t="s">
        <x:v>2115</x:v>
      </x:c>
      <x:c r="E3933" s="41" t="n">
        <x:v>0.65</x:v>
      </x:c>
      <x:c r="F3933" s="0" t="s">
        <x:v>2050</x:v>
      </x:c>
      <x:c r="G3933" s="0" t="s">
        <x:v>2051</x:v>
      </x:c>
      <x:c r="H3933" s="42" t="n">
        <x:v>26.63</x:v>
      </x:c>
      <x:c r="I3933" s="0" t="s">
        <x:v>2052</x:v>
      </x:c>
      <x:c r="J3933" s="43">
        <x:f>ROUND(E3933/I3930* H3933,5)</x:f>
      </x:c>
      <x:c r="K3933" s="44" t="s"/>
    </x:row>
    <x:row r="3934" spans="1:27">
      <x:c r="D3934" s="45" t="s">
        <x:v>2053</x:v>
      </x:c>
      <x:c r="E3934" s="44" t="s"/>
      <x:c r="H3934" s="44" t="s"/>
      <x:c r="K3934" s="42">
        <x:f>SUM(J3932:J3933)</x:f>
      </x:c>
    </x:row>
    <x:row r="3935" spans="1:27">
      <x:c r="B3935" s="13" t="s">
        <x:v>2058</x:v>
      </x:c>
      <x:c r="E3935" s="44" t="s"/>
      <x:c r="H3935" s="44" t="s"/>
      <x:c r="K3935" s="44" t="s"/>
    </x:row>
    <x:row r="3936" spans="1:27">
      <x:c r="B3936" s="0" t="s">
        <x:v>2679</x:v>
      </x:c>
      <x:c r="C3936" s="0" t="s">
        <x:v>20</x:v>
      </x:c>
      <x:c r="D3936" s="0" t="s">
        <x:v>2677</x:v>
      </x:c>
      <x:c r="E3936" s="41" t="n">
        <x:v>1.05</x:v>
      </x:c>
      <x:c r="G3936" s="0" t="s">
        <x:v>2051</x:v>
      </x:c>
      <x:c r="H3936" s="42" t="n">
        <x:v>82.29</x:v>
      </x:c>
      <x:c r="I3936" s="0" t="s">
        <x:v>2052</x:v>
      </x:c>
      <x:c r="J3936" s="43">
        <x:f>ROUND(E3936* H3936,5)</x:f>
      </x:c>
      <x:c r="K3936" s="44" t="s"/>
    </x:row>
    <x:row r="3937" spans="1:27">
      <x:c r="D3937" s="45" t="s">
        <x:v>2063</x:v>
      </x:c>
      <x:c r="E3937" s="44" t="s"/>
      <x:c r="H3937" s="44" t="s"/>
      <x:c r="K3937" s="42">
        <x:f>SUM(J3936:J3936)</x:f>
      </x:c>
    </x:row>
    <x:row r="3938" spans="1:27">
      <x:c r="B3938" s="13" t="s">
        <x:v>2043</x:v>
      </x:c>
      <x:c r="E3938" s="44" t="s"/>
      <x:c r="H3938" s="44" t="s"/>
      <x:c r="K3938" s="44" t="s"/>
    </x:row>
    <x:row r="3939" spans="1:27">
      <x:c r="B3939" s="0" t="s">
        <x:v>2074</x:v>
      </x:c>
      <x:c r="C3939" s="0" t="s">
        <x:v>15</x:v>
      </x:c>
      <x:c r="D3939" s="0" t="s">
        <x:v>2075</x:v>
      </x:c>
      <x:c r="E3939" s="41" t="n">
        <x:v>0.03</x:v>
      </x:c>
      <x:c r="G3939" s="0" t="s">
        <x:v>2051</x:v>
      </x:c>
      <x:c r="H3939" s="42" t="n">
        <x:v>107.1964</x:v>
      </x:c>
      <x:c r="I3939" s="0" t="s">
        <x:v>2052</x:v>
      </x:c>
      <x:c r="J3939" s="43">
        <x:f>ROUND(E3939* H3939,5)</x:f>
      </x:c>
      <x:c r="K3939" s="44" t="s"/>
    </x:row>
    <x:row r="3940" spans="1:27">
      <x:c r="D3940" s="45" t="s">
        <x:v>2220</x:v>
      </x:c>
      <x:c r="E3940" s="44" t="s"/>
      <x:c r="H3940" s="44" t="s"/>
      <x:c r="K3940" s="42">
        <x:f>SUM(J3939:J3939)</x:f>
      </x:c>
    </x:row>
    <x:row r="3941" spans="1:27">
      <x:c r="E3941" s="44" t="s"/>
      <x:c r="H3941" s="44" t="s"/>
      <x:c r="K3941" s="44" t="s"/>
    </x:row>
    <x:row r="3942" spans="1:27">
      <x:c r="D3942" s="45" t="s">
        <x:v>2065</x:v>
      </x:c>
      <x:c r="E3942" s="44" t="s"/>
      <x:c r="H3942" s="44" t="n">
        <x:v>1</x:v>
      </x:c>
      <x:c r="I3942" s="0" t="s">
        <x:v>2066</x:v>
      </x:c>
      <x:c r="J3942" s="0">
        <x:f>ROUND(H3942/100*K3934,5)</x:f>
      </x:c>
      <x:c r="K3942" s="44" t="s"/>
    </x:row>
    <x:row r="3943" spans="1:27">
      <x:c r="D3943" s="45" t="s">
        <x:v>2064</x:v>
      </x:c>
      <x:c r="E3943" s="44" t="s"/>
      <x:c r="H3943" s="44" t="s"/>
      <x:c r="K3943" s="46">
        <x:f>SUM(J3931:J3942)</x:f>
      </x:c>
    </x:row>
    <x:row r="3944" spans="1:27">
      <x:c r="D3944" s="45" t="s">
        <x:v>2136</x:v>
      </x:c>
      <x:c r="E3944" s="44" t="s"/>
      <x:c r="H3944" s="44" t="n">
        <x:v>7.85</x:v>
      </x:c>
      <x:c r="I3944" s="0" t="s">
        <x:v>2066</x:v>
      </x:c>
      <x:c r="K3944" s="42">
        <x:f>ROUND(H3944/100*K3943,5)</x:f>
      </x:c>
    </x:row>
    <x:row r="3945" spans="1:27">
      <x:c r="D3945" s="45" t="s">
        <x:v>2067</x:v>
      </x:c>
      <x:c r="E3945" s="44" t="s"/>
      <x:c r="H3945" s="44" t="s"/>
      <x:c r="K3945" s="46">
        <x:f>SUM(K3943:K3944)</x:f>
      </x:c>
    </x:row>
    <x:row r="3947" spans="1:27" customFormat="1" ht="45" customHeight="1">
      <x:c r="A3947" s="34" t="s">
        <x:v>2682</x:v>
      </x:c>
      <x:c r="B3947" s="34" t="s">
        <x:v>579</x:v>
      </x:c>
      <x:c r="C3947" s="35" t="s">
        <x:v>20</x:v>
      </x:c>
      <x:c r="D3947" s="36" t="s">
        <x:v>580</x:v>
      </x:c>
      <x:c r="E3947" s="35" t="s"/>
      <x:c r="F3947" s="35" t="s"/>
      <x:c r="G3947" s="35" t="s"/>
      <x:c r="H3947" s="37" t="s">
        <x:v>2046</x:v>
      </x:c>
      <x:c r="I3947" s="38" t="n">
        <x:v>1</x:v>
      </x:c>
      <x:c r="J3947" s="39" t="s"/>
      <x:c r="K3947" s="40">
        <x:f>ROUND(K3962,2)</x:f>
      </x:c>
      <x:c r="L3947" s="35" t="s"/>
      <x:c r="M3947" s="35" t="s"/>
      <x:c r="N3947" s="35" t="s"/>
      <x:c r="O3947" s="35" t="s"/>
      <x:c r="P3947" s="35" t="s"/>
      <x:c r="Q3947" s="35" t="s"/>
      <x:c r="R3947" s="35" t="s"/>
      <x:c r="S3947" s="35" t="s"/>
      <x:c r="T3947" s="35" t="s"/>
      <x:c r="U3947" s="35" t="s"/>
      <x:c r="V3947" s="35" t="s"/>
      <x:c r="W3947" s="35" t="s"/>
      <x:c r="X3947" s="35" t="s"/>
      <x:c r="Y3947" s="35" t="s"/>
      <x:c r="Z3947" s="35" t="s"/>
      <x:c r="AA3947" s="35" t="s"/>
    </x:row>
    <x:row r="3948" spans="1:27">
      <x:c r="B3948" s="13" t="s">
        <x:v>2047</x:v>
      </x:c>
    </x:row>
    <x:row r="3949" spans="1:27">
      <x:c r="B3949" s="0" t="s">
        <x:v>2114</x:v>
      </x:c>
      <x:c r="C3949" s="0" t="s">
        <x:v>1773</x:v>
      </x:c>
      <x:c r="D3949" s="0" t="s">
        <x:v>2115</x:v>
      </x:c>
      <x:c r="E3949" s="41" t="n">
        <x:v>0.6</x:v>
      </x:c>
      <x:c r="F3949" s="0" t="s">
        <x:v>2050</x:v>
      </x:c>
      <x:c r="G3949" s="0" t="s">
        <x:v>2051</x:v>
      </x:c>
      <x:c r="H3949" s="42" t="n">
        <x:v>26.63</x:v>
      </x:c>
      <x:c r="I3949" s="0" t="s">
        <x:v>2052</x:v>
      </x:c>
      <x:c r="J3949" s="43">
        <x:f>ROUND(E3949/I3947* H3949,5)</x:f>
      </x:c>
      <x:c r="K3949" s="44" t="s"/>
    </x:row>
    <x:row r="3950" spans="1:27">
      <x:c r="B3950" s="0" t="s">
        <x:v>2138</x:v>
      </x:c>
      <x:c r="C3950" s="0" t="s">
        <x:v>1773</x:v>
      </x:c>
      <x:c r="D3950" s="0" t="s">
        <x:v>2139</x:v>
      </x:c>
      <x:c r="E3950" s="41" t="n">
        <x:v>0.3</x:v>
      </x:c>
      <x:c r="F3950" s="0" t="s">
        <x:v>2050</x:v>
      </x:c>
      <x:c r="G3950" s="0" t="s">
        <x:v>2051</x:v>
      </x:c>
      <x:c r="H3950" s="42" t="n">
        <x:v>22.23</x:v>
      </x:c>
      <x:c r="I3950" s="0" t="s">
        <x:v>2052</x:v>
      </x:c>
      <x:c r="J3950" s="43">
        <x:f>ROUND(E3950/I3947* H3950,5)</x:f>
      </x:c>
      <x:c r="K3950" s="44" t="s"/>
    </x:row>
    <x:row r="3951" spans="1:27">
      <x:c r="D3951" s="45" t="s">
        <x:v>2053</x:v>
      </x:c>
      <x:c r="E3951" s="44" t="s"/>
      <x:c r="H3951" s="44" t="s"/>
      <x:c r="K3951" s="42">
        <x:f>SUM(J3949:J3950)</x:f>
      </x:c>
    </x:row>
    <x:row r="3952" spans="1:27">
      <x:c r="B3952" s="13" t="s">
        <x:v>2058</x:v>
      </x:c>
      <x:c r="E3952" s="44" t="s"/>
      <x:c r="H3952" s="44" t="s"/>
      <x:c r="K3952" s="44" t="s"/>
    </x:row>
    <x:row r="3953" spans="1:27">
      <x:c r="B3953" s="0" t="s">
        <x:v>2679</x:v>
      </x:c>
      <x:c r="C3953" s="0" t="s">
        <x:v>20</x:v>
      </x:c>
      <x:c r="D3953" s="0" t="s">
        <x:v>2677</x:v>
      </x:c>
      <x:c r="E3953" s="41" t="n">
        <x:v>1.05</x:v>
      </x:c>
      <x:c r="G3953" s="0" t="s">
        <x:v>2051</x:v>
      </x:c>
      <x:c r="H3953" s="42" t="n">
        <x:v>82.29</x:v>
      </x:c>
      <x:c r="I3953" s="0" t="s">
        <x:v>2052</x:v>
      </x:c>
      <x:c r="J3953" s="43">
        <x:f>ROUND(E3953* H3953,5)</x:f>
      </x:c>
      <x:c r="K3953" s="44" t="s"/>
    </x:row>
    <x:row r="3954" spans="1:27">
      <x:c r="D3954" s="45" t="s">
        <x:v>2063</x:v>
      </x:c>
      <x:c r="E3954" s="44" t="s"/>
      <x:c r="H3954" s="44" t="s"/>
      <x:c r="K3954" s="42">
        <x:f>SUM(J3953:J3953)</x:f>
      </x:c>
    </x:row>
    <x:row r="3955" spans="1:27">
      <x:c r="B3955" s="13" t="s">
        <x:v>2043</x:v>
      </x:c>
      <x:c r="E3955" s="44" t="s"/>
      <x:c r="H3955" s="44" t="s"/>
      <x:c r="K3955" s="44" t="s"/>
    </x:row>
    <x:row r="3956" spans="1:27">
      <x:c r="B3956" s="0" t="s">
        <x:v>2074</x:v>
      </x:c>
      <x:c r="C3956" s="0" t="s">
        <x:v>15</x:v>
      </x:c>
      <x:c r="D3956" s="0" t="s">
        <x:v>2075</x:v>
      </x:c>
      <x:c r="E3956" s="41" t="n">
        <x:v>0.03</x:v>
      </x:c>
      <x:c r="G3956" s="0" t="s">
        <x:v>2051</x:v>
      </x:c>
      <x:c r="H3956" s="42" t="n">
        <x:v>107.1964</x:v>
      </x:c>
      <x:c r="I3956" s="0" t="s">
        <x:v>2052</x:v>
      </x:c>
      <x:c r="J3956" s="43">
        <x:f>ROUND(E3956* H3956,5)</x:f>
      </x:c>
      <x:c r="K3956" s="44" t="s"/>
    </x:row>
    <x:row r="3957" spans="1:27">
      <x:c r="D3957" s="45" t="s">
        <x:v>2220</x:v>
      </x:c>
      <x:c r="E3957" s="44" t="s"/>
      <x:c r="H3957" s="44" t="s"/>
      <x:c r="K3957" s="42">
        <x:f>SUM(J3956:J3956)</x:f>
      </x:c>
    </x:row>
    <x:row r="3958" spans="1:27">
      <x:c r="E3958" s="44" t="s"/>
      <x:c r="H3958" s="44" t="s"/>
      <x:c r="K3958" s="44" t="s"/>
    </x:row>
    <x:row r="3959" spans="1:27">
      <x:c r="D3959" s="45" t="s">
        <x:v>2065</x:v>
      </x:c>
      <x:c r="E3959" s="44" t="s"/>
      <x:c r="H3959" s="44" t="n">
        <x:v>1</x:v>
      </x:c>
      <x:c r="I3959" s="0" t="s">
        <x:v>2066</x:v>
      </x:c>
      <x:c r="J3959" s="0">
        <x:f>ROUND(H3959/100*K3951,5)</x:f>
      </x:c>
      <x:c r="K3959" s="44" t="s"/>
    </x:row>
    <x:row r="3960" spans="1:27">
      <x:c r="D3960" s="45" t="s">
        <x:v>2064</x:v>
      </x:c>
      <x:c r="E3960" s="44" t="s"/>
      <x:c r="H3960" s="44" t="s"/>
      <x:c r="K3960" s="46">
        <x:f>SUM(J3948:J3959)</x:f>
      </x:c>
    </x:row>
    <x:row r="3961" spans="1:27">
      <x:c r="D3961" s="45" t="s">
        <x:v>2136</x:v>
      </x:c>
      <x:c r="E3961" s="44" t="s"/>
      <x:c r="H3961" s="44" t="n">
        <x:v>7.85</x:v>
      </x:c>
      <x:c r="I3961" s="0" t="s">
        <x:v>2066</x:v>
      </x:c>
      <x:c r="K3961" s="42">
        <x:f>ROUND(H3961/100*K3960,5)</x:f>
      </x:c>
    </x:row>
    <x:row r="3962" spans="1:27">
      <x:c r="D3962" s="45" t="s">
        <x:v>2067</x:v>
      </x:c>
      <x:c r="E3962" s="44" t="s"/>
      <x:c r="H3962" s="44" t="s"/>
      <x:c r="K3962" s="46">
        <x:f>SUM(K3960:K3961)</x:f>
      </x:c>
    </x:row>
    <x:row r="3964" spans="1:27" customFormat="1" ht="45" customHeight="1">
      <x:c r="A3964" s="34" t="s">
        <x:v>2683</x:v>
      </x:c>
      <x:c r="B3964" s="34" t="s">
        <x:v>581</x:v>
      </x:c>
      <x:c r="C3964" s="35" t="s">
        <x:v>20</x:v>
      </x:c>
      <x:c r="D3964" s="36" t="s">
        <x:v>582</x:v>
      </x:c>
      <x:c r="E3964" s="35" t="s"/>
      <x:c r="F3964" s="35" t="s"/>
      <x:c r="G3964" s="35" t="s"/>
      <x:c r="H3964" s="37" t="s">
        <x:v>2046</x:v>
      </x:c>
      <x:c r="I3964" s="38" t="n">
        <x:v>1</x:v>
      </x:c>
      <x:c r="J3964" s="39" t="s"/>
      <x:c r="K3964" s="40">
        <x:f>ROUND(K3979,2)</x:f>
      </x:c>
      <x:c r="L3964" s="35" t="s"/>
      <x:c r="M3964" s="35" t="s"/>
      <x:c r="N3964" s="35" t="s"/>
      <x:c r="O3964" s="35" t="s"/>
      <x:c r="P3964" s="35" t="s"/>
      <x:c r="Q3964" s="35" t="s"/>
      <x:c r="R3964" s="35" t="s"/>
      <x:c r="S3964" s="35" t="s"/>
      <x:c r="T3964" s="35" t="s"/>
      <x:c r="U3964" s="35" t="s"/>
      <x:c r="V3964" s="35" t="s"/>
      <x:c r="W3964" s="35" t="s"/>
      <x:c r="X3964" s="35" t="s"/>
      <x:c r="Y3964" s="35" t="s"/>
      <x:c r="Z3964" s="35" t="s"/>
      <x:c r="AA3964" s="35" t="s"/>
    </x:row>
    <x:row r="3965" spans="1:27">
      <x:c r="B3965" s="13" t="s">
        <x:v>2047</x:v>
      </x:c>
    </x:row>
    <x:row r="3966" spans="1:27">
      <x:c r="B3966" s="0" t="s">
        <x:v>2114</x:v>
      </x:c>
      <x:c r="C3966" s="0" t="s">
        <x:v>1773</x:v>
      </x:c>
      <x:c r="D3966" s="0" t="s">
        <x:v>2115</x:v>
      </x:c>
      <x:c r="E3966" s="41" t="n">
        <x:v>0.3937</x:v>
      </x:c>
      <x:c r="F3966" s="0" t="s">
        <x:v>2050</x:v>
      </x:c>
      <x:c r="G3966" s="0" t="s">
        <x:v>2051</x:v>
      </x:c>
      <x:c r="H3966" s="42" t="n">
        <x:v>26.63</x:v>
      </x:c>
      <x:c r="I3966" s="0" t="s">
        <x:v>2052</x:v>
      </x:c>
      <x:c r="J3966" s="43">
        <x:f>ROUND(E3966/I3964* H3966,5)</x:f>
      </x:c>
      <x:c r="K3966" s="44" t="s"/>
    </x:row>
    <x:row r="3967" spans="1:27">
      <x:c r="B3967" s="0" t="s">
        <x:v>2138</x:v>
      </x:c>
      <x:c r="C3967" s="0" t="s">
        <x:v>1773</x:v>
      </x:c>
      <x:c r="D3967" s="0" t="s">
        <x:v>2139</x:v>
      </x:c>
      <x:c r="E3967" s="41" t="n">
        <x:v>0.1969</x:v>
      </x:c>
      <x:c r="F3967" s="0" t="s">
        <x:v>2050</x:v>
      </x:c>
      <x:c r="G3967" s="0" t="s">
        <x:v>2051</x:v>
      </x:c>
      <x:c r="H3967" s="42" t="n">
        <x:v>22.23</x:v>
      </x:c>
      <x:c r="I3967" s="0" t="s">
        <x:v>2052</x:v>
      </x:c>
      <x:c r="J3967" s="43">
        <x:f>ROUND(E3967/I3964* H3967,5)</x:f>
      </x:c>
      <x:c r="K3967" s="44" t="s"/>
    </x:row>
    <x:row r="3968" spans="1:27">
      <x:c r="D3968" s="45" t="s">
        <x:v>2053</x:v>
      </x:c>
      <x:c r="E3968" s="44" t="s"/>
      <x:c r="H3968" s="44" t="s"/>
      <x:c r="K3968" s="42">
        <x:f>SUM(J3966:J3967)</x:f>
      </x:c>
    </x:row>
    <x:row r="3969" spans="1:27">
      <x:c r="B3969" s="13" t="s">
        <x:v>2058</x:v>
      </x:c>
      <x:c r="E3969" s="44" t="s"/>
      <x:c r="H3969" s="44" t="s"/>
      <x:c r="K3969" s="44" t="s"/>
    </x:row>
    <x:row r="3970" spans="1:27">
      <x:c r="B3970" s="0" t="s">
        <x:v>2684</x:v>
      </x:c>
      <x:c r="C3970" s="0" t="s">
        <x:v>20</x:v>
      </x:c>
      <x:c r="D3970" s="0" t="s">
        <x:v>2685</x:v>
      </x:c>
      <x:c r="E3970" s="41" t="n">
        <x:v>1.05</x:v>
      </x:c>
      <x:c r="G3970" s="0" t="s">
        <x:v>2051</x:v>
      </x:c>
      <x:c r="H3970" s="42" t="n">
        <x:v>56.17</x:v>
      </x:c>
      <x:c r="I3970" s="0" t="s">
        <x:v>2052</x:v>
      </x:c>
      <x:c r="J3970" s="43">
        <x:f>ROUND(E3970* H3970,5)</x:f>
      </x:c>
      <x:c r="K3970" s="44" t="s"/>
    </x:row>
    <x:row r="3971" spans="1:27">
      <x:c r="D3971" s="45" t="s">
        <x:v>2063</x:v>
      </x:c>
      <x:c r="E3971" s="44" t="s"/>
      <x:c r="H3971" s="44" t="s"/>
      <x:c r="K3971" s="42">
        <x:f>SUM(J3970:J3970)</x:f>
      </x:c>
    </x:row>
    <x:row r="3972" spans="1:27">
      <x:c r="B3972" s="13" t="s">
        <x:v>2043</x:v>
      </x:c>
      <x:c r="E3972" s="44" t="s"/>
      <x:c r="H3972" s="44" t="s"/>
      <x:c r="K3972" s="44" t="s"/>
    </x:row>
    <x:row r="3973" spans="1:27">
      <x:c r="B3973" s="0" t="s">
        <x:v>2074</x:v>
      </x:c>
      <x:c r="C3973" s="0" t="s">
        <x:v>15</x:v>
      </x:c>
      <x:c r="D3973" s="0" t="s">
        <x:v>2075</x:v>
      </x:c>
      <x:c r="E3973" s="41" t="n">
        <x:v>0.03</x:v>
      </x:c>
      <x:c r="G3973" s="0" t="s">
        <x:v>2051</x:v>
      </x:c>
      <x:c r="H3973" s="42" t="n">
        <x:v>107.1964</x:v>
      </x:c>
      <x:c r="I3973" s="0" t="s">
        <x:v>2052</x:v>
      </x:c>
      <x:c r="J3973" s="43">
        <x:f>ROUND(E3973* H3973,5)</x:f>
      </x:c>
      <x:c r="K3973" s="44" t="s"/>
    </x:row>
    <x:row r="3974" spans="1:27">
      <x:c r="D3974" s="45" t="s">
        <x:v>2220</x:v>
      </x:c>
      <x:c r="E3974" s="44" t="s"/>
      <x:c r="H3974" s="44" t="s"/>
      <x:c r="K3974" s="42">
        <x:f>SUM(J3973:J3973)</x:f>
      </x:c>
    </x:row>
    <x:row r="3975" spans="1:27">
      <x:c r="E3975" s="44" t="s"/>
      <x:c r="H3975" s="44" t="s"/>
      <x:c r="K3975" s="44" t="s"/>
    </x:row>
    <x:row r="3976" spans="1:27">
      <x:c r="D3976" s="45" t="s">
        <x:v>2065</x:v>
      </x:c>
      <x:c r="E3976" s="44" t="s"/>
      <x:c r="H3976" s="44" t="n">
        <x:v>1</x:v>
      </x:c>
      <x:c r="I3976" s="0" t="s">
        <x:v>2066</x:v>
      </x:c>
      <x:c r="J3976" s="0">
        <x:f>ROUND(H3976/100*K3968,5)</x:f>
      </x:c>
      <x:c r="K3976" s="44" t="s"/>
    </x:row>
    <x:row r="3977" spans="1:27">
      <x:c r="D3977" s="45" t="s">
        <x:v>2064</x:v>
      </x:c>
      <x:c r="E3977" s="44" t="s"/>
      <x:c r="H3977" s="44" t="s"/>
      <x:c r="K3977" s="46">
        <x:f>SUM(J3965:J3976)</x:f>
      </x:c>
    </x:row>
    <x:row r="3978" spans="1:27">
      <x:c r="D3978" s="45" t="s">
        <x:v>2136</x:v>
      </x:c>
      <x:c r="E3978" s="44" t="s"/>
      <x:c r="H3978" s="44" t="n">
        <x:v>7.85</x:v>
      </x:c>
      <x:c r="I3978" s="0" t="s">
        <x:v>2066</x:v>
      </x:c>
      <x:c r="K3978" s="42">
        <x:f>ROUND(H3978/100*K3977,5)</x:f>
      </x:c>
    </x:row>
    <x:row r="3979" spans="1:27">
      <x:c r="D3979" s="45" t="s">
        <x:v>2067</x:v>
      </x:c>
      <x:c r="E3979" s="44" t="s"/>
      <x:c r="H3979" s="44" t="s"/>
      <x:c r="K3979" s="46">
        <x:f>SUM(K3977:K3978)</x:f>
      </x:c>
    </x:row>
    <x:row r="3981" spans="1:27" customFormat="1" ht="45" customHeight="1">
      <x:c r="A3981" s="34" t="s">
        <x:v>2686</x:v>
      </x:c>
      <x:c r="B3981" s="34" t="s">
        <x:v>583</x:v>
      </x:c>
      <x:c r="C3981" s="35" t="s">
        <x:v>20</x:v>
      </x:c>
      <x:c r="D3981" s="36" t="s">
        <x:v>584</x:v>
      </x:c>
      <x:c r="E3981" s="35" t="s"/>
      <x:c r="F3981" s="35" t="s"/>
      <x:c r="G3981" s="35" t="s"/>
      <x:c r="H3981" s="37" t="s">
        <x:v>2046</x:v>
      </x:c>
      <x:c r="I3981" s="38" t="n">
        <x:v>1</x:v>
      </x:c>
      <x:c r="J3981" s="39" t="s"/>
      <x:c r="K3981" s="40">
        <x:f>ROUND(K3996,2)</x:f>
      </x:c>
      <x:c r="L3981" s="35" t="s"/>
      <x:c r="M3981" s="35" t="s"/>
      <x:c r="N3981" s="35" t="s"/>
      <x:c r="O3981" s="35" t="s"/>
      <x:c r="P3981" s="35" t="s"/>
      <x:c r="Q3981" s="35" t="s"/>
      <x:c r="R3981" s="35" t="s"/>
      <x:c r="S3981" s="35" t="s"/>
      <x:c r="T3981" s="35" t="s"/>
      <x:c r="U3981" s="35" t="s"/>
      <x:c r="V3981" s="35" t="s"/>
      <x:c r="W3981" s="35" t="s"/>
      <x:c r="X3981" s="35" t="s"/>
      <x:c r="Y3981" s="35" t="s"/>
      <x:c r="Z3981" s="35" t="s"/>
      <x:c r="AA3981" s="35" t="s"/>
    </x:row>
    <x:row r="3982" spans="1:27">
      <x:c r="B3982" s="13" t="s">
        <x:v>2047</x:v>
      </x:c>
    </x:row>
    <x:row r="3983" spans="1:27">
      <x:c r="B3983" s="0" t="s">
        <x:v>2114</x:v>
      </x:c>
      <x:c r="C3983" s="0" t="s">
        <x:v>1773</x:v>
      </x:c>
      <x:c r="D3983" s="0" t="s">
        <x:v>2115</x:v>
      </x:c>
      <x:c r="E3983" s="41" t="n">
        <x:v>0.625</x:v>
      </x:c>
      <x:c r="F3983" s="0" t="s">
        <x:v>2050</x:v>
      </x:c>
      <x:c r="G3983" s="0" t="s">
        <x:v>2051</x:v>
      </x:c>
      <x:c r="H3983" s="42" t="n">
        <x:v>26.63</x:v>
      </x:c>
      <x:c r="I3983" s="0" t="s">
        <x:v>2052</x:v>
      </x:c>
      <x:c r="J3983" s="43">
        <x:f>ROUND(E3983/I3981* H3983,5)</x:f>
      </x:c>
      <x:c r="K3983" s="44" t="s"/>
    </x:row>
    <x:row r="3984" spans="1:27">
      <x:c r="B3984" s="0" t="s">
        <x:v>2138</x:v>
      </x:c>
      <x:c r="C3984" s="0" t="s">
        <x:v>1773</x:v>
      </x:c>
      <x:c r="D3984" s="0" t="s">
        <x:v>2139</x:v>
      </x:c>
      <x:c r="E3984" s="41" t="n">
        <x:v>0.313</x:v>
      </x:c>
      <x:c r="F3984" s="0" t="s">
        <x:v>2050</x:v>
      </x:c>
      <x:c r="G3984" s="0" t="s">
        <x:v>2051</x:v>
      </x:c>
      <x:c r="H3984" s="42" t="n">
        <x:v>22.23</x:v>
      </x:c>
      <x:c r="I3984" s="0" t="s">
        <x:v>2052</x:v>
      </x:c>
      <x:c r="J3984" s="43">
        <x:f>ROUND(E3984/I3981* H3984,5)</x:f>
      </x:c>
      <x:c r="K3984" s="44" t="s"/>
    </x:row>
    <x:row r="3985" spans="1:27">
      <x:c r="D3985" s="45" t="s">
        <x:v>2053</x:v>
      </x:c>
      <x:c r="E3985" s="44" t="s"/>
      <x:c r="H3985" s="44" t="s"/>
      <x:c r="K3985" s="42">
        <x:f>SUM(J3983:J3984)</x:f>
      </x:c>
    </x:row>
    <x:row r="3986" spans="1:27">
      <x:c r="B3986" s="13" t="s">
        <x:v>2058</x:v>
      </x:c>
      <x:c r="E3986" s="44" t="s"/>
      <x:c r="H3986" s="44" t="s"/>
      <x:c r="K3986" s="44" t="s"/>
    </x:row>
    <x:row r="3987" spans="1:27">
      <x:c r="B3987" s="0" t="s">
        <x:v>2687</x:v>
      </x:c>
      <x:c r="C3987" s="0" t="s">
        <x:v>20</x:v>
      </x:c>
      <x:c r="D3987" s="0" t="s">
        <x:v>2685</x:v>
      </x:c>
      <x:c r="E3987" s="41" t="n">
        <x:v>1.05</x:v>
      </x:c>
      <x:c r="G3987" s="0" t="s">
        <x:v>2051</x:v>
      </x:c>
      <x:c r="H3987" s="42" t="n">
        <x:v>60.13</x:v>
      </x:c>
      <x:c r="I3987" s="0" t="s">
        <x:v>2052</x:v>
      </x:c>
      <x:c r="J3987" s="43">
        <x:f>ROUND(E3987* H3987,5)</x:f>
      </x:c>
      <x:c r="K3987" s="44" t="s"/>
    </x:row>
    <x:row r="3988" spans="1:27">
      <x:c r="D3988" s="45" t="s">
        <x:v>2063</x:v>
      </x:c>
      <x:c r="E3988" s="44" t="s"/>
      <x:c r="H3988" s="44" t="s"/>
      <x:c r="K3988" s="42">
        <x:f>SUM(J3987:J3987)</x:f>
      </x:c>
    </x:row>
    <x:row r="3989" spans="1:27">
      <x:c r="B3989" s="13" t="s">
        <x:v>2043</x:v>
      </x:c>
      <x:c r="E3989" s="44" t="s"/>
      <x:c r="H3989" s="44" t="s"/>
      <x:c r="K3989" s="44" t="s"/>
    </x:row>
    <x:row r="3990" spans="1:27">
      <x:c r="B3990" s="0" t="s">
        <x:v>2074</x:v>
      </x:c>
      <x:c r="C3990" s="0" t="s">
        <x:v>15</x:v>
      </x:c>
      <x:c r="D3990" s="0" t="s">
        <x:v>2075</x:v>
      </x:c>
      <x:c r="E3990" s="41" t="n">
        <x:v>0.03</x:v>
      </x:c>
      <x:c r="G3990" s="0" t="s">
        <x:v>2051</x:v>
      </x:c>
      <x:c r="H3990" s="42" t="n">
        <x:v>107.1964</x:v>
      </x:c>
      <x:c r="I3990" s="0" t="s">
        <x:v>2052</x:v>
      </x:c>
      <x:c r="J3990" s="43">
        <x:f>ROUND(E3990* H3990,5)</x:f>
      </x:c>
      <x:c r="K3990" s="44" t="s"/>
    </x:row>
    <x:row r="3991" spans="1:27">
      <x:c r="D3991" s="45" t="s">
        <x:v>2220</x:v>
      </x:c>
      <x:c r="E3991" s="44" t="s"/>
      <x:c r="H3991" s="44" t="s"/>
      <x:c r="K3991" s="42">
        <x:f>SUM(J3990:J3990)</x:f>
      </x:c>
    </x:row>
    <x:row r="3992" spans="1:27">
      <x:c r="E3992" s="44" t="s"/>
      <x:c r="H3992" s="44" t="s"/>
      <x:c r="K3992" s="44" t="s"/>
    </x:row>
    <x:row r="3993" spans="1:27">
      <x:c r="D3993" s="45" t="s">
        <x:v>2065</x:v>
      </x:c>
      <x:c r="E3993" s="44" t="s"/>
      <x:c r="H3993" s="44" t="n">
        <x:v>1</x:v>
      </x:c>
      <x:c r="I3993" s="0" t="s">
        <x:v>2066</x:v>
      </x:c>
      <x:c r="J3993" s="0">
        <x:f>ROUND(H3993/100*K3985,5)</x:f>
      </x:c>
      <x:c r="K3993" s="44" t="s"/>
    </x:row>
    <x:row r="3994" spans="1:27">
      <x:c r="D3994" s="45" t="s">
        <x:v>2064</x:v>
      </x:c>
      <x:c r="E3994" s="44" t="s"/>
      <x:c r="H3994" s="44" t="s"/>
      <x:c r="K3994" s="46">
        <x:f>SUM(J3982:J3993)</x:f>
      </x:c>
    </x:row>
    <x:row r="3995" spans="1:27">
      <x:c r="D3995" s="45" t="s">
        <x:v>2136</x:v>
      </x:c>
      <x:c r="E3995" s="44" t="s"/>
      <x:c r="H3995" s="44" t="n">
        <x:v>7.85</x:v>
      </x:c>
      <x:c r="I3995" s="0" t="s">
        <x:v>2066</x:v>
      </x:c>
      <x:c r="K3995" s="42">
        <x:f>ROUND(H3995/100*K3994,5)</x:f>
      </x:c>
    </x:row>
    <x:row r="3996" spans="1:27">
      <x:c r="D3996" s="45" t="s">
        <x:v>2067</x:v>
      </x:c>
      <x:c r="E3996" s="44" t="s"/>
      <x:c r="H3996" s="44" t="s"/>
      <x:c r="K3996" s="46">
        <x:f>SUM(K3994:K3995)</x:f>
      </x:c>
    </x:row>
    <x:row r="3998" spans="1:27" customFormat="1" ht="45" customHeight="1">
      <x:c r="A3998" s="34" t="s">
        <x:v>2688</x:v>
      </x:c>
      <x:c r="B3998" s="34" t="s">
        <x:v>585</x:v>
      </x:c>
      <x:c r="C3998" s="35" t="s">
        <x:v>20</x:v>
      </x:c>
      <x:c r="D3998" s="36" t="s">
        <x:v>586</x:v>
      </x:c>
      <x:c r="E3998" s="35" t="s"/>
      <x:c r="F3998" s="35" t="s"/>
      <x:c r="G3998" s="35" t="s"/>
      <x:c r="H3998" s="37" t="s">
        <x:v>2046</x:v>
      </x:c>
      <x:c r="I3998" s="38" t="n">
        <x:v>1</x:v>
      </x:c>
      <x:c r="J3998" s="39" t="s"/>
      <x:c r="K3998" s="40">
        <x:f>ROUND(K4013,2)</x:f>
      </x:c>
      <x:c r="L3998" s="35" t="s"/>
      <x:c r="M3998" s="35" t="s"/>
      <x:c r="N3998" s="35" t="s"/>
      <x:c r="O3998" s="35" t="s"/>
      <x:c r="P3998" s="35" t="s"/>
      <x:c r="Q3998" s="35" t="s"/>
      <x:c r="R3998" s="35" t="s"/>
      <x:c r="S3998" s="35" t="s"/>
      <x:c r="T3998" s="35" t="s"/>
      <x:c r="U3998" s="35" t="s"/>
      <x:c r="V3998" s="35" t="s"/>
      <x:c r="W3998" s="35" t="s"/>
      <x:c r="X3998" s="35" t="s"/>
      <x:c r="Y3998" s="35" t="s"/>
      <x:c r="Z3998" s="35" t="s"/>
      <x:c r="AA3998" s="35" t="s"/>
    </x:row>
    <x:row r="3999" spans="1:27">
      <x:c r="B3999" s="13" t="s">
        <x:v>2047</x:v>
      </x:c>
    </x:row>
    <x:row r="4000" spans="1:27">
      <x:c r="B4000" s="0" t="s">
        <x:v>2138</x:v>
      </x:c>
      <x:c r="C4000" s="0" t="s">
        <x:v>1773</x:v>
      </x:c>
      <x:c r="D4000" s="0" t="s">
        <x:v>2139</x:v>
      </x:c>
      <x:c r="E4000" s="41" t="n">
        <x:v>0.292</x:v>
      </x:c>
      <x:c r="F4000" s="0" t="s">
        <x:v>2050</x:v>
      </x:c>
      <x:c r="G4000" s="0" t="s">
        <x:v>2051</x:v>
      </x:c>
      <x:c r="H4000" s="42" t="n">
        <x:v>22.23</x:v>
      </x:c>
      <x:c r="I4000" s="0" t="s">
        <x:v>2052</x:v>
      </x:c>
      <x:c r="J4000" s="43">
        <x:f>ROUND(E4000/I3998* H4000,5)</x:f>
      </x:c>
      <x:c r="K4000" s="44" t="s"/>
    </x:row>
    <x:row r="4001" spans="1:27">
      <x:c r="B4001" s="0" t="s">
        <x:v>2114</x:v>
      </x:c>
      <x:c r="C4001" s="0" t="s">
        <x:v>1773</x:v>
      </x:c>
      <x:c r="D4001" s="0" t="s">
        <x:v>2115</x:v>
      </x:c>
      <x:c r="E4001" s="41" t="n">
        <x:v>0.583</x:v>
      </x:c>
      <x:c r="F4001" s="0" t="s">
        <x:v>2050</x:v>
      </x:c>
      <x:c r="G4001" s="0" t="s">
        <x:v>2051</x:v>
      </x:c>
      <x:c r="H4001" s="42" t="n">
        <x:v>26.63</x:v>
      </x:c>
      <x:c r="I4001" s="0" t="s">
        <x:v>2052</x:v>
      </x:c>
      <x:c r="J4001" s="43">
        <x:f>ROUND(E4001/I3998* H4001,5)</x:f>
      </x:c>
      <x:c r="K4001" s="44" t="s"/>
    </x:row>
    <x:row r="4002" spans="1:27">
      <x:c r="D4002" s="45" t="s">
        <x:v>2053</x:v>
      </x:c>
      <x:c r="E4002" s="44" t="s"/>
      <x:c r="H4002" s="44" t="s"/>
      <x:c r="K4002" s="42">
        <x:f>SUM(J4000:J4001)</x:f>
      </x:c>
    </x:row>
    <x:row r="4003" spans="1:27">
      <x:c r="B4003" s="13" t="s">
        <x:v>2058</x:v>
      </x:c>
      <x:c r="E4003" s="44" t="s"/>
      <x:c r="H4003" s="44" t="s"/>
      <x:c r="K4003" s="44" t="s"/>
    </x:row>
    <x:row r="4004" spans="1:27">
      <x:c r="B4004" s="0" t="s">
        <x:v>2687</x:v>
      </x:c>
      <x:c r="C4004" s="0" t="s">
        <x:v>20</x:v>
      </x:c>
      <x:c r="D4004" s="0" t="s">
        <x:v>2685</x:v>
      </x:c>
      <x:c r="E4004" s="41" t="n">
        <x:v>1.05</x:v>
      </x:c>
      <x:c r="G4004" s="0" t="s">
        <x:v>2051</x:v>
      </x:c>
      <x:c r="H4004" s="42" t="n">
        <x:v>60.13</x:v>
      </x:c>
      <x:c r="I4004" s="0" t="s">
        <x:v>2052</x:v>
      </x:c>
      <x:c r="J4004" s="43">
        <x:f>ROUND(E4004* H4004,5)</x:f>
      </x:c>
      <x:c r="K4004" s="44" t="s"/>
    </x:row>
    <x:row r="4005" spans="1:27">
      <x:c r="D4005" s="45" t="s">
        <x:v>2063</x:v>
      </x:c>
      <x:c r="E4005" s="44" t="s"/>
      <x:c r="H4005" s="44" t="s"/>
      <x:c r="K4005" s="42">
        <x:f>SUM(J4004:J4004)</x:f>
      </x:c>
    </x:row>
    <x:row r="4006" spans="1:27">
      <x:c r="B4006" s="13" t="s">
        <x:v>2043</x:v>
      </x:c>
      <x:c r="E4006" s="44" t="s"/>
      <x:c r="H4006" s="44" t="s"/>
      <x:c r="K4006" s="44" t="s"/>
    </x:row>
    <x:row r="4007" spans="1:27">
      <x:c r="B4007" s="0" t="s">
        <x:v>2074</x:v>
      </x:c>
      <x:c r="C4007" s="0" t="s">
        <x:v>15</x:v>
      </x:c>
      <x:c r="D4007" s="0" t="s">
        <x:v>2075</x:v>
      </x:c>
      <x:c r="E4007" s="41" t="n">
        <x:v>0.03</x:v>
      </x:c>
      <x:c r="G4007" s="0" t="s">
        <x:v>2051</x:v>
      </x:c>
      <x:c r="H4007" s="42" t="n">
        <x:v>107.1964</x:v>
      </x:c>
      <x:c r="I4007" s="0" t="s">
        <x:v>2052</x:v>
      </x:c>
      <x:c r="J4007" s="43">
        <x:f>ROUND(E4007* H4007,5)</x:f>
      </x:c>
      <x:c r="K4007" s="44" t="s"/>
    </x:row>
    <x:row r="4008" spans="1:27">
      <x:c r="D4008" s="45" t="s">
        <x:v>2220</x:v>
      </x:c>
      <x:c r="E4008" s="44" t="s"/>
      <x:c r="H4008" s="44" t="s"/>
      <x:c r="K4008" s="42">
        <x:f>SUM(J4007:J4007)</x:f>
      </x:c>
    </x:row>
    <x:row r="4009" spans="1:27">
      <x:c r="E4009" s="44" t="s"/>
      <x:c r="H4009" s="44" t="s"/>
      <x:c r="K4009" s="44" t="s"/>
    </x:row>
    <x:row r="4010" spans="1:27">
      <x:c r="D4010" s="45" t="s">
        <x:v>2065</x:v>
      </x:c>
      <x:c r="E4010" s="44" t="s"/>
      <x:c r="H4010" s="44" t="n">
        <x:v>1</x:v>
      </x:c>
      <x:c r="I4010" s="0" t="s">
        <x:v>2066</x:v>
      </x:c>
      <x:c r="J4010" s="0">
        <x:f>ROUND(H4010/100*K4002,5)</x:f>
      </x:c>
      <x:c r="K4010" s="44" t="s"/>
    </x:row>
    <x:row r="4011" spans="1:27">
      <x:c r="D4011" s="45" t="s">
        <x:v>2064</x:v>
      </x:c>
      <x:c r="E4011" s="44" t="s"/>
      <x:c r="H4011" s="44" t="s"/>
      <x:c r="K4011" s="46">
        <x:f>SUM(J3999:J4010)</x:f>
      </x:c>
    </x:row>
    <x:row r="4012" spans="1:27">
      <x:c r="D4012" s="45" t="s">
        <x:v>2136</x:v>
      </x:c>
      <x:c r="E4012" s="44" t="s"/>
      <x:c r="H4012" s="44" t="n">
        <x:v>7.85</x:v>
      </x:c>
      <x:c r="I4012" s="0" t="s">
        <x:v>2066</x:v>
      </x:c>
      <x:c r="K4012" s="42">
        <x:f>ROUND(H4012/100*K4011,5)</x:f>
      </x:c>
    </x:row>
    <x:row r="4013" spans="1:27">
      <x:c r="D4013" s="45" t="s">
        <x:v>2067</x:v>
      </x:c>
      <x:c r="E4013" s="44" t="s"/>
      <x:c r="H4013" s="44" t="s"/>
      <x:c r="K4013" s="46">
        <x:f>SUM(K4011:K4012)</x:f>
      </x:c>
    </x:row>
    <x:row r="4015" spans="1:27" customFormat="1" ht="45" customHeight="1">
      <x:c r="A4015" s="34" t="s">
        <x:v>2689</x:v>
      </x:c>
      <x:c r="B4015" s="34" t="s">
        <x:v>587</x:v>
      </x:c>
      <x:c r="C4015" s="35" t="s">
        <x:v>20</x:v>
      </x:c>
      <x:c r="D4015" s="36" t="s">
        <x:v>588</x:v>
      </x:c>
      <x:c r="E4015" s="35" t="s"/>
      <x:c r="F4015" s="35" t="s"/>
      <x:c r="G4015" s="35" t="s"/>
      <x:c r="H4015" s="37" t="s">
        <x:v>2046</x:v>
      </x:c>
      <x:c r="I4015" s="38" t="n">
        <x:v>1</x:v>
      </x:c>
      <x:c r="J4015" s="39" t="s"/>
      <x:c r="K4015" s="40">
        <x:f>ROUND(K4030,2)</x:f>
      </x:c>
      <x:c r="L4015" s="35" t="s"/>
      <x:c r="M4015" s="35" t="s"/>
      <x:c r="N4015" s="35" t="s"/>
      <x:c r="O4015" s="35" t="s"/>
      <x:c r="P4015" s="35" t="s"/>
      <x:c r="Q4015" s="35" t="s"/>
      <x:c r="R4015" s="35" t="s"/>
      <x:c r="S4015" s="35" t="s"/>
      <x:c r="T4015" s="35" t="s"/>
      <x:c r="U4015" s="35" t="s"/>
      <x:c r="V4015" s="35" t="s"/>
      <x:c r="W4015" s="35" t="s"/>
      <x:c r="X4015" s="35" t="s"/>
      <x:c r="Y4015" s="35" t="s"/>
      <x:c r="Z4015" s="35" t="s"/>
      <x:c r="AA4015" s="35" t="s"/>
    </x:row>
    <x:row r="4016" spans="1:27">
      <x:c r="B4016" s="13" t="s">
        <x:v>2047</x:v>
      </x:c>
    </x:row>
    <x:row r="4017" spans="1:27">
      <x:c r="B4017" s="0" t="s">
        <x:v>2138</x:v>
      </x:c>
      <x:c r="C4017" s="0" t="s">
        <x:v>1773</x:v>
      </x:c>
      <x:c r="D4017" s="0" t="s">
        <x:v>2139</x:v>
      </x:c>
      <x:c r="E4017" s="41" t="n">
        <x:v>0.271</x:v>
      </x:c>
      <x:c r="F4017" s="0" t="s">
        <x:v>2050</x:v>
      </x:c>
      <x:c r="G4017" s="0" t="s">
        <x:v>2051</x:v>
      </x:c>
      <x:c r="H4017" s="42" t="n">
        <x:v>22.23</x:v>
      </x:c>
      <x:c r="I4017" s="0" t="s">
        <x:v>2052</x:v>
      </x:c>
      <x:c r="J4017" s="43">
        <x:f>ROUND(E4017/I4015* H4017,5)</x:f>
      </x:c>
      <x:c r="K4017" s="44" t="s"/>
    </x:row>
    <x:row r="4018" spans="1:27">
      <x:c r="B4018" s="0" t="s">
        <x:v>2114</x:v>
      </x:c>
      <x:c r="C4018" s="0" t="s">
        <x:v>1773</x:v>
      </x:c>
      <x:c r="D4018" s="0" t="s">
        <x:v>2115</x:v>
      </x:c>
      <x:c r="E4018" s="41" t="n">
        <x:v>0.542</x:v>
      </x:c>
      <x:c r="F4018" s="0" t="s">
        <x:v>2050</x:v>
      </x:c>
      <x:c r="G4018" s="0" t="s">
        <x:v>2051</x:v>
      </x:c>
      <x:c r="H4018" s="42" t="n">
        <x:v>26.63</x:v>
      </x:c>
      <x:c r="I4018" s="0" t="s">
        <x:v>2052</x:v>
      </x:c>
      <x:c r="J4018" s="43">
        <x:f>ROUND(E4018/I4015* H4018,5)</x:f>
      </x:c>
      <x:c r="K4018" s="44" t="s"/>
    </x:row>
    <x:row r="4019" spans="1:27">
      <x:c r="D4019" s="45" t="s">
        <x:v>2053</x:v>
      </x:c>
      <x:c r="E4019" s="44" t="s"/>
      <x:c r="H4019" s="44" t="s"/>
      <x:c r="K4019" s="42">
        <x:f>SUM(J4017:J4018)</x:f>
      </x:c>
    </x:row>
    <x:row r="4020" spans="1:27">
      <x:c r="B4020" s="13" t="s">
        <x:v>2058</x:v>
      </x:c>
      <x:c r="E4020" s="44" t="s"/>
      <x:c r="H4020" s="44" t="s"/>
      <x:c r="K4020" s="44" t="s"/>
    </x:row>
    <x:row r="4021" spans="1:27">
      <x:c r="B4021" s="0" t="s">
        <x:v>2687</x:v>
      </x:c>
      <x:c r="C4021" s="0" t="s">
        <x:v>20</x:v>
      </x:c>
      <x:c r="D4021" s="0" t="s">
        <x:v>2685</x:v>
      </x:c>
      <x:c r="E4021" s="41" t="n">
        <x:v>1.05</x:v>
      </x:c>
      <x:c r="G4021" s="0" t="s">
        <x:v>2051</x:v>
      </x:c>
      <x:c r="H4021" s="42" t="n">
        <x:v>60.13</x:v>
      </x:c>
      <x:c r="I4021" s="0" t="s">
        <x:v>2052</x:v>
      </x:c>
      <x:c r="J4021" s="43">
        <x:f>ROUND(E4021* H4021,5)</x:f>
      </x:c>
      <x:c r="K4021" s="44" t="s"/>
    </x:row>
    <x:row r="4022" spans="1:27">
      <x:c r="D4022" s="45" t="s">
        <x:v>2063</x:v>
      </x:c>
      <x:c r="E4022" s="44" t="s"/>
      <x:c r="H4022" s="44" t="s"/>
      <x:c r="K4022" s="42">
        <x:f>SUM(J4021:J4021)</x:f>
      </x:c>
    </x:row>
    <x:row r="4023" spans="1:27">
      <x:c r="B4023" s="13" t="s">
        <x:v>2043</x:v>
      </x:c>
      <x:c r="E4023" s="44" t="s"/>
      <x:c r="H4023" s="44" t="s"/>
      <x:c r="K4023" s="44" t="s"/>
    </x:row>
    <x:row r="4024" spans="1:27">
      <x:c r="B4024" s="0" t="s">
        <x:v>2074</x:v>
      </x:c>
      <x:c r="C4024" s="0" t="s">
        <x:v>15</x:v>
      </x:c>
      <x:c r="D4024" s="0" t="s">
        <x:v>2075</x:v>
      </x:c>
      <x:c r="E4024" s="41" t="n">
        <x:v>0.03</x:v>
      </x:c>
      <x:c r="G4024" s="0" t="s">
        <x:v>2051</x:v>
      </x:c>
      <x:c r="H4024" s="42" t="n">
        <x:v>107.1964</x:v>
      </x:c>
      <x:c r="I4024" s="0" t="s">
        <x:v>2052</x:v>
      </x:c>
      <x:c r="J4024" s="43">
        <x:f>ROUND(E4024* H4024,5)</x:f>
      </x:c>
      <x:c r="K4024" s="44" t="s"/>
    </x:row>
    <x:row r="4025" spans="1:27">
      <x:c r="D4025" s="45" t="s">
        <x:v>2220</x:v>
      </x:c>
      <x:c r="E4025" s="44" t="s"/>
      <x:c r="H4025" s="44" t="s"/>
      <x:c r="K4025" s="42">
        <x:f>SUM(J4024:J4024)</x:f>
      </x:c>
    </x:row>
    <x:row r="4026" spans="1:27">
      <x:c r="E4026" s="44" t="s"/>
      <x:c r="H4026" s="44" t="s"/>
      <x:c r="K4026" s="44" t="s"/>
    </x:row>
    <x:row r="4027" spans="1:27">
      <x:c r="D4027" s="45" t="s">
        <x:v>2065</x:v>
      </x:c>
      <x:c r="E4027" s="44" t="s"/>
      <x:c r="H4027" s="44" t="n">
        <x:v>1</x:v>
      </x:c>
      <x:c r="I4027" s="0" t="s">
        <x:v>2066</x:v>
      </x:c>
      <x:c r="J4027" s="0">
        <x:f>ROUND(H4027/100*K4019,5)</x:f>
      </x:c>
      <x:c r="K4027" s="44" t="s"/>
    </x:row>
    <x:row r="4028" spans="1:27">
      <x:c r="D4028" s="45" t="s">
        <x:v>2064</x:v>
      </x:c>
      <x:c r="E4028" s="44" t="s"/>
      <x:c r="H4028" s="44" t="s"/>
      <x:c r="K4028" s="46">
        <x:f>SUM(J4016:J4027)</x:f>
      </x:c>
    </x:row>
    <x:row r="4029" spans="1:27">
      <x:c r="D4029" s="45" t="s">
        <x:v>2136</x:v>
      </x:c>
      <x:c r="E4029" s="44" t="s"/>
      <x:c r="H4029" s="44" t="n">
        <x:v>7.85</x:v>
      </x:c>
      <x:c r="I4029" s="0" t="s">
        <x:v>2066</x:v>
      </x:c>
      <x:c r="K4029" s="42">
        <x:f>ROUND(H4029/100*K4028,5)</x:f>
      </x:c>
    </x:row>
    <x:row r="4030" spans="1:27">
      <x:c r="D4030" s="45" t="s">
        <x:v>2067</x:v>
      </x:c>
      <x:c r="E4030" s="44" t="s"/>
      <x:c r="H4030" s="44" t="s"/>
      <x:c r="K4030" s="46">
        <x:f>SUM(K4028:K4029)</x:f>
      </x:c>
    </x:row>
    <x:row r="4032" spans="1:27" customFormat="1" ht="45" customHeight="1">
      <x:c r="A4032" s="34" t="s">
        <x:v>2690</x:v>
      </x:c>
      <x:c r="B4032" s="34" t="s">
        <x:v>589</x:v>
      </x:c>
      <x:c r="C4032" s="35" t="s">
        <x:v>20</x:v>
      </x:c>
      <x:c r="D4032" s="36" t="s">
        <x:v>590</x:v>
      </x:c>
      <x:c r="E4032" s="35" t="s"/>
      <x:c r="F4032" s="35" t="s"/>
      <x:c r="G4032" s="35" t="s"/>
      <x:c r="H4032" s="37" t="s">
        <x:v>2046</x:v>
      </x:c>
      <x:c r="I4032" s="38" t="n">
        <x:v>1</x:v>
      </x:c>
      <x:c r="J4032" s="39" t="s"/>
      <x:c r="K4032" s="40">
        <x:f>ROUND(K4047,2)</x:f>
      </x:c>
      <x:c r="L4032" s="35" t="s"/>
      <x:c r="M4032" s="35" t="s"/>
      <x:c r="N4032" s="35" t="s"/>
      <x:c r="O4032" s="35" t="s"/>
      <x:c r="P4032" s="35" t="s"/>
      <x:c r="Q4032" s="35" t="s"/>
      <x:c r="R4032" s="35" t="s"/>
      <x:c r="S4032" s="35" t="s"/>
      <x:c r="T4032" s="35" t="s"/>
      <x:c r="U4032" s="35" t="s"/>
      <x:c r="V4032" s="35" t="s"/>
      <x:c r="W4032" s="35" t="s"/>
      <x:c r="X4032" s="35" t="s"/>
      <x:c r="Y4032" s="35" t="s"/>
      <x:c r="Z4032" s="35" t="s"/>
      <x:c r="AA4032" s="35" t="s"/>
    </x:row>
    <x:row r="4033" spans="1:27">
      <x:c r="B4033" s="13" t="s">
        <x:v>2047</x:v>
      </x:c>
    </x:row>
    <x:row r="4034" spans="1:27">
      <x:c r="B4034" s="0" t="s">
        <x:v>2114</x:v>
      </x:c>
      <x:c r="C4034" s="0" t="s">
        <x:v>1773</x:v>
      </x:c>
      <x:c r="D4034" s="0" t="s">
        <x:v>2115</x:v>
      </x:c>
      <x:c r="E4034" s="41" t="n">
        <x:v>0.5</x:v>
      </x:c>
      <x:c r="F4034" s="0" t="s">
        <x:v>2050</x:v>
      </x:c>
      <x:c r="G4034" s="0" t="s">
        <x:v>2051</x:v>
      </x:c>
      <x:c r="H4034" s="42" t="n">
        <x:v>26.63</x:v>
      </x:c>
      <x:c r="I4034" s="0" t="s">
        <x:v>2052</x:v>
      </x:c>
      <x:c r="J4034" s="43">
        <x:f>ROUND(E4034/I4032* H4034,5)</x:f>
      </x:c>
      <x:c r="K4034" s="44" t="s"/>
    </x:row>
    <x:row r="4035" spans="1:27">
      <x:c r="B4035" s="0" t="s">
        <x:v>2138</x:v>
      </x:c>
      <x:c r="C4035" s="0" t="s">
        <x:v>1773</x:v>
      </x:c>
      <x:c r="D4035" s="0" t="s">
        <x:v>2139</x:v>
      </x:c>
      <x:c r="E4035" s="41" t="n">
        <x:v>0.25</x:v>
      </x:c>
      <x:c r="F4035" s="0" t="s">
        <x:v>2050</x:v>
      </x:c>
      <x:c r="G4035" s="0" t="s">
        <x:v>2051</x:v>
      </x:c>
      <x:c r="H4035" s="42" t="n">
        <x:v>22.23</x:v>
      </x:c>
      <x:c r="I4035" s="0" t="s">
        <x:v>2052</x:v>
      </x:c>
      <x:c r="J4035" s="43">
        <x:f>ROUND(E4035/I4032* H4035,5)</x:f>
      </x:c>
      <x:c r="K4035" s="44" t="s"/>
    </x:row>
    <x:row r="4036" spans="1:27">
      <x:c r="D4036" s="45" t="s">
        <x:v>2053</x:v>
      </x:c>
      <x:c r="E4036" s="44" t="s"/>
      <x:c r="H4036" s="44" t="s"/>
      <x:c r="K4036" s="42">
        <x:f>SUM(J4034:J4035)</x:f>
      </x:c>
    </x:row>
    <x:row r="4037" spans="1:27">
      <x:c r="B4037" s="13" t="s">
        <x:v>2058</x:v>
      </x:c>
      <x:c r="E4037" s="44" t="s"/>
      <x:c r="H4037" s="44" t="s"/>
      <x:c r="K4037" s="44" t="s"/>
    </x:row>
    <x:row r="4038" spans="1:27">
      <x:c r="B4038" s="0" t="s">
        <x:v>2687</x:v>
      </x:c>
      <x:c r="C4038" s="0" t="s">
        <x:v>20</x:v>
      </x:c>
      <x:c r="D4038" s="0" t="s">
        <x:v>2685</x:v>
      </x:c>
      <x:c r="E4038" s="41" t="n">
        <x:v>1.05</x:v>
      </x:c>
      <x:c r="G4038" s="0" t="s">
        <x:v>2051</x:v>
      </x:c>
      <x:c r="H4038" s="42" t="n">
        <x:v>60.13</x:v>
      </x:c>
      <x:c r="I4038" s="0" t="s">
        <x:v>2052</x:v>
      </x:c>
      <x:c r="J4038" s="43">
        <x:f>ROUND(E4038* H4038,5)</x:f>
      </x:c>
      <x:c r="K4038" s="44" t="s"/>
    </x:row>
    <x:row r="4039" spans="1:27">
      <x:c r="D4039" s="45" t="s">
        <x:v>2063</x:v>
      </x:c>
      <x:c r="E4039" s="44" t="s"/>
      <x:c r="H4039" s="44" t="s"/>
      <x:c r="K4039" s="42">
        <x:f>SUM(J4038:J4038)</x:f>
      </x:c>
    </x:row>
    <x:row r="4040" spans="1:27">
      <x:c r="B4040" s="13" t="s">
        <x:v>2043</x:v>
      </x:c>
      <x:c r="E4040" s="44" t="s"/>
      <x:c r="H4040" s="44" t="s"/>
      <x:c r="K4040" s="44" t="s"/>
    </x:row>
    <x:row r="4041" spans="1:27">
      <x:c r="B4041" s="0" t="s">
        <x:v>2074</x:v>
      </x:c>
      <x:c r="C4041" s="0" t="s">
        <x:v>15</x:v>
      </x:c>
      <x:c r="D4041" s="0" t="s">
        <x:v>2075</x:v>
      </x:c>
      <x:c r="E4041" s="41" t="n">
        <x:v>0.03</x:v>
      </x:c>
      <x:c r="G4041" s="0" t="s">
        <x:v>2051</x:v>
      </x:c>
      <x:c r="H4041" s="42" t="n">
        <x:v>107.1964</x:v>
      </x:c>
      <x:c r="I4041" s="0" t="s">
        <x:v>2052</x:v>
      </x:c>
      <x:c r="J4041" s="43">
        <x:f>ROUND(E4041* H4041,5)</x:f>
      </x:c>
      <x:c r="K4041" s="44" t="s"/>
    </x:row>
    <x:row r="4042" spans="1:27">
      <x:c r="D4042" s="45" t="s">
        <x:v>2220</x:v>
      </x:c>
      <x:c r="E4042" s="44" t="s"/>
      <x:c r="H4042" s="44" t="s"/>
      <x:c r="K4042" s="42">
        <x:f>SUM(J4041:J4041)</x:f>
      </x:c>
    </x:row>
    <x:row r="4043" spans="1:27">
      <x:c r="E4043" s="44" t="s"/>
      <x:c r="H4043" s="44" t="s"/>
      <x:c r="K4043" s="44" t="s"/>
    </x:row>
    <x:row r="4044" spans="1:27">
      <x:c r="D4044" s="45" t="s">
        <x:v>2065</x:v>
      </x:c>
      <x:c r="E4044" s="44" t="s"/>
      <x:c r="H4044" s="44" t="n">
        <x:v>1</x:v>
      </x:c>
      <x:c r="I4044" s="0" t="s">
        <x:v>2066</x:v>
      </x:c>
      <x:c r="J4044" s="0">
        <x:f>ROUND(H4044/100*K4036,5)</x:f>
      </x:c>
      <x:c r="K4044" s="44" t="s"/>
    </x:row>
    <x:row r="4045" spans="1:27">
      <x:c r="D4045" s="45" t="s">
        <x:v>2064</x:v>
      </x:c>
      <x:c r="E4045" s="44" t="s"/>
      <x:c r="H4045" s="44" t="s"/>
      <x:c r="K4045" s="46">
        <x:f>SUM(J4033:J4044)</x:f>
      </x:c>
    </x:row>
    <x:row r="4046" spans="1:27">
      <x:c r="D4046" s="45" t="s">
        <x:v>2136</x:v>
      </x:c>
      <x:c r="E4046" s="44" t="s"/>
      <x:c r="H4046" s="44" t="n">
        <x:v>7.85</x:v>
      </x:c>
      <x:c r="I4046" s="0" t="s">
        <x:v>2066</x:v>
      </x:c>
      <x:c r="K4046" s="42">
        <x:f>ROUND(H4046/100*K4045,5)</x:f>
      </x:c>
    </x:row>
    <x:row r="4047" spans="1:27">
      <x:c r="D4047" s="45" t="s">
        <x:v>2067</x:v>
      </x:c>
      <x:c r="E4047" s="44" t="s"/>
      <x:c r="H4047" s="44" t="s"/>
      <x:c r="K4047" s="46">
        <x:f>SUM(K4045:K4046)</x:f>
      </x:c>
    </x:row>
    <x:row r="4049" spans="1:27" customFormat="1" ht="45" customHeight="1">
      <x:c r="A4049" s="34" t="s">
        <x:v>2691</x:v>
      </x:c>
      <x:c r="B4049" s="34" t="s">
        <x:v>591</x:v>
      </x:c>
      <x:c r="C4049" s="35" t="s">
        <x:v>20</x:v>
      </x:c>
      <x:c r="D4049" s="36" t="s">
        <x:v>592</x:v>
      </x:c>
      <x:c r="E4049" s="35" t="s"/>
      <x:c r="F4049" s="35" t="s"/>
      <x:c r="G4049" s="35" t="s"/>
      <x:c r="H4049" s="37" t="s">
        <x:v>2046</x:v>
      </x:c>
      <x:c r="I4049" s="38" t="n">
        <x:v>1</x:v>
      </x:c>
      <x:c r="J4049" s="39" t="s"/>
      <x:c r="K4049" s="40">
        <x:f>ROUND(K4064,2)</x:f>
      </x:c>
      <x:c r="L4049" s="35" t="s"/>
      <x:c r="M4049" s="35" t="s"/>
      <x:c r="N4049" s="35" t="s"/>
      <x:c r="O4049" s="35" t="s"/>
      <x:c r="P4049" s="35" t="s"/>
      <x:c r="Q4049" s="35" t="s"/>
      <x:c r="R4049" s="35" t="s"/>
      <x:c r="S4049" s="35" t="s"/>
      <x:c r="T4049" s="35" t="s"/>
      <x:c r="U4049" s="35" t="s"/>
      <x:c r="V4049" s="35" t="s"/>
      <x:c r="W4049" s="35" t="s"/>
      <x:c r="X4049" s="35" t="s"/>
      <x:c r="Y4049" s="35" t="s"/>
      <x:c r="Z4049" s="35" t="s"/>
      <x:c r="AA4049" s="35" t="s"/>
    </x:row>
    <x:row r="4050" spans="1:27">
      <x:c r="B4050" s="13" t="s">
        <x:v>2047</x:v>
      </x:c>
    </x:row>
    <x:row r="4051" spans="1:27">
      <x:c r="B4051" s="0" t="s">
        <x:v>2114</x:v>
      </x:c>
      <x:c r="C4051" s="0" t="s">
        <x:v>1773</x:v>
      </x:c>
      <x:c r="D4051" s="0" t="s">
        <x:v>2115</x:v>
      </x:c>
      <x:c r="E4051" s="41" t="n">
        <x:v>0.1553</x:v>
      </x:c>
      <x:c r="F4051" s="0" t="s">
        <x:v>2050</x:v>
      </x:c>
      <x:c r="G4051" s="0" t="s">
        <x:v>2051</x:v>
      </x:c>
      <x:c r="H4051" s="42" t="n">
        <x:v>26.63</x:v>
      </x:c>
      <x:c r="I4051" s="0" t="s">
        <x:v>2052</x:v>
      </x:c>
      <x:c r="J4051" s="43">
        <x:f>ROUND(E4051/I4049* H4051,5)</x:f>
      </x:c>
      <x:c r="K4051" s="44" t="s"/>
    </x:row>
    <x:row r="4052" spans="1:27">
      <x:c r="B4052" s="0" t="s">
        <x:v>2138</x:v>
      </x:c>
      <x:c r="C4052" s="0" t="s">
        <x:v>1773</x:v>
      </x:c>
      <x:c r="D4052" s="0" t="s">
        <x:v>2139</x:v>
      </x:c>
      <x:c r="E4052" s="41" t="n">
        <x:v>0.0777</x:v>
      </x:c>
      <x:c r="F4052" s="0" t="s">
        <x:v>2050</x:v>
      </x:c>
      <x:c r="G4052" s="0" t="s">
        <x:v>2051</x:v>
      </x:c>
      <x:c r="H4052" s="42" t="n">
        <x:v>22.23</x:v>
      </x:c>
      <x:c r="I4052" s="0" t="s">
        <x:v>2052</x:v>
      </x:c>
      <x:c r="J4052" s="43">
        <x:f>ROUND(E4052/I4049* H4052,5)</x:f>
      </x:c>
      <x:c r="K4052" s="44" t="s"/>
    </x:row>
    <x:row r="4053" spans="1:27">
      <x:c r="D4053" s="45" t="s">
        <x:v>2053</x:v>
      </x:c>
      <x:c r="E4053" s="44" t="s"/>
      <x:c r="H4053" s="44" t="s"/>
      <x:c r="K4053" s="42">
        <x:f>SUM(J4051:J4052)</x:f>
      </x:c>
    </x:row>
    <x:row r="4054" spans="1:27">
      <x:c r="B4054" s="13" t="s">
        <x:v>2058</x:v>
      </x:c>
      <x:c r="E4054" s="44" t="s"/>
      <x:c r="H4054" s="44" t="s"/>
      <x:c r="K4054" s="44" t="s"/>
    </x:row>
    <x:row r="4055" spans="1:27">
      <x:c r="B4055" s="0" t="s">
        <x:v>2692</x:v>
      </x:c>
      <x:c r="C4055" s="0" t="s">
        <x:v>20</x:v>
      </x:c>
      <x:c r="D4055" s="0" t="s">
        <x:v>2693</x:v>
      </x:c>
      <x:c r="E4055" s="41" t="n">
        <x:v>1.05</x:v>
      </x:c>
      <x:c r="G4055" s="0" t="s">
        <x:v>2051</x:v>
      </x:c>
      <x:c r="H4055" s="42" t="n">
        <x:v>77.12</x:v>
      </x:c>
      <x:c r="I4055" s="0" t="s">
        <x:v>2052</x:v>
      </x:c>
      <x:c r="J4055" s="43">
        <x:f>ROUND(E4055* H4055,5)</x:f>
      </x:c>
      <x:c r="K4055" s="44" t="s"/>
    </x:row>
    <x:row r="4056" spans="1:27">
      <x:c r="D4056" s="45" t="s">
        <x:v>2063</x:v>
      </x:c>
      <x:c r="E4056" s="44" t="s"/>
      <x:c r="H4056" s="44" t="s"/>
      <x:c r="K4056" s="42">
        <x:f>SUM(J4055:J4055)</x:f>
      </x:c>
    </x:row>
    <x:row r="4057" spans="1:27">
      <x:c r="B4057" s="13" t="s">
        <x:v>2043</x:v>
      </x:c>
      <x:c r="E4057" s="44" t="s"/>
      <x:c r="H4057" s="44" t="s"/>
      <x:c r="K4057" s="44" t="s"/>
    </x:row>
    <x:row r="4058" spans="1:27">
      <x:c r="B4058" s="0" t="s">
        <x:v>2074</x:v>
      </x:c>
      <x:c r="C4058" s="0" t="s">
        <x:v>15</x:v>
      </x:c>
      <x:c r="D4058" s="0" t="s">
        <x:v>2075</x:v>
      </x:c>
      <x:c r="E4058" s="41" t="n">
        <x:v>0.03</x:v>
      </x:c>
      <x:c r="G4058" s="0" t="s">
        <x:v>2051</x:v>
      </x:c>
      <x:c r="H4058" s="42" t="n">
        <x:v>107.1964</x:v>
      </x:c>
      <x:c r="I4058" s="0" t="s">
        <x:v>2052</x:v>
      </x:c>
      <x:c r="J4058" s="43">
        <x:f>ROUND(E4058* H4058,5)</x:f>
      </x:c>
      <x:c r="K4058" s="44" t="s"/>
    </x:row>
    <x:row r="4059" spans="1:27">
      <x:c r="D4059" s="45" t="s">
        <x:v>2220</x:v>
      </x:c>
      <x:c r="E4059" s="44" t="s"/>
      <x:c r="H4059" s="44" t="s"/>
      <x:c r="K4059" s="42">
        <x:f>SUM(J4058:J4058)</x:f>
      </x:c>
    </x:row>
    <x:row r="4060" spans="1:27">
      <x:c r="E4060" s="44" t="s"/>
      <x:c r="H4060" s="44" t="s"/>
      <x:c r="K4060" s="44" t="s"/>
    </x:row>
    <x:row r="4061" spans="1:27">
      <x:c r="D4061" s="45" t="s">
        <x:v>2065</x:v>
      </x:c>
      <x:c r="E4061" s="44" t="s"/>
      <x:c r="H4061" s="44" t="n">
        <x:v>1</x:v>
      </x:c>
      <x:c r="I4061" s="0" t="s">
        <x:v>2066</x:v>
      </x:c>
      <x:c r="J4061" s="0">
        <x:f>ROUND(H4061/100*K4053,5)</x:f>
      </x:c>
      <x:c r="K4061" s="44" t="s"/>
    </x:row>
    <x:row r="4062" spans="1:27">
      <x:c r="D4062" s="45" t="s">
        <x:v>2064</x:v>
      </x:c>
      <x:c r="E4062" s="44" t="s"/>
      <x:c r="H4062" s="44" t="s"/>
      <x:c r="K4062" s="46">
        <x:f>SUM(J4050:J4061)</x:f>
      </x:c>
    </x:row>
    <x:row r="4063" spans="1:27">
      <x:c r="D4063" s="45" t="s">
        <x:v>2136</x:v>
      </x:c>
      <x:c r="E4063" s="44" t="s"/>
      <x:c r="H4063" s="44" t="n">
        <x:v>7.85</x:v>
      </x:c>
      <x:c r="I4063" s="0" t="s">
        <x:v>2066</x:v>
      </x:c>
      <x:c r="K4063" s="42">
        <x:f>ROUND(H4063/100*K4062,5)</x:f>
      </x:c>
    </x:row>
    <x:row r="4064" spans="1:27">
      <x:c r="D4064" s="45" t="s">
        <x:v>2067</x:v>
      </x:c>
      <x:c r="E4064" s="44" t="s"/>
      <x:c r="H4064" s="44" t="s"/>
      <x:c r="K4064" s="46">
        <x:f>SUM(K4062:K4063)</x:f>
      </x:c>
    </x:row>
    <x:row r="4066" spans="1:27" customFormat="1" ht="45" customHeight="1">
      <x:c r="A4066" s="34" t="s">
        <x:v>2694</x:v>
      </x:c>
      <x:c r="B4066" s="34" t="s">
        <x:v>593</x:v>
      </x:c>
      <x:c r="C4066" s="35" t="s">
        <x:v>20</x:v>
      </x:c>
      <x:c r="D4066" s="36" t="s">
        <x:v>594</x:v>
      </x:c>
      <x:c r="E4066" s="35" t="s"/>
      <x:c r="F4066" s="35" t="s"/>
      <x:c r="G4066" s="35" t="s"/>
      <x:c r="H4066" s="37" t="s">
        <x:v>2046</x:v>
      </x:c>
      <x:c r="I4066" s="38" t="n">
        <x:v>1</x:v>
      </x:c>
      <x:c r="J4066" s="39" t="s"/>
      <x:c r="K4066" s="40">
        <x:f>ROUND(K4081,2)</x:f>
      </x:c>
      <x:c r="L4066" s="35" t="s"/>
      <x:c r="M4066" s="35" t="s"/>
      <x:c r="N4066" s="35" t="s"/>
      <x:c r="O4066" s="35" t="s"/>
      <x:c r="P4066" s="35" t="s"/>
      <x:c r="Q4066" s="35" t="s"/>
      <x:c r="R4066" s="35" t="s"/>
      <x:c r="S4066" s="35" t="s"/>
      <x:c r="T4066" s="35" t="s"/>
      <x:c r="U4066" s="35" t="s"/>
      <x:c r="V4066" s="35" t="s"/>
      <x:c r="W4066" s="35" t="s"/>
      <x:c r="X4066" s="35" t="s"/>
      <x:c r="Y4066" s="35" t="s"/>
      <x:c r="Z4066" s="35" t="s"/>
      <x:c r="AA4066" s="35" t="s"/>
    </x:row>
    <x:row r="4067" spans="1:27">
      <x:c r="B4067" s="13" t="s">
        <x:v>2047</x:v>
      </x:c>
    </x:row>
    <x:row r="4068" spans="1:27">
      <x:c r="B4068" s="0" t="s">
        <x:v>2114</x:v>
      </x:c>
      <x:c r="C4068" s="0" t="s">
        <x:v>1773</x:v>
      </x:c>
      <x:c r="D4068" s="0" t="s">
        <x:v>2115</x:v>
      </x:c>
      <x:c r="E4068" s="41" t="n">
        <x:v>0.625</x:v>
      </x:c>
      <x:c r="F4068" s="0" t="s">
        <x:v>2050</x:v>
      </x:c>
      <x:c r="G4068" s="0" t="s">
        <x:v>2051</x:v>
      </x:c>
      <x:c r="H4068" s="42" t="n">
        <x:v>26.63</x:v>
      </x:c>
      <x:c r="I4068" s="0" t="s">
        <x:v>2052</x:v>
      </x:c>
      <x:c r="J4068" s="43">
        <x:f>ROUND(E4068/I4066* H4068,5)</x:f>
      </x:c>
      <x:c r="K4068" s="44" t="s"/>
    </x:row>
    <x:row r="4069" spans="1:27">
      <x:c r="B4069" s="0" t="s">
        <x:v>2138</x:v>
      </x:c>
      <x:c r="C4069" s="0" t="s">
        <x:v>1773</x:v>
      </x:c>
      <x:c r="D4069" s="0" t="s">
        <x:v>2139</x:v>
      </x:c>
      <x:c r="E4069" s="41" t="n">
        <x:v>0.313</x:v>
      </x:c>
      <x:c r="F4069" s="0" t="s">
        <x:v>2050</x:v>
      </x:c>
      <x:c r="G4069" s="0" t="s">
        <x:v>2051</x:v>
      </x:c>
      <x:c r="H4069" s="42" t="n">
        <x:v>22.23</x:v>
      </x:c>
      <x:c r="I4069" s="0" t="s">
        <x:v>2052</x:v>
      </x:c>
      <x:c r="J4069" s="43">
        <x:f>ROUND(E4069/I4066* H4069,5)</x:f>
      </x:c>
      <x:c r="K4069" s="44" t="s"/>
    </x:row>
    <x:row r="4070" spans="1:27">
      <x:c r="D4070" s="45" t="s">
        <x:v>2053</x:v>
      </x:c>
      <x:c r="E4070" s="44" t="s"/>
      <x:c r="H4070" s="44" t="s"/>
      <x:c r="K4070" s="42">
        <x:f>SUM(J4068:J4069)</x:f>
      </x:c>
    </x:row>
    <x:row r="4071" spans="1:27">
      <x:c r="B4071" s="13" t="s">
        <x:v>2058</x:v>
      </x:c>
      <x:c r="E4071" s="44" t="s"/>
      <x:c r="H4071" s="44" t="s"/>
      <x:c r="K4071" s="44" t="s"/>
    </x:row>
    <x:row r="4072" spans="1:27">
      <x:c r="B4072" s="0" t="s">
        <x:v>2695</x:v>
      </x:c>
      <x:c r="C4072" s="0" t="s">
        <x:v>20</x:v>
      </x:c>
      <x:c r="D4072" s="0" t="s">
        <x:v>2693</x:v>
      </x:c>
      <x:c r="E4072" s="41" t="n">
        <x:v>1.05</x:v>
      </x:c>
      <x:c r="G4072" s="0" t="s">
        <x:v>2051</x:v>
      </x:c>
      <x:c r="H4072" s="42" t="n">
        <x:v>76.4</x:v>
      </x:c>
      <x:c r="I4072" s="0" t="s">
        <x:v>2052</x:v>
      </x:c>
      <x:c r="J4072" s="43">
        <x:f>ROUND(E4072* H4072,5)</x:f>
      </x:c>
      <x:c r="K4072" s="44" t="s"/>
    </x:row>
    <x:row r="4073" spans="1:27">
      <x:c r="D4073" s="45" t="s">
        <x:v>2063</x:v>
      </x:c>
      <x:c r="E4073" s="44" t="s"/>
      <x:c r="H4073" s="44" t="s"/>
      <x:c r="K4073" s="42">
        <x:f>SUM(J4072:J4072)</x:f>
      </x:c>
    </x:row>
    <x:row r="4074" spans="1:27">
      <x:c r="B4074" s="13" t="s">
        <x:v>2043</x:v>
      </x:c>
      <x:c r="E4074" s="44" t="s"/>
      <x:c r="H4074" s="44" t="s"/>
      <x:c r="K4074" s="44" t="s"/>
    </x:row>
    <x:row r="4075" spans="1:27">
      <x:c r="B4075" s="0" t="s">
        <x:v>2074</x:v>
      </x:c>
      <x:c r="C4075" s="0" t="s">
        <x:v>15</x:v>
      </x:c>
      <x:c r="D4075" s="0" t="s">
        <x:v>2075</x:v>
      </x:c>
      <x:c r="E4075" s="41" t="n">
        <x:v>0.03</x:v>
      </x:c>
      <x:c r="G4075" s="0" t="s">
        <x:v>2051</x:v>
      </x:c>
      <x:c r="H4075" s="42" t="n">
        <x:v>107.1964</x:v>
      </x:c>
      <x:c r="I4075" s="0" t="s">
        <x:v>2052</x:v>
      </x:c>
      <x:c r="J4075" s="43">
        <x:f>ROUND(E4075* H4075,5)</x:f>
      </x:c>
      <x:c r="K4075" s="44" t="s"/>
    </x:row>
    <x:row r="4076" spans="1:27">
      <x:c r="D4076" s="45" t="s">
        <x:v>2220</x:v>
      </x:c>
      <x:c r="E4076" s="44" t="s"/>
      <x:c r="H4076" s="44" t="s"/>
      <x:c r="K4076" s="42">
        <x:f>SUM(J4075:J4075)</x:f>
      </x:c>
    </x:row>
    <x:row r="4077" spans="1:27">
      <x:c r="E4077" s="44" t="s"/>
      <x:c r="H4077" s="44" t="s"/>
      <x:c r="K4077" s="44" t="s"/>
    </x:row>
    <x:row r="4078" spans="1:27">
      <x:c r="D4078" s="45" t="s">
        <x:v>2065</x:v>
      </x:c>
      <x:c r="E4078" s="44" t="s"/>
      <x:c r="H4078" s="44" t="n">
        <x:v>1</x:v>
      </x:c>
      <x:c r="I4078" s="0" t="s">
        <x:v>2066</x:v>
      </x:c>
      <x:c r="J4078" s="0">
        <x:f>ROUND(H4078/100*K4070,5)</x:f>
      </x:c>
      <x:c r="K4078" s="44" t="s"/>
    </x:row>
    <x:row r="4079" spans="1:27">
      <x:c r="D4079" s="45" t="s">
        <x:v>2064</x:v>
      </x:c>
      <x:c r="E4079" s="44" t="s"/>
      <x:c r="H4079" s="44" t="s"/>
      <x:c r="K4079" s="46">
        <x:f>SUM(J4067:J4078)</x:f>
      </x:c>
    </x:row>
    <x:row r="4080" spans="1:27">
      <x:c r="D4080" s="45" t="s">
        <x:v>2136</x:v>
      </x:c>
      <x:c r="E4080" s="44" t="s"/>
      <x:c r="H4080" s="44" t="n">
        <x:v>7.85</x:v>
      </x:c>
      <x:c r="I4080" s="0" t="s">
        <x:v>2066</x:v>
      </x:c>
      <x:c r="K4080" s="42">
        <x:f>ROUND(H4080/100*K4079,5)</x:f>
      </x:c>
    </x:row>
    <x:row r="4081" spans="1:27">
      <x:c r="D4081" s="45" t="s">
        <x:v>2067</x:v>
      </x:c>
      <x:c r="E4081" s="44" t="s"/>
      <x:c r="H4081" s="44" t="s"/>
      <x:c r="K4081" s="46">
        <x:f>SUM(K4079:K4080)</x:f>
      </x:c>
    </x:row>
    <x:row r="4083" spans="1:27" customFormat="1" ht="45" customHeight="1">
      <x:c r="A4083" s="34" t="s">
        <x:v>2696</x:v>
      </x:c>
      <x:c r="B4083" s="34" t="s">
        <x:v>595</x:v>
      </x:c>
      <x:c r="C4083" s="35" t="s">
        <x:v>20</x:v>
      </x:c>
      <x:c r="D4083" s="36" t="s">
        <x:v>596</x:v>
      </x:c>
      <x:c r="E4083" s="35" t="s"/>
      <x:c r="F4083" s="35" t="s"/>
      <x:c r="G4083" s="35" t="s"/>
      <x:c r="H4083" s="37" t="s">
        <x:v>2046</x:v>
      </x:c>
      <x:c r="I4083" s="38" t="n">
        <x:v>1</x:v>
      </x:c>
      <x:c r="J4083" s="39" t="s"/>
      <x:c r="K4083" s="40">
        <x:f>ROUND(K4098,2)</x:f>
      </x:c>
      <x:c r="L4083" s="35" t="s"/>
      <x:c r="M4083" s="35" t="s"/>
      <x:c r="N4083" s="35" t="s"/>
      <x:c r="O4083" s="35" t="s"/>
      <x:c r="P4083" s="35" t="s"/>
      <x:c r="Q4083" s="35" t="s"/>
      <x:c r="R4083" s="35" t="s"/>
      <x:c r="S4083" s="35" t="s"/>
      <x:c r="T4083" s="35" t="s"/>
      <x:c r="U4083" s="35" t="s"/>
      <x:c r="V4083" s="35" t="s"/>
      <x:c r="W4083" s="35" t="s"/>
      <x:c r="X4083" s="35" t="s"/>
      <x:c r="Y4083" s="35" t="s"/>
      <x:c r="Z4083" s="35" t="s"/>
      <x:c r="AA4083" s="35" t="s"/>
    </x:row>
    <x:row r="4084" spans="1:27">
      <x:c r="B4084" s="13" t="s">
        <x:v>2047</x:v>
      </x:c>
    </x:row>
    <x:row r="4085" spans="1:27">
      <x:c r="B4085" s="0" t="s">
        <x:v>2138</x:v>
      </x:c>
      <x:c r="C4085" s="0" t="s">
        <x:v>1773</x:v>
      </x:c>
      <x:c r="D4085" s="0" t="s">
        <x:v>2139</x:v>
      </x:c>
      <x:c r="E4085" s="41" t="n">
        <x:v>0.292</x:v>
      </x:c>
      <x:c r="F4085" s="0" t="s">
        <x:v>2050</x:v>
      </x:c>
      <x:c r="G4085" s="0" t="s">
        <x:v>2051</x:v>
      </x:c>
      <x:c r="H4085" s="42" t="n">
        <x:v>22.23</x:v>
      </x:c>
      <x:c r="I4085" s="0" t="s">
        <x:v>2052</x:v>
      </x:c>
      <x:c r="J4085" s="43">
        <x:f>ROUND(E4085/I4083* H4085,5)</x:f>
      </x:c>
      <x:c r="K4085" s="44" t="s"/>
    </x:row>
    <x:row r="4086" spans="1:27">
      <x:c r="B4086" s="0" t="s">
        <x:v>2114</x:v>
      </x:c>
      <x:c r="C4086" s="0" t="s">
        <x:v>1773</x:v>
      </x:c>
      <x:c r="D4086" s="0" t="s">
        <x:v>2115</x:v>
      </x:c>
      <x:c r="E4086" s="41" t="n">
        <x:v>0.583</x:v>
      </x:c>
      <x:c r="F4086" s="0" t="s">
        <x:v>2050</x:v>
      </x:c>
      <x:c r="G4086" s="0" t="s">
        <x:v>2051</x:v>
      </x:c>
      <x:c r="H4086" s="42" t="n">
        <x:v>26.63</x:v>
      </x:c>
      <x:c r="I4086" s="0" t="s">
        <x:v>2052</x:v>
      </x:c>
      <x:c r="J4086" s="43">
        <x:f>ROUND(E4086/I4083* H4086,5)</x:f>
      </x:c>
      <x:c r="K4086" s="44" t="s"/>
    </x:row>
    <x:row r="4087" spans="1:27">
      <x:c r="D4087" s="45" t="s">
        <x:v>2053</x:v>
      </x:c>
      <x:c r="E4087" s="44" t="s"/>
      <x:c r="H4087" s="44" t="s"/>
      <x:c r="K4087" s="42">
        <x:f>SUM(J4085:J4086)</x:f>
      </x:c>
    </x:row>
    <x:row r="4088" spans="1:27">
      <x:c r="B4088" s="13" t="s">
        <x:v>2058</x:v>
      </x:c>
      <x:c r="E4088" s="44" t="s"/>
      <x:c r="H4088" s="44" t="s"/>
      <x:c r="K4088" s="44" t="s"/>
    </x:row>
    <x:row r="4089" spans="1:27">
      <x:c r="B4089" s="0" t="s">
        <x:v>2695</x:v>
      </x:c>
      <x:c r="C4089" s="0" t="s">
        <x:v>20</x:v>
      </x:c>
      <x:c r="D4089" s="0" t="s">
        <x:v>2693</x:v>
      </x:c>
      <x:c r="E4089" s="41" t="n">
        <x:v>1.05</x:v>
      </x:c>
      <x:c r="G4089" s="0" t="s">
        <x:v>2051</x:v>
      </x:c>
      <x:c r="H4089" s="42" t="n">
        <x:v>76.4</x:v>
      </x:c>
      <x:c r="I4089" s="0" t="s">
        <x:v>2052</x:v>
      </x:c>
      <x:c r="J4089" s="43">
        <x:f>ROUND(E4089* H4089,5)</x:f>
      </x:c>
      <x:c r="K4089" s="44" t="s"/>
    </x:row>
    <x:row r="4090" spans="1:27">
      <x:c r="D4090" s="45" t="s">
        <x:v>2063</x:v>
      </x:c>
      <x:c r="E4090" s="44" t="s"/>
      <x:c r="H4090" s="44" t="s"/>
      <x:c r="K4090" s="42">
        <x:f>SUM(J4089:J4089)</x:f>
      </x:c>
    </x:row>
    <x:row r="4091" spans="1:27">
      <x:c r="B4091" s="13" t="s">
        <x:v>2043</x:v>
      </x:c>
      <x:c r="E4091" s="44" t="s"/>
      <x:c r="H4091" s="44" t="s"/>
      <x:c r="K4091" s="44" t="s"/>
    </x:row>
    <x:row r="4092" spans="1:27">
      <x:c r="B4092" s="0" t="s">
        <x:v>2074</x:v>
      </x:c>
      <x:c r="C4092" s="0" t="s">
        <x:v>15</x:v>
      </x:c>
      <x:c r="D4092" s="0" t="s">
        <x:v>2075</x:v>
      </x:c>
      <x:c r="E4092" s="41" t="n">
        <x:v>0.03</x:v>
      </x:c>
      <x:c r="G4092" s="0" t="s">
        <x:v>2051</x:v>
      </x:c>
      <x:c r="H4092" s="42" t="n">
        <x:v>107.1964</x:v>
      </x:c>
      <x:c r="I4092" s="0" t="s">
        <x:v>2052</x:v>
      </x:c>
      <x:c r="J4092" s="43">
        <x:f>ROUND(E4092* H4092,5)</x:f>
      </x:c>
      <x:c r="K4092" s="44" t="s"/>
    </x:row>
    <x:row r="4093" spans="1:27">
      <x:c r="D4093" s="45" t="s">
        <x:v>2220</x:v>
      </x:c>
      <x:c r="E4093" s="44" t="s"/>
      <x:c r="H4093" s="44" t="s"/>
      <x:c r="K4093" s="42">
        <x:f>SUM(J4092:J4092)</x:f>
      </x:c>
    </x:row>
    <x:row r="4094" spans="1:27">
      <x:c r="E4094" s="44" t="s"/>
      <x:c r="H4094" s="44" t="s"/>
      <x:c r="K4094" s="44" t="s"/>
    </x:row>
    <x:row r="4095" spans="1:27">
      <x:c r="D4095" s="45" t="s">
        <x:v>2065</x:v>
      </x:c>
      <x:c r="E4095" s="44" t="s"/>
      <x:c r="H4095" s="44" t="n">
        <x:v>1</x:v>
      </x:c>
      <x:c r="I4095" s="0" t="s">
        <x:v>2066</x:v>
      </x:c>
      <x:c r="J4095" s="0">
        <x:f>ROUND(H4095/100*K4087,5)</x:f>
      </x:c>
      <x:c r="K4095" s="44" t="s"/>
    </x:row>
    <x:row r="4096" spans="1:27">
      <x:c r="D4096" s="45" t="s">
        <x:v>2064</x:v>
      </x:c>
      <x:c r="E4096" s="44" t="s"/>
      <x:c r="H4096" s="44" t="s"/>
      <x:c r="K4096" s="46">
        <x:f>SUM(J4084:J4095)</x:f>
      </x:c>
    </x:row>
    <x:row r="4097" spans="1:27">
      <x:c r="D4097" s="45" t="s">
        <x:v>2136</x:v>
      </x:c>
      <x:c r="E4097" s="44" t="s"/>
      <x:c r="H4097" s="44" t="n">
        <x:v>7.85</x:v>
      </x:c>
      <x:c r="I4097" s="0" t="s">
        <x:v>2066</x:v>
      </x:c>
      <x:c r="K4097" s="42">
        <x:f>ROUND(H4097/100*K4096,5)</x:f>
      </x:c>
    </x:row>
    <x:row r="4098" spans="1:27">
      <x:c r="D4098" s="45" t="s">
        <x:v>2067</x:v>
      </x:c>
      <x:c r="E4098" s="44" t="s"/>
      <x:c r="H4098" s="44" t="s"/>
      <x:c r="K4098" s="46">
        <x:f>SUM(K4096:K4097)</x:f>
      </x:c>
    </x:row>
    <x:row r="4100" spans="1:27" customFormat="1" ht="45" customHeight="1">
      <x:c r="A4100" s="34" t="s">
        <x:v>2697</x:v>
      </x:c>
      <x:c r="B4100" s="34" t="s">
        <x:v>597</x:v>
      </x:c>
      <x:c r="C4100" s="35" t="s">
        <x:v>20</x:v>
      </x:c>
      <x:c r="D4100" s="36" t="s">
        <x:v>598</x:v>
      </x:c>
      <x:c r="E4100" s="35" t="s"/>
      <x:c r="F4100" s="35" t="s"/>
      <x:c r="G4100" s="35" t="s"/>
      <x:c r="H4100" s="37" t="s">
        <x:v>2046</x:v>
      </x:c>
      <x:c r="I4100" s="38" t="n">
        <x:v>1</x:v>
      </x:c>
      <x:c r="J4100" s="39" t="s"/>
      <x:c r="K4100" s="40">
        <x:f>ROUND(K4115,2)</x:f>
      </x:c>
      <x:c r="L4100" s="35" t="s"/>
      <x:c r="M4100" s="35" t="s"/>
      <x:c r="N4100" s="35" t="s"/>
      <x:c r="O4100" s="35" t="s"/>
      <x:c r="P4100" s="35" t="s"/>
      <x:c r="Q4100" s="35" t="s"/>
      <x:c r="R4100" s="35" t="s"/>
      <x:c r="S4100" s="35" t="s"/>
      <x:c r="T4100" s="35" t="s"/>
      <x:c r="U4100" s="35" t="s"/>
      <x:c r="V4100" s="35" t="s"/>
      <x:c r="W4100" s="35" t="s"/>
      <x:c r="X4100" s="35" t="s"/>
      <x:c r="Y4100" s="35" t="s"/>
      <x:c r="Z4100" s="35" t="s"/>
      <x:c r="AA4100" s="35" t="s"/>
    </x:row>
    <x:row r="4101" spans="1:27">
      <x:c r="B4101" s="13" t="s">
        <x:v>2047</x:v>
      </x:c>
    </x:row>
    <x:row r="4102" spans="1:27">
      <x:c r="B4102" s="0" t="s">
        <x:v>2138</x:v>
      </x:c>
      <x:c r="C4102" s="0" t="s">
        <x:v>1773</x:v>
      </x:c>
      <x:c r="D4102" s="0" t="s">
        <x:v>2139</x:v>
      </x:c>
      <x:c r="E4102" s="41" t="n">
        <x:v>0.271</x:v>
      </x:c>
      <x:c r="F4102" s="0" t="s">
        <x:v>2050</x:v>
      </x:c>
      <x:c r="G4102" s="0" t="s">
        <x:v>2051</x:v>
      </x:c>
      <x:c r="H4102" s="42" t="n">
        <x:v>22.23</x:v>
      </x:c>
      <x:c r="I4102" s="0" t="s">
        <x:v>2052</x:v>
      </x:c>
      <x:c r="J4102" s="43">
        <x:f>ROUND(E4102/I4100* H4102,5)</x:f>
      </x:c>
      <x:c r="K4102" s="44" t="s"/>
    </x:row>
    <x:row r="4103" spans="1:27">
      <x:c r="B4103" s="0" t="s">
        <x:v>2114</x:v>
      </x:c>
      <x:c r="C4103" s="0" t="s">
        <x:v>1773</x:v>
      </x:c>
      <x:c r="D4103" s="0" t="s">
        <x:v>2115</x:v>
      </x:c>
      <x:c r="E4103" s="41" t="n">
        <x:v>0.542</x:v>
      </x:c>
      <x:c r="F4103" s="0" t="s">
        <x:v>2050</x:v>
      </x:c>
      <x:c r="G4103" s="0" t="s">
        <x:v>2051</x:v>
      </x:c>
      <x:c r="H4103" s="42" t="n">
        <x:v>26.63</x:v>
      </x:c>
      <x:c r="I4103" s="0" t="s">
        <x:v>2052</x:v>
      </x:c>
      <x:c r="J4103" s="43">
        <x:f>ROUND(E4103/I4100* H4103,5)</x:f>
      </x:c>
      <x:c r="K4103" s="44" t="s"/>
    </x:row>
    <x:row r="4104" spans="1:27">
      <x:c r="D4104" s="45" t="s">
        <x:v>2053</x:v>
      </x:c>
      <x:c r="E4104" s="44" t="s"/>
      <x:c r="H4104" s="44" t="s"/>
      <x:c r="K4104" s="42">
        <x:f>SUM(J4102:J4103)</x:f>
      </x:c>
    </x:row>
    <x:row r="4105" spans="1:27">
      <x:c r="B4105" s="13" t="s">
        <x:v>2058</x:v>
      </x:c>
      <x:c r="E4105" s="44" t="s"/>
      <x:c r="H4105" s="44" t="s"/>
      <x:c r="K4105" s="44" t="s"/>
    </x:row>
    <x:row r="4106" spans="1:27">
      <x:c r="B4106" s="0" t="s">
        <x:v>2695</x:v>
      </x:c>
      <x:c r="C4106" s="0" t="s">
        <x:v>20</x:v>
      </x:c>
      <x:c r="D4106" s="0" t="s">
        <x:v>2693</x:v>
      </x:c>
      <x:c r="E4106" s="41" t="n">
        <x:v>1.05</x:v>
      </x:c>
      <x:c r="G4106" s="0" t="s">
        <x:v>2051</x:v>
      </x:c>
      <x:c r="H4106" s="42" t="n">
        <x:v>76.4</x:v>
      </x:c>
      <x:c r="I4106" s="0" t="s">
        <x:v>2052</x:v>
      </x:c>
      <x:c r="J4106" s="43">
        <x:f>ROUND(E4106* H4106,5)</x:f>
      </x:c>
      <x:c r="K4106" s="44" t="s"/>
    </x:row>
    <x:row r="4107" spans="1:27">
      <x:c r="D4107" s="45" t="s">
        <x:v>2063</x:v>
      </x:c>
      <x:c r="E4107" s="44" t="s"/>
      <x:c r="H4107" s="44" t="s"/>
      <x:c r="K4107" s="42">
        <x:f>SUM(J4106:J4106)</x:f>
      </x:c>
    </x:row>
    <x:row r="4108" spans="1:27">
      <x:c r="B4108" s="13" t="s">
        <x:v>2043</x:v>
      </x:c>
      <x:c r="E4108" s="44" t="s"/>
      <x:c r="H4108" s="44" t="s"/>
      <x:c r="K4108" s="44" t="s"/>
    </x:row>
    <x:row r="4109" spans="1:27">
      <x:c r="B4109" s="0" t="s">
        <x:v>2074</x:v>
      </x:c>
      <x:c r="C4109" s="0" t="s">
        <x:v>15</x:v>
      </x:c>
      <x:c r="D4109" s="0" t="s">
        <x:v>2075</x:v>
      </x:c>
      <x:c r="E4109" s="41" t="n">
        <x:v>0.03</x:v>
      </x:c>
      <x:c r="G4109" s="0" t="s">
        <x:v>2051</x:v>
      </x:c>
      <x:c r="H4109" s="42" t="n">
        <x:v>107.1964</x:v>
      </x:c>
      <x:c r="I4109" s="0" t="s">
        <x:v>2052</x:v>
      </x:c>
      <x:c r="J4109" s="43">
        <x:f>ROUND(E4109* H4109,5)</x:f>
      </x:c>
      <x:c r="K4109" s="44" t="s"/>
    </x:row>
    <x:row r="4110" spans="1:27">
      <x:c r="D4110" s="45" t="s">
        <x:v>2220</x:v>
      </x:c>
      <x:c r="E4110" s="44" t="s"/>
      <x:c r="H4110" s="44" t="s"/>
      <x:c r="K4110" s="42">
        <x:f>SUM(J4109:J4109)</x:f>
      </x:c>
    </x:row>
    <x:row r="4111" spans="1:27">
      <x:c r="E4111" s="44" t="s"/>
      <x:c r="H4111" s="44" t="s"/>
      <x:c r="K4111" s="44" t="s"/>
    </x:row>
    <x:row r="4112" spans="1:27">
      <x:c r="D4112" s="45" t="s">
        <x:v>2065</x:v>
      </x:c>
      <x:c r="E4112" s="44" t="s"/>
      <x:c r="H4112" s="44" t="n">
        <x:v>1</x:v>
      </x:c>
      <x:c r="I4112" s="0" t="s">
        <x:v>2066</x:v>
      </x:c>
      <x:c r="J4112" s="0">
        <x:f>ROUND(H4112/100*K4104,5)</x:f>
      </x:c>
      <x:c r="K4112" s="44" t="s"/>
    </x:row>
    <x:row r="4113" spans="1:27">
      <x:c r="D4113" s="45" t="s">
        <x:v>2064</x:v>
      </x:c>
      <x:c r="E4113" s="44" t="s"/>
      <x:c r="H4113" s="44" t="s"/>
      <x:c r="K4113" s="46">
        <x:f>SUM(J4101:J4112)</x:f>
      </x:c>
    </x:row>
    <x:row r="4114" spans="1:27">
      <x:c r="D4114" s="45" t="s">
        <x:v>2136</x:v>
      </x:c>
      <x:c r="E4114" s="44" t="s"/>
      <x:c r="H4114" s="44" t="n">
        <x:v>7.85</x:v>
      </x:c>
      <x:c r="I4114" s="0" t="s">
        <x:v>2066</x:v>
      </x:c>
      <x:c r="K4114" s="42">
        <x:f>ROUND(H4114/100*K4113,5)</x:f>
      </x:c>
    </x:row>
    <x:row r="4115" spans="1:27">
      <x:c r="D4115" s="45" t="s">
        <x:v>2067</x:v>
      </x:c>
      <x:c r="E4115" s="44" t="s"/>
      <x:c r="H4115" s="44" t="s"/>
      <x:c r="K4115" s="46">
        <x:f>SUM(K4113:K4114)</x:f>
      </x:c>
    </x:row>
    <x:row r="4117" spans="1:27" customFormat="1" ht="45" customHeight="1">
      <x:c r="A4117" s="34" t="s">
        <x:v>2698</x:v>
      </x:c>
      <x:c r="B4117" s="34" t="s">
        <x:v>599</x:v>
      </x:c>
      <x:c r="C4117" s="35" t="s">
        <x:v>20</x:v>
      </x:c>
      <x:c r="D4117" s="36" t="s">
        <x:v>600</x:v>
      </x:c>
      <x:c r="E4117" s="35" t="s"/>
      <x:c r="F4117" s="35" t="s"/>
      <x:c r="G4117" s="35" t="s"/>
      <x:c r="H4117" s="37" t="s">
        <x:v>2046</x:v>
      </x:c>
      <x:c r="I4117" s="38" t="n">
        <x:v>1</x:v>
      </x:c>
      <x:c r="J4117" s="39" t="s"/>
      <x:c r="K4117" s="40">
        <x:f>ROUND(K4132,2)</x:f>
      </x:c>
      <x:c r="L4117" s="35" t="s"/>
      <x:c r="M4117" s="35" t="s"/>
      <x:c r="N4117" s="35" t="s"/>
      <x:c r="O4117" s="35" t="s"/>
      <x:c r="P4117" s="35" t="s"/>
      <x:c r="Q4117" s="35" t="s"/>
      <x:c r="R4117" s="35" t="s"/>
      <x:c r="S4117" s="35" t="s"/>
      <x:c r="T4117" s="35" t="s"/>
      <x:c r="U4117" s="35" t="s"/>
      <x:c r="V4117" s="35" t="s"/>
      <x:c r="W4117" s="35" t="s"/>
      <x:c r="X4117" s="35" t="s"/>
      <x:c r="Y4117" s="35" t="s"/>
      <x:c r="Z4117" s="35" t="s"/>
      <x:c r="AA4117" s="35" t="s"/>
    </x:row>
    <x:row r="4118" spans="1:27">
      <x:c r="B4118" s="13" t="s">
        <x:v>2047</x:v>
      </x:c>
    </x:row>
    <x:row r="4119" spans="1:27">
      <x:c r="B4119" s="0" t="s">
        <x:v>2138</x:v>
      </x:c>
      <x:c r="C4119" s="0" t="s">
        <x:v>1773</x:v>
      </x:c>
      <x:c r="D4119" s="0" t="s">
        <x:v>2139</x:v>
      </x:c>
      <x:c r="E4119" s="41" t="n">
        <x:v>0.25</x:v>
      </x:c>
      <x:c r="F4119" s="0" t="s">
        <x:v>2050</x:v>
      </x:c>
      <x:c r="G4119" s="0" t="s">
        <x:v>2051</x:v>
      </x:c>
      <x:c r="H4119" s="42" t="n">
        <x:v>22.23</x:v>
      </x:c>
      <x:c r="I4119" s="0" t="s">
        <x:v>2052</x:v>
      </x:c>
      <x:c r="J4119" s="43">
        <x:f>ROUND(E4119/I4117* H4119,5)</x:f>
      </x:c>
      <x:c r="K4119" s="44" t="s"/>
    </x:row>
    <x:row r="4120" spans="1:27">
      <x:c r="B4120" s="0" t="s">
        <x:v>2114</x:v>
      </x:c>
      <x:c r="C4120" s="0" t="s">
        <x:v>1773</x:v>
      </x:c>
      <x:c r="D4120" s="0" t="s">
        <x:v>2115</x:v>
      </x:c>
      <x:c r="E4120" s="41" t="n">
        <x:v>0.5</x:v>
      </x:c>
      <x:c r="F4120" s="0" t="s">
        <x:v>2050</x:v>
      </x:c>
      <x:c r="G4120" s="0" t="s">
        <x:v>2051</x:v>
      </x:c>
      <x:c r="H4120" s="42" t="n">
        <x:v>26.63</x:v>
      </x:c>
      <x:c r="I4120" s="0" t="s">
        <x:v>2052</x:v>
      </x:c>
      <x:c r="J4120" s="43">
        <x:f>ROUND(E4120/I4117* H4120,5)</x:f>
      </x:c>
      <x:c r="K4120" s="44" t="s"/>
    </x:row>
    <x:row r="4121" spans="1:27">
      <x:c r="D4121" s="45" t="s">
        <x:v>2053</x:v>
      </x:c>
      <x:c r="E4121" s="44" t="s"/>
      <x:c r="H4121" s="44" t="s"/>
      <x:c r="K4121" s="42">
        <x:f>SUM(J4119:J4120)</x:f>
      </x:c>
    </x:row>
    <x:row r="4122" spans="1:27">
      <x:c r="B4122" s="13" t="s">
        <x:v>2058</x:v>
      </x:c>
      <x:c r="E4122" s="44" t="s"/>
      <x:c r="H4122" s="44" t="s"/>
      <x:c r="K4122" s="44" t="s"/>
    </x:row>
    <x:row r="4123" spans="1:27">
      <x:c r="B4123" s="0" t="s">
        <x:v>2695</x:v>
      </x:c>
      <x:c r="C4123" s="0" t="s">
        <x:v>20</x:v>
      </x:c>
      <x:c r="D4123" s="0" t="s">
        <x:v>2693</x:v>
      </x:c>
      <x:c r="E4123" s="41" t="n">
        <x:v>1.05</x:v>
      </x:c>
      <x:c r="G4123" s="0" t="s">
        <x:v>2051</x:v>
      </x:c>
      <x:c r="H4123" s="42" t="n">
        <x:v>76.4</x:v>
      </x:c>
      <x:c r="I4123" s="0" t="s">
        <x:v>2052</x:v>
      </x:c>
      <x:c r="J4123" s="43">
        <x:f>ROUND(E4123* H4123,5)</x:f>
      </x:c>
      <x:c r="K4123" s="44" t="s"/>
    </x:row>
    <x:row r="4124" spans="1:27">
      <x:c r="D4124" s="45" t="s">
        <x:v>2063</x:v>
      </x:c>
      <x:c r="E4124" s="44" t="s"/>
      <x:c r="H4124" s="44" t="s"/>
      <x:c r="K4124" s="42">
        <x:f>SUM(J4123:J4123)</x:f>
      </x:c>
    </x:row>
    <x:row r="4125" spans="1:27">
      <x:c r="B4125" s="13" t="s">
        <x:v>2043</x:v>
      </x:c>
      <x:c r="E4125" s="44" t="s"/>
      <x:c r="H4125" s="44" t="s"/>
      <x:c r="K4125" s="44" t="s"/>
    </x:row>
    <x:row r="4126" spans="1:27">
      <x:c r="B4126" s="0" t="s">
        <x:v>2074</x:v>
      </x:c>
      <x:c r="C4126" s="0" t="s">
        <x:v>15</x:v>
      </x:c>
      <x:c r="D4126" s="0" t="s">
        <x:v>2075</x:v>
      </x:c>
      <x:c r="E4126" s="41" t="n">
        <x:v>0.03</x:v>
      </x:c>
      <x:c r="G4126" s="0" t="s">
        <x:v>2051</x:v>
      </x:c>
      <x:c r="H4126" s="42" t="n">
        <x:v>107.1964</x:v>
      </x:c>
      <x:c r="I4126" s="0" t="s">
        <x:v>2052</x:v>
      </x:c>
      <x:c r="J4126" s="43">
        <x:f>ROUND(E4126* H4126,5)</x:f>
      </x:c>
      <x:c r="K4126" s="44" t="s"/>
    </x:row>
    <x:row r="4127" spans="1:27">
      <x:c r="D4127" s="45" t="s">
        <x:v>2220</x:v>
      </x:c>
      <x:c r="E4127" s="44" t="s"/>
      <x:c r="H4127" s="44" t="s"/>
      <x:c r="K4127" s="42">
        <x:f>SUM(J4126:J4126)</x:f>
      </x:c>
    </x:row>
    <x:row r="4128" spans="1:27">
      <x:c r="E4128" s="44" t="s"/>
      <x:c r="H4128" s="44" t="s"/>
      <x:c r="K4128" s="44" t="s"/>
    </x:row>
    <x:row r="4129" spans="1:27">
      <x:c r="D4129" s="45" t="s">
        <x:v>2065</x:v>
      </x:c>
      <x:c r="E4129" s="44" t="s"/>
      <x:c r="H4129" s="44" t="n">
        <x:v>1</x:v>
      </x:c>
      <x:c r="I4129" s="0" t="s">
        <x:v>2066</x:v>
      </x:c>
      <x:c r="J4129" s="0">
        <x:f>ROUND(H4129/100*K4121,5)</x:f>
      </x:c>
      <x:c r="K4129" s="44" t="s"/>
    </x:row>
    <x:row r="4130" spans="1:27">
      <x:c r="D4130" s="45" t="s">
        <x:v>2064</x:v>
      </x:c>
      <x:c r="E4130" s="44" t="s"/>
      <x:c r="H4130" s="44" t="s"/>
      <x:c r="K4130" s="46">
        <x:f>SUM(J4118:J4129)</x:f>
      </x:c>
    </x:row>
    <x:row r="4131" spans="1:27">
      <x:c r="D4131" s="45" t="s">
        <x:v>2136</x:v>
      </x:c>
      <x:c r="E4131" s="44" t="s"/>
      <x:c r="H4131" s="44" t="n">
        <x:v>7.85</x:v>
      </x:c>
      <x:c r="I4131" s="0" t="s">
        <x:v>2066</x:v>
      </x:c>
      <x:c r="K4131" s="42">
        <x:f>ROUND(H4131/100*K4130,5)</x:f>
      </x:c>
    </x:row>
    <x:row r="4132" spans="1:27">
      <x:c r="D4132" s="45" t="s">
        <x:v>2067</x:v>
      </x:c>
      <x:c r="E4132" s="44" t="s"/>
      <x:c r="H4132" s="44" t="s"/>
      <x:c r="K4132" s="46">
        <x:f>SUM(K4130:K4131)</x:f>
      </x:c>
    </x:row>
    <x:row r="4134" spans="1:27" customFormat="1" ht="45" customHeight="1">
      <x:c r="A4134" s="34" t="s">
        <x:v>2699</x:v>
      </x:c>
      <x:c r="B4134" s="34" t="s">
        <x:v>601</x:v>
      </x:c>
      <x:c r="C4134" s="35" t="s">
        <x:v>20</x:v>
      </x:c>
      <x:c r="D4134" s="36" t="s">
        <x:v>602</x:v>
      </x:c>
      <x:c r="E4134" s="35" t="s"/>
      <x:c r="F4134" s="35" t="s"/>
      <x:c r="G4134" s="35" t="s"/>
      <x:c r="H4134" s="37" t="s">
        <x:v>2046</x:v>
      </x:c>
      <x:c r="I4134" s="38" t="n">
        <x:v>1</x:v>
      </x:c>
      <x:c r="J4134" s="39" t="s"/>
      <x:c r="K4134" s="40">
        <x:f>ROUND(K4149,2)</x:f>
      </x:c>
      <x:c r="L4134" s="35" t="s"/>
      <x:c r="M4134" s="35" t="s"/>
      <x:c r="N4134" s="35" t="s"/>
      <x:c r="O4134" s="35" t="s"/>
      <x:c r="P4134" s="35" t="s"/>
      <x:c r="Q4134" s="35" t="s"/>
      <x:c r="R4134" s="35" t="s"/>
      <x:c r="S4134" s="35" t="s"/>
      <x:c r="T4134" s="35" t="s"/>
      <x:c r="U4134" s="35" t="s"/>
      <x:c r="V4134" s="35" t="s"/>
      <x:c r="W4134" s="35" t="s"/>
      <x:c r="X4134" s="35" t="s"/>
      <x:c r="Y4134" s="35" t="s"/>
      <x:c r="Z4134" s="35" t="s"/>
      <x:c r="AA4134" s="35" t="s"/>
    </x:row>
    <x:row r="4135" spans="1:27">
      <x:c r="B4135" s="13" t="s">
        <x:v>2047</x:v>
      </x:c>
    </x:row>
    <x:row r="4136" spans="1:27">
      <x:c r="B4136" s="0" t="s">
        <x:v>2138</x:v>
      </x:c>
      <x:c r="C4136" s="0" t="s">
        <x:v>1773</x:v>
      </x:c>
      <x:c r="D4136" s="0" t="s">
        <x:v>2139</x:v>
      </x:c>
      <x:c r="E4136" s="41" t="n">
        <x:v>0.1681</x:v>
      </x:c>
      <x:c r="F4136" s="0" t="s">
        <x:v>2050</x:v>
      </x:c>
      <x:c r="G4136" s="0" t="s">
        <x:v>2051</x:v>
      </x:c>
      <x:c r="H4136" s="42" t="n">
        <x:v>22.23</x:v>
      </x:c>
      <x:c r="I4136" s="0" t="s">
        <x:v>2052</x:v>
      </x:c>
      <x:c r="J4136" s="43">
        <x:f>ROUND(E4136/I4134* H4136,5)</x:f>
      </x:c>
      <x:c r="K4136" s="44" t="s"/>
    </x:row>
    <x:row r="4137" spans="1:27">
      <x:c r="B4137" s="0" t="s">
        <x:v>2114</x:v>
      </x:c>
      <x:c r="C4137" s="0" t="s">
        <x:v>1773</x:v>
      </x:c>
      <x:c r="D4137" s="0" t="s">
        <x:v>2115</x:v>
      </x:c>
      <x:c r="E4137" s="41" t="n">
        <x:v>0.3362</x:v>
      </x:c>
      <x:c r="F4137" s="0" t="s">
        <x:v>2050</x:v>
      </x:c>
      <x:c r="G4137" s="0" t="s">
        <x:v>2051</x:v>
      </x:c>
      <x:c r="H4137" s="42" t="n">
        <x:v>26.63</x:v>
      </x:c>
      <x:c r="I4137" s="0" t="s">
        <x:v>2052</x:v>
      </x:c>
      <x:c r="J4137" s="43">
        <x:f>ROUND(E4137/I4134* H4137,5)</x:f>
      </x:c>
      <x:c r="K4137" s="44" t="s"/>
    </x:row>
    <x:row r="4138" spans="1:27">
      <x:c r="D4138" s="45" t="s">
        <x:v>2053</x:v>
      </x:c>
      <x:c r="E4138" s="44" t="s"/>
      <x:c r="H4138" s="44" t="s"/>
      <x:c r="K4138" s="42">
        <x:f>SUM(J4136:J4137)</x:f>
      </x:c>
    </x:row>
    <x:row r="4139" spans="1:27">
      <x:c r="B4139" s="13" t="s">
        <x:v>2058</x:v>
      </x:c>
      <x:c r="E4139" s="44" t="s"/>
      <x:c r="H4139" s="44" t="s"/>
      <x:c r="K4139" s="44" t="s"/>
    </x:row>
    <x:row r="4140" spans="1:27">
      <x:c r="B4140" s="0" t="s">
        <x:v>2700</x:v>
      </x:c>
      <x:c r="C4140" s="0" t="s">
        <x:v>20</x:v>
      </x:c>
      <x:c r="D4140" s="0" t="s">
        <x:v>2701</x:v>
      </x:c>
      <x:c r="E4140" s="41" t="n">
        <x:v>1.05</x:v>
      </x:c>
      <x:c r="G4140" s="0" t="s">
        <x:v>2051</x:v>
      </x:c>
      <x:c r="H4140" s="42" t="n">
        <x:v>83.19</x:v>
      </x:c>
      <x:c r="I4140" s="0" t="s">
        <x:v>2052</x:v>
      </x:c>
      <x:c r="J4140" s="43">
        <x:f>ROUND(E4140* H4140,5)</x:f>
      </x:c>
      <x:c r="K4140" s="44" t="s"/>
    </x:row>
    <x:row r="4141" spans="1:27">
      <x:c r="D4141" s="45" t="s">
        <x:v>2063</x:v>
      </x:c>
      <x:c r="E4141" s="44" t="s"/>
      <x:c r="H4141" s="44" t="s"/>
      <x:c r="K4141" s="42">
        <x:f>SUM(J4140:J4140)</x:f>
      </x:c>
    </x:row>
    <x:row r="4142" spans="1:27">
      <x:c r="B4142" s="13" t="s">
        <x:v>2043</x:v>
      </x:c>
      <x:c r="E4142" s="44" t="s"/>
      <x:c r="H4142" s="44" t="s"/>
      <x:c r="K4142" s="44" t="s"/>
    </x:row>
    <x:row r="4143" spans="1:27">
      <x:c r="B4143" s="0" t="s">
        <x:v>2074</x:v>
      </x:c>
      <x:c r="C4143" s="0" t="s">
        <x:v>15</x:v>
      </x:c>
      <x:c r="D4143" s="0" t="s">
        <x:v>2075</x:v>
      </x:c>
      <x:c r="E4143" s="41" t="n">
        <x:v>0.03</x:v>
      </x:c>
      <x:c r="G4143" s="0" t="s">
        <x:v>2051</x:v>
      </x:c>
      <x:c r="H4143" s="42" t="n">
        <x:v>107.1964</x:v>
      </x:c>
      <x:c r="I4143" s="0" t="s">
        <x:v>2052</x:v>
      </x:c>
      <x:c r="J4143" s="43">
        <x:f>ROUND(E4143* H4143,5)</x:f>
      </x:c>
      <x:c r="K4143" s="44" t="s"/>
    </x:row>
    <x:row r="4144" spans="1:27">
      <x:c r="D4144" s="45" t="s">
        <x:v>2220</x:v>
      </x:c>
      <x:c r="E4144" s="44" t="s"/>
      <x:c r="H4144" s="44" t="s"/>
      <x:c r="K4144" s="42">
        <x:f>SUM(J4143:J4143)</x:f>
      </x:c>
    </x:row>
    <x:row r="4145" spans="1:27">
      <x:c r="E4145" s="44" t="s"/>
      <x:c r="H4145" s="44" t="s"/>
      <x:c r="K4145" s="44" t="s"/>
    </x:row>
    <x:row r="4146" spans="1:27">
      <x:c r="D4146" s="45" t="s">
        <x:v>2065</x:v>
      </x:c>
      <x:c r="E4146" s="44" t="s"/>
      <x:c r="H4146" s="44" t="n">
        <x:v>1</x:v>
      </x:c>
      <x:c r="I4146" s="0" t="s">
        <x:v>2066</x:v>
      </x:c>
      <x:c r="J4146" s="0">
        <x:f>ROUND(H4146/100*K4138,5)</x:f>
      </x:c>
      <x:c r="K4146" s="44" t="s"/>
    </x:row>
    <x:row r="4147" spans="1:27">
      <x:c r="D4147" s="45" t="s">
        <x:v>2064</x:v>
      </x:c>
      <x:c r="E4147" s="44" t="s"/>
      <x:c r="H4147" s="44" t="s"/>
      <x:c r="K4147" s="46">
        <x:f>SUM(J4135:J4146)</x:f>
      </x:c>
    </x:row>
    <x:row r="4148" spans="1:27">
      <x:c r="D4148" s="45" t="s">
        <x:v>2136</x:v>
      </x:c>
      <x:c r="E4148" s="44" t="s"/>
      <x:c r="H4148" s="44" t="n">
        <x:v>7.85</x:v>
      </x:c>
      <x:c r="I4148" s="0" t="s">
        <x:v>2066</x:v>
      </x:c>
      <x:c r="K4148" s="42">
        <x:f>ROUND(H4148/100*K4147,5)</x:f>
      </x:c>
    </x:row>
    <x:row r="4149" spans="1:27">
      <x:c r="D4149" s="45" t="s">
        <x:v>2067</x:v>
      </x:c>
      <x:c r="E4149" s="44" t="s"/>
      <x:c r="H4149" s="44" t="s"/>
      <x:c r="K4149" s="46">
        <x:f>SUM(K4147:K4148)</x:f>
      </x:c>
    </x:row>
    <x:row r="4151" spans="1:27" customFormat="1" ht="45" customHeight="1">
      <x:c r="A4151" s="34" t="s">
        <x:v>2702</x:v>
      </x:c>
      <x:c r="B4151" s="34" t="s">
        <x:v>603</x:v>
      </x:c>
      <x:c r="C4151" s="35" t="s">
        <x:v>20</x:v>
      </x:c>
      <x:c r="D4151" s="36" t="s">
        <x:v>604</x:v>
      </x:c>
      <x:c r="E4151" s="35" t="s"/>
      <x:c r="F4151" s="35" t="s"/>
      <x:c r="G4151" s="35" t="s"/>
      <x:c r="H4151" s="37" t="s">
        <x:v>2046</x:v>
      </x:c>
      <x:c r="I4151" s="38" t="n">
        <x:v>1</x:v>
      </x:c>
      <x:c r="J4151" s="39" t="s"/>
      <x:c r="K4151" s="40">
        <x:f>ROUND(K4166,2)</x:f>
      </x:c>
      <x:c r="L4151" s="35" t="s"/>
      <x:c r="M4151" s="35" t="s"/>
      <x:c r="N4151" s="35" t="s"/>
      <x:c r="O4151" s="35" t="s"/>
      <x:c r="P4151" s="35" t="s"/>
      <x:c r="Q4151" s="35" t="s"/>
      <x:c r="R4151" s="35" t="s"/>
      <x:c r="S4151" s="35" t="s"/>
      <x:c r="T4151" s="35" t="s"/>
      <x:c r="U4151" s="35" t="s"/>
      <x:c r="V4151" s="35" t="s"/>
      <x:c r="W4151" s="35" t="s"/>
      <x:c r="X4151" s="35" t="s"/>
      <x:c r="Y4151" s="35" t="s"/>
      <x:c r="Z4151" s="35" t="s"/>
      <x:c r="AA4151" s="35" t="s"/>
    </x:row>
    <x:row r="4152" spans="1:27">
      <x:c r="B4152" s="13" t="s">
        <x:v>2047</x:v>
      </x:c>
    </x:row>
    <x:row r="4153" spans="1:27">
      <x:c r="B4153" s="0" t="s">
        <x:v>2138</x:v>
      </x:c>
      <x:c r="C4153" s="0" t="s">
        <x:v>1773</x:v>
      </x:c>
      <x:c r="D4153" s="0" t="s">
        <x:v>2139</x:v>
      </x:c>
      <x:c r="E4153" s="41" t="n">
        <x:v>0.375</x:v>
      </x:c>
      <x:c r="F4153" s="0" t="s">
        <x:v>2050</x:v>
      </x:c>
      <x:c r="G4153" s="0" t="s">
        <x:v>2051</x:v>
      </x:c>
      <x:c r="H4153" s="42" t="n">
        <x:v>22.23</x:v>
      </x:c>
      <x:c r="I4153" s="0" t="s">
        <x:v>2052</x:v>
      </x:c>
      <x:c r="J4153" s="43">
        <x:f>ROUND(E4153/I4151* H4153,5)</x:f>
      </x:c>
      <x:c r="K4153" s="44" t="s"/>
    </x:row>
    <x:row r="4154" spans="1:27">
      <x:c r="B4154" s="0" t="s">
        <x:v>2114</x:v>
      </x:c>
      <x:c r="C4154" s="0" t="s">
        <x:v>1773</x:v>
      </x:c>
      <x:c r="D4154" s="0" t="s">
        <x:v>2115</x:v>
      </x:c>
      <x:c r="E4154" s="41" t="n">
        <x:v>0.75</x:v>
      </x:c>
      <x:c r="F4154" s="0" t="s">
        <x:v>2050</x:v>
      </x:c>
      <x:c r="G4154" s="0" t="s">
        <x:v>2051</x:v>
      </x:c>
      <x:c r="H4154" s="42" t="n">
        <x:v>26.63</x:v>
      </x:c>
      <x:c r="I4154" s="0" t="s">
        <x:v>2052</x:v>
      </x:c>
      <x:c r="J4154" s="43">
        <x:f>ROUND(E4154/I4151* H4154,5)</x:f>
      </x:c>
      <x:c r="K4154" s="44" t="s"/>
    </x:row>
    <x:row r="4155" spans="1:27">
      <x:c r="D4155" s="45" t="s">
        <x:v>2053</x:v>
      </x:c>
      <x:c r="E4155" s="44" t="s"/>
      <x:c r="H4155" s="44" t="s"/>
      <x:c r="K4155" s="42">
        <x:f>SUM(J4153:J4154)</x:f>
      </x:c>
    </x:row>
    <x:row r="4156" spans="1:27">
      <x:c r="B4156" s="13" t="s">
        <x:v>2058</x:v>
      </x:c>
      <x:c r="E4156" s="44" t="s"/>
      <x:c r="H4156" s="44" t="s"/>
      <x:c r="K4156" s="44" t="s"/>
    </x:row>
    <x:row r="4157" spans="1:27">
      <x:c r="B4157" s="0" t="s">
        <x:v>2703</x:v>
      </x:c>
      <x:c r="C4157" s="0" t="s">
        <x:v>20</x:v>
      </x:c>
      <x:c r="D4157" s="0" t="s">
        <x:v>2701</x:v>
      </x:c>
      <x:c r="E4157" s="41" t="n">
        <x:v>1.05</x:v>
      </x:c>
      <x:c r="G4157" s="0" t="s">
        <x:v>2051</x:v>
      </x:c>
      <x:c r="H4157" s="42" t="n">
        <x:v>91.35</x:v>
      </x:c>
      <x:c r="I4157" s="0" t="s">
        <x:v>2052</x:v>
      </x:c>
      <x:c r="J4157" s="43">
        <x:f>ROUND(E4157* H4157,5)</x:f>
      </x:c>
      <x:c r="K4157" s="44" t="s"/>
    </x:row>
    <x:row r="4158" spans="1:27">
      <x:c r="D4158" s="45" t="s">
        <x:v>2063</x:v>
      </x:c>
      <x:c r="E4158" s="44" t="s"/>
      <x:c r="H4158" s="44" t="s"/>
      <x:c r="K4158" s="42">
        <x:f>SUM(J4157:J4157)</x:f>
      </x:c>
    </x:row>
    <x:row r="4159" spans="1:27">
      <x:c r="B4159" s="13" t="s">
        <x:v>2043</x:v>
      </x:c>
      <x:c r="E4159" s="44" t="s"/>
      <x:c r="H4159" s="44" t="s"/>
      <x:c r="K4159" s="44" t="s"/>
    </x:row>
    <x:row r="4160" spans="1:27">
      <x:c r="B4160" s="0" t="s">
        <x:v>2074</x:v>
      </x:c>
      <x:c r="C4160" s="0" t="s">
        <x:v>15</x:v>
      </x:c>
      <x:c r="D4160" s="0" t="s">
        <x:v>2075</x:v>
      </x:c>
      <x:c r="E4160" s="41" t="n">
        <x:v>0.03</x:v>
      </x:c>
      <x:c r="G4160" s="0" t="s">
        <x:v>2051</x:v>
      </x:c>
      <x:c r="H4160" s="42" t="n">
        <x:v>107.1964</x:v>
      </x:c>
      <x:c r="I4160" s="0" t="s">
        <x:v>2052</x:v>
      </x:c>
      <x:c r="J4160" s="43">
        <x:f>ROUND(E4160* H4160,5)</x:f>
      </x:c>
      <x:c r="K4160" s="44" t="s"/>
    </x:row>
    <x:row r="4161" spans="1:27">
      <x:c r="D4161" s="45" t="s">
        <x:v>2220</x:v>
      </x:c>
      <x:c r="E4161" s="44" t="s"/>
      <x:c r="H4161" s="44" t="s"/>
      <x:c r="K4161" s="42">
        <x:f>SUM(J4160:J4160)</x:f>
      </x:c>
    </x:row>
    <x:row r="4162" spans="1:27">
      <x:c r="E4162" s="44" t="s"/>
      <x:c r="H4162" s="44" t="s"/>
      <x:c r="K4162" s="44" t="s"/>
    </x:row>
    <x:row r="4163" spans="1:27">
      <x:c r="D4163" s="45" t="s">
        <x:v>2065</x:v>
      </x:c>
      <x:c r="E4163" s="44" t="s"/>
      <x:c r="H4163" s="44" t="n">
        <x:v>1</x:v>
      </x:c>
      <x:c r="I4163" s="0" t="s">
        <x:v>2066</x:v>
      </x:c>
      <x:c r="J4163" s="0">
        <x:f>ROUND(H4163/100*K4155,5)</x:f>
      </x:c>
      <x:c r="K4163" s="44" t="s"/>
    </x:row>
    <x:row r="4164" spans="1:27">
      <x:c r="D4164" s="45" t="s">
        <x:v>2064</x:v>
      </x:c>
      <x:c r="E4164" s="44" t="s"/>
      <x:c r="H4164" s="44" t="s"/>
      <x:c r="K4164" s="46">
        <x:f>SUM(J4152:J4163)</x:f>
      </x:c>
    </x:row>
    <x:row r="4165" spans="1:27">
      <x:c r="D4165" s="45" t="s">
        <x:v>2136</x:v>
      </x:c>
      <x:c r="E4165" s="44" t="s"/>
      <x:c r="H4165" s="44" t="n">
        <x:v>7.85</x:v>
      </x:c>
      <x:c r="I4165" s="0" t="s">
        <x:v>2066</x:v>
      </x:c>
      <x:c r="K4165" s="42">
        <x:f>ROUND(H4165/100*K4164,5)</x:f>
      </x:c>
    </x:row>
    <x:row r="4166" spans="1:27">
      <x:c r="D4166" s="45" t="s">
        <x:v>2067</x:v>
      </x:c>
      <x:c r="E4166" s="44" t="s"/>
      <x:c r="H4166" s="44" t="s"/>
      <x:c r="K4166" s="46">
        <x:f>SUM(K4164:K4165)</x:f>
      </x:c>
    </x:row>
    <x:row r="4168" spans="1:27" customFormat="1" ht="45" customHeight="1">
      <x:c r="A4168" s="34" t="s">
        <x:v>2704</x:v>
      </x:c>
      <x:c r="B4168" s="34" t="s">
        <x:v>605</x:v>
      </x:c>
      <x:c r="C4168" s="35" t="s">
        <x:v>20</x:v>
      </x:c>
      <x:c r="D4168" s="36" t="s">
        <x:v>606</x:v>
      </x:c>
      <x:c r="E4168" s="35" t="s"/>
      <x:c r="F4168" s="35" t="s"/>
      <x:c r="G4168" s="35" t="s"/>
      <x:c r="H4168" s="37" t="s">
        <x:v>2046</x:v>
      </x:c>
      <x:c r="I4168" s="38" t="n">
        <x:v>1</x:v>
      </x:c>
      <x:c r="J4168" s="39" t="s"/>
      <x:c r="K4168" s="40">
        <x:f>ROUND(K4183,2)</x:f>
      </x:c>
      <x:c r="L4168" s="35" t="s"/>
      <x:c r="M4168" s="35" t="s"/>
      <x:c r="N4168" s="35" t="s"/>
      <x:c r="O4168" s="35" t="s"/>
      <x:c r="P4168" s="35" t="s"/>
      <x:c r="Q4168" s="35" t="s"/>
      <x:c r="R4168" s="35" t="s"/>
      <x:c r="S4168" s="35" t="s"/>
      <x:c r="T4168" s="35" t="s"/>
      <x:c r="U4168" s="35" t="s"/>
      <x:c r="V4168" s="35" t="s"/>
      <x:c r="W4168" s="35" t="s"/>
      <x:c r="X4168" s="35" t="s"/>
      <x:c r="Y4168" s="35" t="s"/>
      <x:c r="Z4168" s="35" t="s"/>
      <x:c r="AA4168" s="35" t="s"/>
    </x:row>
    <x:row r="4169" spans="1:27">
      <x:c r="B4169" s="13" t="s">
        <x:v>2047</x:v>
      </x:c>
    </x:row>
    <x:row r="4170" spans="1:27">
      <x:c r="B4170" s="0" t="s">
        <x:v>2138</x:v>
      </x:c>
      <x:c r="C4170" s="0" t="s">
        <x:v>1773</x:v>
      </x:c>
      <x:c r="D4170" s="0" t="s">
        <x:v>2139</x:v>
      </x:c>
      <x:c r="E4170" s="41" t="n">
        <x:v>0.35</x:v>
      </x:c>
      <x:c r="F4170" s="0" t="s">
        <x:v>2050</x:v>
      </x:c>
      <x:c r="G4170" s="0" t="s">
        <x:v>2051</x:v>
      </x:c>
      <x:c r="H4170" s="42" t="n">
        <x:v>22.23</x:v>
      </x:c>
      <x:c r="I4170" s="0" t="s">
        <x:v>2052</x:v>
      </x:c>
      <x:c r="J4170" s="43">
        <x:f>ROUND(E4170/I4168* H4170,5)</x:f>
      </x:c>
      <x:c r="K4170" s="44" t="s"/>
    </x:row>
    <x:row r="4171" spans="1:27">
      <x:c r="B4171" s="0" t="s">
        <x:v>2114</x:v>
      </x:c>
      <x:c r="C4171" s="0" t="s">
        <x:v>1773</x:v>
      </x:c>
      <x:c r="D4171" s="0" t="s">
        <x:v>2115</x:v>
      </x:c>
      <x:c r="E4171" s="41" t="n">
        <x:v>0.7</x:v>
      </x:c>
      <x:c r="F4171" s="0" t="s">
        <x:v>2050</x:v>
      </x:c>
      <x:c r="G4171" s="0" t="s">
        <x:v>2051</x:v>
      </x:c>
      <x:c r="H4171" s="42" t="n">
        <x:v>26.63</x:v>
      </x:c>
      <x:c r="I4171" s="0" t="s">
        <x:v>2052</x:v>
      </x:c>
      <x:c r="J4171" s="43">
        <x:f>ROUND(E4171/I4168* H4171,5)</x:f>
      </x:c>
      <x:c r="K4171" s="44" t="s"/>
    </x:row>
    <x:row r="4172" spans="1:27">
      <x:c r="D4172" s="45" t="s">
        <x:v>2053</x:v>
      </x:c>
      <x:c r="E4172" s="44" t="s"/>
      <x:c r="H4172" s="44" t="s"/>
      <x:c r="K4172" s="42">
        <x:f>SUM(J4170:J4171)</x:f>
      </x:c>
    </x:row>
    <x:row r="4173" spans="1:27">
      <x:c r="B4173" s="13" t="s">
        <x:v>2058</x:v>
      </x:c>
      <x:c r="E4173" s="44" t="s"/>
      <x:c r="H4173" s="44" t="s"/>
      <x:c r="K4173" s="44" t="s"/>
    </x:row>
    <x:row r="4174" spans="1:27">
      <x:c r="B4174" s="0" t="s">
        <x:v>2703</x:v>
      </x:c>
      <x:c r="C4174" s="0" t="s">
        <x:v>20</x:v>
      </x:c>
      <x:c r="D4174" s="0" t="s">
        <x:v>2701</x:v>
      </x:c>
      <x:c r="E4174" s="41" t="n">
        <x:v>1.05</x:v>
      </x:c>
      <x:c r="G4174" s="0" t="s">
        <x:v>2051</x:v>
      </x:c>
      <x:c r="H4174" s="42" t="n">
        <x:v>91.35</x:v>
      </x:c>
      <x:c r="I4174" s="0" t="s">
        <x:v>2052</x:v>
      </x:c>
      <x:c r="J4174" s="43">
        <x:f>ROUND(E4174* H4174,5)</x:f>
      </x:c>
      <x:c r="K4174" s="44" t="s"/>
    </x:row>
    <x:row r="4175" spans="1:27">
      <x:c r="D4175" s="45" t="s">
        <x:v>2063</x:v>
      </x:c>
      <x:c r="E4175" s="44" t="s"/>
      <x:c r="H4175" s="44" t="s"/>
      <x:c r="K4175" s="42">
        <x:f>SUM(J4174:J4174)</x:f>
      </x:c>
    </x:row>
    <x:row r="4176" spans="1:27">
      <x:c r="B4176" s="13" t="s">
        <x:v>2043</x:v>
      </x:c>
      <x:c r="E4176" s="44" t="s"/>
      <x:c r="H4176" s="44" t="s"/>
      <x:c r="K4176" s="44" t="s"/>
    </x:row>
    <x:row r="4177" spans="1:27">
      <x:c r="B4177" s="0" t="s">
        <x:v>2074</x:v>
      </x:c>
      <x:c r="C4177" s="0" t="s">
        <x:v>15</x:v>
      </x:c>
      <x:c r="D4177" s="0" t="s">
        <x:v>2075</x:v>
      </x:c>
      <x:c r="E4177" s="41" t="n">
        <x:v>0.03</x:v>
      </x:c>
      <x:c r="G4177" s="0" t="s">
        <x:v>2051</x:v>
      </x:c>
      <x:c r="H4177" s="42" t="n">
        <x:v>107.1964</x:v>
      </x:c>
      <x:c r="I4177" s="0" t="s">
        <x:v>2052</x:v>
      </x:c>
      <x:c r="J4177" s="43">
        <x:f>ROUND(E4177* H4177,5)</x:f>
      </x:c>
      <x:c r="K4177" s="44" t="s"/>
    </x:row>
    <x:row r="4178" spans="1:27">
      <x:c r="D4178" s="45" t="s">
        <x:v>2220</x:v>
      </x:c>
      <x:c r="E4178" s="44" t="s"/>
      <x:c r="H4178" s="44" t="s"/>
      <x:c r="K4178" s="42">
        <x:f>SUM(J4177:J4177)</x:f>
      </x:c>
    </x:row>
    <x:row r="4179" spans="1:27">
      <x:c r="E4179" s="44" t="s"/>
      <x:c r="H4179" s="44" t="s"/>
      <x:c r="K4179" s="44" t="s"/>
    </x:row>
    <x:row r="4180" spans="1:27">
      <x:c r="D4180" s="45" t="s">
        <x:v>2065</x:v>
      </x:c>
      <x:c r="E4180" s="44" t="s"/>
      <x:c r="H4180" s="44" t="n">
        <x:v>1</x:v>
      </x:c>
      <x:c r="I4180" s="0" t="s">
        <x:v>2066</x:v>
      </x:c>
      <x:c r="J4180" s="0">
        <x:f>ROUND(H4180/100*K4172,5)</x:f>
      </x:c>
      <x:c r="K4180" s="44" t="s"/>
    </x:row>
    <x:row r="4181" spans="1:27">
      <x:c r="D4181" s="45" t="s">
        <x:v>2064</x:v>
      </x:c>
      <x:c r="E4181" s="44" t="s"/>
      <x:c r="H4181" s="44" t="s"/>
      <x:c r="K4181" s="46">
        <x:f>SUM(J4169:J4180)</x:f>
      </x:c>
    </x:row>
    <x:row r="4182" spans="1:27">
      <x:c r="D4182" s="45" t="s">
        <x:v>2136</x:v>
      </x:c>
      <x:c r="E4182" s="44" t="s"/>
      <x:c r="H4182" s="44" t="n">
        <x:v>7.85</x:v>
      </x:c>
      <x:c r="I4182" s="0" t="s">
        <x:v>2066</x:v>
      </x:c>
      <x:c r="K4182" s="42">
        <x:f>ROUND(H4182/100*K4181,5)</x:f>
      </x:c>
    </x:row>
    <x:row r="4183" spans="1:27">
      <x:c r="D4183" s="45" t="s">
        <x:v>2067</x:v>
      </x:c>
      <x:c r="E4183" s="44" t="s"/>
      <x:c r="H4183" s="44" t="s"/>
      <x:c r="K4183" s="46">
        <x:f>SUM(K4181:K4182)</x:f>
      </x:c>
    </x:row>
    <x:row r="4185" spans="1:27" customFormat="1" ht="45" customHeight="1">
      <x:c r="A4185" s="34" t="s">
        <x:v>2705</x:v>
      </x:c>
      <x:c r="B4185" s="34" t="s">
        <x:v>607</x:v>
      </x:c>
      <x:c r="C4185" s="35" t="s">
        <x:v>20</x:v>
      </x:c>
      <x:c r="D4185" s="36" t="s">
        <x:v>608</x:v>
      </x:c>
      <x:c r="E4185" s="35" t="s"/>
      <x:c r="F4185" s="35" t="s"/>
      <x:c r="G4185" s="35" t="s"/>
      <x:c r="H4185" s="37" t="s">
        <x:v>2046</x:v>
      </x:c>
      <x:c r="I4185" s="38" t="n">
        <x:v>1</x:v>
      </x:c>
      <x:c r="J4185" s="39" t="s"/>
      <x:c r="K4185" s="40">
        <x:f>ROUND(K4200,2)</x:f>
      </x:c>
      <x:c r="L4185" s="35" t="s"/>
      <x:c r="M4185" s="35" t="s"/>
      <x:c r="N4185" s="35" t="s"/>
      <x:c r="O4185" s="35" t="s"/>
      <x:c r="P4185" s="35" t="s"/>
      <x:c r="Q4185" s="35" t="s"/>
      <x:c r="R4185" s="35" t="s"/>
      <x:c r="S4185" s="35" t="s"/>
      <x:c r="T4185" s="35" t="s"/>
      <x:c r="U4185" s="35" t="s"/>
      <x:c r="V4185" s="35" t="s"/>
      <x:c r="W4185" s="35" t="s"/>
      <x:c r="X4185" s="35" t="s"/>
      <x:c r="Y4185" s="35" t="s"/>
      <x:c r="Z4185" s="35" t="s"/>
      <x:c r="AA4185" s="35" t="s"/>
    </x:row>
    <x:row r="4186" spans="1:27">
      <x:c r="B4186" s="13" t="s">
        <x:v>2047</x:v>
      </x:c>
    </x:row>
    <x:row r="4187" spans="1:27">
      <x:c r="B4187" s="0" t="s">
        <x:v>2114</x:v>
      </x:c>
      <x:c r="C4187" s="0" t="s">
        <x:v>1773</x:v>
      </x:c>
      <x:c r="D4187" s="0" t="s">
        <x:v>2115</x:v>
      </x:c>
      <x:c r="E4187" s="41" t="n">
        <x:v>0.65</x:v>
      </x:c>
      <x:c r="F4187" s="0" t="s">
        <x:v>2050</x:v>
      </x:c>
      <x:c r="G4187" s="0" t="s">
        <x:v>2051</x:v>
      </x:c>
      <x:c r="H4187" s="42" t="n">
        <x:v>26.63</x:v>
      </x:c>
      <x:c r="I4187" s="0" t="s">
        <x:v>2052</x:v>
      </x:c>
      <x:c r="J4187" s="43">
        <x:f>ROUND(E4187/I4185* H4187,5)</x:f>
      </x:c>
      <x:c r="K4187" s="44" t="s"/>
    </x:row>
    <x:row r="4188" spans="1:27">
      <x:c r="B4188" s="0" t="s">
        <x:v>2138</x:v>
      </x:c>
      <x:c r="C4188" s="0" t="s">
        <x:v>1773</x:v>
      </x:c>
      <x:c r="D4188" s="0" t="s">
        <x:v>2139</x:v>
      </x:c>
      <x:c r="E4188" s="41" t="n">
        <x:v>0.325</x:v>
      </x:c>
      <x:c r="F4188" s="0" t="s">
        <x:v>2050</x:v>
      </x:c>
      <x:c r="G4188" s="0" t="s">
        <x:v>2051</x:v>
      </x:c>
      <x:c r="H4188" s="42" t="n">
        <x:v>22.23</x:v>
      </x:c>
      <x:c r="I4188" s="0" t="s">
        <x:v>2052</x:v>
      </x:c>
      <x:c r="J4188" s="43">
        <x:f>ROUND(E4188/I4185* H4188,5)</x:f>
      </x:c>
      <x:c r="K4188" s="44" t="s"/>
    </x:row>
    <x:row r="4189" spans="1:27">
      <x:c r="D4189" s="45" t="s">
        <x:v>2053</x:v>
      </x:c>
      <x:c r="E4189" s="44" t="s"/>
      <x:c r="H4189" s="44" t="s"/>
      <x:c r="K4189" s="42">
        <x:f>SUM(J4187:J4188)</x:f>
      </x:c>
    </x:row>
    <x:row r="4190" spans="1:27">
      <x:c r="B4190" s="13" t="s">
        <x:v>2058</x:v>
      </x:c>
      <x:c r="E4190" s="44" t="s"/>
      <x:c r="H4190" s="44" t="s"/>
      <x:c r="K4190" s="44" t="s"/>
    </x:row>
    <x:row r="4191" spans="1:27">
      <x:c r="B4191" s="0" t="s">
        <x:v>2703</x:v>
      </x:c>
      <x:c r="C4191" s="0" t="s">
        <x:v>20</x:v>
      </x:c>
      <x:c r="D4191" s="0" t="s">
        <x:v>2701</x:v>
      </x:c>
      <x:c r="E4191" s="41" t="n">
        <x:v>1.05</x:v>
      </x:c>
      <x:c r="G4191" s="0" t="s">
        <x:v>2051</x:v>
      </x:c>
      <x:c r="H4191" s="42" t="n">
        <x:v>91.35</x:v>
      </x:c>
      <x:c r="I4191" s="0" t="s">
        <x:v>2052</x:v>
      </x:c>
      <x:c r="J4191" s="43">
        <x:f>ROUND(E4191* H4191,5)</x:f>
      </x:c>
      <x:c r="K4191" s="44" t="s"/>
    </x:row>
    <x:row r="4192" spans="1:27">
      <x:c r="D4192" s="45" t="s">
        <x:v>2063</x:v>
      </x:c>
      <x:c r="E4192" s="44" t="s"/>
      <x:c r="H4192" s="44" t="s"/>
      <x:c r="K4192" s="42">
        <x:f>SUM(J4191:J4191)</x:f>
      </x:c>
    </x:row>
    <x:row r="4193" spans="1:27">
      <x:c r="B4193" s="13" t="s">
        <x:v>2043</x:v>
      </x:c>
      <x:c r="E4193" s="44" t="s"/>
      <x:c r="H4193" s="44" t="s"/>
      <x:c r="K4193" s="44" t="s"/>
    </x:row>
    <x:row r="4194" spans="1:27">
      <x:c r="B4194" s="0" t="s">
        <x:v>2074</x:v>
      </x:c>
      <x:c r="C4194" s="0" t="s">
        <x:v>15</x:v>
      </x:c>
      <x:c r="D4194" s="0" t="s">
        <x:v>2075</x:v>
      </x:c>
      <x:c r="E4194" s="41" t="n">
        <x:v>0.03</x:v>
      </x:c>
      <x:c r="G4194" s="0" t="s">
        <x:v>2051</x:v>
      </x:c>
      <x:c r="H4194" s="42" t="n">
        <x:v>107.1964</x:v>
      </x:c>
      <x:c r="I4194" s="0" t="s">
        <x:v>2052</x:v>
      </x:c>
      <x:c r="J4194" s="43">
        <x:f>ROUND(E4194* H4194,5)</x:f>
      </x:c>
      <x:c r="K4194" s="44" t="s"/>
    </x:row>
    <x:row r="4195" spans="1:27">
      <x:c r="D4195" s="45" t="s">
        <x:v>2220</x:v>
      </x:c>
      <x:c r="E4195" s="44" t="s"/>
      <x:c r="H4195" s="44" t="s"/>
      <x:c r="K4195" s="42">
        <x:f>SUM(J4194:J4194)</x:f>
      </x:c>
    </x:row>
    <x:row r="4196" spans="1:27">
      <x:c r="E4196" s="44" t="s"/>
      <x:c r="H4196" s="44" t="s"/>
      <x:c r="K4196" s="44" t="s"/>
    </x:row>
    <x:row r="4197" spans="1:27">
      <x:c r="D4197" s="45" t="s">
        <x:v>2065</x:v>
      </x:c>
      <x:c r="E4197" s="44" t="s"/>
      <x:c r="H4197" s="44" t="n">
        <x:v>1</x:v>
      </x:c>
      <x:c r="I4197" s="0" t="s">
        <x:v>2066</x:v>
      </x:c>
      <x:c r="J4197" s="0">
        <x:f>ROUND(H4197/100*K4189,5)</x:f>
      </x:c>
      <x:c r="K4197" s="44" t="s"/>
    </x:row>
    <x:row r="4198" spans="1:27">
      <x:c r="D4198" s="45" t="s">
        <x:v>2064</x:v>
      </x:c>
      <x:c r="E4198" s="44" t="s"/>
      <x:c r="H4198" s="44" t="s"/>
      <x:c r="K4198" s="46">
        <x:f>SUM(J4186:J4197)</x:f>
      </x:c>
    </x:row>
    <x:row r="4199" spans="1:27">
      <x:c r="D4199" s="45" t="s">
        <x:v>2136</x:v>
      </x:c>
      <x:c r="E4199" s="44" t="s"/>
      <x:c r="H4199" s="44" t="n">
        <x:v>7.85</x:v>
      </x:c>
      <x:c r="I4199" s="0" t="s">
        <x:v>2066</x:v>
      </x:c>
      <x:c r="K4199" s="42">
        <x:f>ROUND(H4199/100*K4198,5)</x:f>
      </x:c>
    </x:row>
    <x:row r="4200" spans="1:27">
      <x:c r="D4200" s="45" t="s">
        <x:v>2067</x:v>
      </x:c>
      <x:c r="E4200" s="44" t="s"/>
      <x:c r="H4200" s="44" t="s"/>
      <x:c r="K4200" s="46">
        <x:f>SUM(K4198:K4199)</x:f>
      </x:c>
    </x:row>
    <x:row r="4202" spans="1:27" customFormat="1" ht="45" customHeight="1">
      <x:c r="A4202" s="34" t="s">
        <x:v>2706</x:v>
      </x:c>
      <x:c r="B4202" s="34" t="s">
        <x:v>609</x:v>
      </x:c>
      <x:c r="C4202" s="35" t="s">
        <x:v>20</x:v>
      </x:c>
      <x:c r="D4202" s="36" t="s">
        <x:v>610</x:v>
      </x:c>
      <x:c r="E4202" s="35" t="s"/>
      <x:c r="F4202" s="35" t="s"/>
      <x:c r="G4202" s="35" t="s"/>
      <x:c r="H4202" s="37" t="s">
        <x:v>2046</x:v>
      </x:c>
      <x:c r="I4202" s="38" t="n">
        <x:v>1</x:v>
      </x:c>
      <x:c r="J4202" s="39" t="s"/>
      <x:c r="K4202" s="40">
        <x:f>ROUND(K4217,2)</x:f>
      </x:c>
      <x:c r="L4202" s="35" t="s"/>
      <x:c r="M4202" s="35" t="s"/>
      <x:c r="N4202" s="35" t="s"/>
      <x:c r="O4202" s="35" t="s"/>
      <x:c r="P4202" s="35" t="s"/>
      <x:c r="Q4202" s="35" t="s"/>
      <x:c r="R4202" s="35" t="s"/>
      <x:c r="S4202" s="35" t="s"/>
      <x:c r="T4202" s="35" t="s"/>
      <x:c r="U4202" s="35" t="s"/>
      <x:c r="V4202" s="35" t="s"/>
      <x:c r="W4202" s="35" t="s"/>
      <x:c r="X4202" s="35" t="s"/>
      <x:c r="Y4202" s="35" t="s"/>
      <x:c r="Z4202" s="35" t="s"/>
      <x:c r="AA4202" s="35" t="s"/>
    </x:row>
    <x:row r="4203" spans="1:27">
      <x:c r="B4203" s="13" t="s">
        <x:v>2047</x:v>
      </x:c>
    </x:row>
    <x:row r="4204" spans="1:27">
      <x:c r="B4204" s="0" t="s">
        <x:v>2114</x:v>
      </x:c>
      <x:c r="C4204" s="0" t="s">
        <x:v>1773</x:v>
      </x:c>
      <x:c r="D4204" s="0" t="s">
        <x:v>2115</x:v>
      </x:c>
      <x:c r="E4204" s="41" t="n">
        <x:v>0.6</x:v>
      </x:c>
      <x:c r="F4204" s="0" t="s">
        <x:v>2050</x:v>
      </x:c>
      <x:c r="G4204" s="0" t="s">
        <x:v>2051</x:v>
      </x:c>
      <x:c r="H4204" s="42" t="n">
        <x:v>26.63</x:v>
      </x:c>
      <x:c r="I4204" s="0" t="s">
        <x:v>2052</x:v>
      </x:c>
      <x:c r="J4204" s="43">
        <x:f>ROUND(E4204/I4202* H4204,5)</x:f>
      </x:c>
      <x:c r="K4204" s="44" t="s"/>
    </x:row>
    <x:row r="4205" spans="1:27">
      <x:c r="B4205" s="0" t="s">
        <x:v>2138</x:v>
      </x:c>
      <x:c r="C4205" s="0" t="s">
        <x:v>1773</x:v>
      </x:c>
      <x:c r="D4205" s="0" t="s">
        <x:v>2139</x:v>
      </x:c>
      <x:c r="E4205" s="41" t="n">
        <x:v>0.3</x:v>
      </x:c>
      <x:c r="F4205" s="0" t="s">
        <x:v>2050</x:v>
      </x:c>
      <x:c r="G4205" s="0" t="s">
        <x:v>2051</x:v>
      </x:c>
      <x:c r="H4205" s="42" t="n">
        <x:v>22.23</x:v>
      </x:c>
      <x:c r="I4205" s="0" t="s">
        <x:v>2052</x:v>
      </x:c>
      <x:c r="J4205" s="43">
        <x:f>ROUND(E4205/I4202* H4205,5)</x:f>
      </x:c>
      <x:c r="K4205" s="44" t="s"/>
    </x:row>
    <x:row r="4206" spans="1:27">
      <x:c r="D4206" s="45" t="s">
        <x:v>2053</x:v>
      </x:c>
      <x:c r="E4206" s="44" t="s"/>
      <x:c r="H4206" s="44" t="s"/>
      <x:c r="K4206" s="42">
        <x:f>SUM(J4204:J4205)</x:f>
      </x:c>
    </x:row>
    <x:row r="4207" spans="1:27">
      <x:c r="B4207" s="13" t="s">
        <x:v>2058</x:v>
      </x:c>
      <x:c r="E4207" s="44" t="s"/>
      <x:c r="H4207" s="44" t="s"/>
      <x:c r="K4207" s="44" t="s"/>
    </x:row>
    <x:row r="4208" spans="1:27">
      <x:c r="B4208" s="0" t="s">
        <x:v>2703</x:v>
      </x:c>
      <x:c r="C4208" s="0" t="s">
        <x:v>20</x:v>
      </x:c>
      <x:c r="D4208" s="0" t="s">
        <x:v>2701</x:v>
      </x:c>
      <x:c r="E4208" s="41" t="n">
        <x:v>1.05</x:v>
      </x:c>
      <x:c r="G4208" s="0" t="s">
        <x:v>2051</x:v>
      </x:c>
      <x:c r="H4208" s="42" t="n">
        <x:v>91.35</x:v>
      </x:c>
      <x:c r="I4208" s="0" t="s">
        <x:v>2052</x:v>
      </x:c>
      <x:c r="J4208" s="43">
        <x:f>ROUND(E4208* H4208,5)</x:f>
      </x:c>
      <x:c r="K4208" s="44" t="s"/>
    </x:row>
    <x:row r="4209" spans="1:27">
      <x:c r="D4209" s="45" t="s">
        <x:v>2063</x:v>
      </x:c>
      <x:c r="E4209" s="44" t="s"/>
      <x:c r="H4209" s="44" t="s"/>
      <x:c r="K4209" s="42">
        <x:f>SUM(J4208:J4208)</x:f>
      </x:c>
    </x:row>
    <x:row r="4210" spans="1:27">
      <x:c r="B4210" s="13" t="s">
        <x:v>2043</x:v>
      </x:c>
      <x:c r="E4210" s="44" t="s"/>
      <x:c r="H4210" s="44" t="s"/>
      <x:c r="K4210" s="44" t="s"/>
    </x:row>
    <x:row r="4211" spans="1:27">
      <x:c r="B4211" s="0" t="s">
        <x:v>2074</x:v>
      </x:c>
      <x:c r="C4211" s="0" t="s">
        <x:v>15</x:v>
      </x:c>
      <x:c r="D4211" s="0" t="s">
        <x:v>2075</x:v>
      </x:c>
      <x:c r="E4211" s="41" t="n">
        <x:v>0.03</x:v>
      </x:c>
      <x:c r="G4211" s="0" t="s">
        <x:v>2051</x:v>
      </x:c>
      <x:c r="H4211" s="42" t="n">
        <x:v>107.1964</x:v>
      </x:c>
      <x:c r="I4211" s="0" t="s">
        <x:v>2052</x:v>
      </x:c>
      <x:c r="J4211" s="43">
        <x:f>ROUND(E4211* H4211,5)</x:f>
      </x:c>
      <x:c r="K4211" s="44" t="s"/>
    </x:row>
    <x:row r="4212" spans="1:27">
      <x:c r="D4212" s="45" t="s">
        <x:v>2220</x:v>
      </x:c>
      <x:c r="E4212" s="44" t="s"/>
      <x:c r="H4212" s="44" t="s"/>
      <x:c r="K4212" s="42">
        <x:f>SUM(J4211:J4211)</x:f>
      </x:c>
    </x:row>
    <x:row r="4213" spans="1:27">
      <x:c r="E4213" s="44" t="s"/>
      <x:c r="H4213" s="44" t="s"/>
      <x:c r="K4213" s="44" t="s"/>
    </x:row>
    <x:row r="4214" spans="1:27">
      <x:c r="D4214" s="45" t="s">
        <x:v>2065</x:v>
      </x:c>
      <x:c r="E4214" s="44" t="s"/>
      <x:c r="H4214" s="44" t="n">
        <x:v>1</x:v>
      </x:c>
      <x:c r="I4214" s="0" t="s">
        <x:v>2066</x:v>
      </x:c>
      <x:c r="J4214" s="0">
        <x:f>ROUND(H4214/100*K4206,5)</x:f>
      </x:c>
      <x:c r="K4214" s="44" t="s"/>
    </x:row>
    <x:row r="4215" spans="1:27">
      <x:c r="D4215" s="45" t="s">
        <x:v>2064</x:v>
      </x:c>
      <x:c r="E4215" s="44" t="s"/>
      <x:c r="H4215" s="44" t="s"/>
      <x:c r="K4215" s="46">
        <x:f>SUM(J4203:J4214)</x:f>
      </x:c>
    </x:row>
    <x:row r="4216" spans="1:27">
      <x:c r="D4216" s="45" t="s">
        <x:v>2136</x:v>
      </x:c>
      <x:c r="E4216" s="44" t="s"/>
      <x:c r="H4216" s="44" t="n">
        <x:v>7.85</x:v>
      </x:c>
      <x:c r="I4216" s="0" t="s">
        <x:v>2066</x:v>
      </x:c>
      <x:c r="K4216" s="42">
        <x:f>ROUND(H4216/100*K4215,5)</x:f>
      </x:c>
    </x:row>
    <x:row r="4217" spans="1:27">
      <x:c r="D4217" s="45" t="s">
        <x:v>2067</x:v>
      </x:c>
      <x:c r="E4217" s="44" t="s"/>
      <x:c r="H4217" s="44" t="s"/>
      <x:c r="K4217" s="46">
        <x:f>SUM(K4215:K4216)</x:f>
      </x:c>
    </x:row>
    <x:row r="4219" spans="1:27" customFormat="1" ht="45" customHeight="1">
      <x:c r="A4219" s="34" t="s">
        <x:v>2707</x:v>
      </x:c>
      <x:c r="B4219" s="34" t="s">
        <x:v>611</x:v>
      </x:c>
      <x:c r="C4219" s="35" t="s">
        <x:v>20</x:v>
      </x:c>
      <x:c r="D4219" s="36" t="s">
        <x:v>612</x:v>
      </x:c>
      <x:c r="E4219" s="35" t="s"/>
      <x:c r="F4219" s="35" t="s"/>
      <x:c r="G4219" s="35" t="s"/>
      <x:c r="H4219" s="37" t="s">
        <x:v>2046</x:v>
      </x:c>
      <x:c r="I4219" s="38" t="n">
        <x:v>1</x:v>
      </x:c>
      <x:c r="J4219" s="39" t="s"/>
      <x:c r="K4219" s="40">
        <x:f>ROUND(K4234,2)</x:f>
      </x:c>
      <x:c r="L4219" s="35" t="s"/>
      <x:c r="M4219" s="35" t="s"/>
      <x:c r="N4219" s="35" t="s"/>
      <x:c r="O4219" s="35" t="s"/>
      <x:c r="P4219" s="35" t="s"/>
      <x:c r="Q4219" s="35" t="s"/>
      <x:c r="R4219" s="35" t="s"/>
      <x:c r="S4219" s="35" t="s"/>
      <x:c r="T4219" s="35" t="s"/>
      <x:c r="U4219" s="35" t="s"/>
      <x:c r="V4219" s="35" t="s"/>
      <x:c r="W4219" s="35" t="s"/>
      <x:c r="X4219" s="35" t="s"/>
      <x:c r="Y4219" s="35" t="s"/>
      <x:c r="Z4219" s="35" t="s"/>
      <x:c r="AA4219" s="35" t="s"/>
    </x:row>
    <x:row r="4220" spans="1:27">
      <x:c r="B4220" s="13" t="s">
        <x:v>2047</x:v>
      </x:c>
    </x:row>
    <x:row r="4221" spans="1:27">
      <x:c r="B4221" s="0" t="s">
        <x:v>2114</x:v>
      </x:c>
      <x:c r="C4221" s="0" t="s">
        <x:v>1773</x:v>
      </x:c>
      <x:c r="D4221" s="0" t="s">
        <x:v>2115</x:v>
      </x:c>
      <x:c r="E4221" s="41" t="n">
        <x:v>0.5804</x:v>
      </x:c>
      <x:c r="F4221" s="0" t="s">
        <x:v>2050</x:v>
      </x:c>
      <x:c r="G4221" s="0" t="s">
        <x:v>2051</x:v>
      </x:c>
      <x:c r="H4221" s="42" t="n">
        <x:v>26.63</x:v>
      </x:c>
      <x:c r="I4221" s="0" t="s">
        <x:v>2052</x:v>
      </x:c>
      <x:c r="J4221" s="43">
        <x:f>ROUND(E4221/I4219* H4221,5)</x:f>
      </x:c>
      <x:c r="K4221" s="44" t="s"/>
    </x:row>
    <x:row r="4222" spans="1:27">
      <x:c r="B4222" s="0" t="s">
        <x:v>2138</x:v>
      </x:c>
      <x:c r="C4222" s="0" t="s">
        <x:v>1773</x:v>
      </x:c>
      <x:c r="D4222" s="0" t="s">
        <x:v>2139</x:v>
      </x:c>
      <x:c r="E4222" s="41" t="n">
        <x:v>0.2902</x:v>
      </x:c>
      <x:c r="F4222" s="0" t="s">
        <x:v>2050</x:v>
      </x:c>
      <x:c r="G4222" s="0" t="s">
        <x:v>2051</x:v>
      </x:c>
      <x:c r="H4222" s="42" t="n">
        <x:v>22.23</x:v>
      </x:c>
      <x:c r="I4222" s="0" t="s">
        <x:v>2052</x:v>
      </x:c>
      <x:c r="J4222" s="43">
        <x:f>ROUND(E4222/I4219* H4222,5)</x:f>
      </x:c>
      <x:c r="K4222" s="44" t="s"/>
    </x:row>
    <x:row r="4223" spans="1:27">
      <x:c r="D4223" s="45" t="s">
        <x:v>2053</x:v>
      </x:c>
      <x:c r="E4223" s="44" t="s"/>
      <x:c r="H4223" s="44" t="s"/>
      <x:c r="K4223" s="42">
        <x:f>SUM(J4221:J4222)</x:f>
      </x:c>
    </x:row>
    <x:row r="4224" spans="1:27">
      <x:c r="B4224" s="13" t="s">
        <x:v>2058</x:v>
      </x:c>
      <x:c r="E4224" s="44" t="s"/>
      <x:c r="H4224" s="44" t="s"/>
      <x:c r="K4224" s="44" t="s"/>
    </x:row>
    <x:row r="4225" spans="1:27">
      <x:c r="B4225" s="0" t="s">
        <x:v>2708</x:v>
      </x:c>
      <x:c r="C4225" s="0" t="s">
        <x:v>20</x:v>
      </x:c>
      <x:c r="D4225" s="0" t="s">
        <x:v>2709</x:v>
      </x:c>
      <x:c r="E4225" s="41" t="n">
        <x:v>1.05</x:v>
      </x:c>
      <x:c r="G4225" s="0" t="s">
        <x:v>2051</x:v>
      </x:c>
      <x:c r="H4225" s="42" t="n">
        <x:v>81.29</x:v>
      </x:c>
      <x:c r="I4225" s="0" t="s">
        <x:v>2052</x:v>
      </x:c>
      <x:c r="J4225" s="43">
        <x:f>ROUND(E4225* H4225,5)</x:f>
      </x:c>
      <x:c r="K4225" s="44" t="s"/>
    </x:row>
    <x:row r="4226" spans="1:27">
      <x:c r="D4226" s="45" t="s">
        <x:v>2063</x:v>
      </x:c>
      <x:c r="E4226" s="44" t="s"/>
      <x:c r="H4226" s="44" t="s"/>
      <x:c r="K4226" s="42">
        <x:f>SUM(J4225:J4225)</x:f>
      </x:c>
    </x:row>
    <x:row r="4227" spans="1:27">
      <x:c r="B4227" s="13" t="s">
        <x:v>2043</x:v>
      </x:c>
      <x:c r="E4227" s="44" t="s"/>
      <x:c r="H4227" s="44" t="s"/>
      <x:c r="K4227" s="44" t="s"/>
    </x:row>
    <x:row r="4228" spans="1:27">
      <x:c r="B4228" s="0" t="s">
        <x:v>2074</x:v>
      </x:c>
      <x:c r="C4228" s="0" t="s">
        <x:v>15</x:v>
      </x:c>
      <x:c r="D4228" s="0" t="s">
        <x:v>2075</x:v>
      </x:c>
      <x:c r="E4228" s="41" t="n">
        <x:v>0.03</x:v>
      </x:c>
      <x:c r="G4228" s="0" t="s">
        <x:v>2051</x:v>
      </x:c>
      <x:c r="H4228" s="42" t="n">
        <x:v>107.1964</x:v>
      </x:c>
      <x:c r="I4228" s="0" t="s">
        <x:v>2052</x:v>
      </x:c>
      <x:c r="J4228" s="43">
        <x:f>ROUND(E4228* H4228,5)</x:f>
      </x:c>
      <x:c r="K4228" s="44" t="s"/>
    </x:row>
    <x:row r="4229" spans="1:27">
      <x:c r="D4229" s="45" t="s">
        <x:v>2220</x:v>
      </x:c>
      <x:c r="E4229" s="44" t="s"/>
      <x:c r="H4229" s="44" t="s"/>
      <x:c r="K4229" s="42">
        <x:f>SUM(J4228:J4228)</x:f>
      </x:c>
    </x:row>
    <x:row r="4230" spans="1:27">
      <x:c r="E4230" s="44" t="s"/>
      <x:c r="H4230" s="44" t="s"/>
      <x:c r="K4230" s="44" t="s"/>
    </x:row>
    <x:row r="4231" spans="1:27">
      <x:c r="D4231" s="45" t="s">
        <x:v>2065</x:v>
      </x:c>
      <x:c r="E4231" s="44" t="s"/>
      <x:c r="H4231" s="44" t="n">
        <x:v>1</x:v>
      </x:c>
      <x:c r="I4231" s="0" t="s">
        <x:v>2066</x:v>
      </x:c>
      <x:c r="J4231" s="0">
        <x:f>ROUND(H4231/100*K4223,5)</x:f>
      </x:c>
      <x:c r="K4231" s="44" t="s"/>
    </x:row>
    <x:row r="4232" spans="1:27">
      <x:c r="D4232" s="45" t="s">
        <x:v>2064</x:v>
      </x:c>
      <x:c r="E4232" s="44" t="s"/>
      <x:c r="H4232" s="44" t="s"/>
      <x:c r="K4232" s="46">
        <x:f>SUM(J4220:J4231)</x:f>
      </x:c>
    </x:row>
    <x:row r="4233" spans="1:27">
      <x:c r="D4233" s="45" t="s">
        <x:v>2136</x:v>
      </x:c>
      <x:c r="E4233" s="44" t="s"/>
      <x:c r="H4233" s="44" t="n">
        <x:v>7.85</x:v>
      </x:c>
      <x:c r="I4233" s="0" t="s">
        <x:v>2066</x:v>
      </x:c>
      <x:c r="K4233" s="42">
        <x:f>ROUND(H4233/100*K4232,5)</x:f>
      </x:c>
    </x:row>
    <x:row r="4234" spans="1:27">
      <x:c r="D4234" s="45" t="s">
        <x:v>2067</x:v>
      </x:c>
      <x:c r="E4234" s="44" t="s"/>
      <x:c r="H4234" s="44" t="s"/>
      <x:c r="K4234" s="46">
        <x:f>SUM(K4232:K4233)</x:f>
      </x:c>
    </x:row>
    <x:row r="4236" spans="1:27" customFormat="1" ht="45" customHeight="1">
      <x:c r="A4236" s="34" t="s">
        <x:v>2710</x:v>
      </x:c>
      <x:c r="B4236" s="34" t="s">
        <x:v>613</x:v>
      </x:c>
      <x:c r="C4236" s="35" t="s">
        <x:v>20</x:v>
      </x:c>
      <x:c r="D4236" s="36" t="s">
        <x:v>614</x:v>
      </x:c>
      <x:c r="E4236" s="35" t="s"/>
      <x:c r="F4236" s="35" t="s"/>
      <x:c r="G4236" s="35" t="s"/>
      <x:c r="H4236" s="37" t="s">
        <x:v>2046</x:v>
      </x:c>
      <x:c r="I4236" s="38" t="n">
        <x:v>1</x:v>
      </x:c>
      <x:c r="J4236" s="39" t="s"/>
      <x:c r="K4236" s="40">
        <x:f>ROUND(K4251,2)</x:f>
      </x:c>
      <x:c r="L4236" s="35" t="s"/>
      <x:c r="M4236" s="35" t="s"/>
      <x:c r="N4236" s="35" t="s"/>
      <x:c r="O4236" s="35" t="s"/>
      <x:c r="P4236" s="35" t="s"/>
      <x:c r="Q4236" s="35" t="s"/>
      <x:c r="R4236" s="35" t="s"/>
      <x:c r="S4236" s="35" t="s"/>
      <x:c r="T4236" s="35" t="s"/>
      <x:c r="U4236" s="35" t="s"/>
      <x:c r="V4236" s="35" t="s"/>
      <x:c r="W4236" s="35" t="s"/>
      <x:c r="X4236" s="35" t="s"/>
      <x:c r="Y4236" s="35" t="s"/>
      <x:c r="Z4236" s="35" t="s"/>
      <x:c r="AA4236" s="35" t="s"/>
    </x:row>
    <x:row r="4237" spans="1:27">
      <x:c r="B4237" s="13" t="s">
        <x:v>2047</x:v>
      </x:c>
    </x:row>
    <x:row r="4238" spans="1:27">
      <x:c r="B4238" s="0" t="s">
        <x:v>2114</x:v>
      </x:c>
      <x:c r="C4238" s="0" t="s">
        <x:v>1773</x:v>
      </x:c>
      <x:c r="D4238" s="0" t="s">
        <x:v>2115</x:v>
      </x:c>
      <x:c r="E4238" s="41" t="n">
        <x:v>0.625</x:v>
      </x:c>
      <x:c r="F4238" s="0" t="s">
        <x:v>2050</x:v>
      </x:c>
      <x:c r="G4238" s="0" t="s">
        <x:v>2051</x:v>
      </x:c>
      <x:c r="H4238" s="42" t="n">
        <x:v>26.63</x:v>
      </x:c>
      <x:c r="I4238" s="0" t="s">
        <x:v>2052</x:v>
      </x:c>
      <x:c r="J4238" s="43">
        <x:f>ROUND(E4238/I4236* H4238,5)</x:f>
      </x:c>
      <x:c r="K4238" s="44" t="s"/>
    </x:row>
    <x:row r="4239" spans="1:27">
      <x:c r="B4239" s="0" t="s">
        <x:v>2138</x:v>
      </x:c>
      <x:c r="C4239" s="0" t="s">
        <x:v>1773</x:v>
      </x:c>
      <x:c r="D4239" s="0" t="s">
        <x:v>2139</x:v>
      </x:c>
      <x:c r="E4239" s="41" t="n">
        <x:v>0.313</x:v>
      </x:c>
      <x:c r="F4239" s="0" t="s">
        <x:v>2050</x:v>
      </x:c>
      <x:c r="G4239" s="0" t="s">
        <x:v>2051</x:v>
      </x:c>
      <x:c r="H4239" s="42" t="n">
        <x:v>22.23</x:v>
      </x:c>
      <x:c r="I4239" s="0" t="s">
        <x:v>2052</x:v>
      </x:c>
      <x:c r="J4239" s="43">
        <x:f>ROUND(E4239/I4236* H4239,5)</x:f>
      </x:c>
      <x:c r="K4239" s="44" t="s"/>
    </x:row>
    <x:row r="4240" spans="1:27">
      <x:c r="D4240" s="45" t="s">
        <x:v>2053</x:v>
      </x:c>
      <x:c r="E4240" s="44" t="s"/>
      <x:c r="H4240" s="44" t="s"/>
      <x:c r="K4240" s="42">
        <x:f>SUM(J4238:J4239)</x:f>
      </x:c>
    </x:row>
    <x:row r="4241" spans="1:27">
      <x:c r="B4241" s="13" t="s">
        <x:v>2058</x:v>
      </x:c>
      <x:c r="E4241" s="44" t="s"/>
      <x:c r="H4241" s="44" t="s"/>
      <x:c r="K4241" s="44" t="s"/>
    </x:row>
    <x:row r="4242" spans="1:27">
      <x:c r="B4242" s="0" t="s">
        <x:v>2708</x:v>
      </x:c>
      <x:c r="C4242" s="0" t="s">
        <x:v>20</x:v>
      </x:c>
      <x:c r="D4242" s="0" t="s">
        <x:v>2709</x:v>
      </x:c>
      <x:c r="E4242" s="41" t="n">
        <x:v>1.05</x:v>
      </x:c>
      <x:c r="G4242" s="0" t="s">
        <x:v>2051</x:v>
      </x:c>
      <x:c r="H4242" s="42" t="n">
        <x:v>81.29</x:v>
      </x:c>
      <x:c r="I4242" s="0" t="s">
        <x:v>2052</x:v>
      </x:c>
      <x:c r="J4242" s="43">
        <x:f>ROUND(E4242* H4242,5)</x:f>
      </x:c>
      <x:c r="K4242" s="44" t="s"/>
    </x:row>
    <x:row r="4243" spans="1:27">
      <x:c r="D4243" s="45" t="s">
        <x:v>2063</x:v>
      </x:c>
      <x:c r="E4243" s="44" t="s"/>
      <x:c r="H4243" s="44" t="s"/>
      <x:c r="K4243" s="42">
        <x:f>SUM(J4242:J4242)</x:f>
      </x:c>
    </x:row>
    <x:row r="4244" spans="1:27">
      <x:c r="B4244" s="13" t="s">
        <x:v>2043</x:v>
      </x:c>
      <x:c r="E4244" s="44" t="s"/>
      <x:c r="H4244" s="44" t="s"/>
      <x:c r="K4244" s="44" t="s"/>
    </x:row>
    <x:row r="4245" spans="1:27">
      <x:c r="B4245" s="0" t="s">
        <x:v>2074</x:v>
      </x:c>
      <x:c r="C4245" s="0" t="s">
        <x:v>15</x:v>
      </x:c>
      <x:c r="D4245" s="0" t="s">
        <x:v>2075</x:v>
      </x:c>
      <x:c r="E4245" s="41" t="n">
        <x:v>0.03</x:v>
      </x:c>
      <x:c r="G4245" s="0" t="s">
        <x:v>2051</x:v>
      </x:c>
      <x:c r="H4245" s="42" t="n">
        <x:v>107.1964</x:v>
      </x:c>
      <x:c r="I4245" s="0" t="s">
        <x:v>2052</x:v>
      </x:c>
      <x:c r="J4245" s="43">
        <x:f>ROUND(E4245* H4245,5)</x:f>
      </x:c>
      <x:c r="K4245" s="44" t="s"/>
    </x:row>
    <x:row r="4246" spans="1:27">
      <x:c r="D4246" s="45" t="s">
        <x:v>2220</x:v>
      </x:c>
      <x:c r="E4246" s="44" t="s"/>
      <x:c r="H4246" s="44" t="s"/>
      <x:c r="K4246" s="42">
        <x:f>SUM(J4245:J4245)</x:f>
      </x:c>
    </x:row>
    <x:row r="4247" spans="1:27">
      <x:c r="E4247" s="44" t="s"/>
      <x:c r="H4247" s="44" t="s"/>
      <x:c r="K4247" s="44" t="s"/>
    </x:row>
    <x:row r="4248" spans="1:27">
      <x:c r="D4248" s="45" t="s">
        <x:v>2065</x:v>
      </x:c>
      <x:c r="E4248" s="44" t="s"/>
      <x:c r="H4248" s="44" t="n">
        <x:v>1</x:v>
      </x:c>
      <x:c r="I4248" s="0" t="s">
        <x:v>2066</x:v>
      </x:c>
      <x:c r="J4248" s="0">
        <x:f>ROUND(H4248/100*K4240,5)</x:f>
      </x:c>
      <x:c r="K4248" s="44" t="s"/>
    </x:row>
    <x:row r="4249" spans="1:27">
      <x:c r="D4249" s="45" t="s">
        <x:v>2064</x:v>
      </x:c>
      <x:c r="E4249" s="44" t="s"/>
      <x:c r="H4249" s="44" t="s"/>
      <x:c r="K4249" s="46">
        <x:f>SUM(J4237:J4248)</x:f>
      </x:c>
    </x:row>
    <x:row r="4250" spans="1:27">
      <x:c r="D4250" s="45" t="s">
        <x:v>2136</x:v>
      </x:c>
      <x:c r="E4250" s="44" t="s"/>
      <x:c r="H4250" s="44" t="n">
        <x:v>7.85</x:v>
      </x:c>
      <x:c r="I4250" s="0" t="s">
        <x:v>2066</x:v>
      </x:c>
      <x:c r="K4250" s="42">
        <x:f>ROUND(H4250/100*K4249,5)</x:f>
      </x:c>
    </x:row>
    <x:row r="4251" spans="1:27">
      <x:c r="D4251" s="45" t="s">
        <x:v>2067</x:v>
      </x:c>
      <x:c r="E4251" s="44" t="s"/>
      <x:c r="H4251" s="44" t="s"/>
      <x:c r="K4251" s="46">
        <x:f>SUM(K4249:K4250)</x:f>
      </x:c>
    </x:row>
    <x:row r="4253" spans="1:27" customFormat="1" ht="45" customHeight="1">
      <x:c r="A4253" s="34" t="s">
        <x:v>2711</x:v>
      </x:c>
      <x:c r="B4253" s="34" t="s">
        <x:v>615</x:v>
      </x:c>
      <x:c r="C4253" s="35" t="s">
        <x:v>20</x:v>
      </x:c>
      <x:c r="D4253" s="36" t="s">
        <x:v>616</x:v>
      </x:c>
      <x:c r="E4253" s="35" t="s"/>
      <x:c r="F4253" s="35" t="s"/>
      <x:c r="G4253" s="35" t="s"/>
      <x:c r="H4253" s="37" t="s">
        <x:v>2046</x:v>
      </x:c>
      <x:c r="I4253" s="38" t="n">
        <x:v>1</x:v>
      </x:c>
      <x:c r="J4253" s="39" t="s"/>
      <x:c r="K4253" s="40">
        <x:f>ROUND(K4268,2)</x:f>
      </x:c>
      <x:c r="L4253" s="35" t="s"/>
      <x:c r="M4253" s="35" t="s"/>
      <x:c r="N4253" s="35" t="s"/>
      <x:c r="O4253" s="35" t="s"/>
      <x:c r="P4253" s="35" t="s"/>
      <x:c r="Q4253" s="35" t="s"/>
      <x:c r="R4253" s="35" t="s"/>
      <x:c r="S4253" s="35" t="s"/>
      <x:c r="T4253" s="35" t="s"/>
      <x:c r="U4253" s="35" t="s"/>
      <x:c r="V4253" s="35" t="s"/>
      <x:c r="W4253" s="35" t="s"/>
      <x:c r="X4253" s="35" t="s"/>
      <x:c r="Y4253" s="35" t="s"/>
      <x:c r="Z4253" s="35" t="s"/>
      <x:c r="AA4253" s="35" t="s"/>
    </x:row>
    <x:row r="4254" spans="1:27">
      <x:c r="B4254" s="13" t="s">
        <x:v>2047</x:v>
      </x:c>
    </x:row>
    <x:row r="4255" spans="1:27">
      <x:c r="B4255" s="0" t="s">
        <x:v>2138</x:v>
      </x:c>
      <x:c r="C4255" s="0" t="s">
        <x:v>1773</x:v>
      </x:c>
      <x:c r="D4255" s="0" t="s">
        <x:v>2139</x:v>
      </x:c>
      <x:c r="E4255" s="41" t="n">
        <x:v>0.292</x:v>
      </x:c>
      <x:c r="F4255" s="0" t="s">
        <x:v>2050</x:v>
      </x:c>
      <x:c r="G4255" s="0" t="s">
        <x:v>2051</x:v>
      </x:c>
      <x:c r="H4255" s="42" t="n">
        <x:v>22.23</x:v>
      </x:c>
      <x:c r="I4255" s="0" t="s">
        <x:v>2052</x:v>
      </x:c>
      <x:c r="J4255" s="43">
        <x:f>ROUND(E4255/I4253* H4255,5)</x:f>
      </x:c>
      <x:c r="K4255" s="44" t="s"/>
    </x:row>
    <x:row r="4256" spans="1:27">
      <x:c r="B4256" s="0" t="s">
        <x:v>2114</x:v>
      </x:c>
      <x:c r="C4256" s="0" t="s">
        <x:v>1773</x:v>
      </x:c>
      <x:c r="D4256" s="0" t="s">
        <x:v>2115</x:v>
      </x:c>
      <x:c r="E4256" s="41" t="n">
        <x:v>0.583</x:v>
      </x:c>
      <x:c r="F4256" s="0" t="s">
        <x:v>2050</x:v>
      </x:c>
      <x:c r="G4256" s="0" t="s">
        <x:v>2051</x:v>
      </x:c>
      <x:c r="H4256" s="42" t="n">
        <x:v>26.63</x:v>
      </x:c>
      <x:c r="I4256" s="0" t="s">
        <x:v>2052</x:v>
      </x:c>
      <x:c r="J4256" s="43">
        <x:f>ROUND(E4256/I4253* H4256,5)</x:f>
      </x:c>
      <x:c r="K4256" s="44" t="s"/>
    </x:row>
    <x:row r="4257" spans="1:27">
      <x:c r="D4257" s="45" t="s">
        <x:v>2053</x:v>
      </x:c>
      <x:c r="E4257" s="44" t="s"/>
      <x:c r="H4257" s="44" t="s"/>
      <x:c r="K4257" s="42">
        <x:f>SUM(J4255:J4256)</x:f>
      </x:c>
    </x:row>
    <x:row r="4258" spans="1:27">
      <x:c r="B4258" s="13" t="s">
        <x:v>2058</x:v>
      </x:c>
      <x:c r="E4258" s="44" t="s"/>
      <x:c r="H4258" s="44" t="s"/>
      <x:c r="K4258" s="44" t="s"/>
    </x:row>
    <x:row r="4259" spans="1:27">
      <x:c r="B4259" s="0" t="s">
        <x:v>2708</x:v>
      </x:c>
      <x:c r="C4259" s="0" t="s">
        <x:v>20</x:v>
      </x:c>
      <x:c r="D4259" s="0" t="s">
        <x:v>2709</x:v>
      </x:c>
      <x:c r="E4259" s="41" t="n">
        <x:v>1.05</x:v>
      </x:c>
      <x:c r="G4259" s="0" t="s">
        <x:v>2051</x:v>
      </x:c>
      <x:c r="H4259" s="42" t="n">
        <x:v>81.29</x:v>
      </x:c>
      <x:c r="I4259" s="0" t="s">
        <x:v>2052</x:v>
      </x:c>
      <x:c r="J4259" s="43">
        <x:f>ROUND(E4259* H4259,5)</x:f>
      </x:c>
      <x:c r="K4259" s="44" t="s"/>
    </x:row>
    <x:row r="4260" spans="1:27">
      <x:c r="D4260" s="45" t="s">
        <x:v>2063</x:v>
      </x:c>
      <x:c r="E4260" s="44" t="s"/>
      <x:c r="H4260" s="44" t="s"/>
      <x:c r="K4260" s="42">
        <x:f>SUM(J4259:J4259)</x:f>
      </x:c>
    </x:row>
    <x:row r="4261" spans="1:27">
      <x:c r="B4261" s="13" t="s">
        <x:v>2043</x:v>
      </x:c>
      <x:c r="E4261" s="44" t="s"/>
      <x:c r="H4261" s="44" t="s"/>
      <x:c r="K4261" s="44" t="s"/>
    </x:row>
    <x:row r="4262" spans="1:27">
      <x:c r="B4262" s="0" t="s">
        <x:v>2074</x:v>
      </x:c>
      <x:c r="C4262" s="0" t="s">
        <x:v>15</x:v>
      </x:c>
      <x:c r="D4262" s="0" t="s">
        <x:v>2075</x:v>
      </x:c>
      <x:c r="E4262" s="41" t="n">
        <x:v>0.03</x:v>
      </x:c>
      <x:c r="G4262" s="0" t="s">
        <x:v>2051</x:v>
      </x:c>
      <x:c r="H4262" s="42" t="n">
        <x:v>107.1964</x:v>
      </x:c>
      <x:c r="I4262" s="0" t="s">
        <x:v>2052</x:v>
      </x:c>
      <x:c r="J4262" s="43">
        <x:f>ROUND(E4262* H4262,5)</x:f>
      </x:c>
      <x:c r="K4262" s="44" t="s"/>
    </x:row>
    <x:row r="4263" spans="1:27">
      <x:c r="D4263" s="45" t="s">
        <x:v>2220</x:v>
      </x:c>
      <x:c r="E4263" s="44" t="s"/>
      <x:c r="H4263" s="44" t="s"/>
      <x:c r="K4263" s="42">
        <x:f>SUM(J4262:J4262)</x:f>
      </x:c>
    </x:row>
    <x:row r="4264" spans="1:27">
      <x:c r="E4264" s="44" t="s"/>
      <x:c r="H4264" s="44" t="s"/>
      <x:c r="K4264" s="44" t="s"/>
    </x:row>
    <x:row r="4265" spans="1:27">
      <x:c r="D4265" s="45" t="s">
        <x:v>2065</x:v>
      </x:c>
      <x:c r="E4265" s="44" t="s"/>
      <x:c r="H4265" s="44" t="n">
        <x:v>1</x:v>
      </x:c>
      <x:c r="I4265" s="0" t="s">
        <x:v>2066</x:v>
      </x:c>
      <x:c r="J4265" s="0">
        <x:f>ROUND(H4265/100*K4257,5)</x:f>
      </x:c>
      <x:c r="K4265" s="44" t="s"/>
    </x:row>
    <x:row r="4266" spans="1:27">
      <x:c r="D4266" s="45" t="s">
        <x:v>2064</x:v>
      </x:c>
      <x:c r="E4266" s="44" t="s"/>
      <x:c r="H4266" s="44" t="s"/>
      <x:c r="K4266" s="46">
        <x:f>SUM(J4254:J4265)</x:f>
      </x:c>
    </x:row>
    <x:row r="4267" spans="1:27">
      <x:c r="D4267" s="45" t="s">
        <x:v>2136</x:v>
      </x:c>
      <x:c r="E4267" s="44" t="s"/>
      <x:c r="H4267" s="44" t="n">
        <x:v>7.85</x:v>
      </x:c>
      <x:c r="I4267" s="0" t="s">
        <x:v>2066</x:v>
      </x:c>
      <x:c r="K4267" s="42">
        <x:f>ROUND(H4267/100*K4266,5)</x:f>
      </x:c>
    </x:row>
    <x:row r="4268" spans="1:27">
      <x:c r="D4268" s="45" t="s">
        <x:v>2067</x:v>
      </x:c>
      <x:c r="E4268" s="44" t="s"/>
      <x:c r="H4268" s="44" t="s"/>
      <x:c r="K4268" s="46">
        <x:f>SUM(K4266:K4267)</x:f>
      </x:c>
    </x:row>
    <x:row r="4270" spans="1:27" customFormat="1" ht="45" customHeight="1">
      <x:c r="A4270" s="34" t="s">
        <x:v>2712</x:v>
      </x:c>
      <x:c r="B4270" s="34" t="s">
        <x:v>617</x:v>
      </x:c>
      <x:c r="C4270" s="35" t="s">
        <x:v>20</x:v>
      </x:c>
      <x:c r="D4270" s="36" t="s">
        <x:v>618</x:v>
      </x:c>
      <x:c r="E4270" s="35" t="s"/>
      <x:c r="F4270" s="35" t="s"/>
      <x:c r="G4270" s="35" t="s"/>
      <x:c r="H4270" s="37" t="s">
        <x:v>2046</x:v>
      </x:c>
      <x:c r="I4270" s="38" t="n">
        <x:v>1</x:v>
      </x:c>
      <x:c r="J4270" s="39" t="s"/>
      <x:c r="K4270" s="40">
        <x:f>ROUND(K4285,2)</x:f>
      </x:c>
      <x:c r="L4270" s="35" t="s"/>
      <x:c r="M4270" s="35" t="s"/>
      <x:c r="N4270" s="35" t="s"/>
      <x:c r="O4270" s="35" t="s"/>
      <x:c r="P4270" s="35" t="s"/>
      <x:c r="Q4270" s="35" t="s"/>
      <x:c r="R4270" s="35" t="s"/>
      <x:c r="S4270" s="35" t="s"/>
      <x:c r="T4270" s="35" t="s"/>
      <x:c r="U4270" s="35" t="s"/>
      <x:c r="V4270" s="35" t="s"/>
      <x:c r="W4270" s="35" t="s"/>
      <x:c r="X4270" s="35" t="s"/>
      <x:c r="Y4270" s="35" t="s"/>
      <x:c r="Z4270" s="35" t="s"/>
      <x:c r="AA4270" s="35" t="s"/>
    </x:row>
    <x:row r="4271" spans="1:27">
      <x:c r="B4271" s="13" t="s">
        <x:v>2047</x:v>
      </x:c>
    </x:row>
    <x:row r="4272" spans="1:27">
      <x:c r="B4272" s="0" t="s">
        <x:v>2114</x:v>
      </x:c>
      <x:c r="C4272" s="0" t="s">
        <x:v>1773</x:v>
      </x:c>
      <x:c r="D4272" s="0" t="s">
        <x:v>2115</x:v>
      </x:c>
      <x:c r="E4272" s="41" t="n">
        <x:v>0.542</x:v>
      </x:c>
      <x:c r="F4272" s="0" t="s">
        <x:v>2050</x:v>
      </x:c>
      <x:c r="G4272" s="0" t="s">
        <x:v>2051</x:v>
      </x:c>
      <x:c r="H4272" s="42" t="n">
        <x:v>26.63</x:v>
      </x:c>
      <x:c r="I4272" s="0" t="s">
        <x:v>2052</x:v>
      </x:c>
      <x:c r="J4272" s="43">
        <x:f>ROUND(E4272/I4270* H4272,5)</x:f>
      </x:c>
      <x:c r="K4272" s="44" t="s"/>
    </x:row>
    <x:row r="4273" spans="1:27">
      <x:c r="B4273" s="0" t="s">
        <x:v>2138</x:v>
      </x:c>
      <x:c r="C4273" s="0" t="s">
        <x:v>1773</x:v>
      </x:c>
      <x:c r="D4273" s="0" t="s">
        <x:v>2139</x:v>
      </x:c>
      <x:c r="E4273" s="41" t="n">
        <x:v>0.271</x:v>
      </x:c>
      <x:c r="F4273" s="0" t="s">
        <x:v>2050</x:v>
      </x:c>
      <x:c r="G4273" s="0" t="s">
        <x:v>2051</x:v>
      </x:c>
      <x:c r="H4273" s="42" t="n">
        <x:v>22.23</x:v>
      </x:c>
      <x:c r="I4273" s="0" t="s">
        <x:v>2052</x:v>
      </x:c>
      <x:c r="J4273" s="43">
        <x:f>ROUND(E4273/I4270* H4273,5)</x:f>
      </x:c>
      <x:c r="K4273" s="44" t="s"/>
    </x:row>
    <x:row r="4274" spans="1:27">
      <x:c r="D4274" s="45" t="s">
        <x:v>2053</x:v>
      </x:c>
      <x:c r="E4274" s="44" t="s"/>
      <x:c r="H4274" s="44" t="s"/>
      <x:c r="K4274" s="42">
        <x:f>SUM(J4272:J4273)</x:f>
      </x:c>
    </x:row>
    <x:row r="4275" spans="1:27">
      <x:c r="B4275" s="13" t="s">
        <x:v>2058</x:v>
      </x:c>
      <x:c r="E4275" s="44" t="s"/>
      <x:c r="H4275" s="44" t="s"/>
      <x:c r="K4275" s="44" t="s"/>
    </x:row>
    <x:row r="4276" spans="1:27">
      <x:c r="B4276" s="0" t="s">
        <x:v>2708</x:v>
      </x:c>
      <x:c r="C4276" s="0" t="s">
        <x:v>20</x:v>
      </x:c>
      <x:c r="D4276" s="0" t="s">
        <x:v>2709</x:v>
      </x:c>
      <x:c r="E4276" s="41" t="n">
        <x:v>1.05</x:v>
      </x:c>
      <x:c r="G4276" s="0" t="s">
        <x:v>2051</x:v>
      </x:c>
      <x:c r="H4276" s="42" t="n">
        <x:v>81.29</x:v>
      </x:c>
      <x:c r="I4276" s="0" t="s">
        <x:v>2052</x:v>
      </x:c>
      <x:c r="J4276" s="43">
        <x:f>ROUND(E4276* H4276,5)</x:f>
      </x:c>
      <x:c r="K4276" s="44" t="s"/>
    </x:row>
    <x:row r="4277" spans="1:27">
      <x:c r="D4277" s="45" t="s">
        <x:v>2063</x:v>
      </x:c>
      <x:c r="E4277" s="44" t="s"/>
      <x:c r="H4277" s="44" t="s"/>
      <x:c r="K4277" s="42">
        <x:f>SUM(J4276:J4276)</x:f>
      </x:c>
    </x:row>
    <x:row r="4278" spans="1:27">
      <x:c r="B4278" s="13" t="s">
        <x:v>2043</x:v>
      </x:c>
      <x:c r="E4278" s="44" t="s"/>
      <x:c r="H4278" s="44" t="s"/>
      <x:c r="K4278" s="44" t="s"/>
    </x:row>
    <x:row r="4279" spans="1:27">
      <x:c r="B4279" s="0" t="s">
        <x:v>2074</x:v>
      </x:c>
      <x:c r="C4279" s="0" t="s">
        <x:v>15</x:v>
      </x:c>
      <x:c r="D4279" s="0" t="s">
        <x:v>2075</x:v>
      </x:c>
      <x:c r="E4279" s="41" t="n">
        <x:v>0.03</x:v>
      </x:c>
      <x:c r="G4279" s="0" t="s">
        <x:v>2051</x:v>
      </x:c>
      <x:c r="H4279" s="42" t="n">
        <x:v>107.1964</x:v>
      </x:c>
      <x:c r="I4279" s="0" t="s">
        <x:v>2052</x:v>
      </x:c>
      <x:c r="J4279" s="43">
        <x:f>ROUND(E4279* H4279,5)</x:f>
      </x:c>
      <x:c r="K4279" s="44" t="s"/>
    </x:row>
    <x:row r="4280" spans="1:27">
      <x:c r="D4280" s="45" t="s">
        <x:v>2220</x:v>
      </x:c>
      <x:c r="E4280" s="44" t="s"/>
      <x:c r="H4280" s="44" t="s"/>
      <x:c r="K4280" s="42">
        <x:f>SUM(J4279:J4279)</x:f>
      </x:c>
    </x:row>
    <x:row r="4281" spans="1:27">
      <x:c r="E4281" s="44" t="s"/>
      <x:c r="H4281" s="44" t="s"/>
      <x:c r="K4281" s="44" t="s"/>
    </x:row>
    <x:row r="4282" spans="1:27">
      <x:c r="D4282" s="45" t="s">
        <x:v>2065</x:v>
      </x:c>
      <x:c r="E4282" s="44" t="s"/>
      <x:c r="H4282" s="44" t="n">
        <x:v>1</x:v>
      </x:c>
      <x:c r="I4282" s="0" t="s">
        <x:v>2066</x:v>
      </x:c>
      <x:c r="J4282" s="0">
        <x:f>ROUND(H4282/100*K4274,5)</x:f>
      </x:c>
      <x:c r="K4282" s="44" t="s"/>
    </x:row>
    <x:row r="4283" spans="1:27">
      <x:c r="D4283" s="45" t="s">
        <x:v>2064</x:v>
      </x:c>
      <x:c r="E4283" s="44" t="s"/>
      <x:c r="H4283" s="44" t="s"/>
      <x:c r="K4283" s="46">
        <x:f>SUM(J4271:J4282)</x:f>
      </x:c>
    </x:row>
    <x:row r="4284" spans="1:27">
      <x:c r="D4284" s="45" t="s">
        <x:v>2136</x:v>
      </x:c>
      <x:c r="E4284" s="44" t="s"/>
      <x:c r="H4284" s="44" t="n">
        <x:v>7.85</x:v>
      </x:c>
      <x:c r="I4284" s="0" t="s">
        <x:v>2066</x:v>
      </x:c>
      <x:c r="K4284" s="42">
        <x:f>ROUND(H4284/100*K4283,5)</x:f>
      </x:c>
    </x:row>
    <x:row r="4285" spans="1:27">
      <x:c r="D4285" s="45" t="s">
        <x:v>2067</x:v>
      </x:c>
      <x:c r="E4285" s="44" t="s"/>
      <x:c r="H4285" s="44" t="s"/>
      <x:c r="K4285" s="46">
        <x:f>SUM(K4283:K4284)</x:f>
      </x:c>
    </x:row>
    <x:row r="4287" spans="1:27" customFormat="1" ht="45" customHeight="1">
      <x:c r="A4287" s="34" t="s">
        <x:v>2713</x:v>
      </x:c>
      <x:c r="B4287" s="34" t="s">
        <x:v>619</x:v>
      </x:c>
      <x:c r="C4287" s="35" t="s">
        <x:v>20</x:v>
      </x:c>
      <x:c r="D4287" s="36" t="s">
        <x:v>620</x:v>
      </x:c>
      <x:c r="E4287" s="35" t="s"/>
      <x:c r="F4287" s="35" t="s"/>
      <x:c r="G4287" s="35" t="s"/>
      <x:c r="H4287" s="37" t="s">
        <x:v>2046</x:v>
      </x:c>
      <x:c r="I4287" s="38" t="n">
        <x:v>1</x:v>
      </x:c>
      <x:c r="J4287" s="39" t="s"/>
      <x:c r="K4287" s="40">
        <x:f>ROUND(K4302,2)</x:f>
      </x:c>
      <x:c r="L4287" s="35" t="s"/>
      <x:c r="M4287" s="35" t="s"/>
      <x:c r="N4287" s="35" t="s"/>
      <x:c r="O4287" s="35" t="s"/>
      <x:c r="P4287" s="35" t="s"/>
      <x:c r="Q4287" s="35" t="s"/>
      <x:c r="R4287" s="35" t="s"/>
      <x:c r="S4287" s="35" t="s"/>
      <x:c r="T4287" s="35" t="s"/>
      <x:c r="U4287" s="35" t="s"/>
      <x:c r="V4287" s="35" t="s"/>
      <x:c r="W4287" s="35" t="s"/>
      <x:c r="X4287" s="35" t="s"/>
      <x:c r="Y4287" s="35" t="s"/>
      <x:c r="Z4287" s="35" t="s"/>
      <x:c r="AA4287" s="35" t="s"/>
    </x:row>
    <x:row r="4288" spans="1:27">
      <x:c r="B4288" s="13" t="s">
        <x:v>2047</x:v>
      </x:c>
    </x:row>
    <x:row r="4289" spans="1:27">
      <x:c r="B4289" s="0" t="s">
        <x:v>2138</x:v>
      </x:c>
      <x:c r="C4289" s="0" t="s">
        <x:v>1773</x:v>
      </x:c>
      <x:c r="D4289" s="0" t="s">
        <x:v>2139</x:v>
      </x:c>
      <x:c r="E4289" s="41" t="n">
        <x:v>0.25</x:v>
      </x:c>
      <x:c r="F4289" s="0" t="s">
        <x:v>2050</x:v>
      </x:c>
      <x:c r="G4289" s="0" t="s">
        <x:v>2051</x:v>
      </x:c>
      <x:c r="H4289" s="42" t="n">
        <x:v>22.23</x:v>
      </x:c>
      <x:c r="I4289" s="0" t="s">
        <x:v>2052</x:v>
      </x:c>
      <x:c r="J4289" s="43">
        <x:f>ROUND(E4289/I4287* H4289,5)</x:f>
      </x:c>
      <x:c r="K4289" s="44" t="s"/>
    </x:row>
    <x:row r="4290" spans="1:27">
      <x:c r="B4290" s="0" t="s">
        <x:v>2114</x:v>
      </x:c>
      <x:c r="C4290" s="0" t="s">
        <x:v>1773</x:v>
      </x:c>
      <x:c r="D4290" s="0" t="s">
        <x:v>2115</x:v>
      </x:c>
      <x:c r="E4290" s="41" t="n">
        <x:v>0.5</x:v>
      </x:c>
      <x:c r="F4290" s="0" t="s">
        <x:v>2050</x:v>
      </x:c>
      <x:c r="G4290" s="0" t="s">
        <x:v>2051</x:v>
      </x:c>
      <x:c r="H4290" s="42" t="n">
        <x:v>26.63</x:v>
      </x:c>
      <x:c r="I4290" s="0" t="s">
        <x:v>2052</x:v>
      </x:c>
      <x:c r="J4290" s="43">
        <x:f>ROUND(E4290/I4287* H4290,5)</x:f>
      </x:c>
      <x:c r="K4290" s="44" t="s"/>
    </x:row>
    <x:row r="4291" spans="1:27">
      <x:c r="D4291" s="45" t="s">
        <x:v>2053</x:v>
      </x:c>
      <x:c r="E4291" s="44" t="s"/>
      <x:c r="H4291" s="44" t="s"/>
      <x:c r="K4291" s="42">
        <x:f>SUM(J4289:J4290)</x:f>
      </x:c>
    </x:row>
    <x:row r="4292" spans="1:27">
      <x:c r="B4292" s="13" t="s">
        <x:v>2058</x:v>
      </x:c>
      <x:c r="E4292" s="44" t="s"/>
      <x:c r="H4292" s="44" t="s"/>
      <x:c r="K4292" s="44" t="s"/>
    </x:row>
    <x:row r="4293" spans="1:27">
      <x:c r="B4293" s="0" t="s">
        <x:v>2708</x:v>
      </x:c>
      <x:c r="C4293" s="0" t="s">
        <x:v>20</x:v>
      </x:c>
      <x:c r="D4293" s="0" t="s">
        <x:v>2709</x:v>
      </x:c>
      <x:c r="E4293" s="41" t="n">
        <x:v>1.05</x:v>
      </x:c>
      <x:c r="G4293" s="0" t="s">
        <x:v>2051</x:v>
      </x:c>
      <x:c r="H4293" s="42" t="n">
        <x:v>81.29</x:v>
      </x:c>
      <x:c r="I4293" s="0" t="s">
        <x:v>2052</x:v>
      </x:c>
      <x:c r="J4293" s="43">
        <x:f>ROUND(E4293* H4293,5)</x:f>
      </x:c>
      <x:c r="K4293" s="44" t="s"/>
    </x:row>
    <x:row r="4294" spans="1:27">
      <x:c r="D4294" s="45" t="s">
        <x:v>2063</x:v>
      </x:c>
      <x:c r="E4294" s="44" t="s"/>
      <x:c r="H4294" s="44" t="s"/>
      <x:c r="K4294" s="42">
        <x:f>SUM(J4293:J4293)</x:f>
      </x:c>
    </x:row>
    <x:row r="4295" spans="1:27">
      <x:c r="B4295" s="13" t="s">
        <x:v>2043</x:v>
      </x:c>
      <x:c r="E4295" s="44" t="s"/>
      <x:c r="H4295" s="44" t="s"/>
      <x:c r="K4295" s="44" t="s"/>
    </x:row>
    <x:row r="4296" spans="1:27">
      <x:c r="B4296" s="0" t="s">
        <x:v>2074</x:v>
      </x:c>
      <x:c r="C4296" s="0" t="s">
        <x:v>15</x:v>
      </x:c>
      <x:c r="D4296" s="0" t="s">
        <x:v>2075</x:v>
      </x:c>
      <x:c r="E4296" s="41" t="n">
        <x:v>0.03</x:v>
      </x:c>
      <x:c r="G4296" s="0" t="s">
        <x:v>2051</x:v>
      </x:c>
      <x:c r="H4296" s="42" t="n">
        <x:v>107.1964</x:v>
      </x:c>
      <x:c r="I4296" s="0" t="s">
        <x:v>2052</x:v>
      </x:c>
      <x:c r="J4296" s="43">
        <x:f>ROUND(E4296* H4296,5)</x:f>
      </x:c>
      <x:c r="K4296" s="44" t="s"/>
    </x:row>
    <x:row r="4297" spans="1:27">
      <x:c r="D4297" s="45" t="s">
        <x:v>2220</x:v>
      </x:c>
      <x:c r="E4297" s="44" t="s"/>
      <x:c r="H4297" s="44" t="s"/>
      <x:c r="K4297" s="42">
        <x:f>SUM(J4296:J4296)</x:f>
      </x:c>
    </x:row>
    <x:row r="4298" spans="1:27">
      <x:c r="E4298" s="44" t="s"/>
      <x:c r="H4298" s="44" t="s"/>
      <x:c r="K4298" s="44" t="s"/>
    </x:row>
    <x:row r="4299" spans="1:27">
      <x:c r="D4299" s="45" t="s">
        <x:v>2065</x:v>
      </x:c>
      <x:c r="E4299" s="44" t="s"/>
      <x:c r="H4299" s="44" t="n">
        <x:v>1</x:v>
      </x:c>
      <x:c r="I4299" s="0" t="s">
        <x:v>2066</x:v>
      </x:c>
      <x:c r="J4299" s="0">
        <x:f>ROUND(H4299/100*K4291,5)</x:f>
      </x:c>
      <x:c r="K4299" s="44" t="s"/>
    </x:row>
    <x:row r="4300" spans="1:27">
      <x:c r="D4300" s="45" t="s">
        <x:v>2064</x:v>
      </x:c>
      <x:c r="E4300" s="44" t="s"/>
      <x:c r="H4300" s="44" t="s"/>
      <x:c r="K4300" s="46">
        <x:f>SUM(J4288:J4299)</x:f>
      </x:c>
    </x:row>
    <x:row r="4301" spans="1:27">
      <x:c r="D4301" s="45" t="s">
        <x:v>2136</x:v>
      </x:c>
      <x:c r="E4301" s="44" t="s"/>
      <x:c r="H4301" s="44" t="n">
        <x:v>7.85</x:v>
      </x:c>
      <x:c r="I4301" s="0" t="s">
        <x:v>2066</x:v>
      </x:c>
      <x:c r="K4301" s="42">
        <x:f>ROUND(H4301/100*K4300,5)</x:f>
      </x:c>
    </x:row>
    <x:row r="4302" spans="1:27">
      <x:c r="D4302" s="45" t="s">
        <x:v>2067</x:v>
      </x:c>
      <x:c r="E4302" s="44" t="s"/>
      <x:c r="H4302" s="44" t="s"/>
      <x:c r="K4302" s="46">
        <x:f>SUM(K4300:K4301)</x:f>
      </x:c>
    </x:row>
    <x:row r="4304" spans="1:27" customFormat="1" ht="45" customHeight="1">
      <x:c r="A4304" s="34" t="s">
        <x:v>2714</x:v>
      </x:c>
      <x:c r="B4304" s="34" t="s">
        <x:v>621</x:v>
      </x:c>
      <x:c r="C4304" s="35" t="s">
        <x:v>20</x:v>
      </x:c>
      <x:c r="D4304" s="36" t="s">
        <x:v>622</x:v>
      </x:c>
      <x:c r="E4304" s="35" t="s"/>
      <x:c r="F4304" s="35" t="s"/>
      <x:c r="G4304" s="35" t="s"/>
      <x:c r="H4304" s="37" t="s">
        <x:v>2046</x:v>
      </x:c>
      <x:c r="I4304" s="38" t="n">
        <x:v>1</x:v>
      </x:c>
      <x:c r="J4304" s="39" t="s"/>
      <x:c r="K4304" s="40">
        <x:f>ROUND(K4319,2)</x:f>
      </x:c>
      <x:c r="L4304" s="35" t="s"/>
      <x:c r="M4304" s="35" t="s"/>
      <x:c r="N4304" s="35" t="s"/>
      <x:c r="O4304" s="35" t="s"/>
      <x:c r="P4304" s="35" t="s"/>
      <x:c r="Q4304" s="35" t="s"/>
      <x:c r="R4304" s="35" t="s"/>
      <x:c r="S4304" s="35" t="s"/>
      <x:c r="T4304" s="35" t="s"/>
      <x:c r="U4304" s="35" t="s"/>
      <x:c r="V4304" s="35" t="s"/>
      <x:c r="W4304" s="35" t="s"/>
      <x:c r="X4304" s="35" t="s"/>
      <x:c r="Y4304" s="35" t="s"/>
      <x:c r="Z4304" s="35" t="s"/>
      <x:c r="AA4304" s="35" t="s"/>
    </x:row>
    <x:row r="4305" spans="1:27">
      <x:c r="B4305" s="13" t="s">
        <x:v>2047</x:v>
      </x:c>
    </x:row>
    <x:row r="4306" spans="1:27">
      <x:c r="B4306" s="0" t="s">
        <x:v>2138</x:v>
      </x:c>
      <x:c r="C4306" s="0" t="s">
        <x:v>1773</x:v>
      </x:c>
      <x:c r="D4306" s="0" t="s">
        <x:v>2139</x:v>
      </x:c>
      <x:c r="E4306" s="41" t="n">
        <x:v>0.3665</x:v>
      </x:c>
      <x:c r="F4306" s="0" t="s">
        <x:v>2050</x:v>
      </x:c>
      <x:c r="G4306" s="0" t="s">
        <x:v>2051</x:v>
      </x:c>
      <x:c r="H4306" s="42" t="n">
        <x:v>22.23</x:v>
      </x:c>
      <x:c r="I4306" s="0" t="s">
        <x:v>2052</x:v>
      </x:c>
      <x:c r="J4306" s="43">
        <x:f>ROUND(E4306/I4304* H4306,5)</x:f>
      </x:c>
      <x:c r="K4306" s="44" t="s"/>
    </x:row>
    <x:row r="4307" spans="1:27">
      <x:c r="B4307" s="0" t="s">
        <x:v>2114</x:v>
      </x:c>
      <x:c r="C4307" s="0" t="s">
        <x:v>1773</x:v>
      </x:c>
      <x:c r="D4307" s="0" t="s">
        <x:v>2115</x:v>
      </x:c>
      <x:c r="E4307" s="41" t="n">
        <x:v>0.733</x:v>
      </x:c>
      <x:c r="F4307" s="0" t="s">
        <x:v>2050</x:v>
      </x:c>
      <x:c r="G4307" s="0" t="s">
        <x:v>2051</x:v>
      </x:c>
      <x:c r="H4307" s="42" t="n">
        <x:v>26.63</x:v>
      </x:c>
      <x:c r="I4307" s="0" t="s">
        <x:v>2052</x:v>
      </x:c>
      <x:c r="J4307" s="43">
        <x:f>ROUND(E4307/I4304* H4307,5)</x:f>
      </x:c>
      <x:c r="K4307" s="44" t="s"/>
    </x:row>
    <x:row r="4308" spans="1:27">
      <x:c r="D4308" s="45" t="s">
        <x:v>2053</x:v>
      </x:c>
      <x:c r="E4308" s="44" t="s"/>
      <x:c r="H4308" s="44" t="s"/>
      <x:c r="K4308" s="42">
        <x:f>SUM(J4306:J4307)</x:f>
      </x:c>
    </x:row>
    <x:row r="4309" spans="1:27">
      <x:c r="B4309" s="13" t="s">
        <x:v>2058</x:v>
      </x:c>
      <x:c r="E4309" s="44" t="s"/>
      <x:c r="H4309" s="44" t="s"/>
      <x:c r="K4309" s="44" t="s"/>
    </x:row>
    <x:row r="4310" spans="1:27">
      <x:c r="B4310" s="0" t="s">
        <x:v>2715</x:v>
      </x:c>
      <x:c r="C4310" s="0" t="s">
        <x:v>20</x:v>
      </x:c>
      <x:c r="D4310" s="0" t="s">
        <x:v>2716</x:v>
      </x:c>
      <x:c r="E4310" s="41" t="n">
        <x:v>1.05</x:v>
      </x:c>
      <x:c r="G4310" s="0" t="s">
        <x:v>2051</x:v>
      </x:c>
      <x:c r="H4310" s="42" t="n">
        <x:v>106.15</x:v>
      </x:c>
      <x:c r="I4310" s="0" t="s">
        <x:v>2052</x:v>
      </x:c>
      <x:c r="J4310" s="43">
        <x:f>ROUND(E4310* H4310,5)</x:f>
      </x:c>
      <x:c r="K4310" s="44" t="s"/>
    </x:row>
    <x:row r="4311" spans="1:27">
      <x:c r="D4311" s="45" t="s">
        <x:v>2063</x:v>
      </x:c>
      <x:c r="E4311" s="44" t="s"/>
      <x:c r="H4311" s="44" t="s"/>
      <x:c r="K4311" s="42">
        <x:f>SUM(J4310:J4310)</x:f>
      </x:c>
    </x:row>
    <x:row r="4312" spans="1:27">
      <x:c r="B4312" s="13" t="s">
        <x:v>2043</x:v>
      </x:c>
      <x:c r="E4312" s="44" t="s"/>
      <x:c r="H4312" s="44" t="s"/>
      <x:c r="K4312" s="44" t="s"/>
    </x:row>
    <x:row r="4313" spans="1:27">
      <x:c r="B4313" s="0" t="s">
        <x:v>2074</x:v>
      </x:c>
      <x:c r="C4313" s="0" t="s">
        <x:v>15</x:v>
      </x:c>
      <x:c r="D4313" s="0" t="s">
        <x:v>2075</x:v>
      </x:c>
      <x:c r="E4313" s="41" t="n">
        <x:v>0.03</x:v>
      </x:c>
      <x:c r="G4313" s="0" t="s">
        <x:v>2051</x:v>
      </x:c>
      <x:c r="H4313" s="42" t="n">
        <x:v>107.1964</x:v>
      </x:c>
      <x:c r="I4313" s="0" t="s">
        <x:v>2052</x:v>
      </x:c>
      <x:c r="J4313" s="43">
        <x:f>ROUND(E4313* H4313,5)</x:f>
      </x:c>
      <x:c r="K4313" s="44" t="s"/>
    </x:row>
    <x:row r="4314" spans="1:27">
      <x:c r="D4314" s="45" t="s">
        <x:v>2220</x:v>
      </x:c>
      <x:c r="E4314" s="44" t="s"/>
      <x:c r="H4314" s="44" t="s"/>
      <x:c r="K4314" s="42">
        <x:f>SUM(J4313:J4313)</x:f>
      </x:c>
    </x:row>
    <x:row r="4315" spans="1:27">
      <x:c r="E4315" s="44" t="s"/>
      <x:c r="H4315" s="44" t="s"/>
      <x:c r="K4315" s="44" t="s"/>
    </x:row>
    <x:row r="4316" spans="1:27">
      <x:c r="D4316" s="45" t="s">
        <x:v>2065</x:v>
      </x:c>
      <x:c r="E4316" s="44" t="s"/>
      <x:c r="H4316" s="44" t="n">
        <x:v>1</x:v>
      </x:c>
      <x:c r="I4316" s="0" t="s">
        <x:v>2066</x:v>
      </x:c>
      <x:c r="J4316" s="0">
        <x:f>ROUND(H4316/100*K4308,5)</x:f>
      </x:c>
      <x:c r="K4316" s="44" t="s"/>
    </x:row>
    <x:row r="4317" spans="1:27">
      <x:c r="D4317" s="45" t="s">
        <x:v>2064</x:v>
      </x:c>
      <x:c r="E4317" s="44" t="s"/>
      <x:c r="H4317" s="44" t="s"/>
      <x:c r="K4317" s="46">
        <x:f>SUM(J4305:J4316)</x:f>
      </x:c>
    </x:row>
    <x:row r="4318" spans="1:27">
      <x:c r="D4318" s="45" t="s">
        <x:v>2136</x:v>
      </x:c>
      <x:c r="E4318" s="44" t="s"/>
      <x:c r="H4318" s="44" t="n">
        <x:v>7.85</x:v>
      </x:c>
      <x:c r="I4318" s="0" t="s">
        <x:v>2066</x:v>
      </x:c>
      <x:c r="K4318" s="42">
        <x:f>ROUND(H4318/100*K4317,5)</x:f>
      </x:c>
    </x:row>
    <x:row r="4319" spans="1:27">
      <x:c r="D4319" s="45" t="s">
        <x:v>2067</x:v>
      </x:c>
      <x:c r="E4319" s="44" t="s"/>
      <x:c r="H4319" s="44" t="s"/>
      <x:c r="K4319" s="46">
        <x:f>SUM(K4317:K4318)</x:f>
      </x:c>
    </x:row>
    <x:row r="4321" spans="1:27" customFormat="1" ht="45" customHeight="1">
      <x:c r="A4321" s="34" t="s">
        <x:v>2717</x:v>
      </x:c>
      <x:c r="B4321" s="34" t="s">
        <x:v>623</x:v>
      </x:c>
      <x:c r="C4321" s="35" t="s">
        <x:v>20</x:v>
      </x:c>
      <x:c r="D4321" s="36" t="s">
        <x:v>624</x:v>
      </x:c>
      <x:c r="E4321" s="35" t="s"/>
      <x:c r="F4321" s="35" t="s"/>
      <x:c r="G4321" s="35" t="s"/>
      <x:c r="H4321" s="37" t="s">
        <x:v>2046</x:v>
      </x:c>
      <x:c r="I4321" s="38" t="n">
        <x:v>1</x:v>
      </x:c>
      <x:c r="J4321" s="39" t="s"/>
      <x:c r="K4321" s="40">
        <x:f>ROUND(K4336,2)</x:f>
      </x:c>
      <x:c r="L4321" s="35" t="s"/>
      <x:c r="M4321" s="35" t="s"/>
      <x:c r="N4321" s="35" t="s"/>
      <x:c r="O4321" s="35" t="s"/>
      <x:c r="P4321" s="35" t="s"/>
      <x:c r="Q4321" s="35" t="s"/>
      <x:c r="R4321" s="35" t="s"/>
      <x:c r="S4321" s="35" t="s"/>
      <x:c r="T4321" s="35" t="s"/>
      <x:c r="U4321" s="35" t="s"/>
      <x:c r="V4321" s="35" t="s"/>
      <x:c r="W4321" s="35" t="s"/>
      <x:c r="X4321" s="35" t="s"/>
      <x:c r="Y4321" s="35" t="s"/>
      <x:c r="Z4321" s="35" t="s"/>
      <x:c r="AA4321" s="35" t="s"/>
    </x:row>
    <x:row r="4322" spans="1:27">
      <x:c r="B4322" s="13" t="s">
        <x:v>2047</x:v>
      </x:c>
    </x:row>
    <x:row r="4323" spans="1:27">
      <x:c r="B4323" s="0" t="s">
        <x:v>2114</x:v>
      </x:c>
      <x:c r="C4323" s="0" t="s">
        <x:v>1773</x:v>
      </x:c>
      <x:c r="D4323" s="0" t="s">
        <x:v>2115</x:v>
      </x:c>
      <x:c r="E4323" s="41" t="n">
        <x:v>0.625</x:v>
      </x:c>
      <x:c r="F4323" s="0" t="s">
        <x:v>2050</x:v>
      </x:c>
      <x:c r="G4323" s="0" t="s">
        <x:v>2051</x:v>
      </x:c>
      <x:c r="H4323" s="42" t="n">
        <x:v>26.63</x:v>
      </x:c>
      <x:c r="I4323" s="0" t="s">
        <x:v>2052</x:v>
      </x:c>
      <x:c r="J4323" s="43">
        <x:f>ROUND(E4323/I4321* H4323,5)</x:f>
      </x:c>
      <x:c r="K4323" s="44" t="s"/>
    </x:row>
    <x:row r="4324" spans="1:27">
      <x:c r="B4324" s="0" t="s">
        <x:v>2138</x:v>
      </x:c>
      <x:c r="C4324" s="0" t="s">
        <x:v>1773</x:v>
      </x:c>
      <x:c r="D4324" s="0" t="s">
        <x:v>2139</x:v>
      </x:c>
      <x:c r="E4324" s="41" t="n">
        <x:v>0.313</x:v>
      </x:c>
      <x:c r="F4324" s="0" t="s">
        <x:v>2050</x:v>
      </x:c>
      <x:c r="G4324" s="0" t="s">
        <x:v>2051</x:v>
      </x:c>
      <x:c r="H4324" s="42" t="n">
        <x:v>22.23</x:v>
      </x:c>
      <x:c r="I4324" s="0" t="s">
        <x:v>2052</x:v>
      </x:c>
      <x:c r="J4324" s="43">
        <x:f>ROUND(E4324/I4321* H4324,5)</x:f>
      </x:c>
      <x:c r="K4324" s="44" t="s"/>
    </x:row>
    <x:row r="4325" spans="1:27">
      <x:c r="D4325" s="45" t="s">
        <x:v>2053</x:v>
      </x:c>
      <x:c r="E4325" s="44" t="s"/>
      <x:c r="H4325" s="44" t="s"/>
      <x:c r="K4325" s="42">
        <x:f>SUM(J4323:J4324)</x:f>
      </x:c>
    </x:row>
    <x:row r="4326" spans="1:27">
      <x:c r="B4326" s="13" t="s">
        <x:v>2058</x:v>
      </x:c>
      <x:c r="E4326" s="44" t="s"/>
      <x:c r="H4326" s="44" t="s"/>
      <x:c r="K4326" s="44" t="s"/>
    </x:row>
    <x:row r="4327" spans="1:27">
      <x:c r="B4327" s="0" t="s">
        <x:v>2715</x:v>
      </x:c>
      <x:c r="C4327" s="0" t="s">
        <x:v>20</x:v>
      </x:c>
      <x:c r="D4327" s="0" t="s">
        <x:v>2716</x:v>
      </x:c>
      <x:c r="E4327" s="41" t="n">
        <x:v>1.05</x:v>
      </x:c>
      <x:c r="G4327" s="0" t="s">
        <x:v>2051</x:v>
      </x:c>
      <x:c r="H4327" s="42" t="n">
        <x:v>106.15</x:v>
      </x:c>
      <x:c r="I4327" s="0" t="s">
        <x:v>2052</x:v>
      </x:c>
      <x:c r="J4327" s="43">
        <x:f>ROUND(E4327* H4327,5)</x:f>
      </x:c>
      <x:c r="K4327" s="44" t="s"/>
    </x:row>
    <x:row r="4328" spans="1:27">
      <x:c r="D4328" s="45" t="s">
        <x:v>2063</x:v>
      </x:c>
      <x:c r="E4328" s="44" t="s"/>
      <x:c r="H4328" s="44" t="s"/>
      <x:c r="K4328" s="42">
        <x:f>SUM(J4327:J4327)</x:f>
      </x:c>
    </x:row>
    <x:row r="4329" spans="1:27">
      <x:c r="B4329" s="13" t="s">
        <x:v>2043</x:v>
      </x:c>
      <x:c r="E4329" s="44" t="s"/>
      <x:c r="H4329" s="44" t="s"/>
      <x:c r="K4329" s="44" t="s"/>
    </x:row>
    <x:row r="4330" spans="1:27">
      <x:c r="B4330" s="0" t="s">
        <x:v>2074</x:v>
      </x:c>
      <x:c r="C4330" s="0" t="s">
        <x:v>15</x:v>
      </x:c>
      <x:c r="D4330" s="0" t="s">
        <x:v>2075</x:v>
      </x:c>
      <x:c r="E4330" s="41" t="n">
        <x:v>0.03</x:v>
      </x:c>
      <x:c r="G4330" s="0" t="s">
        <x:v>2051</x:v>
      </x:c>
      <x:c r="H4330" s="42" t="n">
        <x:v>107.1964</x:v>
      </x:c>
      <x:c r="I4330" s="0" t="s">
        <x:v>2052</x:v>
      </x:c>
      <x:c r="J4330" s="43">
        <x:f>ROUND(E4330* H4330,5)</x:f>
      </x:c>
      <x:c r="K4330" s="44" t="s"/>
    </x:row>
    <x:row r="4331" spans="1:27">
      <x:c r="D4331" s="45" t="s">
        <x:v>2220</x:v>
      </x:c>
      <x:c r="E4331" s="44" t="s"/>
      <x:c r="H4331" s="44" t="s"/>
      <x:c r="K4331" s="42">
        <x:f>SUM(J4330:J4330)</x:f>
      </x:c>
    </x:row>
    <x:row r="4332" spans="1:27">
      <x:c r="E4332" s="44" t="s"/>
      <x:c r="H4332" s="44" t="s"/>
      <x:c r="K4332" s="44" t="s"/>
    </x:row>
    <x:row r="4333" spans="1:27">
      <x:c r="D4333" s="45" t="s">
        <x:v>2065</x:v>
      </x:c>
      <x:c r="E4333" s="44" t="s"/>
      <x:c r="H4333" s="44" t="n">
        <x:v>1</x:v>
      </x:c>
      <x:c r="I4333" s="0" t="s">
        <x:v>2066</x:v>
      </x:c>
      <x:c r="J4333" s="0">
        <x:f>ROUND(H4333/100*K4325,5)</x:f>
      </x:c>
      <x:c r="K4333" s="44" t="s"/>
    </x:row>
    <x:row r="4334" spans="1:27">
      <x:c r="D4334" s="45" t="s">
        <x:v>2064</x:v>
      </x:c>
      <x:c r="E4334" s="44" t="s"/>
      <x:c r="H4334" s="44" t="s"/>
      <x:c r="K4334" s="46">
        <x:f>SUM(J4322:J4333)</x:f>
      </x:c>
    </x:row>
    <x:row r="4335" spans="1:27">
      <x:c r="D4335" s="45" t="s">
        <x:v>2136</x:v>
      </x:c>
      <x:c r="E4335" s="44" t="s"/>
      <x:c r="H4335" s="44" t="n">
        <x:v>7.85</x:v>
      </x:c>
      <x:c r="I4335" s="0" t="s">
        <x:v>2066</x:v>
      </x:c>
      <x:c r="K4335" s="42">
        <x:f>ROUND(H4335/100*K4334,5)</x:f>
      </x:c>
    </x:row>
    <x:row r="4336" spans="1:27">
      <x:c r="D4336" s="45" t="s">
        <x:v>2067</x:v>
      </x:c>
      <x:c r="E4336" s="44" t="s"/>
      <x:c r="H4336" s="44" t="s"/>
      <x:c r="K4336" s="46">
        <x:f>SUM(K4334:K4335)</x:f>
      </x:c>
    </x:row>
    <x:row r="4338" spans="1:27" customFormat="1" ht="45" customHeight="1">
      <x:c r="A4338" s="34" t="s">
        <x:v>2718</x:v>
      </x:c>
      <x:c r="B4338" s="34" t="s">
        <x:v>625</x:v>
      </x:c>
      <x:c r="C4338" s="35" t="s">
        <x:v>20</x:v>
      </x:c>
      <x:c r="D4338" s="36" t="s">
        <x:v>626</x:v>
      </x:c>
      <x:c r="E4338" s="35" t="s"/>
      <x:c r="F4338" s="35" t="s"/>
      <x:c r="G4338" s="35" t="s"/>
      <x:c r="H4338" s="37" t="s">
        <x:v>2046</x:v>
      </x:c>
      <x:c r="I4338" s="38" t="n">
        <x:v>1</x:v>
      </x:c>
      <x:c r="J4338" s="39" t="s"/>
      <x:c r="K4338" s="40">
        <x:f>ROUND(K4353,2)</x:f>
      </x:c>
      <x:c r="L4338" s="35" t="s"/>
      <x:c r="M4338" s="35" t="s"/>
      <x:c r="N4338" s="35" t="s"/>
      <x:c r="O4338" s="35" t="s"/>
      <x:c r="P4338" s="35" t="s"/>
      <x:c r="Q4338" s="35" t="s"/>
      <x:c r="R4338" s="35" t="s"/>
      <x:c r="S4338" s="35" t="s"/>
      <x:c r="T4338" s="35" t="s"/>
      <x:c r="U4338" s="35" t="s"/>
      <x:c r="V4338" s="35" t="s"/>
      <x:c r="W4338" s="35" t="s"/>
      <x:c r="X4338" s="35" t="s"/>
      <x:c r="Y4338" s="35" t="s"/>
      <x:c r="Z4338" s="35" t="s"/>
      <x:c r="AA4338" s="35" t="s"/>
    </x:row>
    <x:row r="4339" spans="1:27">
      <x:c r="B4339" s="13" t="s">
        <x:v>2047</x:v>
      </x:c>
    </x:row>
    <x:row r="4340" spans="1:27">
      <x:c r="B4340" s="0" t="s">
        <x:v>2114</x:v>
      </x:c>
      <x:c r="C4340" s="0" t="s">
        <x:v>1773</x:v>
      </x:c>
      <x:c r="D4340" s="0" t="s">
        <x:v>2115</x:v>
      </x:c>
      <x:c r="E4340" s="41" t="n">
        <x:v>0.583</x:v>
      </x:c>
      <x:c r="F4340" s="0" t="s">
        <x:v>2050</x:v>
      </x:c>
      <x:c r="G4340" s="0" t="s">
        <x:v>2051</x:v>
      </x:c>
      <x:c r="H4340" s="42" t="n">
        <x:v>26.63</x:v>
      </x:c>
      <x:c r="I4340" s="0" t="s">
        <x:v>2052</x:v>
      </x:c>
      <x:c r="J4340" s="43">
        <x:f>ROUND(E4340/I4338* H4340,5)</x:f>
      </x:c>
      <x:c r="K4340" s="44" t="s"/>
    </x:row>
    <x:row r="4341" spans="1:27">
      <x:c r="B4341" s="0" t="s">
        <x:v>2138</x:v>
      </x:c>
      <x:c r="C4341" s="0" t="s">
        <x:v>1773</x:v>
      </x:c>
      <x:c r="D4341" s="0" t="s">
        <x:v>2139</x:v>
      </x:c>
      <x:c r="E4341" s="41" t="n">
        <x:v>0.292</x:v>
      </x:c>
      <x:c r="F4341" s="0" t="s">
        <x:v>2050</x:v>
      </x:c>
      <x:c r="G4341" s="0" t="s">
        <x:v>2051</x:v>
      </x:c>
      <x:c r="H4341" s="42" t="n">
        <x:v>22.23</x:v>
      </x:c>
      <x:c r="I4341" s="0" t="s">
        <x:v>2052</x:v>
      </x:c>
      <x:c r="J4341" s="43">
        <x:f>ROUND(E4341/I4338* H4341,5)</x:f>
      </x:c>
      <x:c r="K4341" s="44" t="s"/>
    </x:row>
    <x:row r="4342" spans="1:27">
      <x:c r="D4342" s="45" t="s">
        <x:v>2053</x:v>
      </x:c>
      <x:c r="E4342" s="44" t="s"/>
      <x:c r="H4342" s="44" t="s"/>
      <x:c r="K4342" s="42">
        <x:f>SUM(J4340:J4341)</x:f>
      </x:c>
    </x:row>
    <x:row r="4343" spans="1:27">
      <x:c r="B4343" s="13" t="s">
        <x:v>2058</x:v>
      </x:c>
      <x:c r="E4343" s="44" t="s"/>
      <x:c r="H4343" s="44" t="s"/>
      <x:c r="K4343" s="44" t="s"/>
    </x:row>
    <x:row r="4344" spans="1:27">
      <x:c r="B4344" s="0" t="s">
        <x:v>2715</x:v>
      </x:c>
      <x:c r="C4344" s="0" t="s">
        <x:v>20</x:v>
      </x:c>
      <x:c r="D4344" s="0" t="s">
        <x:v>2716</x:v>
      </x:c>
      <x:c r="E4344" s="41" t="n">
        <x:v>1.05</x:v>
      </x:c>
      <x:c r="G4344" s="0" t="s">
        <x:v>2051</x:v>
      </x:c>
      <x:c r="H4344" s="42" t="n">
        <x:v>106.15</x:v>
      </x:c>
      <x:c r="I4344" s="0" t="s">
        <x:v>2052</x:v>
      </x:c>
      <x:c r="J4344" s="43">
        <x:f>ROUND(E4344* H4344,5)</x:f>
      </x:c>
      <x:c r="K4344" s="44" t="s"/>
    </x:row>
    <x:row r="4345" spans="1:27">
      <x:c r="D4345" s="45" t="s">
        <x:v>2063</x:v>
      </x:c>
      <x:c r="E4345" s="44" t="s"/>
      <x:c r="H4345" s="44" t="s"/>
      <x:c r="K4345" s="42">
        <x:f>SUM(J4344:J4344)</x:f>
      </x:c>
    </x:row>
    <x:row r="4346" spans="1:27">
      <x:c r="B4346" s="13" t="s">
        <x:v>2043</x:v>
      </x:c>
      <x:c r="E4346" s="44" t="s"/>
      <x:c r="H4346" s="44" t="s"/>
      <x:c r="K4346" s="44" t="s"/>
    </x:row>
    <x:row r="4347" spans="1:27">
      <x:c r="B4347" s="0" t="s">
        <x:v>2074</x:v>
      </x:c>
      <x:c r="C4347" s="0" t="s">
        <x:v>15</x:v>
      </x:c>
      <x:c r="D4347" s="0" t="s">
        <x:v>2075</x:v>
      </x:c>
      <x:c r="E4347" s="41" t="n">
        <x:v>0.03</x:v>
      </x:c>
      <x:c r="G4347" s="0" t="s">
        <x:v>2051</x:v>
      </x:c>
      <x:c r="H4347" s="42" t="n">
        <x:v>107.1964</x:v>
      </x:c>
      <x:c r="I4347" s="0" t="s">
        <x:v>2052</x:v>
      </x:c>
      <x:c r="J4347" s="43">
        <x:f>ROUND(E4347* H4347,5)</x:f>
      </x:c>
      <x:c r="K4347" s="44" t="s"/>
    </x:row>
    <x:row r="4348" spans="1:27">
      <x:c r="D4348" s="45" t="s">
        <x:v>2220</x:v>
      </x:c>
      <x:c r="E4348" s="44" t="s"/>
      <x:c r="H4348" s="44" t="s"/>
      <x:c r="K4348" s="42">
        <x:f>SUM(J4347:J4347)</x:f>
      </x:c>
    </x:row>
    <x:row r="4349" spans="1:27">
      <x:c r="E4349" s="44" t="s"/>
      <x:c r="H4349" s="44" t="s"/>
      <x:c r="K4349" s="44" t="s"/>
    </x:row>
    <x:row r="4350" spans="1:27">
      <x:c r="D4350" s="45" t="s">
        <x:v>2065</x:v>
      </x:c>
      <x:c r="E4350" s="44" t="s"/>
      <x:c r="H4350" s="44" t="n">
        <x:v>1</x:v>
      </x:c>
      <x:c r="I4350" s="0" t="s">
        <x:v>2066</x:v>
      </x:c>
      <x:c r="J4350" s="0">
        <x:f>ROUND(H4350/100*K4342,5)</x:f>
      </x:c>
      <x:c r="K4350" s="44" t="s"/>
    </x:row>
    <x:row r="4351" spans="1:27">
      <x:c r="D4351" s="45" t="s">
        <x:v>2064</x:v>
      </x:c>
      <x:c r="E4351" s="44" t="s"/>
      <x:c r="H4351" s="44" t="s"/>
      <x:c r="K4351" s="46">
        <x:f>SUM(J4339:J4350)</x:f>
      </x:c>
    </x:row>
    <x:row r="4352" spans="1:27">
      <x:c r="D4352" s="45" t="s">
        <x:v>2136</x:v>
      </x:c>
      <x:c r="E4352" s="44" t="s"/>
      <x:c r="H4352" s="44" t="n">
        <x:v>7.85</x:v>
      </x:c>
      <x:c r="I4352" s="0" t="s">
        <x:v>2066</x:v>
      </x:c>
      <x:c r="K4352" s="42">
        <x:f>ROUND(H4352/100*K4351,5)</x:f>
      </x:c>
    </x:row>
    <x:row r="4353" spans="1:27">
      <x:c r="D4353" s="45" t="s">
        <x:v>2067</x:v>
      </x:c>
      <x:c r="E4353" s="44" t="s"/>
      <x:c r="H4353" s="44" t="s"/>
      <x:c r="K4353" s="46">
        <x:f>SUM(K4351:K4352)</x:f>
      </x:c>
    </x:row>
    <x:row r="4355" spans="1:27" customFormat="1" ht="45" customHeight="1">
      <x:c r="A4355" s="34" t="s">
        <x:v>2719</x:v>
      </x:c>
      <x:c r="B4355" s="34" t="s">
        <x:v>627</x:v>
      </x:c>
      <x:c r="C4355" s="35" t="s">
        <x:v>20</x:v>
      </x:c>
      <x:c r="D4355" s="36" t="s">
        <x:v>628</x:v>
      </x:c>
      <x:c r="E4355" s="35" t="s"/>
      <x:c r="F4355" s="35" t="s"/>
      <x:c r="G4355" s="35" t="s"/>
      <x:c r="H4355" s="37" t="s">
        <x:v>2046</x:v>
      </x:c>
      <x:c r="I4355" s="38" t="n">
        <x:v>1</x:v>
      </x:c>
      <x:c r="J4355" s="39" t="s"/>
      <x:c r="K4355" s="40">
        <x:f>ROUND(K4370,2)</x:f>
      </x:c>
      <x:c r="L4355" s="35" t="s"/>
      <x:c r="M4355" s="35" t="s"/>
      <x:c r="N4355" s="35" t="s"/>
      <x:c r="O4355" s="35" t="s"/>
      <x:c r="P4355" s="35" t="s"/>
      <x:c r="Q4355" s="35" t="s"/>
      <x:c r="R4355" s="35" t="s"/>
      <x:c r="S4355" s="35" t="s"/>
      <x:c r="T4355" s="35" t="s"/>
      <x:c r="U4355" s="35" t="s"/>
      <x:c r="V4355" s="35" t="s"/>
      <x:c r="W4355" s="35" t="s"/>
      <x:c r="X4355" s="35" t="s"/>
      <x:c r="Y4355" s="35" t="s"/>
      <x:c r="Z4355" s="35" t="s"/>
      <x:c r="AA4355" s="35" t="s"/>
    </x:row>
    <x:row r="4356" spans="1:27">
      <x:c r="B4356" s="13" t="s">
        <x:v>2047</x:v>
      </x:c>
    </x:row>
    <x:row r="4357" spans="1:27">
      <x:c r="B4357" s="0" t="s">
        <x:v>2114</x:v>
      </x:c>
      <x:c r="C4357" s="0" t="s">
        <x:v>1773</x:v>
      </x:c>
      <x:c r="D4357" s="0" t="s">
        <x:v>2115</x:v>
      </x:c>
      <x:c r="E4357" s="41" t="n">
        <x:v>0.542</x:v>
      </x:c>
      <x:c r="F4357" s="0" t="s">
        <x:v>2050</x:v>
      </x:c>
      <x:c r="G4357" s="0" t="s">
        <x:v>2051</x:v>
      </x:c>
      <x:c r="H4357" s="42" t="n">
        <x:v>26.63</x:v>
      </x:c>
      <x:c r="I4357" s="0" t="s">
        <x:v>2052</x:v>
      </x:c>
      <x:c r="J4357" s="43">
        <x:f>ROUND(E4357/I4355* H4357,5)</x:f>
      </x:c>
      <x:c r="K4357" s="44" t="s"/>
    </x:row>
    <x:row r="4358" spans="1:27">
      <x:c r="B4358" s="0" t="s">
        <x:v>2138</x:v>
      </x:c>
      <x:c r="C4358" s="0" t="s">
        <x:v>1773</x:v>
      </x:c>
      <x:c r="D4358" s="0" t="s">
        <x:v>2139</x:v>
      </x:c>
      <x:c r="E4358" s="41" t="n">
        <x:v>0.271</x:v>
      </x:c>
      <x:c r="F4358" s="0" t="s">
        <x:v>2050</x:v>
      </x:c>
      <x:c r="G4358" s="0" t="s">
        <x:v>2051</x:v>
      </x:c>
      <x:c r="H4358" s="42" t="n">
        <x:v>22.23</x:v>
      </x:c>
      <x:c r="I4358" s="0" t="s">
        <x:v>2052</x:v>
      </x:c>
      <x:c r="J4358" s="43">
        <x:f>ROUND(E4358/I4355* H4358,5)</x:f>
      </x:c>
      <x:c r="K4358" s="44" t="s"/>
    </x:row>
    <x:row r="4359" spans="1:27">
      <x:c r="D4359" s="45" t="s">
        <x:v>2053</x:v>
      </x:c>
      <x:c r="E4359" s="44" t="s"/>
      <x:c r="H4359" s="44" t="s"/>
      <x:c r="K4359" s="42">
        <x:f>SUM(J4357:J4358)</x:f>
      </x:c>
    </x:row>
    <x:row r="4360" spans="1:27">
      <x:c r="B4360" s="13" t="s">
        <x:v>2058</x:v>
      </x:c>
      <x:c r="E4360" s="44" t="s"/>
      <x:c r="H4360" s="44" t="s"/>
      <x:c r="K4360" s="44" t="s"/>
    </x:row>
    <x:row r="4361" spans="1:27">
      <x:c r="B4361" s="0" t="s">
        <x:v>2715</x:v>
      </x:c>
      <x:c r="C4361" s="0" t="s">
        <x:v>20</x:v>
      </x:c>
      <x:c r="D4361" s="0" t="s">
        <x:v>2716</x:v>
      </x:c>
      <x:c r="E4361" s="41" t="n">
        <x:v>1.05</x:v>
      </x:c>
      <x:c r="G4361" s="0" t="s">
        <x:v>2051</x:v>
      </x:c>
      <x:c r="H4361" s="42" t="n">
        <x:v>106.15</x:v>
      </x:c>
      <x:c r="I4361" s="0" t="s">
        <x:v>2052</x:v>
      </x:c>
      <x:c r="J4361" s="43">
        <x:f>ROUND(E4361* H4361,5)</x:f>
      </x:c>
      <x:c r="K4361" s="44" t="s"/>
    </x:row>
    <x:row r="4362" spans="1:27">
      <x:c r="D4362" s="45" t="s">
        <x:v>2063</x:v>
      </x:c>
      <x:c r="E4362" s="44" t="s"/>
      <x:c r="H4362" s="44" t="s"/>
      <x:c r="K4362" s="42">
        <x:f>SUM(J4361:J4361)</x:f>
      </x:c>
    </x:row>
    <x:row r="4363" spans="1:27">
      <x:c r="B4363" s="13" t="s">
        <x:v>2043</x:v>
      </x:c>
      <x:c r="E4363" s="44" t="s"/>
      <x:c r="H4363" s="44" t="s"/>
      <x:c r="K4363" s="44" t="s"/>
    </x:row>
    <x:row r="4364" spans="1:27">
      <x:c r="B4364" s="0" t="s">
        <x:v>2074</x:v>
      </x:c>
      <x:c r="C4364" s="0" t="s">
        <x:v>15</x:v>
      </x:c>
      <x:c r="D4364" s="0" t="s">
        <x:v>2075</x:v>
      </x:c>
      <x:c r="E4364" s="41" t="n">
        <x:v>0.03</x:v>
      </x:c>
      <x:c r="G4364" s="0" t="s">
        <x:v>2051</x:v>
      </x:c>
      <x:c r="H4364" s="42" t="n">
        <x:v>107.1964</x:v>
      </x:c>
      <x:c r="I4364" s="0" t="s">
        <x:v>2052</x:v>
      </x:c>
      <x:c r="J4364" s="43">
        <x:f>ROUND(E4364* H4364,5)</x:f>
      </x:c>
      <x:c r="K4364" s="44" t="s"/>
    </x:row>
    <x:row r="4365" spans="1:27">
      <x:c r="D4365" s="45" t="s">
        <x:v>2220</x:v>
      </x:c>
      <x:c r="E4365" s="44" t="s"/>
      <x:c r="H4365" s="44" t="s"/>
      <x:c r="K4365" s="42">
        <x:f>SUM(J4364:J4364)</x:f>
      </x:c>
    </x:row>
    <x:row r="4366" spans="1:27">
      <x:c r="E4366" s="44" t="s"/>
      <x:c r="H4366" s="44" t="s"/>
      <x:c r="K4366" s="44" t="s"/>
    </x:row>
    <x:row r="4367" spans="1:27">
      <x:c r="D4367" s="45" t="s">
        <x:v>2065</x:v>
      </x:c>
      <x:c r="E4367" s="44" t="s"/>
      <x:c r="H4367" s="44" t="n">
        <x:v>1</x:v>
      </x:c>
      <x:c r="I4367" s="0" t="s">
        <x:v>2066</x:v>
      </x:c>
      <x:c r="J4367" s="0">
        <x:f>ROUND(H4367/100*K4359,5)</x:f>
      </x:c>
      <x:c r="K4367" s="44" t="s"/>
    </x:row>
    <x:row r="4368" spans="1:27">
      <x:c r="D4368" s="45" t="s">
        <x:v>2064</x:v>
      </x:c>
      <x:c r="E4368" s="44" t="s"/>
      <x:c r="H4368" s="44" t="s"/>
      <x:c r="K4368" s="46">
        <x:f>SUM(J4356:J4367)</x:f>
      </x:c>
    </x:row>
    <x:row r="4369" spans="1:27">
      <x:c r="D4369" s="45" t="s">
        <x:v>2136</x:v>
      </x:c>
      <x:c r="E4369" s="44" t="s"/>
      <x:c r="H4369" s="44" t="n">
        <x:v>7.85</x:v>
      </x:c>
      <x:c r="I4369" s="0" t="s">
        <x:v>2066</x:v>
      </x:c>
      <x:c r="K4369" s="42">
        <x:f>ROUND(H4369/100*K4368,5)</x:f>
      </x:c>
    </x:row>
    <x:row r="4370" spans="1:27">
      <x:c r="D4370" s="45" t="s">
        <x:v>2067</x:v>
      </x:c>
      <x:c r="E4370" s="44" t="s"/>
      <x:c r="H4370" s="44" t="s"/>
      <x:c r="K4370" s="46">
        <x:f>SUM(K4368:K4369)</x:f>
      </x:c>
    </x:row>
    <x:row r="4372" spans="1:27" customFormat="1" ht="45" customHeight="1">
      <x:c r="A4372" s="34" t="s">
        <x:v>2720</x:v>
      </x:c>
      <x:c r="B4372" s="34" t="s">
        <x:v>629</x:v>
      </x:c>
      <x:c r="C4372" s="35" t="s">
        <x:v>20</x:v>
      </x:c>
      <x:c r="D4372" s="36" t="s">
        <x:v>630</x:v>
      </x:c>
      <x:c r="E4372" s="35" t="s"/>
      <x:c r="F4372" s="35" t="s"/>
      <x:c r="G4372" s="35" t="s"/>
      <x:c r="H4372" s="37" t="s">
        <x:v>2046</x:v>
      </x:c>
      <x:c r="I4372" s="38" t="n">
        <x:v>1</x:v>
      </x:c>
      <x:c r="J4372" s="39" t="s"/>
      <x:c r="K4372" s="40">
        <x:f>ROUND(K4387,2)</x:f>
      </x:c>
      <x:c r="L4372" s="35" t="s"/>
      <x:c r="M4372" s="35" t="s"/>
      <x:c r="N4372" s="35" t="s"/>
      <x:c r="O4372" s="35" t="s"/>
      <x:c r="P4372" s="35" t="s"/>
      <x:c r="Q4372" s="35" t="s"/>
      <x:c r="R4372" s="35" t="s"/>
      <x:c r="S4372" s="35" t="s"/>
      <x:c r="T4372" s="35" t="s"/>
      <x:c r="U4372" s="35" t="s"/>
      <x:c r="V4372" s="35" t="s"/>
      <x:c r="W4372" s="35" t="s"/>
      <x:c r="X4372" s="35" t="s"/>
      <x:c r="Y4372" s="35" t="s"/>
      <x:c r="Z4372" s="35" t="s"/>
      <x:c r="AA4372" s="35" t="s"/>
    </x:row>
    <x:row r="4373" spans="1:27">
      <x:c r="B4373" s="13" t="s">
        <x:v>2047</x:v>
      </x:c>
    </x:row>
    <x:row r="4374" spans="1:27">
      <x:c r="B4374" s="0" t="s">
        <x:v>2114</x:v>
      </x:c>
      <x:c r="C4374" s="0" t="s">
        <x:v>1773</x:v>
      </x:c>
      <x:c r="D4374" s="0" t="s">
        <x:v>2115</x:v>
      </x:c>
      <x:c r="E4374" s="41" t="n">
        <x:v>0.5</x:v>
      </x:c>
      <x:c r="F4374" s="0" t="s">
        <x:v>2050</x:v>
      </x:c>
      <x:c r="G4374" s="0" t="s">
        <x:v>2051</x:v>
      </x:c>
      <x:c r="H4374" s="42" t="n">
        <x:v>26.63</x:v>
      </x:c>
      <x:c r="I4374" s="0" t="s">
        <x:v>2052</x:v>
      </x:c>
      <x:c r="J4374" s="43">
        <x:f>ROUND(E4374/I4372* H4374,5)</x:f>
      </x:c>
      <x:c r="K4374" s="44" t="s"/>
    </x:row>
    <x:row r="4375" spans="1:27">
      <x:c r="B4375" s="0" t="s">
        <x:v>2138</x:v>
      </x:c>
      <x:c r="C4375" s="0" t="s">
        <x:v>1773</x:v>
      </x:c>
      <x:c r="D4375" s="0" t="s">
        <x:v>2139</x:v>
      </x:c>
      <x:c r="E4375" s="41" t="n">
        <x:v>0.25</x:v>
      </x:c>
      <x:c r="F4375" s="0" t="s">
        <x:v>2050</x:v>
      </x:c>
      <x:c r="G4375" s="0" t="s">
        <x:v>2051</x:v>
      </x:c>
      <x:c r="H4375" s="42" t="n">
        <x:v>22.23</x:v>
      </x:c>
      <x:c r="I4375" s="0" t="s">
        <x:v>2052</x:v>
      </x:c>
      <x:c r="J4375" s="43">
        <x:f>ROUND(E4375/I4372* H4375,5)</x:f>
      </x:c>
      <x:c r="K4375" s="44" t="s"/>
    </x:row>
    <x:row r="4376" spans="1:27">
      <x:c r="D4376" s="45" t="s">
        <x:v>2053</x:v>
      </x:c>
      <x:c r="E4376" s="44" t="s"/>
      <x:c r="H4376" s="44" t="s"/>
      <x:c r="K4376" s="42">
        <x:f>SUM(J4374:J4375)</x:f>
      </x:c>
    </x:row>
    <x:row r="4377" spans="1:27">
      <x:c r="B4377" s="13" t="s">
        <x:v>2058</x:v>
      </x:c>
      <x:c r="E4377" s="44" t="s"/>
      <x:c r="H4377" s="44" t="s"/>
      <x:c r="K4377" s="44" t="s"/>
    </x:row>
    <x:row r="4378" spans="1:27">
      <x:c r="B4378" s="0" t="s">
        <x:v>2715</x:v>
      </x:c>
      <x:c r="C4378" s="0" t="s">
        <x:v>20</x:v>
      </x:c>
      <x:c r="D4378" s="0" t="s">
        <x:v>2716</x:v>
      </x:c>
      <x:c r="E4378" s="41" t="n">
        <x:v>1.05</x:v>
      </x:c>
      <x:c r="G4378" s="0" t="s">
        <x:v>2051</x:v>
      </x:c>
      <x:c r="H4378" s="42" t="n">
        <x:v>106.15</x:v>
      </x:c>
      <x:c r="I4378" s="0" t="s">
        <x:v>2052</x:v>
      </x:c>
      <x:c r="J4378" s="43">
        <x:f>ROUND(E4378* H4378,5)</x:f>
      </x:c>
      <x:c r="K4378" s="44" t="s"/>
    </x:row>
    <x:row r="4379" spans="1:27">
      <x:c r="D4379" s="45" t="s">
        <x:v>2063</x:v>
      </x:c>
      <x:c r="E4379" s="44" t="s"/>
      <x:c r="H4379" s="44" t="s"/>
      <x:c r="K4379" s="42">
        <x:f>SUM(J4378:J4378)</x:f>
      </x:c>
    </x:row>
    <x:row r="4380" spans="1:27">
      <x:c r="B4380" s="13" t="s">
        <x:v>2043</x:v>
      </x:c>
      <x:c r="E4380" s="44" t="s"/>
      <x:c r="H4380" s="44" t="s"/>
      <x:c r="K4380" s="44" t="s"/>
    </x:row>
    <x:row r="4381" spans="1:27">
      <x:c r="B4381" s="0" t="s">
        <x:v>2074</x:v>
      </x:c>
      <x:c r="C4381" s="0" t="s">
        <x:v>15</x:v>
      </x:c>
      <x:c r="D4381" s="0" t="s">
        <x:v>2075</x:v>
      </x:c>
      <x:c r="E4381" s="41" t="n">
        <x:v>0.03</x:v>
      </x:c>
      <x:c r="G4381" s="0" t="s">
        <x:v>2051</x:v>
      </x:c>
      <x:c r="H4381" s="42" t="n">
        <x:v>107.1964</x:v>
      </x:c>
      <x:c r="I4381" s="0" t="s">
        <x:v>2052</x:v>
      </x:c>
      <x:c r="J4381" s="43">
        <x:f>ROUND(E4381* H4381,5)</x:f>
      </x:c>
      <x:c r="K4381" s="44" t="s"/>
    </x:row>
    <x:row r="4382" spans="1:27">
      <x:c r="D4382" s="45" t="s">
        <x:v>2220</x:v>
      </x:c>
      <x:c r="E4382" s="44" t="s"/>
      <x:c r="H4382" s="44" t="s"/>
      <x:c r="K4382" s="42">
        <x:f>SUM(J4381:J4381)</x:f>
      </x:c>
    </x:row>
    <x:row r="4383" spans="1:27">
      <x:c r="E4383" s="44" t="s"/>
      <x:c r="H4383" s="44" t="s"/>
      <x:c r="K4383" s="44" t="s"/>
    </x:row>
    <x:row r="4384" spans="1:27">
      <x:c r="D4384" s="45" t="s">
        <x:v>2065</x:v>
      </x:c>
      <x:c r="E4384" s="44" t="s"/>
      <x:c r="H4384" s="44" t="n">
        <x:v>1</x:v>
      </x:c>
      <x:c r="I4384" s="0" t="s">
        <x:v>2066</x:v>
      </x:c>
      <x:c r="J4384" s="0">
        <x:f>ROUND(H4384/100*K4376,5)</x:f>
      </x:c>
      <x:c r="K4384" s="44" t="s"/>
    </x:row>
    <x:row r="4385" spans="1:27">
      <x:c r="D4385" s="45" t="s">
        <x:v>2064</x:v>
      </x:c>
      <x:c r="E4385" s="44" t="s"/>
      <x:c r="H4385" s="44" t="s"/>
      <x:c r="K4385" s="46">
        <x:f>SUM(J4373:J4384)</x:f>
      </x:c>
    </x:row>
    <x:row r="4386" spans="1:27">
      <x:c r="D4386" s="45" t="s">
        <x:v>2136</x:v>
      </x:c>
      <x:c r="E4386" s="44" t="s"/>
      <x:c r="H4386" s="44" t="n">
        <x:v>7.85</x:v>
      </x:c>
      <x:c r="I4386" s="0" t="s">
        <x:v>2066</x:v>
      </x:c>
      <x:c r="K4386" s="42">
        <x:f>ROUND(H4386/100*K4385,5)</x:f>
      </x:c>
    </x:row>
    <x:row r="4387" spans="1:27">
      <x:c r="D4387" s="45" t="s">
        <x:v>2067</x:v>
      </x:c>
      <x:c r="E4387" s="44" t="s"/>
      <x:c r="H4387" s="44" t="s"/>
      <x:c r="K4387" s="46">
        <x:f>SUM(K4385:K4386)</x:f>
      </x:c>
    </x:row>
    <x:row r="4389" spans="1:27" customFormat="1" ht="45" customHeight="1">
      <x:c r="A4389" s="34" t="s">
        <x:v>2721</x:v>
      </x:c>
      <x:c r="B4389" s="34" t="s">
        <x:v>631</x:v>
      </x:c>
      <x:c r="C4389" s="35" t="s">
        <x:v>20</x:v>
      </x:c>
      <x:c r="D4389" s="36" t="s">
        <x:v>632</x:v>
      </x:c>
      <x:c r="E4389" s="35" t="s"/>
      <x:c r="F4389" s="35" t="s"/>
      <x:c r="G4389" s="35" t="s"/>
      <x:c r="H4389" s="37" t="s">
        <x:v>2046</x:v>
      </x:c>
      <x:c r="I4389" s="38" t="n">
        <x:v>1</x:v>
      </x:c>
      <x:c r="J4389" s="39" t="s"/>
      <x:c r="K4389" s="40">
        <x:f>ROUND(K4404,2)</x:f>
      </x:c>
      <x:c r="L4389" s="35" t="s"/>
      <x:c r="M4389" s="35" t="s"/>
      <x:c r="N4389" s="35" t="s"/>
      <x:c r="O4389" s="35" t="s"/>
      <x:c r="P4389" s="35" t="s"/>
      <x:c r="Q4389" s="35" t="s"/>
      <x:c r="R4389" s="35" t="s"/>
      <x:c r="S4389" s="35" t="s"/>
      <x:c r="T4389" s="35" t="s"/>
      <x:c r="U4389" s="35" t="s"/>
      <x:c r="V4389" s="35" t="s"/>
      <x:c r="W4389" s="35" t="s"/>
      <x:c r="X4389" s="35" t="s"/>
      <x:c r="Y4389" s="35" t="s"/>
      <x:c r="Z4389" s="35" t="s"/>
      <x:c r="AA4389" s="35" t="s"/>
    </x:row>
    <x:row r="4390" spans="1:27">
      <x:c r="B4390" s="13" t="s">
        <x:v>2047</x:v>
      </x:c>
    </x:row>
    <x:row r="4391" spans="1:27">
      <x:c r="B4391" s="0" t="s">
        <x:v>2114</x:v>
      </x:c>
      <x:c r="C4391" s="0" t="s">
        <x:v>1773</x:v>
      </x:c>
      <x:c r="D4391" s="0" t="s">
        <x:v>2115</x:v>
      </x:c>
      <x:c r="E4391" s="41" t="n">
        <x:v>0.7503</x:v>
      </x:c>
      <x:c r="F4391" s="0" t="s">
        <x:v>2050</x:v>
      </x:c>
      <x:c r="G4391" s="0" t="s">
        <x:v>2051</x:v>
      </x:c>
      <x:c r="H4391" s="42" t="n">
        <x:v>26.63</x:v>
      </x:c>
      <x:c r="I4391" s="0" t="s">
        <x:v>2052</x:v>
      </x:c>
      <x:c r="J4391" s="43">
        <x:f>ROUND(E4391/I4389* H4391,5)</x:f>
      </x:c>
      <x:c r="K4391" s="44" t="s"/>
    </x:row>
    <x:row r="4392" spans="1:27">
      <x:c r="B4392" s="0" t="s">
        <x:v>2138</x:v>
      </x:c>
      <x:c r="C4392" s="0" t="s">
        <x:v>1773</x:v>
      </x:c>
      <x:c r="D4392" s="0" t="s">
        <x:v>2139</x:v>
      </x:c>
      <x:c r="E4392" s="41" t="n">
        <x:v>0.3751</x:v>
      </x:c>
      <x:c r="F4392" s="0" t="s">
        <x:v>2050</x:v>
      </x:c>
      <x:c r="G4392" s="0" t="s">
        <x:v>2051</x:v>
      </x:c>
      <x:c r="H4392" s="42" t="n">
        <x:v>22.23</x:v>
      </x:c>
      <x:c r="I4392" s="0" t="s">
        <x:v>2052</x:v>
      </x:c>
      <x:c r="J4392" s="43">
        <x:f>ROUND(E4392/I4389* H4392,5)</x:f>
      </x:c>
      <x:c r="K4392" s="44" t="s"/>
    </x:row>
    <x:row r="4393" spans="1:27">
      <x:c r="D4393" s="45" t="s">
        <x:v>2053</x:v>
      </x:c>
      <x:c r="E4393" s="44" t="s"/>
      <x:c r="H4393" s="44" t="s"/>
      <x:c r="K4393" s="42">
        <x:f>SUM(J4391:J4392)</x:f>
      </x:c>
    </x:row>
    <x:row r="4394" spans="1:27">
      <x:c r="B4394" s="13" t="s">
        <x:v>2058</x:v>
      </x:c>
      <x:c r="E4394" s="44" t="s"/>
      <x:c r="H4394" s="44" t="s"/>
      <x:c r="K4394" s="44" t="s"/>
    </x:row>
    <x:row r="4395" spans="1:27">
      <x:c r="B4395" s="0" t="s">
        <x:v>2722</x:v>
      </x:c>
      <x:c r="C4395" s="0" t="s">
        <x:v>20</x:v>
      </x:c>
      <x:c r="D4395" s="0" t="s">
        <x:v>2723</x:v>
      </x:c>
      <x:c r="E4395" s="41" t="n">
        <x:v>1.05</x:v>
      </x:c>
      <x:c r="G4395" s="0" t="s">
        <x:v>2051</x:v>
      </x:c>
      <x:c r="H4395" s="42" t="n">
        <x:v>131.27</x:v>
      </x:c>
      <x:c r="I4395" s="0" t="s">
        <x:v>2052</x:v>
      </x:c>
      <x:c r="J4395" s="43">
        <x:f>ROUND(E4395* H4395,5)</x:f>
      </x:c>
      <x:c r="K4395" s="44" t="s"/>
    </x:row>
    <x:row r="4396" spans="1:27">
      <x:c r="D4396" s="45" t="s">
        <x:v>2063</x:v>
      </x:c>
      <x:c r="E4396" s="44" t="s"/>
      <x:c r="H4396" s="44" t="s"/>
      <x:c r="K4396" s="42">
        <x:f>SUM(J4395:J4395)</x:f>
      </x:c>
    </x:row>
    <x:row r="4397" spans="1:27">
      <x:c r="B4397" s="13" t="s">
        <x:v>2043</x:v>
      </x:c>
      <x:c r="E4397" s="44" t="s"/>
      <x:c r="H4397" s="44" t="s"/>
      <x:c r="K4397" s="44" t="s"/>
    </x:row>
    <x:row r="4398" spans="1:27">
      <x:c r="B4398" s="0" t="s">
        <x:v>2074</x:v>
      </x:c>
      <x:c r="C4398" s="0" t="s">
        <x:v>15</x:v>
      </x:c>
      <x:c r="D4398" s="0" t="s">
        <x:v>2075</x:v>
      </x:c>
      <x:c r="E4398" s="41" t="n">
        <x:v>0.03</x:v>
      </x:c>
      <x:c r="G4398" s="0" t="s">
        <x:v>2051</x:v>
      </x:c>
      <x:c r="H4398" s="42" t="n">
        <x:v>107.1964</x:v>
      </x:c>
      <x:c r="I4398" s="0" t="s">
        <x:v>2052</x:v>
      </x:c>
      <x:c r="J4398" s="43">
        <x:f>ROUND(E4398* H4398,5)</x:f>
      </x:c>
      <x:c r="K4398" s="44" t="s"/>
    </x:row>
    <x:row r="4399" spans="1:27">
      <x:c r="D4399" s="45" t="s">
        <x:v>2220</x:v>
      </x:c>
      <x:c r="E4399" s="44" t="s"/>
      <x:c r="H4399" s="44" t="s"/>
      <x:c r="K4399" s="42">
        <x:f>SUM(J4398:J4398)</x:f>
      </x:c>
    </x:row>
    <x:row r="4400" spans="1:27">
      <x:c r="E4400" s="44" t="s"/>
      <x:c r="H4400" s="44" t="s"/>
      <x:c r="K4400" s="44" t="s"/>
    </x:row>
    <x:row r="4401" spans="1:27">
      <x:c r="D4401" s="45" t="s">
        <x:v>2065</x:v>
      </x:c>
      <x:c r="E4401" s="44" t="s"/>
      <x:c r="H4401" s="44" t="n">
        <x:v>1</x:v>
      </x:c>
      <x:c r="I4401" s="0" t="s">
        <x:v>2066</x:v>
      </x:c>
      <x:c r="J4401" s="0">
        <x:f>ROUND(H4401/100*K4393,5)</x:f>
      </x:c>
      <x:c r="K4401" s="44" t="s"/>
    </x:row>
    <x:row r="4402" spans="1:27">
      <x:c r="D4402" s="45" t="s">
        <x:v>2064</x:v>
      </x:c>
      <x:c r="E4402" s="44" t="s"/>
      <x:c r="H4402" s="44" t="s"/>
      <x:c r="K4402" s="46">
        <x:f>SUM(J4390:J4401)</x:f>
      </x:c>
    </x:row>
    <x:row r="4403" spans="1:27">
      <x:c r="D4403" s="45" t="s">
        <x:v>2136</x:v>
      </x:c>
      <x:c r="E4403" s="44" t="s"/>
      <x:c r="H4403" s="44" t="n">
        <x:v>7.85</x:v>
      </x:c>
      <x:c r="I4403" s="0" t="s">
        <x:v>2066</x:v>
      </x:c>
      <x:c r="K4403" s="42">
        <x:f>ROUND(H4403/100*K4402,5)</x:f>
      </x:c>
    </x:row>
    <x:row r="4404" spans="1:27">
      <x:c r="D4404" s="45" t="s">
        <x:v>2067</x:v>
      </x:c>
      <x:c r="E4404" s="44" t="s"/>
      <x:c r="H4404" s="44" t="s"/>
      <x:c r="K4404" s="46">
        <x:f>SUM(K4402:K4403)</x:f>
      </x:c>
    </x:row>
    <x:row r="4406" spans="1:27" customFormat="1" ht="45" customHeight="1">
      <x:c r="A4406" s="34" t="s">
        <x:v>2724</x:v>
      </x:c>
      <x:c r="B4406" s="34" t="s">
        <x:v>633</x:v>
      </x:c>
      <x:c r="C4406" s="35" t="s">
        <x:v>20</x:v>
      </x:c>
      <x:c r="D4406" s="36" t="s">
        <x:v>634</x:v>
      </x:c>
      <x:c r="E4406" s="35" t="s"/>
      <x:c r="F4406" s="35" t="s"/>
      <x:c r="G4406" s="35" t="s"/>
      <x:c r="H4406" s="37" t="s">
        <x:v>2046</x:v>
      </x:c>
      <x:c r="I4406" s="38" t="n">
        <x:v>1</x:v>
      </x:c>
      <x:c r="J4406" s="39" t="s"/>
      <x:c r="K4406" s="40">
        <x:f>ROUND(K4421,2)</x:f>
      </x:c>
      <x:c r="L4406" s="35" t="s"/>
      <x:c r="M4406" s="35" t="s"/>
      <x:c r="N4406" s="35" t="s"/>
      <x:c r="O4406" s="35" t="s"/>
      <x:c r="P4406" s="35" t="s"/>
      <x:c r="Q4406" s="35" t="s"/>
      <x:c r="R4406" s="35" t="s"/>
      <x:c r="S4406" s="35" t="s"/>
      <x:c r="T4406" s="35" t="s"/>
      <x:c r="U4406" s="35" t="s"/>
      <x:c r="V4406" s="35" t="s"/>
      <x:c r="W4406" s="35" t="s"/>
      <x:c r="X4406" s="35" t="s"/>
      <x:c r="Y4406" s="35" t="s"/>
      <x:c r="Z4406" s="35" t="s"/>
      <x:c r="AA4406" s="35" t="s"/>
    </x:row>
    <x:row r="4407" spans="1:27">
      <x:c r="B4407" s="13" t="s">
        <x:v>2047</x:v>
      </x:c>
    </x:row>
    <x:row r="4408" spans="1:27">
      <x:c r="B4408" s="0" t="s">
        <x:v>2114</x:v>
      </x:c>
      <x:c r="C4408" s="0" t="s">
        <x:v>1773</x:v>
      </x:c>
      <x:c r="D4408" s="0" t="s">
        <x:v>2115</x:v>
      </x:c>
      <x:c r="E4408" s="41" t="n">
        <x:v>0.75</x:v>
      </x:c>
      <x:c r="F4408" s="0" t="s">
        <x:v>2050</x:v>
      </x:c>
      <x:c r="G4408" s="0" t="s">
        <x:v>2051</x:v>
      </x:c>
      <x:c r="H4408" s="42" t="n">
        <x:v>26.63</x:v>
      </x:c>
      <x:c r="I4408" s="0" t="s">
        <x:v>2052</x:v>
      </x:c>
      <x:c r="J4408" s="43">
        <x:f>ROUND(E4408/I4406* H4408,5)</x:f>
      </x:c>
      <x:c r="K4408" s="44" t="s"/>
    </x:row>
    <x:row r="4409" spans="1:27">
      <x:c r="B4409" s="0" t="s">
        <x:v>2138</x:v>
      </x:c>
      <x:c r="C4409" s="0" t="s">
        <x:v>1773</x:v>
      </x:c>
      <x:c r="D4409" s="0" t="s">
        <x:v>2139</x:v>
      </x:c>
      <x:c r="E4409" s="41" t="n">
        <x:v>0.375</x:v>
      </x:c>
      <x:c r="F4409" s="0" t="s">
        <x:v>2050</x:v>
      </x:c>
      <x:c r="G4409" s="0" t="s">
        <x:v>2051</x:v>
      </x:c>
      <x:c r="H4409" s="42" t="n">
        <x:v>22.23</x:v>
      </x:c>
      <x:c r="I4409" s="0" t="s">
        <x:v>2052</x:v>
      </x:c>
      <x:c r="J4409" s="43">
        <x:f>ROUND(E4409/I4406* H4409,5)</x:f>
      </x:c>
      <x:c r="K4409" s="44" t="s"/>
    </x:row>
    <x:row r="4410" spans="1:27">
      <x:c r="D4410" s="45" t="s">
        <x:v>2053</x:v>
      </x:c>
      <x:c r="E4410" s="44" t="s"/>
      <x:c r="H4410" s="44" t="s"/>
      <x:c r="K4410" s="42">
        <x:f>SUM(J4408:J4409)</x:f>
      </x:c>
    </x:row>
    <x:row r="4411" spans="1:27">
      <x:c r="B4411" s="13" t="s">
        <x:v>2058</x:v>
      </x:c>
      <x:c r="E4411" s="44" t="s"/>
      <x:c r="H4411" s="44" t="s"/>
      <x:c r="K4411" s="44" t="s"/>
    </x:row>
    <x:row r="4412" spans="1:27">
      <x:c r="B4412" s="0" t="s">
        <x:v>2722</x:v>
      </x:c>
      <x:c r="C4412" s="0" t="s">
        <x:v>20</x:v>
      </x:c>
      <x:c r="D4412" s="0" t="s">
        <x:v>2723</x:v>
      </x:c>
      <x:c r="E4412" s="41" t="n">
        <x:v>1.05</x:v>
      </x:c>
      <x:c r="G4412" s="0" t="s">
        <x:v>2051</x:v>
      </x:c>
      <x:c r="H4412" s="42" t="n">
        <x:v>131.27</x:v>
      </x:c>
      <x:c r="I4412" s="0" t="s">
        <x:v>2052</x:v>
      </x:c>
      <x:c r="J4412" s="43">
        <x:f>ROUND(E4412* H4412,5)</x:f>
      </x:c>
      <x:c r="K4412" s="44" t="s"/>
    </x:row>
    <x:row r="4413" spans="1:27">
      <x:c r="D4413" s="45" t="s">
        <x:v>2063</x:v>
      </x:c>
      <x:c r="E4413" s="44" t="s"/>
      <x:c r="H4413" s="44" t="s"/>
      <x:c r="K4413" s="42">
        <x:f>SUM(J4412:J4412)</x:f>
      </x:c>
    </x:row>
    <x:row r="4414" spans="1:27">
      <x:c r="B4414" s="13" t="s">
        <x:v>2043</x:v>
      </x:c>
      <x:c r="E4414" s="44" t="s"/>
      <x:c r="H4414" s="44" t="s"/>
      <x:c r="K4414" s="44" t="s"/>
    </x:row>
    <x:row r="4415" spans="1:27">
      <x:c r="B4415" s="0" t="s">
        <x:v>2074</x:v>
      </x:c>
      <x:c r="C4415" s="0" t="s">
        <x:v>15</x:v>
      </x:c>
      <x:c r="D4415" s="0" t="s">
        <x:v>2075</x:v>
      </x:c>
      <x:c r="E4415" s="41" t="n">
        <x:v>0.03</x:v>
      </x:c>
      <x:c r="G4415" s="0" t="s">
        <x:v>2051</x:v>
      </x:c>
      <x:c r="H4415" s="42" t="n">
        <x:v>107.1964</x:v>
      </x:c>
      <x:c r="I4415" s="0" t="s">
        <x:v>2052</x:v>
      </x:c>
      <x:c r="J4415" s="43">
        <x:f>ROUND(E4415* H4415,5)</x:f>
      </x:c>
      <x:c r="K4415" s="44" t="s"/>
    </x:row>
    <x:row r="4416" spans="1:27">
      <x:c r="D4416" s="45" t="s">
        <x:v>2220</x:v>
      </x:c>
      <x:c r="E4416" s="44" t="s"/>
      <x:c r="H4416" s="44" t="s"/>
      <x:c r="K4416" s="42">
        <x:f>SUM(J4415:J4415)</x:f>
      </x:c>
    </x:row>
    <x:row r="4417" spans="1:27">
      <x:c r="E4417" s="44" t="s"/>
      <x:c r="H4417" s="44" t="s"/>
      <x:c r="K4417" s="44" t="s"/>
    </x:row>
    <x:row r="4418" spans="1:27">
      <x:c r="D4418" s="45" t="s">
        <x:v>2065</x:v>
      </x:c>
      <x:c r="E4418" s="44" t="s"/>
      <x:c r="H4418" s="44" t="n">
        <x:v>1</x:v>
      </x:c>
      <x:c r="I4418" s="0" t="s">
        <x:v>2066</x:v>
      </x:c>
      <x:c r="J4418" s="0">
        <x:f>ROUND(H4418/100*K4410,5)</x:f>
      </x:c>
      <x:c r="K4418" s="44" t="s"/>
    </x:row>
    <x:row r="4419" spans="1:27">
      <x:c r="D4419" s="45" t="s">
        <x:v>2064</x:v>
      </x:c>
      <x:c r="E4419" s="44" t="s"/>
      <x:c r="H4419" s="44" t="s"/>
      <x:c r="K4419" s="46">
        <x:f>SUM(J4407:J4418)</x:f>
      </x:c>
    </x:row>
    <x:row r="4420" spans="1:27">
      <x:c r="D4420" s="45" t="s">
        <x:v>2136</x:v>
      </x:c>
      <x:c r="E4420" s="44" t="s"/>
      <x:c r="H4420" s="44" t="n">
        <x:v>7.85</x:v>
      </x:c>
      <x:c r="I4420" s="0" t="s">
        <x:v>2066</x:v>
      </x:c>
      <x:c r="K4420" s="42">
        <x:f>ROUND(H4420/100*K4419,5)</x:f>
      </x:c>
    </x:row>
    <x:row r="4421" spans="1:27">
      <x:c r="D4421" s="45" t="s">
        <x:v>2067</x:v>
      </x:c>
      <x:c r="E4421" s="44" t="s"/>
      <x:c r="H4421" s="44" t="s"/>
      <x:c r="K4421" s="46">
        <x:f>SUM(K4419:K4420)</x:f>
      </x:c>
    </x:row>
    <x:row r="4423" spans="1:27" customFormat="1" ht="45" customHeight="1">
      <x:c r="A4423" s="34" t="s">
        <x:v>2725</x:v>
      </x:c>
      <x:c r="B4423" s="34" t="s">
        <x:v>635</x:v>
      </x:c>
      <x:c r="C4423" s="35" t="s">
        <x:v>20</x:v>
      </x:c>
      <x:c r="D4423" s="36" t="s">
        <x:v>636</x:v>
      </x:c>
      <x:c r="E4423" s="35" t="s"/>
      <x:c r="F4423" s="35" t="s"/>
      <x:c r="G4423" s="35" t="s"/>
      <x:c r="H4423" s="37" t="s">
        <x:v>2046</x:v>
      </x:c>
      <x:c r="I4423" s="38" t="n">
        <x:v>1</x:v>
      </x:c>
      <x:c r="J4423" s="39" t="s"/>
      <x:c r="K4423" s="40">
        <x:f>ROUND(K4438,2)</x:f>
      </x:c>
      <x:c r="L4423" s="35" t="s"/>
      <x:c r="M4423" s="35" t="s"/>
      <x:c r="N4423" s="35" t="s"/>
      <x:c r="O4423" s="35" t="s"/>
      <x:c r="P4423" s="35" t="s"/>
      <x:c r="Q4423" s="35" t="s"/>
      <x:c r="R4423" s="35" t="s"/>
      <x:c r="S4423" s="35" t="s"/>
      <x:c r="T4423" s="35" t="s"/>
      <x:c r="U4423" s="35" t="s"/>
      <x:c r="V4423" s="35" t="s"/>
      <x:c r="W4423" s="35" t="s"/>
      <x:c r="X4423" s="35" t="s"/>
      <x:c r="Y4423" s="35" t="s"/>
      <x:c r="Z4423" s="35" t="s"/>
      <x:c r="AA4423" s="35" t="s"/>
    </x:row>
    <x:row r="4424" spans="1:27">
      <x:c r="B4424" s="13" t="s">
        <x:v>2047</x:v>
      </x:c>
    </x:row>
    <x:row r="4425" spans="1:27">
      <x:c r="B4425" s="0" t="s">
        <x:v>2114</x:v>
      </x:c>
      <x:c r="C4425" s="0" t="s">
        <x:v>1773</x:v>
      </x:c>
      <x:c r="D4425" s="0" t="s">
        <x:v>2115</x:v>
      </x:c>
      <x:c r="E4425" s="41" t="n">
        <x:v>0.7</x:v>
      </x:c>
      <x:c r="F4425" s="0" t="s">
        <x:v>2050</x:v>
      </x:c>
      <x:c r="G4425" s="0" t="s">
        <x:v>2051</x:v>
      </x:c>
      <x:c r="H4425" s="42" t="n">
        <x:v>26.63</x:v>
      </x:c>
      <x:c r="I4425" s="0" t="s">
        <x:v>2052</x:v>
      </x:c>
      <x:c r="J4425" s="43">
        <x:f>ROUND(E4425/I4423* H4425,5)</x:f>
      </x:c>
      <x:c r="K4425" s="44" t="s"/>
    </x:row>
    <x:row r="4426" spans="1:27">
      <x:c r="B4426" s="0" t="s">
        <x:v>2138</x:v>
      </x:c>
      <x:c r="C4426" s="0" t="s">
        <x:v>1773</x:v>
      </x:c>
      <x:c r="D4426" s="0" t="s">
        <x:v>2139</x:v>
      </x:c>
      <x:c r="E4426" s="41" t="n">
        <x:v>0.35</x:v>
      </x:c>
      <x:c r="F4426" s="0" t="s">
        <x:v>2050</x:v>
      </x:c>
      <x:c r="G4426" s="0" t="s">
        <x:v>2051</x:v>
      </x:c>
      <x:c r="H4426" s="42" t="n">
        <x:v>22.23</x:v>
      </x:c>
      <x:c r="I4426" s="0" t="s">
        <x:v>2052</x:v>
      </x:c>
      <x:c r="J4426" s="43">
        <x:f>ROUND(E4426/I4423* H4426,5)</x:f>
      </x:c>
      <x:c r="K4426" s="44" t="s"/>
    </x:row>
    <x:row r="4427" spans="1:27">
      <x:c r="D4427" s="45" t="s">
        <x:v>2053</x:v>
      </x:c>
      <x:c r="E4427" s="44" t="s"/>
      <x:c r="H4427" s="44" t="s"/>
      <x:c r="K4427" s="42">
        <x:f>SUM(J4425:J4426)</x:f>
      </x:c>
    </x:row>
    <x:row r="4428" spans="1:27">
      <x:c r="B4428" s="13" t="s">
        <x:v>2058</x:v>
      </x:c>
      <x:c r="E4428" s="44" t="s"/>
      <x:c r="H4428" s="44" t="s"/>
      <x:c r="K4428" s="44" t="s"/>
    </x:row>
    <x:row r="4429" spans="1:27">
      <x:c r="B4429" s="0" t="s">
        <x:v>2722</x:v>
      </x:c>
      <x:c r="C4429" s="0" t="s">
        <x:v>20</x:v>
      </x:c>
      <x:c r="D4429" s="0" t="s">
        <x:v>2723</x:v>
      </x:c>
      <x:c r="E4429" s="41" t="n">
        <x:v>1.05</x:v>
      </x:c>
      <x:c r="G4429" s="0" t="s">
        <x:v>2051</x:v>
      </x:c>
      <x:c r="H4429" s="42" t="n">
        <x:v>131.27</x:v>
      </x:c>
      <x:c r="I4429" s="0" t="s">
        <x:v>2052</x:v>
      </x:c>
      <x:c r="J4429" s="43">
        <x:f>ROUND(E4429* H4429,5)</x:f>
      </x:c>
      <x:c r="K4429" s="44" t="s"/>
    </x:row>
    <x:row r="4430" spans="1:27">
      <x:c r="D4430" s="45" t="s">
        <x:v>2063</x:v>
      </x:c>
      <x:c r="E4430" s="44" t="s"/>
      <x:c r="H4430" s="44" t="s"/>
      <x:c r="K4430" s="42">
        <x:f>SUM(J4429:J4429)</x:f>
      </x:c>
    </x:row>
    <x:row r="4431" spans="1:27">
      <x:c r="B4431" s="13" t="s">
        <x:v>2043</x:v>
      </x:c>
      <x:c r="E4431" s="44" t="s"/>
      <x:c r="H4431" s="44" t="s"/>
      <x:c r="K4431" s="44" t="s"/>
    </x:row>
    <x:row r="4432" spans="1:27">
      <x:c r="B4432" s="0" t="s">
        <x:v>2074</x:v>
      </x:c>
      <x:c r="C4432" s="0" t="s">
        <x:v>15</x:v>
      </x:c>
      <x:c r="D4432" s="0" t="s">
        <x:v>2075</x:v>
      </x:c>
      <x:c r="E4432" s="41" t="n">
        <x:v>0.03</x:v>
      </x:c>
      <x:c r="G4432" s="0" t="s">
        <x:v>2051</x:v>
      </x:c>
      <x:c r="H4432" s="42" t="n">
        <x:v>107.1964</x:v>
      </x:c>
      <x:c r="I4432" s="0" t="s">
        <x:v>2052</x:v>
      </x:c>
      <x:c r="J4432" s="43">
        <x:f>ROUND(E4432* H4432,5)</x:f>
      </x:c>
      <x:c r="K4432" s="44" t="s"/>
    </x:row>
    <x:row r="4433" spans="1:27">
      <x:c r="D4433" s="45" t="s">
        <x:v>2220</x:v>
      </x:c>
      <x:c r="E4433" s="44" t="s"/>
      <x:c r="H4433" s="44" t="s"/>
      <x:c r="K4433" s="42">
        <x:f>SUM(J4432:J4432)</x:f>
      </x:c>
    </x:row>
    <x:row r="4434" spans="1:27">
      <x:c r="E4434" s="44" t="s"/>
      <x:c r="H4434" s="44" t="s"/>
      <x:c r="K4434" s="44" t="s"/>
    </x:row>
    <x:row r="4435" spans="1:27">
      <x:c r="D4435" s="45" t="s">
        <x:v>2065</x:v>
      </x:c>
      <x:c r="E4435" s="44" t="s"/>
      <x:c r="H4435" s="44" t="n">
        <x:v>1</x:v>
      </x:c>
      <x:c r="I4435" s="0" t="s">
        <x:v>2066</x:v>
      </x:c>
      <x:c r="J4435" s="0">
        <x:f>ROUND(H4435/100*K4427,5)</x:f>
      </x:c>
      <x:c r="K4435" s="44" t="s"/>
    </x:row>
    <x:row r="4436" spans="1:27">
      <x:c r="D4436" s="45" t="s">
        <x:v>2064</x:v>
      </x:c>
      <x:c r="E4436" s="44" t="s"/>
      <x:c r="H4436" s="44" t="s"/>
      <x:c r="K4436" s="46">
        <x:f>SUM(J4424:J4435)</x:f>
      </x:c>
    </x:row>
    <x:row r="4437" spans="1:27">
      <x:c r="D4437" s="45" t="s">
        <x:v>2136</x:v>
      </x:c>
      <x:c r="E4437" s="44" t="s"/>
      <x:c r="H4437" s="44" t="n">
        <x:v>7.85</x:v>
      </x:c>
      <x:c r="I4437" s="0" t="s">
        <x:v>2066</x:v>
      </x:c>
      <x:c r="K4437" s="42">
        <x:f>ROUND(H4437/100*K4436,5)</x:f>
      </x:c>
    </x:row>
    <x:row r="4438" spans="1:27">
      <x:c r="D4438" s="45" t="s">
        <x:v>2067</x:v>
      </x:c>
      <x:c r="E4438" s="44" t="s"/>
      <x:c r="H4438" s="44" t="s"/>
      <x:c r="K4438" s="46">
        <x:f>SUM(K4436:K4437)</x:f>
      </x:c>
    </x:row>
    <x:row r="4440" spans="1:27" customFormat="1" ht="45" customHeight="1">
      <x:c r="A4440" s="34" t="s">
        <x:v>2726</x:v>
      </x:c>
      <x:c r="B4440" s="34" t="s">
        <x:v>637</x:v>
      </x:c>
      <x:c r="C4440" s="35" t="s">
        <x:v>20</x:v>
      </x:c>
      <x:c r="D4440" s="36" t="s">
        <x:v>638</x:v>
      </x:c>
      <x:c r="E4440" s="35" t="s"/>
      <x:c r="F4440" s="35" t="s"/>
      <x:c r="G4440" s="35" t="s"/>
      <x:c r="H4440" s="37" t="s">
        <x:v>2046</x:v>
      </x:c>
      <x:c r="I4440" s="38" t="n">
        <x:v>1</x:v>
      </x:c>
      <x:c r="J4440" s="39" t="s"/>
      <x:c r="K4440" s="40">
        <x:f>ROUND(K4455,2)</x:f>
      </x:c>
      <x:c r="L4440" s="35" t="s"/>
      <x:c r="M4440" s="35" t="s"/>
      <x:c r="N4440" s="35" t="s"/>
      <x:c r="O4440" s="35" t="s"/>
      <x:c r="P4440" s="35" t="s"/>
      <x:c r="Q4440" s="35" t="s"/>
      <x:c r="R4440" s="35" t="s"/>
      <x:c r="S4440" s="35" t="s"/>
      <x:c r="T4440" s="35" t="s"/>
      <x:c r="U4440" s="35" t="s"/>
      <x:c r="V4440" s="35" t="s"/>
      <x:c r="W4440" s="35" t="s"/>
      <x:c r="X4440" s="35" t="s"/>
      <x:c r="Y4440" s="35" t="s"/>
      <x:c r="Z4440" s="35" t="s"/>
      <x:c r="AA4440" s="35" t="s"/>
    </x:row>
    <x:row r="4441" spans="1:27">
      <x:c r="B4441" s="13" t="s">
        <x:v>2047</x:v>
      </x:c>
    </x:row>
    <x:row r="4442" spans="1:27">
      <x:c r="B4442" s="0" t="s">
        <x:v>2114</x:v>
      </x:c>
      <x:c r="C4442" s="0" t="s">
        <x:v>1773</x:v>
      </x:c>
      <x:c r="D4442" s="0" t="s">
        <x:v>2115</x:v>
      </x:c>
      <x:c r="E4442" s="41" t="n">
        <x:v>0.65</x:v>
      </x:c>
      <x:c r="F4442" s="0" t="s">
        <x:v>2050</x:v>
      </x:c>
      <x:c r="G4442" s="0" t="s">
        <x:v>2051</x:v>
      </x:c>
      <x:c r="H4442" s="42" t="n">
        <x:v>26.63</x:v>
      </x:c>
      <x:c r="I4442" s="0" t="s">
        <x:v>2052</x:v>
      </x:c>
      <x:c r="J4442" s="43">
        <x:f>ROUND(E4442/I4440* H4442,5)</x:f>
      </x:c>
      <x:c r="K4442" s="44" t="s"/>
    </x:row>
    <x:row r="4443" spans="1:27">
      <x:c r="B4443" s="0" t="s">
        <x:v>2138</x:v>
      </x:c>
      <x:c r="C4443" s="0" t="s">
        <x:v>1773</x:v>
      </x:c>
      <x:c r="D4443" s="0" t="s">
        <x:v>2139</x:v>
      </x:c>
      <x:c r="E4443" s="41" t="n">
        <x:v>0.325</x:v>
      </x:c>
      <x:c r="F4443" s="0" t="s">
        <x:v>2050</x:v>
      </x:c>
      <x:c r="G4443" s="0" t="s">
        <x:v>2051</x:v>
      </x:c>
      <x:c r="H4443" s="42" t="n">
        <x:v>22.23</x:v>
      </x:c>
      <x:c r="I4443" s="0" t="s">
        <x:v>2052</x:v>
      </x:c>
      <x:c r="J4443" s="43">
        <x:f>ROUND(E4443/I4440* H4443,5)</x:f>
      </x:c>
      <x:c r="K4443" s="44" t="s"/>
    </x:row>
    <x:row r="4444" spans="1:27">
      <x:c r="D4444" s="45" t="s">
        <x:v>2053</x:v>
      </x:c>
      <x:c r="E4444" s="44" t="s"/>
      <x:c r="H4444" s="44" t="s"/>
      <x:c r="K4444" s="42">
        <x:f>SUM(J4442:J4443)</x:f>
      </x:c>
    </x:row>
    <x:row r="4445" spans="1:27">
      <x:c r="B4445" s="13" t="s">
        <x:v>2058</x:v>
      </x:c>
      <x:c r="E4445" s="44" t="s"/>
      <x:c r="H4445" s="44" t="s"/>
      <x:c r="K4445" s="44" t="s"/>
    </x:row>
    <x:row r="4446" spans="1:27">
      <x:c r="B4446" s="0" t="s">
        <x:v>2722</x:v>
      </x:c>
      <x:c r="C4446" s="0" t="s">
        <x:v>20</x:v>
      </x:c>
      <x:c r="D4446" s="0" t="s">
        <x:v>2723</x:v>
      </x:c>
      <x:c r="E4446" s="41" t="n">
        <x:v>1.05</x:v>
      </x:c>
      <x:c r="G4446" s="0" t="s">
        <x:v>2051</x:v>
      </x:c>
      <x:c r="H4446" s="42" t="n">
        <x:v>131.27</x:v>
      </x:c>
      <x:c r="I4446" s="0" t="s">
        <x:v>2052</x:v>
      </x:c>
      <x:c r="J4446" s="43">
        <x:f>ROUND(E4446* H4446,5)</x:f>
      </x:c>
      <x:c r="K4446" s="44" t="s"/>
    </x:row>
    <x:row r="4447" spans="1:27">
      <x:c r="D4447" s="45" t="s">
        <x:v>2063</x:v>
      </x:c>
      <x:c r="E4447" s="44" t="s"/>
      <x:c r="H4447" s="44" t="s"/>
      <x:c r="K4447" s="42">
        <x:f>SUM(J4446:J4446)</x:f>
      </x:c>
    </x:row>
    <x:row r="4448" spans="1:27">
      <x:c r="B4448" s="13" t="s">
        <x:v>2043</x:v>
      </x:c>
      <x:c r="E4448" s="44" t="s"/>
      <x:c r="H4448" s="44" t="s"/>
      <x:c r="K4448" s="44" t="s"/>
    </x:row>
    <x:row r="4449" spans="1:27">
      <x:c r="B4449" s="0" t="s">
        <x:v>2074</x:v>
      </x:c>
      <x:c r="C4449" s="0" t="s">
        <x:v>15</x:v>
      </x:c>
      <x:c r="D4449" s="0" t="s">
        <x:v>2075</x:v>
      </x:c>
      <x:c r="E4449" s="41" t="n">
        <x:v>0.03</x:v>
      </x:c>
      <x:c r="G4449" s="0" t="s">
        <x:v>2051</x:v>
      </x:c>
      <x:c r="H4449" s="42" t="n">
        <x:v>107.1964</x:v>
      </x:c>
      <x:c r="I4449" s="0" t="s">
        <x:v>2052</x:v>
      </x:c>
      <x:c r="J4449" s="43">
        <x:f>ROUND(E4449* H4449,5)</x:f>
      </x:c>
      <x:c r="K4449" s="44" t="s"/>
    </x:row>
    <x:row r="4450" spans="1:27">
      <x:c r="D4450" s="45" t="s">
        <x:v>2220</x:v>
      </x:c>
      <x:c r="E4450" s="44" t="s"/>
      <x:c r="H4450" s="44" t="s"/>
      <x:c r="K4450" s="42">
        <x:f>SUM(J4449:J4449)</x:f>
      </x:c>
    </x:row>
    <x:row r="4451" spans="1:27">
      <x:c r="E4451" s="44" t="s"/>
      <x:c r="H4451" s="44" t="s"/>
      <x:c r="K4451" s="44" t="s"/>
    </x:row>
    <x:row r="4452" spans="1:27">
      <x:c r="D4452" s="45" t="s">
        <x:v>2065</x:v>
      </x:c>
      <x:c r="E4452" s="44" t="s"/>
      <x:c r="H4452" s="44" t="n">
        <x:v>1</x:v>
      </x:c>
      <x:c r="I4452" s="0" t="s">
        <x:v>2066</x:v>
      </x:c>
      <x:c r="J4452" s="0">
        <x:f>ROUND(H4452/100*K4444,5)</x:f>
      </x:c>
      <x:c r="K4452" s="44" t="s"/>
    </x:row>
    <x:row r="4453" spans="1:27">
      <x:c r="D4453" s="45" t="s">
        <x:v>2064</x:v>
      </x:c>
      <x:c r="E4453" s="44" t="s"/>
      <x:c r="H4453" s="44" t="s"/>
      <x:c r="K4453" s="46">
        <x:f>SUM(J4441:J4452)</x:f>
      </x:c>
    </x:row>
    <x:row r="4454" spans="1:27">
      <x:c r="D4454" s="45" t="s">
        <x:v>2136</x:v>
      </x:c>
      <x:c r="E4454" s="44" t="s"/>
      <x:c r="H4454" s="44" t="n">
        <x:v>7.85</x:v>
      </x:c>
      <x:c r="I4454" s="0" t="s">
        <x:v>2066</x:v>
      </x:c>
      <x:c r="K4454" s="42">
        <x:f>ROUND(H4454/100*K4453,5)</x:f>
      </x:c>
    </x:row>
    <x:row r="4455" spans="1:27">
      <x:c r="D4455" s="45" t="s">
        <x:v>2067</x:v>
      </x:c>
      <x:c r="E4455" s="44" t="s"/>
      <x:c r="H4455" s="44" t="s"/>
      <x:c r="K4455" s="46">
        <x:f>SUM(K4453:K4454)</x:f>
      </x:c>
    </x:row>
    <x:row r="4457" spans="1:27" customFormat="1" ht="45" customHeight="1">
      <x:c r="A4457" s="34" t="s">
        <x:v>2727</x:v>
      </x:c>
      <x:c r="B4457" s="34" t="s">
        <x:v>639</x:v>
      </x:c>
      <x:c r="C4457" s="35" t="s">
        <x:v>20</x:v>
      </x:c>
      <x:c r="D4457" s="36" t="s">
        <x:v>640</x:v>
      </x:c>
      <x:c r="E4457" s="35" t="s"/>
      <x:c r="F4457" s="35" t="s"/>
      <x:c r="G4457" s="35" t="s"/>
      <x:c r="H4457" s="37" t="s">
        <x:v>2046</x:v>
      </x:c>
      <x:c r="I4457" s="38" t="n">
        <x:v>1</x:v>
      </x:c>
      <x:c r="J4457" s="39" t="s"/>
      <x:c r="K4457" s="40">
        <x:f>ROUND(K4472,2)</x:f>
      </x:c>
      <x:c r="L4457" s="35" t="s"/>
      <x:c r="M4457" s="35" t="s"/>
      <x:c r="N4457" s="35" t="s"/>
      <x:c r="O4457" s="35" t="s"/>
      <x:c r="P4457" s="35" t="s"/>
      <x:c r="Q4457" s="35" t="s"/>
      <x:c r="R4457" s="35" t="s"/>
      <x:c r="S4457" s="35" t="s"/>
      <x:c r="T4457" s="35" t="s"/>
      <x:c r="U4457" s="35" t="s"/>
      <x:c r="V4457" s="35" t="s"/>
      <x:c r="W4457" s="35" t="s"/>
      <x:c r="X4457" s="35" t="s"/>
      <x:c r="Y4457" s="35" t="s"/>
      <x:c r="Z4457" s="35" t="s"/>
      <x:c r="AA4457" s="35" t="s"/>
    </x:row>
    <x:row r="4458" spans="1:27">
      <x:c r="B4458" s="13" t="s">
        <x:v>2047</x:v>
      </x:c>
    </x:row>
    <x:row r="4459" spans="1:27">
      <x:c r="B4459" s="0" t="s">
        <x:v>2114</x:v>
      </x:c>
      <x:c r="C4459" s="0" t="s">
        <x:v>1773</x:v>
      </x:c>
      <x:c r="D4459" s="0" t="s">
        <x:v>2115</x:v>
      </x:c>
      <x:c r="E4459" s="41" t="n">
        <x:v>0.6</x:v>
      </x:c>
      <x:c r="F4459" s="0" t="s">
        <x:v>2050</x:v>
      </x:c>
      <x:c r="G4459" s="0" t="s">
        <x:v>2051</x:v>
      </x:c>
      <x:c r="H4459" s="42" t="n">
        <x:v>26.63</x:v>
      </x:c>
      <x:c r="I4459" s="0" t="s">
        <x:v>2052</x:v>
      </x:c>
      <x:c r="J4459" s="43">
        <x:f>ROUND(E4459/I4457* H4459,5)</x:f>
      </x:c>
      <x:c r="K4459" s="44" t="s"/>
    </x:row>
    <x:row r="4460" spans="1:27">
      <x:c r="B4460" s="0" t="s">
        <x:v>2138</x:v>
      </x:c>
      <x:c r="C4460" s="0" t="s">
        <x:v>1773</x:v>
      </x:c>
      <x:c r="D4460" s="0" t="s">
        <x:v>2139</x:v>
      </x:c>
      <x:c r="E4460" s="41" t="n">
        <x:v>0.3</x:v>
      </x:c>
      <x:c r="F4460" s="0" t="s">
        <x:v>2050</x:v>
      </x:c>
      <x:c r="G4460" s="0" t="s">
        <x:v>2051</x:v>
      </x:c>
      <x:c r="H4460" s="42" t="n">
        <x:v>22.23</x:v>
      </x:c>
      <x:c r="I4460" s="0" t="s">
        <x:v>2052</x:v>
      </x:c>
      <x:c r="J4460" s="43">
        <x:f>ROUND(E4460/I4457* H4460,5)</x:f>
      </x:c>
      <x:c r="K4460" s="44" t="s"/>
    </x:row>
    <x:row r="4461" spans="1:27">
      <x:c r="D4461" s="45" t="s">
        <x:v>2053</x:v>
      </x:c>
      <x:c r="E4461" s="44" t="s"/>
      <x:c r="H4461" s="44" t="s"/>
      <x:c r="K4461" s="42">
        <x:f>SUM(J4459:J4460)</x:f>
      </x:c>
    </x:row>
    <x:row r="4462" spans="1:27">
      <x:c r="B4462" s="13" t="s">
        <x:v>2058</x:v>
      </x:c>
      <x:c r="E4462" s="44" t="s"/>
      <x:c r="H4462" s="44" t="s"/>
      <x:c r="K4462" s="44" t="s"/>
    </x:row>
    <x:row r="4463" spans="1:27">
      <x:c r="B4463" s="0" t="s">
        <x:v>2722</x:v>
      </x:c>
      <x:c r="C4463" s="0" t="s">
        <x:v>20</x:v>
      </x:c>
      <x:c r="D4463" s="0" t="s">
        <x:v>2723</x:v>
      </x:c>
      <x:c r="E4463" s="41" t="n">
        <x:v>1.05</x:v>
      </x:c>
      <x:c r="G4463" s="0" t="s">
        <x:v>2051</x:v>
      </x:c>
      <x:c r="H4463" s="42" t="n">
        <x:v>131.27</x:v>
      </x:c>
      <x:c r="I4463" s="0" t="s">
        <x:v>2052</x:v>
      </x:c>
      <x:c r="J4463" s="43">
        <x:f>ROUND(E4463* H4463,5)</x:f>
      </x:c>
      <x:c r="K4463" s="44" t="s"/>
    </x:row>
    <x:row r="4464" spans="1:27">
      <x:c r="D4464" s="45" t="s">
        <x:v>2063</x:v>
      </x:c>
      <x:c r="E4464" s="44" t="s"/>
      <x:c r="H4464" s="44" t="s"/>
      <x:c r="K4464" s="42">
        <x:f>SUM(J4463:J4463)</x:f>
      </x:c>
    </x:row>
    <x:row r="4465" spans="1:27">
      <x:c r="B4465" s="13" t="s">
        <x:v>2043</x:v>
      </x:c>
      <x:c r="E4465" s="44" t="s"/>
      <x:c r="H4465" s="44" t="s"/>
      <x:c r="K4465" s="44" t="s"/>
    </x:row>
    <x:row r="4466" spans="1:27">
      <x:c r="B4466" s="0" t="s">
        <x:v>2074</x:v>
      </x:c>
      <x:c r="C4466" s="0" t="s">
        <x:v>15</x:v>
      </x:c>
      <x:c r="D4466" s="0" t="s">
        <x:v>2075</x:v>
      </x:c>
      <x:c r="E4466" s="41" t="n">
        <x:v>0.03</x:v>
      </x:c>
      <x:c r="G4466" s="0" t="s">
        <x:v>2051</x:v>
      </x:c>
      <x:c r="H4466" s="42" t="n">
        <x:v>107.1964</x:v>
      </x:c>
      <x:c r="I4466" s="0" t="s">
        <x:v>2052</x:v>
      </x:c>
      <x:c r="J4466" s="43">
        <x:f>ROUND(E4466* H4466,5)</x:f>
      </x:c>
      <x:c r="K4466" s="44" t="s"/>
    </x:row>
    <x:row r="4467" spans="1:27">
      <x:c r="D4467" s="45" t="s">
        <x:v>2220</x:v>
      </x:c>
      <x:c r="E4467" s="44" t="s"/>
      <x:c r="H4467" s="44" t="s"/>
      <x:c r="K4467" s="42">
        <x:f>SUM(J4466:J4466)</x:f>
      </x:c>
    </x:row>
    <x:row r="4468" spans="1:27">
      <x:c r="E4468" s="44" t="s"/>
      <x:c r="H4468" s="44" t="s"/>
      <x:c r="K4468" s="44" t="s"/>
    </x:row>
    <x:row r="4469" spans="1:27">
      <x:c r="D4469" s="45" t="s">
        <x:v>2065</x:v>
      </x:c>
      <x:c r="E4469" s="44" t="s"/>
      <x:c r="H4469" s="44" t="n">
        <x:v>1</x:v>
      </x:c>
      <x:c r="I4469" s="0" t="s">
        <x:v>2066</x:v>
      </x:c>
      <x:c r="J4469" s="0">
        <x:f>ROUND(H4469/100*K4461,5)</x:f>
      </x:c>
      <x:c r="K4469" s="44" t="s"/>
    </x:row>
    <x:row r="4470" spans="1:27">
      <x:c r="D4470" s="45" t="s">
        <x:v>2064</x:v>
      </x:c>
      <x:c r="E4470" s="44" t="s"/>
      <x:c r="H4470" s="44" t="s"/>
      <x:c r="K4470" s="46">
        <x:f>SUM(J4458:J4469)</x:f>
      </x:c>
    </x:row>
    <x:row r="4471" spans="1:27">
      <x:c r="D4471" s="45" t="s">
        <x:v>2136</x:v>
      </x:c>
      <x:c r="E4471" s="44" t="s"/>
      <x:c r="H4471" s="44" t="n">
        <x:v>7.85</x:v>
      </x:c>
      <x:c r="I4471" s="0" t="s">
        <x:v>2066</x:v>
      </x:c>
      <x:c r="K4471" s="42">
        <x:f>ROUND(H4471/100*K4470,5)</x:f>
      </x:c>
    </x:row>
    <x:row r="4472" spans="1:27">
      <x:c r="D4472" s="45" t="s">
        <x:v>2067</x:v>
      </x:c>
      <x:c r="E4472" s="44" t="s"/>
      <x:c r="H4472" s="44" t="s"/>
      <x:c r="K4472" s="46">
        <x:f>SUM(K4470:K4471)</x:f>
      </x:c>
    </x:row>
    <x:row r="4474" spans="1:27" customFormat="1" ht="45" customHeight="1">
      <x:c r="A4474" s="34" t="s">
        <x:v>2728</x:v>
      </x:c>
      <x:c r="B4474" s="34" t="s">
        <x:v>641</x:v>
      </x:c>
      <x:c r="C4474" s="35" t="s">
        <x:v>20</x:v>
      </x:c>
      <x:c r="D4474" s="36" t="s">
        <x:v>642</x:v>
      </x:c>
      <x:c r="E4474" s="35" t="s"/>
      <x:c r="F4474" s="35" t="s"/>
      <x:c r="G4474" s="35" t="s"/>
      <x:c r="H4474" s="37" t="s">
        <x:v>2046</x:v>
      </x:c>
      <x:c r="I4474" s="38" t="n">
        <x:v>1</x:v>
      </x:c>
      <x:c r="J4474" s="39" t="s"/>
      <x:c r="K4474" s="40">
        <x:f>ROUND(K4489,2)</x:f>
      </x:c>
      <x:c r="L4474" s="35" t="s"/>
      <x:c r="M4474" s="35" t="s"/>
      <x:c r="N4474" s="35" t="s"/>
      <x:c r="O4474" s="35" t="s"/>
      <x:c r="P4474" s="35" t="s"/>
      <x:c r="Q4474" s="35" t="s"/>
      <x:c r="R4474" s="35" t="s"/>
      <x:c r="S4474" s="35" t="s"/>
      <x:c r="T4474" s="35" t="s"/>
      <x:c r="U4474" s="35" t="s"/>
      <x:c r="V4474" s="35" t="s"/>
      <x:c r="W4474" s="35" t="s"/>
      <x:c r="X4474" s="35" t="s"/>
      <x:c r="Y4474" s="35" t="s"/>
      <x:c r="Z4474" s="35" t="s"/>
      <x:c r="AA4474" s="35" t="s"/>
    </x:row>
    <x:row r="4475" spans="1:27">
      <x:c r="B4475" s="13" t="s">
        <x:v>2047</x:v>
      </x:c>
    </x:row>
    <x:row r="4476" spans="1:27">
      <x:c r="B4476" s="0" t="s">
        <x:v>2138</x:v>
      </x:c>
      <x:c r="C4476" s="0" t="s">
        <x:v>1773</x:v>
      </x:c>
      <x:c r="D4476" s="0" t="s">
        <x:v>2139</x:v>
      </x:c>
      <x:c r="E4476" s="41" t="n">
        <x:v>0.1722</x:v>
      </x:c>
      <x:c r="F4476" s="0" t="s">
        <x:v>2050</x:v>
      </x:c>
      <x:c r="G4476" s="0" t="s">
        <x:v>2051</x:v>
      </x:c>
      <x:c r="H4476" s="42" t="n">
        <x:v>22.23</x:v>
      </x:c>
      <x:c r="I4476" s="0" t="s">
        <x:v>2052</x:v>
      </x:c>
      <x:c r="J4476" s="43">
        <x:f>ROUND(E4476/I4474* H4476,5)</x:f>
      </x:c>
      <x:c r="K4476" s="44" t="s"/>
    </x:row>
    <x:row r="4477" spans="1:27">
      <x:c r="B4477" s="0" t="s">
        <x:v>2114</x:v>
      </x:c>
      <x:c r="C4477" s="0" t="s">
        <x:v>1773</x:v>
      </x:c>
      <x:c r="D4477" s="0" t="s">
        <x:v>2115</x:v>
      </x:c>
      <x:c r="E4477" s="41" t="n">
        <x:v>0.3443</x:v>
      </x:c>
      <x:c r="F4477" s="0" t="s">
        <x:v>2050</x:v>
      </x:c>
      <x:c r="G4477" s="0" t="s">
        <x:v>2051</x:v>
      </x:c>
      <x:c r="H4477" s="42" t="n">
        <x:v>26.63</x:v>
      </x:c>
      <x:c r="I4477" s="0" t="s">
        <x:v>2052</x:v>
      </x:c>
      <x:c r="J4477" s="43">
        <x:f>ROUND(E4477/I4474* H4477,5)</x:f>
      </x:c>
      <x:c r="K4477" s="44" t="s"/>
    </x:row>
    <x:row r="4478" spans="1:27">
      <x:c r="D4478" s="45" t="s">
        <x:v>2053</x:v>
      </x:c>
      <x:c r="E4478" s="44" t="s"/>
      <x:c r="H4478" s="44" t="s"/>
      <x:c r="K4478" s="42">
        <x:f>SUM(J4476:J4477)</x:f>
      </x:c>
    </x:row>
    <x:row r="4479" spans="1:27">
      <x:c r="B4479" s="13" t="s">
        <x:v>2058</x:v>
      </x:c>
      <x:c r="E4479" s="44" t="s"/>
      <x:c r="H4479" s="44" t="s"/>
      <x:c r="K4479" s="44" t="s"/>
    </x:row>
    <x:row r="4480" spans="1:27">
      <x:c r="B4480" s="0" t="s">
        <x:v>2729</x:v>
      </x:c>
      <x:c r="C4480" s="0" t="s">
        <x:v>20</x:v>
      </x:c>
      <x:c r="D4480" s="0" t="s">
        <x:v>2730</x:v>
      </x:c>
      <x:c r="E4480" s="41" t="n">
        <x:v>1.05</x:v>
      </x:c>
      <x:c r="G4480" s="0" t="s">
        <x:v>2051</x:v>
      </x:c>
      <x:c r="H4480" s="42" t="n">
        <x:v>99.5</x:v>
      </x:c>
      <x:c r="I4480" s="0" t="s">
        <x:v>2052</x:v>
      </x:c>
      <x:c r="J4480" s="43">
        <x:f>ROUND(E4480* H4480,5)</x:f>
      </x:c>
      <x:c r="K4480" s="44" t="s"/>
    </x:row>
    <x:row r="4481" spans="1:27">
      <x:c r="D4481" s="45" t="s">
        <x:v>2063</x:v>
      </x:c>
      <x:c r="E4481" s="44" t="s"/>
      <x:c r="H4481" s="44" t="s"/>
      <x:c r="K4481" s="42">
        <x:f>SUM(J4480:J4480)</x:f>
      </x:c>
    </x:row>
    <x:row r="4482" spans="1:27">
      <x:c r="B4482" s="13" t="s">
        <x:v>2043</x:v>
      </x:c>
      <x:c r="E4482" s="44" t="s"/>
      <x:c r="H4482" s="44" t="s"/>
      <x:c r="K4482" s="44" t="s"/>
    </x:row>
    <x:row r="4483" spans="1:27">
      <x:c r="B4483" s="0" t="s">
        <x:v>2074</x:v>
      </x:c>
      <x:c r="C4483" s="0" t="s">
        <x:v>15</x:v>
      </x:c>
      <x:c r="D4483" s="0" t="s">
        <x:v>2075</x:v>
      </x:c>
      <x:c r="E4483" s="41" t="n">
        <x:v>0.03</x:v>
      </x:c>
      <x:c r="G4483" s="0" t="s">
        <x:v>2051</x:v>
      </x:c>
      <x:c r="H4483" s="42" t="n">
        <x:v>107.1964</x:v>
      </x:c>
      <x:c r="I4483" s="0" t="s">
        <x:v>2052</x:v>
      </x:c>
      <x:c r="J4483" s="43">
        <x:f>ROUND(E4483* H4483,5)</x:f>
      </x:c>
      <x:c r="K4483" s="44" t="s"/>
    </x:row>
    <x:row r="4484" spans="1:27">
      <x:c r="D4484" s="45" t="s">
        <x:v>2220</x:v>
      </x:c>
      <x:c r="E4484" s="44" t="s"/>
      <x:c r="H4484" s="44" t="s"/>
      <x:c r="K4484" s="42">
        <x:f>SUM(J4483:J4483)</x:f>
      </x:c>
    </x:row>
    <x:row r="4485" spans="1:27">
      <x:c r="E4485" s="44" t="s"/>
      <x:c r="H4485" s="44" t="s"/>
      <x:c r="K4485" s="44" t="s"/>
    </x:row>
    <x:row r="4486" spans="1:27">
      <x:c r="D4486" s="45" t="s">
        <x:v>2065</x:v>
      </x:c>
      <x:c r="E4486" s="44" t="s"/>
      <x:c r="H4486" s="44" t="n">
        <x:v>1</x:v>
      </x:c>
      <x:c r="I4486" s="0" t="s">
        <x:v>2066</x:v>
      </x:c>
      <x:c r="J4486" s="0">
        <x:f>ROUND(H4486/100*K4478,5)</x:f>
      </x:c>
      <x:c r="K4486" s="44" t="s"/>
    </x:row>
    <x:row r="4487" spans="1:27">
      <x:c r="D4487" s="45" t="s">
        <x:v>2064</x:v>
      </x:c>
      <x:c r="E4487" s="44" t="s"/>
      <x:c r="H4487" s="44" t="s"/>
      <x:c r="K4487" s="46">
        <x:f>SUM(J4475:J4486)</x:f>
      </x:c>
    </x:row>
    <x:row r="4488" spans="1:27">
      <x:c r="D4488" s="45" t="s">
        <x:v>2136</x:v>
      </x:c>
      <x:c r="E4488" s="44" t="s"/>
      <x:c r="H4488" s="44" t="n">
        <x:v>7.85</x:v>
      </x:c>
      <x:c r="I4488" s="0" t="s">
        <x:v>2066</x:v>
      </x:c>
      <x:c r="K4488" s="42">
        <x:f>ROUND(H4488/100*K4487,5)</x:f>
      </x:c>
    </x:row>
    <x:row r="4489" spans="1:27">
      <x:c r="D4489" s="45" t="s">
        <x:v>2067</x:v>
      </x:c>
      <x:c r="E4489" s="44" t="s"/>
      <x:c r="H4489" s="44" t="s"/>
      <x:c r="K4489" s="46">
        <x:f>SUM(K4487:K4488)</x:f>
      </x:c>
    </x:row>
    <x:row r="4491" spans="1:27" customFormat="1" ht="45" customHeight="1">
      <x:c r="A4491" s="34" t="s">
        <x:v>2731</x:v>
      </x:c>
      <x:c r="B4491" s="34" t="s">
        <x:v>643</x:v>
      </x:c>
      <x:c r="C4491" s="35" t="s">
        <x:v>20</x:v>
      </x:c>
      <x:c r="D4491" s="36" t="s">
        <x:v>644</x:v>
      </x:c>
      <x:c r="E4491" s="35" t="s"/>
      <x:c r="F4491" s="35" t="s"/>
      <x:c r="G4491" s="35" t="s"/>
      <x:c r="H4491" s="37" t="s">
        <x:v>2046</x:v>
      </x:c>
      <x:c r="I4491" s="38" t="n">
        <x:v>1</x:v>
      </x:c>
      <x:c r="J4491" s="39" t="s"/>
      <x:c r="K4491" s="40">
        <x:f>ROUND(K4506,2)</x:f>
      </x:c>
      <x:c r="L4491" s="35" t="s"/>
      <x:c r="M4491" s="35" t="s"/>
      <x:c r="N4491" s="35" t="s"/>
      <x:c r="O4491" s="35" t="s"/>
      <x:c r="P4491" s="35" t="s"/>
      <x:c r="Q4491" s="35" t="s"/>
      <x:c r="R4491" s="35" t="s"/>
      <x:c r="S4491" s="35" t="s"/>
      <x:c r="T4491" s="35" t="s"/>
      <x:c r="U4491" s="35" t="s"/>
      <x:c r="V4491" s="35" t="s"/>
      <x:c r="W4491" s="35" t="s"/>
      <x:c r="X4491" s="35" t="s"/>
      <x:c r="Y4491" s="35" t="s"/>
      <x:c r="Z4491" s="35" t="s"/>
      <x:c r="AA4491" s="35" t="s"/>
    </x:row>
    <x:row r="4492" spans="1:27">
      <x:c r="B4492" s="13" t="s">
        <x:v>2047</x:v>
      </x:c>
    </x:row>
    <x:row r="4493" spans="1:27">
      <x:c r="B4493" s="0" t="s">
        <x:v>2114</x:v>
      </x:c>
      <x:c r="C4493" s="0" t="s">
        <x:v>1773</x:v>
      </x:c>
      <x:c r="D4493" s="0" t="s">
        <x:v>2115</x:v>
      </x:c>
      <x:c r="E4493" s="41" t="n">
        <x:v>0.625</x:v>
      </x:c>
      <x:c r="F4493" s="0" t="s">
        <x:v>2050</x:v>
      </x:c>
      <x:c r="G4493" s="0" t="s">
        <x:v>2051</x:v>
      </x:c>
      <x:c r="H4493" s="42" t="n">
        <x:v>26.63</x:v>
      </x:c>
      <x:c r="I4493" s="0" t="s">
        <x:v>2052</x:v>
      </x:c>
      <x:c r="J4493" s="43">
        <x:f>ROUND(E4493/I4491* H4493,5)</x:f>
      </x:c>
      <x:c r="K4493" s="44" t="s"/>
    </x:row>
    <x:row r="4494" spans="1:27">
      <x:c r="B4494" s="0" t="s">
        <x:v>2138</x:v>
      </x:c>
      <x:c r="C4494" s="0" t="s">
        <x:v>1773</x:v>
      </x:c>
      <x:c r="D4494" s="0" t="s">
        <x:v>2139</x:v>
      </x:c>
      <x:c r="E4494" s="41" t="n">
        <x:v>0.313</x:v>
      </x:c>
      <x:c r="F4494" s="0" t="s">
        <x:v>2050</x:v>
      </x:c>
      <x:c r="G4494" s="0" t="s">
        <x:v>2051</x:v>
      </x:c>
      <x:c r="H4494" s="42" t="n">
        <x:v>22.23</x:v>
      </x:c>
      <x:c r="I4494" s="0" t="s">
        <x:v>2052</x:v>
      </x:c>
      <x:c r="J4494" s="43">
        <x:f>ROUND(E4494/I4491* H4494,5)</x:f>
      </x:c>
      <x:c r="K4494" s="44" t="s"/>
    </x:row>
    <x:row r="4495" spans="1:27">
      <x:c r="D4495" s="45" t="s">
        <x:v>2053</x:v>
      </x:c>
      <x:c r="E4495" s="44" t="s"/>
      <x:c r="H4495" s="44" t="s"/>
      <x:c r="K4495" s="42">
        <x:f>SUM(J4493:J4494)</x:f>
      </x:c>
    </x:row>
    <x:row r="4496" spans="1:27">
      <x:c r="B4496" s="13" t="s">
        <x:v>2058</x:v>
      </x:c>
      <x:c r="E4496" s="44" t="s"/>
      <x:c r="H4496" s="44" t="s"/>
      <x:c r="K4496" s="44" t="s"/>
    </x:row>
    <x:row r="4497" spans="1:27">
      <x:c r="B4497" s="0" t="s">
        <x:v>2729</x:v>
      </x:c>
      <x:c r="C4497" s="0" t="s">
        <x:v>20</x:v>
      </x:c>
      <x:c r="D4497" s="0" t="s">
        <x:v>2730</x:v>
      </x:c>
      <x:c r="E4497" s="41" t="n">
        <x:v>1.05</x:v>
      </x:c>
      <x:c r="G4497" s="0" t="s">
        <x:v>2051</x:v>
      </x:c>
      <x:c r="H4497" s="42" t="n">
        <x:v>99.5</x:v>
      </x:c>
      <x:c r="I4497" s="0" t="s">
        <x:v>2052</x:v>
      </x:c>
      <x:c r="J4497" s="43">
        <x:f>ROUND(E4497* H4497,5)</x:f>
      </x:c>
      <x:c r="K4497" s="44" t="s"/>
    </x:row>
    <x:row r="4498" spans="1:27">
      <x:c r="D4498" s="45" t="s">
        <x:v>2063</x:v>
      </x:c>
      <x:c r="E4498" s="44" t="s"/>
      <x:c r="H4498" s="44" t="s"/>
      <x:c r="K4498" s="42">
        <x:f>SUM(J4497:J4497)</x:f>
      </x:c>
    </x:row>
    <x:row r="4499" spans="1:27">
      <x:c r="B4499" s="13" t="s">
        <x:v>2043</x:v>
      </x:c>
      <x:c r="E4499" s="44" t="s"/>
      <x:c r="H4499" s="44" t="s"/>
      <x:c r="K4499" s="44" t="s"/>
    </x:row>
    <x:row r="4500" spans="1:27">
      <x:c r="B4500" s="0" t="s">
        <x:v>2074</x:v>
      </x:c>
      <x:c r="C4500" s="0" t="s">
        <x:v>15</x:v>
      </x:c>
      <x:c r="D4500" s="0" t="s">
        <x:v>2075</x:v>
      </x:c>
      <x:c r="E4500" s="41" t="n">
        <x:v>0.03</x:v>
      </x:c>
      <x:c r="G4500" s="0" t="s">
        <x:v>2051</x:v>
      </x:c>
      <x:c r="H4500" s="42" t="n">
        <x:v>107.1964</x:v>
      </x:c>
      <x:c r="I4500" s="0" t="s">
        <x:v>2052</x:v>
      </x:c>
      <x:c r="J4500" s="43">
        <x:f>ROUND(E4500* H4500,5)</x:f>
      </x:c>
      <x:c r="K4500" s="44" t="s"/>
    </x:row>
    <x:row r="4501" spans="1:27">
      <x:c r="D4501" s="45" t="s">
        <x:v>2220</x:v>
      </x:c>
      <x:c r="E4501" s="44" t="s"/>
      <x:c r="H4501" s="44" t="s"/>
      <x:c r="K4501" s="42">
        <x:f>SUM(J4500:J4500)</x:f>
      </x:c>
    </x:row>
    <x:row r="4502" spans="1:27">
      <x:c r="E4502" s="44" t="s"/>
      <x:c r="H4502" s="44" t="s"/>
      <x:c r="K4502" s="44" t="s"/>
    </x:row>
    <x:row r="4503" spans="1:27">
      <x:c r="D4503" s="45" t="s">
        <x:v>2065</x:v>
      </x:c>
      <x:c r="E4503" s="44" t="s"/>
      <x:c r="H4503" s="44" t="n">
        <x:v>1</x:v>
      </x:c>
      <x:c r="I4503" s="0" t="s">
        <x:v>2066</x:v>
      </x:c>
      <x:c r="J4503" s="0">
        <x:f>ROUND(H4503/100*K4495,5)</x:f>
      </x:c>
      <x:c r="K4503" s="44" t="s"/>
    </x:row>
    <x:row r="4504" spans="1:27">
      <x:c r="D4504" s="45" t="s">
        <x:v>2064</x:v>
      </x:c>
      <x:c r="E4504" s="44" t="s"/>
      <x:c r="H4504" s="44" t="s"/>
      <x:c r="K4504" s="46">
        <x:f>SUM(J4492:J4503)</x:f>
      </x:c>
    </x:row>
    <x:row r="4505" spans="1:27">
      <x:c r="D4505" s="45" t="s">
        <x:v>2136</x:v>
      </x:c>
      <x:c r="E4505" s="44" t="s"/>
      <x:c r="H4505" s="44" t="n">
        <x:v>7.85</x:v>
      </x:c>
      <x:c r="I4505" s="0" t="s">
        <x:v>2066</x:v>
      </x:c>
      <x:c r="K4505" s="42">
        <x:f>ROUND(H4505/100*K4504,5)</x:f>
      </x:c>
    </x:row>
    <x:row r="4506" spans="1:27">
      <x:c r="D4506" s="45" t="s">
        <x:v>2067</x:v>
      </x:c>
      <x:c r="E4506" s="44" t="s"/>
      <x:c r="H4506" s="44" t="s"/>
      <x:c r="K4506" s="46">
        <x:f>SUM(K4504:K4505)</x:f>
      </x:c>
    </x:row>
    <x:row r="4508" spans="1:27" customFormat="1" ht="45" customHeight="1">
      <x:c r="A4508" s="34" t="s">
        <x:v>2732</x:v>
      </x:c>
      <x:c r="B4508" s="34" t="s">
        <x:v>645</x:v>
      </x:c>
      <x:c r="C4508" s="35" t="s">
        <x:v>20</x:v>
      </x:c>
      <x:c r="D4508" s="36" t="s">
        <x:v>646</x:v>
      </x:c>
      <x:c r="E4508" s="35" t="s"/>
      <x:c r="F4508" s="35" t="s"/>
      <x:c r="G4508" s="35" t="s"/>
      <x:c r="H4508" s="37" t="s">
        <x:v>2046</x:v>
      </x:c>
      <x:c r="I4508" s="38" t="n">
        <x:v>1</x:v>
      </x:c>
      <x:c r="J4508" s="39" t="s"/>
      <x:c r="K4508" s="40">
        <x:f>ROUND(K4523,2)</x:f>
      </x:c>
      <x:c r="L4508" s="35" t="s"/>
      <x:c r="M4508" s="35" t="s"/>
      <x:c r="N4508" s="35" t="s"/>
      <x:c r="O4508" s="35" t="s"/>
      <x:c r="P4508" s="35" t="s"/>
      <x:c r="Q4508" s="35" t="s"/>
      <x:c r="R4508" s="35" t="s"/>
      <x:c r="S4508" s="35" t="s"/>
      <x:c r="T4508" s="35" t="s"/>
      <x:c r="U4508" s="35" t="s"/>
      <x:c r="V4508" s="35" t="s"/>
      <x:c r="W4508" s="35" t="s"/>
      <x:c r="X4508" s="35" t="s"/>
      <x:c r="Y4508" s="35" t="s"/>
      <x:c r="Z4508" s="35" t="s"/>
      <x:c r="AA4508" s="35" t="s"/>
    </x:row>
    <x:row r="4509" spans="1:27">
      <x:c r="B4509" s="13" t="s">
        <x:v>2047</x:v>
      </x:c>
    </x:row>
    <x:row r="4510" spans="1:27">
      <x:c r="B4510" s="0" t="s">
        <x:v>2138</x:v>
      </x:c>
      <x:c r="C4510" s="0" t="s">
        <x:v>1773</x:v>
      </x:c>
      <x:c r="D4510" s="0" t="s">
        <x:v>2139</x:v>
      </x:c>
      <x:c r="E4510" s="41" t="n">
        <x:v>0.292</x:v>
      </x:c>
      <x:c r="F4510" s="0" t="s">
        <x:v>2050</x:v>
      </x:c>
      <x:c r="G4510" s="0" t="s">
        <x:v>2051</x:v>
      </x:c>
      <x:c r="H4510" s="42" t="n">
        <x:v>22.23</x:v>
      </x:c>
      <x:c r="I4510" s="0" t="s">
        <x:v>2052</x:v>
      </x:c>
      <x:c r="J4510" s="43">
        <x:f>ROUND(E4510/I4508* H4510,5)</x:f>
      </x:c>
      <x:c r="K4510" s="44" t="s"/>
    </x:row>
    <x:row r="4511" spans="1:27">
      <x:c r="B4511" s="0" t="s">
        <x:v>2114</x:v>
      </x:c>
      <x:c r="C4511" s="0" t="s">
        <x:v>1773</x:v>
      </x:c>
      <x:c r="D4511" s="0" t="s">
        <x:v>2115</x:v>
      </x:c>
      <x:c r="E4511" s="41" t="n">
        <x:v>0.583</x:v>
      </x:c>
      <x:c r="F4511" s="0" t="s">
        <x:v>2050</x:v>
      </x:c>
      <x:c r="G4511" s="0" t="s">
        <x:v>2051</x:v>
      </x:c>
      <x:c r="H4511" s="42" t="n">
        <x:v>26.63</x:v>
      </x:c>
      <x:c r="I4511" s="0" t="s">
        <x:v>2052</x:v>
      </x:c>
      <x:c r="J4511" s="43">
        <x:f>ROUND(E4511/I4508* H4511,5)</x:f>
      </x:c>
      <x:c r="K4511" s="44" t="s"/>
    </x:row>
    <x:row r="4512" spans="1:27">
      <x:c r="D4512" s="45" t="s">
        <x:v>2053</x:v>
      </x:c>
      <x:c r="E4512" s="44" t="s"/>
      <x:c r="H4512" s="44" t="s"/>
      <x:c r="K4512" s="42">
        <x:f>SUM(J4510:J4511)</x:f>
      </x:c>
    </x:row>
    <x:row r="4513" spans="1:27">
      <x:c r="B4513" s="13" t="s">
        <x:v>2058</x:v>
      </x:c>
      <x:c r="E4513" s="44" t="s"/>
      <x:c r="H4513" s="44" t="s"/>
      <x:c r="K4513" s="44" t="s"/>
    </x:row>
    <x:row r="4514" spans="1:27">
      <x:c r="B4514" s="0" t="s">
        <x:v>2729</x:v>
      </x:c>
      <x:c r="C4514" s="0" t="s">
        <x:v>20</x:v>
      </x:c>
      <x:c r="D4514" s="0" t="s">
        <x:v>2730</x:v>
      </x:c>
      <x:c r="E4514" s="41" t="n">
        <x:v>1.05</x:v>
      </x:c>
      <x:c r="G4514" s="0" t="s">
        <x:v>2051</x:v>
      </x:c>
      <x:c r="H4514" s="42" t="n">
        <x:v>99.5</x:v>
      </x:c>
      <x:c r="I4514" s="0" t="s">
        <x:v>2052</x:v>
      </x:c>
      <x:c r="J4514" s="43">
        <x:f>ROUND(E4514* H4514,5)</x:f>
      </x:c>
      <x:c r="K4514" s="44" t="s"/>
    </x:row>
    <x:row r="4515" spans="1:27">
      <x:c r="D4515" s="45" t="s">
        <x:v>2063</x:v>
      </x:c>
      <x:c r="E4515" s="44" t="s"/>
      <x:c r="H4515" s="44" t="s"/>
      <x:c r="K4515" s="42">
        <x:f>SUM(J4514:J4514)</x:f>
      </x:c>
    </x:row>
    <x:row r="4516" spans="1:27">
      <x:c r="B4516" s="13" t="s">
        <x:v>2043</x:v>
      </x:c>
      <x:c r="E4516" s="44" t="s"/>
      <x:c r="H4516" s="44" t="s"/>
      <x:c r="K4516" s="44" t="s"/>
    </x:row>
    <x:row r="4517" spans="1:27">
      <x:c r="B4517" s="0" t="s">
        <x:v>2074</x:v>
      </x:c>
      <x:c r="C4517" s="0" t="s">
        <x:v>15</x:v>
      </x:c>
      <x:c r="D4517" s="0" t="s">
        <x:v>2075</x:v>
      </x:c>
      <x:c r="E4517" s="41" t="n">
        <x:v>0.03</x:v>
      </x:c>
      <x:c r="G4517" s="0" t="s">
        <x:v>2051</x:v>
      </x:c>
      <x:c r="H4517" s="42" t="n">
        <x:v>107.1964</x:v>
      </x:c>
      <x:c r="I4517" s="0" t="s">
        <x:v>2052</x:v>
      </x:c>
      <x:c r="J4517" s="43">
        <x:f>ROUND(E4517* H4517,5)</x:f>
      </x:c>
      <x:c r="K4517" s="44" t="s"/>
    </x:row>
    <x:row r="4518" spans="1:27">
      <x:c r="D4518" s="45" t="s">
        <x:v>2220</x:v>
      </x:c>
      <x:c r="E4518" s="44" t="s"/>
      <x:c r="H4518" s="44" t="s"/>
      <x:c r="K4518" s="42">
        <x:f>SUM(J4517:J4517)</x:f>
      </x:c>
    </x:row>
    <x:row r="4519" spans="1:27">
      <x:c r="E4519" s="44" t="s"/>
      <x:c r="H4519" s="44" t="s"/>
      <x:c r="K4519" s="44" t="s"/>
    </x:row>
    <x:row r="4520" spans="1:27">
      <x:c r="D4520" s="45" t="s">
        <x:v>2065</x:v>
      </x:c>
      <x:c r="E4520" s="44" t="s"/>
      <x:c r="H4520" s="44" t="n">
        <x:v>1</x:v>
      </x:c>
      <x:c r="I4520" s="0" t="s">
        <x:v>2066</x:v>
      </x:c>
      <x:c r="J4520" s="0">
        <x:f>ROUND(H4520/100*K4512,5)</x:f>
      </x:c>
      <x:c r="K4520" s="44" t="s"/>
    </x:row>
    <x:row r="4521" spans="1:27">
      <x:c r="D4521" s="45" t="s">
        <x:v>2064</x:v>
      </x:c>
      <x:c r="E4521" s="44" t="s"/>
      <x:c r="H4521" s="44" t="s"/>
      <x:c r="K4521" s="46">
        <x:f>SUM(J4509:J4520)</x:f>
      </x:c>
    </x:row>
    <x:row r="4522" spans="1:27">
      <x:c r="D4522" s="45" t="s">
        <x:v>2136</x:v>
      </x:c>
      <x:c r="E4522" s="44" t="s"/>
      <x:c r="H4522" s="44" t="n">
        <x:v>7.85</x:v>
      </x:c>
      <x:c r="I4522" s="0" t="s">
        <x:v>2066</x:v>
      </x:c>
      <x:c r="K4522" s="42">
        <x:f>ROUND(H4522/100*K4521,5)</x:f>
      </x:c>
    </x:row>
    <x:row r="4523" spans="1:27">
      <x:c r="D4523" s="45" t="s">
        <x:v>2067</x:v>
      </x:c>
      <x:c r="E4523" s="44" t="s"/>
      <x:c r="H4523" s="44" t="s"/>
      <x:c r="K4523" s="46">
        <x:f>SUM(K4521:K4522)</x:f>
      </x:c>
    </x:row>
    <x:row r="4525" spans="1:27" customFormat="1" ht="45" customHeight="1">
      <x:c r="A4525" s="34" t="s">
        <x:v>2733</x:v>
      </x:c>
      <x:c r="B4525" s="34" t="s">
        <x:v>647</x:v>
      </x:c>
      <x:c r="C4525" s="35" t="s">
        <x:v>20</x:v>
      </x:c>
      <x:c r="D4525" s="36" t="s">
        <x:v>648</x:v>
      </x:c>
      <x:c r="E4525" s="35" t="s"/>
      <x:c r="F4525" s="35" t="s"/>
      <x:c r="G4525" s="35" t="s"/>
      <x:c r="H4525" s="37" t="s">
        <x:v>2046</x:v>
      </x:c>
      <x:c r="I4525" s="38" t="n">
        <x:v>1</x:v>
      </x:c>
      <x:c r="J4525" s="39" t="s"/>
      <x:c r="K4525" s="40">
        <x:f>ROUND(K4540,2)</x:f>
      </x:c>
      <x:c r="L4525" s="35" t="s"/>
      <x:c r="M4525" s="35" t="s"/>
      <x:c r="N4525" s="35" t="s"/>
      <x:c r="O4525" s="35" t="s"/>
      <x:c r="P4525" s="35" t="s"/>
      <x:c r="Q4525" s="35" t="s"/>
      <x:c r="R4525" s="35" t="s"/>
      <x:c r="S4525" s="35" t="s"/>
      <x:c r="T4525" s="35" t="s"/>
      <x:c r="U4525" s="35" t="s"/>
      <x:c r="V4525" s="35" t="s"/>
      <x:c r="W4525" s="35" t="s"/>
      <x:c r="X4525" s="35" t="s"/>
      <x:c r="Y4525" s="35" t="s"/>
      <x:c r="Z4525" s="35" t="s"/>
      <x:c r="AA4525" s="35" t="s"/>
    </x:row>
    <x:row r="4526" spans="1:27">
      <x:c r="B4526" s="13" t="s">
        <x:v>2047</x:v>
      </x:c>
    </x:row>
    <x:row r="4527" spans="1:27">
      <x:c r="B4527" s="0" t="s">
        <x:v>2114</x:v>
      </x:c>
      <x:c r="C4527" s="0" t="s">
        <x:v>1773</x:v>
      </x:c>
      <x:c r="D4527" s="0" t="s">
        <x:v>2115</x:v>
      </x:c>
      <x:c r="E4527" s="41" t="n">
        <x:v>0.542</x:v>
      </x:c>
      <x:c r="F4527" s="0" t="s">
        <x:v>2050</x:v>
      </x:c>
      <x:c r="G4527" s="0" t="s">
        <x:v>2051</x:v>
      </x:c>
      <x:c r="H4527" s="42" t="n">
        <x:v>26.63</x:v>
      </x:c>
      <x:c r="I4527" s="0" t="s">
        <x:v>2052</x:v>
      </x:c>
      <x:c r="J4527" s="43">
        <x:f>ROUND(E4527/I4525* H4527,5)</x:f>
      </x:c>
      <x:c r="K4527" s="44" t="s"/>
    </x:row>
    <x:row r="4528" spans="1:27">
      <x:c r="B4528" s="0" t="s">
        <x:v>2138</x:v>
      </x:c>
      <x:c r="C4528" s="0" t="s">
        <x:v>1773</x:v>
      </x:c>
      <x:c r="D4528" s="0" t="s">
        <x:v>2139</x:v>
      </x:c>
      <x:c r="E4528" s="41" t="n">
        <x:v>0.271</x:v>
      </x:c>
      <x:c r="F4528" s="0" t="s">
        <x:v>2050</x:v>
      </x:c>
      <x:c r="G4528" s="0" t="s">
        <x:v>2051</x:v>
      </x:c>
      <x:c r="H4528" s="42" t="n">
        <x:v>22.23</x:v>
      </x:c>
      <x:c r="I4528" s="0" t="s">
        <x:v>2052</x:v>
      </x:c>
      <x:c r="J4528" s="43">
        <x:f>ROUND(E4528/I4525* H4528,5)</x:f>
      </x:c>
      <x:c r="K4528" s="44" t="s"/>
    </x:row>
    <x:row r="4529" spans="1:27">
      <x:c r="D4529" s="45" t="s">
        <x:v>2053</x:v>
      </x:c>
      <x:c r="E4529" s="44" t="s"/>
      <x:c r="H4529" s="44" t="s"/>
      <x:c r="K4529" s="42">
        <x:f>SUM(J4527:J4528)</x:f>
      </x:c>
    </x:row>
    <x:row r="4530" spans="1:27">
      <x:c r="B4530" s="13" t="s">
        <x:v>2058</x:v>
      </x:c>
      <x:c r="E4530" s="44" t="s"/>
      <x:c r="H4530" s="44" t="s"/>
      <x:c r="K4530" s="44" t="s"/>
    </x:row>
    <x:row r="4531" spans="1:27">
      <x:c r="B4531" s="0" t="s">
        <x:v>2729</x:v>
      </x:c>
      <x:c r="C4531" s="0" t="s">
        <x:v>20</x:v>
      </x:c>
      <x:c r="D4531" s="0" t="s">
        <x:v>2730</x:v>
      </x:c>
      <x:c r="E4531" s="41" t="n">
        <x:v>1.05</x:v>
      </x:c>
      <x:c r="G4531" s="0" t="s">
        <x:v>2051</x:v>
      </x:c>
      <x:c r="H4531" s="42" t="n">
        <x:v>99.5</x:v>
      </x:c>
      <x:c r="I4531" s="0" t="s">
        <x:v>2052</x:v>
      </x:c>
      <x:c r="J4531" s="43">
        <x:f>ROUND(E4531* H4531,5)</x:f>
      </x:c>
      <x:c r="K4531" s="44" t="s"/>
    </x:row>
    <x:row r="4532" spans="1:27">
      <x:c r="D4532" s="45" t="s">
        <x:v>2063</x:v>
      </x:c>
      <x:c r="E4532" s="44" t="s"/>
      <x:c r="H4532" s="44" t="s"/>
      <x:c r="K4532" s="42">
        <x:f>SUM(J4531:J4531)</x:f>
      </x:c>
    </x:row>
    <x:row r="4533" spans="1:27">
      <x:c r="B4533" s="13" t="s">
        <x:v>2043</x:v>
      </x:c>
      <x:c r="E4533" s="44" t="s"/>
      <x:c r="H4533" s="44" t="s"/>
      <x:c r="K4533" s="44" t="s"/>
    </x:row>
    <x:row r="4534" spans="1:27">
      <x:c r="B4534" s="0" t="s">
        <x:v>2074</x:v>
      </x:c>
      <x:c r="C4534" s="0" t="s">
        <x:v>15</x:v>
      </x:c>
      <x:c r="D4534" s="0" t="s">
        <x:v>2075</x:v>
      </x:c>
      <x:c r="E4534" s="41" t="n">
        <x:v>0.03</x:v>
      </x:c>
      <x:c r="G4534" s="0" t="s">
        <x:v>2051</x:v>
      </x:c>
      <x:c r="H4534" s="42" t="n">
        <x:v>107.1964</x:v>
      </x:c>
      <x:c r="I4534" s="0" t="s">
        <x:v>2052</x:v>
      </x:c>
      <x:c r="J4534" s="43">
        <x:f>ROUND(E4534* H4534,5)</x:f>
      </x:c>
      <x:c r="K4534" s="44" t="s"/>
    </x:row>
    <x:row r="4535" spans="1:27">
      <x:c r="D4535" s="45" t="s">
        <x:v>2220</x:v>
      </x:c>
      <x:c r="E4535" s="44" t="s"/>
      <x:c r="H4535" s="44" t="s"/>
      <x:c r="K4535" s="42">
        <x:f>SUM(J4534:J4534)</x:f>
      </x:c>
    </x:row>
    <x:row r="4536" spans="1:27">
      <x:c r="E4536" s="44" t="s"/>
      <x:c r="H4536" s="44" t="s"/>
      <x:c r="K4536" s="44" t="s"/>
    </x:row>
    <x:row r="4537" spans="1:27">
      <x:c r="D4537" s="45" t="s">
        <x:v>2065</x:v>
      </x:c>
      <x:c r="E4537" s="44" t="s"/>
      <x:c r="H4537" s="44" t="n">
        <x:v>1</x:v>
      </x:c>
      <x:c r="I4537" s="0" t="s">
        <x:v>2066</x:v>
      </x:c>
      <x:c r="J4537" s="0">
        <x:f>ROUND(H4537/100*K4529,5)</x:f>
      </x:c>
      <x:c r="K4537" s="44" t="s"/>
    </x:row>
    <x:row r="4538" spans="1:27">
      <x:c r="D4538" s="45" t="s">
        <x:v>2064</x:v>
      </x:c>
      <x:c r="E4538" s="44" t="s"/>
      <x:c r="H4538" s="44" t="s"/>
      <x:c r="K4538" s="46">
        <x:f>SUM(J4526:J4537)</x:f>
      </x:c>
    </x:row>
    <x:row r="4539" spans="1:27">
      <x:c r="D4539" s="45" t="s">
        <x:v>2136</x:v>
      </x:c>
      <x:c r="E4539" s="44" t="s"/>
      <x:c r="H4539" s="44" t="n">
        <x:v>7.85</x:v>
      </x:c>
      <x:c r="I4539" s="0" t="s">
        <x:v>2066</x:v>
      </x:c>
      <x:c r="K4539" s="42">
        <x:f>ROUND(H4539/100*K4538,5)</x:f>
      </x:c>
    </x:row>
    <x:row r="4540" spans="1:27">
      <x:c r="D4540" s="45" t="s">
        <x:v>2067</x:v>
      </x:c>
      <x:c r="E4540" s="44" t="s"/>
      <x:c r="H4540" s="44" t="s"/>
      <x:c r="K4540" s="46">
        <x:f>SUM(K4538:K4539)</x:f>
      </x:c>
    </x:row>
    <x:row r="4542" spans="1:27" customFormat="1" ht="45" customHeight="1">
      <x:c r="A4542" s="34" t="s">
        <x:v>2734</x:v>
      </x:c>
      <x:c r="B4542" s="34" t="s">
        <x:v>649</x:v>
      </x:c>
      <x:c r="C4542" s="35" t="s">
        <x:v>20</x:v>
      </x:c>
      <x:c r="D4542" s="36" t="s">
        <x:v>650</x:v>
      </x:c>
      <x:c r="E4542" s="35" t="s"/>
      <x:c r="F4542" s="35" t="s"/>
      <x:c r="G4542" s="35" t="s"/>
      <x:c r="H4542" s="37" t="s">
        <x:v>2046</x:v>
      </x:c>
      <x:c r="I4542" s="38" t="n">
        <x:v>1</x:v>
      </x:c>
      <x:c r="J4542" s="39" t="s"/>
      <x:c r="K4542" s="40">
        <x:f>ROUND(K4557,2)</x:f>
      </x:c>
      <x:c r="L4542" s="35" t="s"/>
      <x:c r="M4542" s="35" t="s"/>
      <x:c r="N4542" s="35" t="s"/>
      <x:c r="O4542" s="35" t="s"/>
      <x:c r="P4542" s="35" t="s"/>
      <x:c r="Q4542" s="35" t="s"/>
      <x:c r="R4542" s="35" t="s"/>
      <x:c r="S4542" s="35" t="s"/>
      <x:c r="T4542" s="35" t="s"/>
      <x:c r="U4542" s="35" t="s"/>
      <x:c r="V4542" s="35" t="s"/>
      <x:c r="W4542" s="35" t="s"/>
      <x:c r="X4542" s="35" t="s"/>
      <x:c r="Y4542" s="35" t="s"/>
      <x:c r="Z4542" s="35" t="s"/>
      <x:c r="AA4542" s="35" t="s"/>
    </x:row>
    <x:row r="4543" spans="1:27">
      <x:c r="B4543" s="13" t="s">
        <x:v>2047</x:v>
      </x:c>
    </x:row>
    <x:row r="4544" spans="1:27">
      <x:c r="B4544" s="0" t="s">
        <x:v>2114</x:v>
      </x:c>
      <x:c r="C4544" s="0" t="s">
        <x:v>1773</x:v>
      </x:c>
      <x:c r="D4544" s="0" t="s">
        <x:v>2115</x:v>
      </x:c>
      <x:c r="E4544" s="41" t="n">
        <x:v>0.5</x:v>
      </x:c>
      <x:c r="F4544" s="0" t="s">
        <x:v>2050</x:v>
      </x:c>
      <x:c r="G4544" s="0" t="s">
        <x:v>2051</x:v>
      </x:c>
      <x:c r="H4544" s="42" t="n">
        <x:v>26.63</x:v>
      </x:c>
      <x:c r="I4544" s="0" t="s">
        <x:v>2052</x:v>
      </x:c>
      <x:c r="J4544" s="43">
        <x:f>ROUND(E4544/I4542* H4544,5)</x:f>
      </x:c>
      <x:c r="K4544" s="44" t="s"/>
    </x:row>
    <x:row r="4545" spans="1:27">
      <x:c r="B4545" s="0" t="s">
        <x:v>2138</x:v>
      </x:c>
      <x:c r="C4545" s="0" t="s">
        <x:v>1773</x:v>
      </x:c>
      <x:c r="D4545" s="0" t="s">
        <x:v>2139</x:v>
      </x:c>
      <x:c r="E4545" s="41" t="n">
        <x:v>0.25</x:v>
      </x:c>
      <x:c r="F4545" s="0" t="s">
        <x:v>2050</x:v>
      </x:c>
      <x:c r="G4545" s="0" t="s">
        <x:v>2051</x:v>
      </x:c>
      <x:c r="H4545" s="42" t="n">
        <x:v>22.23</x:v>
      </x:c>
      <x:c r="I4545" s="0" t="s">
        <x:v>2052</x:v>
      </x:c>
      <x:c r="J4545" s="43">
        <x:f>ROUND(E4545/I4542* H4545,5)</x:f>
      </x:c>
      <x:c r="K4545" s="44" t="s"/>
    </x:row>
    <x:row r="4546" spans="1:27">
      <x:c r="D4546" s="45" t="s">
        <x:v>2053</x:v>
      </x:c>
      <x:c r="E4546" s="44" t="s"/>
      <x:c r="H4546" s="44" t="s"/>
      <x:c r="K4546" s="42">
        <x:f>SUM(J4544:J4545)</x:f>
      </x:c>
    </x:row>
    <x:row r="4547" spans="1:27">
      <x:c r="B4547" s="13" t="s">
        <x:v>2058</x:v>
      </x:c>
      <x:c r="E4547" s="44" t="s"/>
      <x:c r="H4547" s="44" t="s"/>
      <x:c r="K4547" s="44" t="s"/>
    </x:row>
    <x:row r="4548" spans="1:27">
      <x:c r="B4548" s="0" t="s">
        <x:v>2729</x:v>
      </x:c>
      <x:c r="C4548" s="0" t="s">
        <x:v>20</x:v>
      </x:c>
      <x:c r="D4548" s="0" t="s">
        <x:v>2730</x:v>
      </x:c>
      <x:c r="E4548" s="41" t="n">
        <x:v>1.05</x:v>
      </x:c>
      <x:c r="G4548" s="0" t="s">
        <x:v>2051</x:v>
      </x:c>
      <x:c r="H4548" s="42" t="n">
        <x:v>99.5</x:v>
      </x:c>
      <x:c r="I4548" s="0" t="s">
        <x:v>2052</x:v>
      </x:c>
      <x:c r="J4548" s="43">
        <x:f>ROUND(E4548* H4548,5)</x:f>
      </x:c>
      <x:c r="K4548" s="44" t="s"/>
    </x:row>
    <x:row r="4549" spans="1:27">
      <x:c r="D4549" s="45" t="s">
        <x:v>2063</x:v>
      </x:c>
      <x:c r="E4549" s="44" t="s"/>
      <x:c r="H4549" s="44" t="s"/>
      <x:c r="K4549" s="42">
        <x:f>SUM(J4548:J4548)</x:f>
      </x:c>
    </x:row>
    <x:row r="4550" spans="1:27">
      <x:c r="B4550" s="13" t="s">
        <x:v>2043</x:v>
      </x:c>
      <x:c r="E4550" s="44" t="s"/>
      <x:c r="H4550" s="44" t="s"/>
      <x:c r="K4550" s="44" t="s"/>
    </x:row>
    <x:row r="4551" spans="1:27">
      <x:c r="B4551" s="0" t="s">
        <x:v>2074</x:v>
      </x:c>
      <x:c r="C4551" s="0" t="s">
        <x:v>15</x:v>
      </x:c>
      <x:c r="D4551" s="0" t="s">
        <x:v>2075</x:v>
      </x:c>
      <x:c r="E4551" s="41" t="n">
        <x:v>0.03</x:v>
      </x:c>
      <x:c r="G4551" s="0" t="s">
        <x:v>2051</x:v>
      </x:c>
      <x:c r="H4551" s="42" t="n">
        <x:v>107.1964</x:v>
      </x:c>
      <x:c r="I4551" s="0" t="s">
        <x:v>2052</x:v>
      </x:c>
      <x:c r="J4551" s="43">
        <x:f>ROUND(E4551* H4551,5)</x:f>
      </x:c>
      <x:c r="K4551" s="44" t="s"/>
    </x:row>
    <x:row r="4552" spans="1:27">
      <x:c r="D4552" s="45" t="s">
        <x:v>2220</x:v>
      </x:c>
      <x:c r="E4552" s="44" t="s"/>
      <x:c r="H4552" s="44" t="s"/>
      <x:c r="K4552" s="42">
        <x:f>SUM(J4551:J4551)</x:f>
      </x:c>
    </x:row>
    <x:row r="4553" spans="1:27">
      <x:c r="E4553" s="44" t="s"/>
      <x:c r="H4553" s="44" t="s"/>
      <x:c r="K4553" s="44" t="s"/>
    </x:row>
    <x:row r="4554" spans="1:27">
      <x:c r="D4554" s="45" t="s">
        <x:v>2065</x:v>
      </x:c>
      <x:c r="E4554" s="44" t="s"/>
      <x:c r="H4554" s="44" t="n">
        <x:v>1</x:v>
      </x:c>
      <x:c r="I4554" s="0" t="s">
        <x:v>2066</x:v>
      </x:c>
      <x:c r="J4554" s="0">
        <x:f>ROUND(H4554/100*K4546,5)</x:f>
      </x:c>
      <x:c r="K4554" s="44" t="s"/>
    </x:row>
    <x:row r="4555" spans="1:27">
      <x:c r="D4555" s="45" t="s">
        <x:v>2064</x:v>
      </x:c>
      <x:c r="E4555" s="44" t="s"/>
      <x:c r="H4555" s="44" t="s"/>
      <x:c r="K4555" s="46">
        <x:f>SUM(J4543:J4554)</x:f>
      </x:c>
    </x:row>
    <x:row r="4556" spans="1:27">
      <x:c r="D4556" s="45" t="s">
        <x:v>2136</x:v>
      </x:c>
      <x:c r="E4556" s="44" t="s"/>
      <x:c r="H4556" s="44" t="n">
        <x:v>7.85</x:v>
      </x:c>
      <x:c r="I4556" s="0" t="s">
        <x:v>2066</x:v>
      </x:c>
      <x:c r="K4556" s="42">
        <x:f>ROUND(H4556/100*K4555,5)</x:f>
      </x:c>
    </x:row>
    <x:row r="4557" spans="1:27">
      <x:c r="D4557" s="45" t="s">
        <x:v>2067</x:v>
      </x:c>
      <x:c r="E4557" s="44" t="s"/>
      <x:c r="H4557" s="44" t="s"/>
      <x:c r="K4557" s="46">
        <x:f>SUM(K4555:K4556)</x:f>
      </x:c>
    </x:row>
    <x:row r="4559" spans="1:27" customFormat="1" ht="45" customHeight="1">
      <x:c r="A4559" s="34" t="s">
        <x:v>2735</x:v>
      </x:c>
      <x:c r="B4559" s="34" t="s">
        <x:v>651</x:v>
      </x:c>
      <x:c r="C4559" s="35" t="s">
        <x:v>20</x:v>
      </x:c>
      <x:c r="D4559" s="36" t="s">
        <x:v>652</x:v>
      </x:c>
      <x:c r="E4559" s="35" t="s"/>
      <x:c r="F4559" s="35" t="s"/>
      <x:c r="G4559" s="35" t="s"/>
      <x:c r="H4559" s="37" t="s">
        <x:v>2046</x:v>
      </x:c>
      <x:c r="I4559" s="38" t="n">
        <x:v>1</x:v>
      </x:c>
      <x:c r="J4559" s="39" t="s"/>
      <x:c r="K4559" s="40">
        <x:f>ROUND(K4574,2)</x:f>
      </x:c>
      <x:c r="L4559" s="35" t="s"/>
      <x:c r="M4559" s="35" t="s"/>
      <x:c r="N4559" s="35" t="s"/>
      <x:c r="O4559" s="35" t="s"/>
      <x:c r="P4559" s="35" t="s"/>
      <x:c r="Q4559" s="35" t="s"/>
      <x:c r="R4559" s="35" t="s"/>
      <x:c r="S4559" s="35" t="s"/>
      <x:c r="T4559" s="35" t="s"/>
      <x:c r="U4559" s="35" t="s"/>
      <x:c r="V4559" s="35" t="s"/>
      <x:c r="W4559" s="35" t="s"/>
      <x:c r="X4559" s="35" t="s"/>
      <x:c r="Y4559" s="35" t="s"/>
      <x:c r="Z4559" s="35" t="s"/>
      <x:c r="AA4559" s="35" t="s"/>
    </x:row>
    <x:row r="4560" spans="1:27">
      <x:c r="B4560" s="13" t="s">
        <x:v>2047</x:v>
      </x:c>
    </x:row>
    <x:row r="4561" spans="1:27">
      <x:c r="B4561" s="0" t="s">
        <x:v>2138</x:v>
      </x:c>
      <x:c r="C4561" s="0" t="s">
        <x:v>1773</x:v>
      </x:c>
      <x:c r="D4561" s="0" t="s">
        <x:v>2139</x:v>
      </x:c>
      <x:c r="E4561" s="41" t="n">
        <x:v>0.2112</x:v>
      </x:c>
      <x:c r="F4561" s="0" t="s">
        <x:v>2050</x:v>
      </x:c>
      <x:c r="G4561" s="0" t="s">
        <x:v>2051</x:v>
      </x:c>
      <x:c r="H4561" s="42" t="n">
        <x:v>22.23</x:v>
      </x:c>
      <x:c r="I4561" s="0" t="s">
        <x:v>2052</x:v>
      </x:c>
      <x:c r="J4561" s="43">
        <x:f>ROUND(E4561/I4559* H4561,5)</x:f>
      </x:c>
      <x:c r="K4561" s="44" t="s"/>
    </x:row>
    <x:row r="4562" spans="1:27">
      <x:c r="B4562" s="0" t="s">
        <x:v>2114</x:v>
      </x:c>
      <x:c r="C4562" s="0" t="s">
        <x:v>1773</x:v>
      </x:c>
      <x:c r="D4562" s="0" t="s">
        <x:v>2115</x:v>
      </x:c>
      <x:c r="E4562" s="41" t="n">
        <x:v>0.4225</x:v>
      </x:c>
      <x:c r="F4562" s="0" t="s">
        <x:v>2050</x:v>
      </x:c>
      <x:c r="G4562" s="0" t="s">
        <x:v>2051</x:v>
      </x:c>
      <x:c r="H4562" s="42" t="n">
        <x:v>26.63</x:v>
      </x:c>
      <x:c r="I4562" s="0" t="s">
        <x:v>2052</x:v>
      </x:c>
      <x:c r="J4562" s="43">
        <x:f>ROUND(E4562/I4559* H4562,5)</x:f>
      </x:c>
      <x:c r="K4562" s="44" t="s"/>
    </x:row>
    <x:row r="4563" spans="1:27">
      <x:c r="D4563" s="45" t="s">
        <x:v>2053</x:v>
      </x:c>
      <x:c r="E4563" s="44" t="s"/>
      <x:c r="H4563" s="44" t="s"/>
      <x:c r="K4563" s="42">
        <x:f>SUM(J4561:J4562)</x:f>
      </x:c>
    </x:row>
    <x:row r="4564" spans="1:27">
      <x:c r="B4564" s="13" t="s">
        <x:v>2058</x:v>
      </x:c>
      <x:c r="E4564" s="44" t="s"/>
      <x:c r="H4564" s="44" t="s"/>
      <x:c r="K4564" s="44" t="s"/>
    </x:row>
    <x:row r="4565" spans="1:27">
      <x:c r="B4565" s="0" t="s">
        <x:v>2736</x:v>
      </x:c>
      <x:c r="C4565" s="0" t="s">
        <x:v>20</x:v>
      </x:c>
      <x:c r="D4565" s="0" t="s">
        <x:v>2737</x:v>
      </x:c>
      <x:c r="E4565" s="41" t="n">
        <x:v>1.05</x:v>
      </x:c>
      <x:c r="G4565" s="0" t="s">
        <x:v>2051</x:v>
      </x:c>
      <x:c r="H4565" s="42" t="n">
        <x:v>127.62</x:v>
      </x:c>
      <x:c r="I4565" s="0" t="s">
        <x:v>2052</x:v>
      </x:c>
      <x:c r="J4565" s="43">
        <x:f>ROUND(E4565* H4565,5)</x:f>
      </x:c>
      <x:c r="K4565" s="44" t="s"/>
    </x:row>
    <x:row r="4566" spans="1:27">
      <x:c r="D4566" s="45" t="s">
        <x:v>2063</x:v>
      </x:c>
      <x:c r="E4566" s="44" t="s"/>
      <x:c r="H4566" s="44" t="s"/>
      <x:c r="K4566" s="42">
        <x:f>SUM(J4565:J4565)</x:f>
      </x:c>
    </x:row>
    <x:row r="4567" spans="1:27">
      <x:c r="B4567" s="13" t="s">
        <x:v>2043</x:v>
      </x:c>
      <x:c r="E4567" s="44" t="s"/>
      <x:c r="H4567" s="44" t="s"/>
      <x:c r="K4567" s="44" t="s"/>
    </x:row>
    <x:row r="4568" spans="1:27">
      <x:c r="B4568" s="0" t="s">
        <x:v>2074</x:v>
      </x:c>
      <x:c r="C4568" s="0" t="s">
        <x:v>15</x:v>
      </x:c>
      <x:c r="D4568" s="0" t="s">
        <x:v>2075</x:v>
      </x:c>
      <x:c r="E4568" s="41" t="n">
        <x:v>0.03</x:v>
      </x:c>
      <x:c r="G4568" s="0" t="s">
        <x:v>2051</x:v>
      </x:c>
      <x:c r="H4568" s="42" t="n">
        <x:v>107.1964</x:v>
      </x:c>
      <x:c r="I4568" s="0" t="s">
        <x:v>2052</x:v>
      </x:c>
      <x:c r="J4568" s="43">
        <x:f>ROUND(E4568* H4568,5)</x:f>
      </x:c>
      <x:c r="K4568" s="44" t="s"/>
    </x:row>
    <x:row r="4569" spans="1:27">
      <x:c r="D4569" s="45" t="s">
        <x:v>2220</x:v>
      </x:c>
      <x:c r="E4569" s="44" t="s"/>
      <x:c r="H4569" s="44" t="s"/>
      <x:c r="K4569" s="42">
        <x:f>SUM(J4568:J4568)</x:f>
      </x:c>
    </x:row>
    <x:row r="4570" spans="1:27">
      <x:c r="E4570" s="44" t="s"/>
      <x:c r="H4570" s="44" t="s"/>
      <x:c r="K4570" s="44" t="s"/>
    </x:row>
    <x:row r="4571" spans="1:27">
      <x:c r="D4571" s="45" t="s">
        <x:v>2065</x:v>
      </x:c>
      <x:c r="E4571" s="44" t="s"/>
      <x:c r="H4571" s="44" t="n">
        <x:v>1</x:v>
      </x:c>
      <x:c r="I4571" s="0" t="s">
        <x:v>2066</x:v>
      </x:c>
      <x:c r="J4571" s="0">
        <x:f>ROUND(H4571/100*K4563,5)</x:f>
      </x:c>
      <x:c r="K4571" s="44" t="s"/>
    </x:row>
    <x:row r="4572" spans="1:27">
      <x:c r="D4572" s="45" t="s">
        <x:v>2064</x:v>
      </x:c>
      <x:c r="E4572" s="44" t="s"/>
      <x:c r="H4572" s="44" t="s"/>
      <x:c r="K4572" s="46">
        <x:f>SUM(J4560:J4571)</x:f>
      </x:c>
    </x:row>
    <x:row r="4573" spans="1:27">
      <x:c r="D4573" s="45" t="s">
        <x:v>2136</x:v>
      </x:c>
      <x:c r="E4573" s="44" t="s"/>
      <x:c r="H4573" s="44" t="n">
        <x:v>7.85</x:v>
      </x:c>
      <x:c r="I4573" s="0" t="s">
        <x:v>2066</x:v>
      </x:c>
      <x:c r="K4573" s="42">
        <x:f>ROUND(H4573/100*K4572,5)</x:f>
      </x:c>
    </x:row>
    <x:row r="4574" spans="1:27">
      <x:c r="D4574" s="45" t="s">
        <x:v>2067</x:v>
      </x:c>
      <x:c r="E4574" s="44" t="s"/>
      <x:c r="H4574" s="44" t="s"/>
      <x:c r="K4574" s="46">
        <x:f>SUM(K4572:K4573)</x:f>
      </x:c>
    </x:row>
    <x:row r="4576" spans="1:27" customFormat="1" ht="45" customHeight="1">
      <x:c r="A4576" s="34" t="s">
        <x:v>2738</x:v>
      </x:c>
      <x:c r="B4576" s="34" t="s">
        <x:v>653</x:v>
      </x:c>
      <x:c r="C4576" s="35" t="s">
        <x:v>20</x:v>
      </x:c>
      <x:c r="D4576" s="36" t="s">
        <x:v>654</x:v>
      </x:c>
      <x:c r="E4576" s="35" t="s"/>
      <x:c r="F4576" s="35" t="s"/>
      <x:c r="G4576" s="35" t="s"/>
      <x:c r="H4576" s="37" t="s">
        <x:v>2046</x:v>
      </x:c>
      <x:c r="I4576" s="38" t="n">
        <x:v>1</x:v>
      </x:c>
      <x:c r="J4576" s="39" t="s"/>
      <x:c r="K4576" s="40">
        <x:f>ROUND(K4591,2)</x:f>
      </x:c>
      <x:c r="L4576" s="35" t="s"/>
      <x:c r="M4576" s="35" t="s"/>
      <x:c r="N4576" s="35" t="s"/>
      <x:c r="O4576" s="35" t="s"/>
      <x:c r="P4576" s="35" t="s"/>
      <x:c r="Q4576" s="35" t="s"/>
      <x:c r="R4576" s="35" t="s"/>
      <x:c r="S4576" s="35" t="s"/>
      <x:c r="T4576" s="35" t="s"/>
      <x:c r="U4576" s="35" t="s"/>
      <x:c r="V4576" s="35" t="s"/>
      <x:c r="W4576" s="35" t="s"/>
      <x:c r="X4576" s="35" t="s"/>
      <x:c r="Y4576" s="35" t="s"/>
      <x:c r="Z4576" s="35" t="s"/>
      <x:c r="AA4576" s="35" t="s"/>
    </x:row>
    <x:row r="4577" spans="1:27">
      <x:c r="B4577" s="13" t="s">
        <x:v>2047</x:v>
      </x:c>
    </x:row>
    <x:row r="4578" spans="1:27">
      <x:c r="B4578" s="0" t="s">
        <x:v>2138</x:v>
      </x:c>
      <x:c r="C4578" s="0" t="s">
        <x:v>1773</x:v>
      </x:c>
      <x:c r="D4578" s="0" t="s">
        <x:v>2139</x:v>
      </x:c>
      <x:c r="E4578" s="41" t="n">
        <x:v>0.313</x:v>
      </x:c>
      <x:c r="F4578" s="0" t="s">
        <x:v>2050</x:v>
      </x:c>
      <x:c r="G4578" s="0" t="s">
        <x:v>2051</x:v>
      </x:c>
      <x:c r="H4578" s="42" t="n">
        <x:v>22.23</x:v>
      </x:c>
      <x:c r="I4578" s="0" t="s">
        <x:v>2052</x:v>
      </x:c>
      <x:c r="J4578" s="43">
        <x:f>ROUND(E4578/I4576* H4578,5)</x:f>
      </x:c>
      <x:c r="K4578" s="44" t="s"/>
    </x:row>
    <x:row r="4579" spans="1:27">
      <x:c r="B4579" s="0" t="s">
        <x:v>2114</x:v>
      </x:c>
      <x:c r="C4579" s="0" t="s">
        <x:v>1773</x:v>
      </x:c>
      <x:c r="D4579" s="0" t="s">
        <x:v>2115</x:v>
      </x:c>
      <x:c r="E4579" s="41" t="n">
        <x:v>0.625</x:v>
      </x:c>
      <x:c r="F4579" s="0" t="s">
        <x:v>2050</x:v>
      </x:c>
      <x:c r="G4579" s="0" t="s">
        <x:v>2051</x:v>
      </x:c>
      <x:c r="H4579" s="42" t="n">
        <x:v>26.63</x:v>
      </x:c>
      <x:c r="I4579" s="0" t="s">
        <x:v>2052</x:v>
      </x:c>
      <x:c r="J4579" s="43">
        <x:f>ROUND(E4579/I4576* H4579,5)</x:f>
      </x:c>
      <x:c r="K4579" s="44" t="s"/>
    </x:row>
    <x:row r="4580" spans="1:27">
      <x:c r="D4580" s="45" t="s">
        <x:v>2053</x:v>
      </x:c>
      <x:c r="E4580" s="44" t="s"/>
      <x:c r="H4580" s="44" t="s"/>
      <x:c r="K4580" s="42">
        <x:f>SUM(J4578:J4579)</x:f>
      </x:c>
    </x:row>
    <x:row r="4581" spans="1:27">
      <x:c r="B4581" s="13" t="s">
        <x:v>2058</x:v>
      </x:c>
      <x:c r="E4581" s="44" t="s"/>
      <x:c r="H4581" s="44" t="s"/>
      <x:c r="K4581" s="44" t="s"/>
    </x:row>
    <x:row r="4582" spans="1:27">
      <x:c r="B4582" s="0" t="s">
        <x:v>2736</x:v>
      </x:c>
      <x:c r="C4582" s="0" t="s">
        <x:v>20</x:v>
      </x:c>
      <x:c r="D4582" s="0" t="s">
        <x:v>2737</x:v>
      </x:c>
      <x:c r="E4582" s="41" t="n">
        <x:v>1.05</x:v>
      </x:c>
      <x:c r="G4582" s="0" t="s">
        <x:v>2051</x:v>
      </x:c>
      <x:c r="H4582" s="42" t="n">
        <x:v>127.62</x:v>
      </x:c>
      <x:c r="I4582" s="0" t="s">
        <x:v>2052</x:v>
      </x:c>
      <x:c r="J4582" s="43">
        <x:f>ROUND(E4582* H4582,5)</x:f>
      </x:c>
      <x:c r="K4582" s="44" t="s"/>
    </x:row>
    <x:row r="4583" spans="1:27">
      <x:c r="D4583" s="45" t="s">
        <x:v>2063</x:v>
      </x:c>
      <x:c r="E4583" s="44" t="s"/>
      <x:c r="H4583" s="44" t="s"/>
      <x:c r="K4583" s="42">
        <x:f>SUM(J4582:J4582)</x:f>
      </x:c>
    </x:row>
    <x:row r="4584" spans="1:27">
      <x:c r="B4584" s="13" t="s">
        <x:v>2043</x:v>
      </x:c>
      <x:c r="E4584" s="44" t="s"/>
      <x:c r="H4584" s="44" t="s"/>
      <x:c r="K4584" s="44" t="s"/>
    </x:row>
    <x:row r="4585" spans="1:27">
      <x:c r="B4585" s="0" t="s">
        <x:v>2074</x:v>
      </x:c>
      <x:c r="C4585" s="0" t="s">
        <x:v>15</x:v>
      </x:c>
      <x:c r="D4585" s="0" t="s">
        <x:v>2075</x:v>
      </x:c>
      <x:c r="E4585" s="41" t="n">
        <x:v>0.03</x:v>
      </x:c>
      <x:c r="G4585" s="0" t="s">
        <x:v>2051</x:v>
      </x:c>
      <x:c r="H4585" s="42" t="n">
        <x:v>107.1964</x:v>
      </x:c>
      <x:c r="I4585" s="0" t="s">
        <x:v>2052</x:v>
      </x:c>
      <x:c r="J4585" s="43">
        <x:f>ROUND(E4585* H4585,5)</x:f>
      </x:c>
      <x:c r="K4585" s="44" t="s"/>
    </x:row>
    <x:row r="4586" spans="1:27">
      <x:c r="D4586" s="45" t="s">
        <x:v>2220</x:v>
      </x:c>
      <x:c r="E4586" s="44" t="s"/>
      <x:c r="H4586" s="44" t="s"/>
      <x:c r="K4586" s="42">
        <x:f>SUM(J4585:J4585)</x:f>
      </x:c>
    </x:row>
    <x:row r="4587" spans="1:27">
      <x:c r="E4587" s="44" t="s"/>
      <x:c r="H4587" s="44" t="s"/>
      <x:c r="K4587" s="44" t="s"/>
    </x:row>
    <x:row r="4588" spans="1:27">
      <x:c r="D4588" s="45" t="s">
        <x:v>2065</x:v>
      </x:c>
      <x:c r="E4588" s="44" t="s"/>
      <x:c r="H4588" s="44" t="n">
        <x:v>1</x:v>
      </x:c>
      <x:c r="I4588" s="0" t="s">
        <x:v>2066</x:v>
      </x:c>
      <x:c r="J4588" s="0">
        <x:f>ROUND(H4588/100*K4580,5)</x:f>
      </x:c>
      <x:c r="K4588" s="44" t="s"/>
    </x:row>
    <x:row r="4589" spans="1:27">
      <x:c r="D4589" s="45" t="s">
        <x:v>2064</x:v>
      </x:c>
      <x:c r="E4589" s="44" t="s"/>
      <x:c r="H4589" s="44" t="s"/>
      <x:c r="K4589" s="46">
        <x:f>SUM(J4577:J4588)</x:f>
      </x:c>
    </x:row>
    <x:row r="4590" spans="1:27">
      <x:c r="D4590" s="45" t="s">
        <x:v>2136</x:v>
      </x:c>
      <x:c r="E4590" s="44" t="s"/>
      <x:c r="H4590" s="44" t="n">
        <x:v>7.85</x:v>
      </x:c>
      <x:c r="I4590" s="0" t="s">
        <x:v>2066</x:v>
      </x:c>
      <x:c r="K4590" s="42">
        <x:f>ROUND(H4590/100*K4589,5)</x:f>
      </x:c>
    </x:row>
    <x:row r="4591" spans="1:27">
      <x:c r="D4591" s="45" t="s">
        <x:v>2067</x:v>
      </x:c>
      <x:c r="E4591" s="44" t="s"/>
      <x:c r="H4591" s="44" t="s"/>
      <x:c r="K4591" s="46">
        <x:f>SUM(K4589:K4590)</x:f>
      </x:c>
    </x:row>
    <x:row r="4593" spans="1:27" customFormat="1" ht="45" customHeight="1">
      <x:c r="A4593" s="34" t="s">
        <x:v>2739</x:v>
      </x:c>
      <x:c r="B4593" s="34" t="s">
        <x:v>655</x:v>
      </x:c>
      <x:c r="C4593" s="35" t="s">
        <x:v>20</x:v>
      </x:c>
      <x:c r="D4593" s="36" t="s">
        <x:v>656</x:v>
      </x:c>
      <x:c r="E4593" s="35" t="s"/>
      <x:c r="F4593" s="35" t="s"/>
      <x:c r="G4593" s="35" t="s"/>
      <x:c r="H4593" s="37" t="s">
        <x:v>2046</x:v>
      </x:c>
      <x:c r="I4593" s="38" t="n">
        <x:v>1</x:v>
      </x:c>
      <x:c r="J4593" s="39" t="s"/>
      <x:c r="K4593" s="40">
        <x:f>ROUND(K4608,2)</x:f>
      </x:c>
      <x:c r="L4593" s="35" t="s"/>
      <x:c r="M4593" s="35" t="s"/>
      <x:c r="N4593" s="35" t="s"/>
      <x:c r="O4593" s="35" t="s"/>
      <x:c r="P4593" s="35" t="s"/>
      <x:c r="Q4593" s="35" t="s"/>
      <x:c r="R4593" s="35" t="s"/>
      <x:c r="S4593" s="35" t="s"/>
      <x:c r="T4593" s="35" t="s"/>
      <x:c r="U4593" s="35" t="s"/>
      <x:c r="V4593" s="35" t="s"/>
      <x:c r="W4593" s="35" t="s"/>
      <x:c r="X4593" s="35" t="s"/>
      <x:c r="Y4593" s="35" t="s"/>
      <x:c r="Z4593" s="35" t="s"/>
      <x:c r="AA4593" s="35" t="s"/>
    </x:row>
    <x:row r="4594" spans="1:27">
      <x:c r="B4594" s="13" t="s">
        <x:v>2047</x:v>
      </x:c>
    </x:row>
    <x:row r="4595" spans="1:27">
      <x:c r="B4595" s="0" t="s">
        <x:v>2138</x:v>
      </x:c>
      <x:c r="C4595" s="0" t="s">
        <x:v>1773</x:v>
      </x:c>
      <x:c r="D4595" s="0" t="s">
        <x:v>2139</x:v>
      </x:c>
      <x:c r="E4595" s="41" t="n">
        <x:v>0.292</x:v>
      </x:c>
      <x:c r="F4595" s="0" t="s">
        <x:v>2050</x:v>
      </x:c>
      <x:c r="G4595" s="0" t="s">
        <x:v>2051</x:v>
      </x:c>
      <x:c r="H4595" s="42" t="n">
        <x:v>22.23</x:v>
      </x:c>
      <x:c r="I4595" s="0" t="s">
        <x:v>2052</x:v>
      </x:c>
      <x:c r="J4595" s="43">
        <x:f>ROUND(E4595/I4593* H4595,5)</x:f>
      </x:c>
      <x:c r="K4595" s="44" t="s"/>
    </x:row>
    <x:row r="4596" spans="1:27">
      <x:c r="B4596" s="0" t="s">
        <x:v>2114</x:v>
      </x:c>
      <x:c r="C4596" s="0" t="s">
        <x:v>1773</x:v>
      </x:c>
      <x:c r="D4596" s="0" t="s">
        <x:v>2115</x:v>
      </x:c>
      <x:c r="E4596" s="41" t="n">
        <x:v>0.583</x:v>
      </x:c>
      <x:c r="F4596" s="0" t="s">
        <x:v>2050</x:v>
      </x:c>
      <x:c r="G4596" s="0" t="s">
        <x:v>2051</x:v>
      </x:c>
      <x:c r="H4596" s="42" t="n">
        <x:v>26.63</x:v>
      </x:c>
      <x:c r="I4596" s="0" t="s">
        <x:v>2052</x:v>
      </x:c>
      <x:c r="J4596" s="43">
        <x:f>ROUND(E4596/I4593* H4596,5)</x:f>
      </x:c>
      <x:c r="K4596" s="44" t="s"/>
    </x:row>
    <x:row r="4597" spans="1:27">
      <x:c r="D4597" s="45" t="s">
        <x:v>2053</x:v>
      </x:c>
      <x:c r="E4597" s="44" t="s"/>
      <x:c r="H4597" s="44" t="s"/>
      <x:c r="K4597" s="42">
        <x:f>SUM(J4595:J4596)</x:f>
      </x:c>
    </x:row>
    <x:row r="4598" spans="1:27">
      <x:c r="B4598" s="13" t="s">
        <x:v>2058</x:v>
      </x:c>
      <x:c r="E4598" s="44" t="s"/>
      <x:c r="H4598" s="44" t="s"/>
      <x:c r="K4598" s="44" t="s"/>
    </x:row>
    <x:row r="4599" spans="1:27">
      <x:c r="B4599" s="0" t="s">
        <x:v>2736</x:v>
      </x:c>
      <x:c r="C4599" s="0" t="s">
        <x:v>20</x:v>
      </x:c>
      <x:c r="D4599" s="0" t="s">
        <x:v>2737</x:v>
      </x:c>
      <x:c r="E4599" s="41" t="n">
        <x:v>1.05</x:v>
      </x:c>
      <x:c r="G4599" s="0" t="s">
        <x:v>2051</x:v>
      </x:c>
      <x:c r="H4599" s="42" t="n">
        <x:v>127.62</x:v>
      </x:c>
      <x:c r="I4599" s="0" t="s">
        <x:v>2052</x:v>
      </x:c>
      <x:c r="J4599" s="43">
        <x:f>ROUND(E4599* H4599,5)</x:f>
      </x:c>
      <x:c r="K4599" s="44" t="s"/>
    </x:row>
    <x:row r="4600" spans="1:27">
      <x:c r="D4600" s="45" t="s">
        <x:v>2063</x:v>
      </x:c>
      <x:c r="E4600" s="44" t="s"/>
      <x:c r="H4600" s="44" t="s"/>
      <x:c r="K4600" s="42">
        <x:f>SUM(J4599:J4599)</x:f>
      </x:c>
    </x:row>
    <x:row r="4601" spans="1:27">
      <x:c r="B4601" s="13" t="s">
        <x:v>2043</x:v>
      </x:c>
      <x:c r="E4601" s="44" t="s"/>
      <x:c r="H4601" s="44" t="s"/>
      <x:c r="K4601" s="44" t="s"/>
    </x:row>
    <x:row r="4602" spans="1:27">
      <x:c r="B4602" s="0" t="s">
        <x:v>2074</x:v>
      </x:c>
      <x:c r="C4602" s="0" t="s">
        <x:v>15</x:v>
      </x:c>
      <x:c r="D4602" s="0" t="s">
        <x:v>2075</x:v>
      </x:c>
      <x:c r="E4602" s="41" t="n">
        <x:v>0.03</x:v>
      </x:c>
      <x:c r="G4602" s="0" t="s">
        <x:v>2051</x:v>
      </x:c>
      <x:c r="H4602" s="42" t="n">
        <x:v>107.1964</x:v>
      </x:c>
      <x:c r="I4602" s="0" t="s">
        <x:v>2052</x:v>
      </x:c>
      <x:c r="J4602" s="43">
        <x:f>ROUND(E4602* H4602,5)</x:f>
      </x:c>
      <x:c r="K4602" s="44" t="s"/>
    </x:row>
    <x:row r="4603" spans="1:27">
      <x:c r="D4603" s="45" t="s">
        <x:v>2220</x:v>
      </x:c>
      <x:c r="E4603" s="44" t="s"/>
      <x:c r="H4603" s="44" t="s"/>
      <x:c r="K4603" s="42">
        <x:f>SUM(J4602:J4602)</x:f>
      </x:c>
    </x:row>
    <x:row r="4604" spans="1:27">
      <x:c r="E4604" s="44" t="s"/>
      <x:c r="H4604" s="44" t="s"/>
      <x:c r="K4604" s="44" t="s"/>
    </x:row>
    <x:row r="4605" spans="1:27">
      <x:c r="D4605" s="45" t="s">
        <x:v>2065</x:v>
      </x:c>
      <x:c r="E4605" s="44" t="s"/>
      <x:c r="H4605" s="44" t="n">
        <x:v>1</x:v>
      </x:c>
      <x:c r="I4605" s="0" t="s">
        <x:v>2066</x:v>
      </x:c>
      <x:c r="J4605" s="0">
        <x:f>ROUND(H4605/100*K4597,5)</x:f>
      </x:c>
      <x:c r="K4605" s="44" t="s"/>
    </x:row>
    <x:row r="4606" spans="1:27">
      <x:c r="D4606" s="45" t="s">
        <x:v>2064</x:v>
      </x:c>
      <x:c r="E4606" s="44" t="s"/>
      <x:c r="H4606" s="44" t="s"/>
      <x:c r="K4606" s="46">
        <x:f>SUM(J4594:J4605)</x:f>
      </x:c>
    </x:row>
    <x:row r="4607" spans="1:27">
      <x:c r="D4607" s="45" t="s">
        <x:v>2136</x:v>
      </x:c>
      <x:c r="E4607" s="44" t="s"/>
      <x:c r="H4607" s="44" t="n">
        <x:v>7.85</x:v>
      </x:c>
      <x:c r="I4607" s="0" t="s">
        <x:v>2066</x:v>
      </x:c>
      <x:c r="K4607" s="42">
        <x:f>ROUND(H4607/100*K4606,5)</x:f>
      </x:c>
    </x:row>
    <x:row r="4608" spans="1:27">
      <x:c r="D4608" s="45" t="s">
        <x:v>2067</x:v>
      </x:c>
      <x:c r="E4608" s="44" t="s"/>
      <x:c r="H4608" s="44" t="s"/>
      <x:c r="K4608" s="46">
        <x:f>SUM(K4606:K4607)</x:f>
      </x:c>
    </x:row>
    <x:row r="4610" spans="1:27" customFormat="1" ht="45" customHeight="1">
      <x:c r="A4610" s="34" t="s">
        <x:v>2740</x:v>
      </x:c>
      <x:c r="B4610" s="34" t="s">
        <x:v>657</x:v>
      </x:c>
      <x:c r="C4610" s="35" t="s">
        <x:v>20</x:v>
      </x:c>
      <x:c r="D4610" s="36" t="s">
        <x:v>658</x:v>
      </x:c>
      <x:c r="E4610" s="35" t="s"/>
      <x:c r="F4610" s="35" t="s"/>
      <x:c r="G4610" s="35" t="s"/>
      <x:c r="H4610" s="37" t="s">
        <x:v>2046</x:v>
      </x:c>
      <x:c r="I4610" s="38" t="n">
        <x:v>1</x:v>
      </x:c>
      <x:c r="J4610" s="39" t="s"/>
      <x:c r="K4610" s="40">
        <x:f>ROUND(K4625,2)</x:f>
      </x:c>
      <x:c r="L4610" s="35" t="s"/>
      <x:c r="M4610" s="35" t="s"/>
      <x:c r="N4610" s="35" t="s"/>
      <x:c r="O4610" s="35" t="s"/>
      <x:c r="P4610" s="35" t="s"/>
      <x:c r="Q4610" s="35" t="s"/>
      <x:c r="R4610" s="35" t="s"/>
      <x:c r="S4610" s="35" t="s"/>
      <x:c r="T4610" s="35" t="s"/>
      <x:c r="U4610" s="35" t="s"/>
      <x:c r="V4610" s="35" t="s"/>
      <x:c r="W4610" s="35" t="s"/>
      <x:c r="X4610" s="35" t="s"/>
      <x:c r="Y4610" s="35" t="s"/>
      <x:c r="Z4610" s="35" t="s"/>
      <x:c r="AA4610" s="35" t="s"/>
    </x:row>
    <x:row r="4611" spans="1:27">
      <x:c r="B4611" s="13" t="s">
        <x:v>2047</x:v>
      </x:c>
    </x:row>
    <x:row r="4612" spans="1:27">
      <x:c r="B4612" s="0" t="s">
        <x:v>2114</x:v>
      </x:c>
      <x:c r="C4612" s="0" t="s">
        <x:v>1773</x:v>
      </x:c>
      <x:c r="D4612" s="0" t="s">
        <x:v>2115</x:v>
      </x:c>
      <x:c r="E4612" s="41" t="n">
        <x:v>0.542</x:v>
      </x:c>
      <x:c r="F4612" s="0" t="s">
        <x:v>2050</x:v>
      </x:c>
      <x:c r="G4612" s="0" t="s">
        <x:v>2051</x:v>
      </x:c>
      <x:c r="H4612" s="42" t="n">
        <x:v>26.63</x:v>
      </x:c>
      <x:c r="I4612" s="0" t="s">
        <x:v>2052</x:v>
      </x:c>
      <x:c r="J4612" s="43">
        <x:f>ROUND(E4612/I4610* H4612,5)</x:f>
      </x:c>
      <x:c r="K4612" s="44" t="s"/>
    </x:row>
    <x:row r="4613" spans="1:27">
      <x:c r="B4613" s="0" t="s">
        <x:v>2138</x:v>
      </x:c>
      <x:c r="C4613" s="0" t="s">
        <x:v>1773</x:v>
      </x:c>
      <x:c r="D4613" s="0" t="s">
        <x:v>2139</x:v>
      </x:c>
      <x:c r="E4613" s="41" t="n">
        <x:v>0.271</x:v>
      </x:c>
      <x:c r="F4613" s="0" t="s">
        <x:v>2050</x:v>
      </x:c>
      <x:c r="G4613" s="0" t="s">
        <x:v>2051</x:v>
      </x:c>
      <x:c r="H4613" s="42" t="n">
        <x:v>22.23</x:v>
      </x:c>
      <x:c r="I4613" s="0" t="s">
        <x:v>2052</x:v>
      </x:c>
      <x:c r="J4613" s="43">
        <x:f>ROUND(E4613/I4610* H4613,5)</x:f>
      </x:c>
      <x:c r="K4613" s="44" t="s"/>
    </x:row>
    <x:row r="4614" spans="1:27">
      <x:c r="D4614" s="45" t="s">
        <x:v>2053</x:v>
      </x:c>
      <x:c r="E4614" s="44" t="s"/>
      <x:c r="H4614" s="44" t="s"/>
      <x:c r="K4614" s="42">
        <x:f>SUM(J4612:J4613)</x:f>
      </x:c>
    </x:row>
    <x:row r="4615" spans="1:27">
      <x:c r="B4615" s="13" t="s">
        <x:v>2058</x:v>
      </x:c>
      <x:c r="E4615" s="44" t="s"/>
      <x:c r="H4615" s="44" t="s"/>
      <x:c r="K4615" s="44" t="s"/>
    </x:row>
    <x:row r="4616" spans="1:27">
      <x:c r="B4616" s="0" t="s">
        <x:v>2736</x:v>
      </x:c>
      <x:c r="C4616" s="0" t="s">
        <x:v>20</x:v>
      </x:c>
      <x:c r="D4616" s="0" t="s">
        <x:v>2737</x:v>
      </x:c>
      <x:c r="E4616" s="41" t="n">
        <x:v>1.05</x:v>
      </x:c>
      <x:c r="G4616" s="0" t="s">
        <x:v>2051</x:v>
      </x:c>
      <x:c r="H4616" s="42" t="n">
        <x:v>127.62</x:v>
      </x:c>
      <x:c r="I4616" s="0" t="s">
        <x:v>2052</x:v>
      </x:c>
      <x:c r="J4616" s="43">
        <x:f>ROUND(E4616* H4616,5)</x:f>
      </x:c>
      <x:c r="K4616" s="44" t="s"/>
    </x:row>
    <x:row r="4617" spans="1:27">
      <x:c r="D4617" s="45" t="s">
        <x:v>2063</x:v>
      </x:c>
      <x:c r="E4617" s="44" t="s"/>
      <x:c r="H4617" s="44" t="s"/>
      <x:c r="K4617" s="42">
        <x:f>SUM(J4616:J4616)</x:f>
      </x:c>
    </x:row>
    <x:row r="4618" spans="1:27">
      <x:c r="B4618" s="13" t="s">
        <x:v>2043</x:v>
      </x:c>
      <x:c r="E4618" s="44" t="s"/>
      <x:c r="H4618" s="44" t="s"/>
      <x:c r="K4618" s="44" t="s"/>
    </x:row>
    <x:row r="4619" spans="1:27">
      <x:c r="B4619" s="0" t="s">
        <x:v>2074</x:v>
      </x:c>
      <x:c r="C4619" s="0" t="s">
        <x:v>15</x:v>
      </x:c>
      <x:c r="D4619" s="0" t="s">
        <x:v>2075</x:v>
      </x:c>
      <x:c r="E4619" s="41" t="n">
        <x:v>0.03</x:v>
      </x:c>
      <x:c r="G4619" s="0" t="s">
        <x:v>2051</x:v>
      </x:c>
      <x:c r="H4619" s="42" t="n">
        <x:v>107.1964</x:v>
      </x:c>
      <x:c r="I4619" s="0" t="s">
        <x:v>2052</x:v>
      </x:c>
      <x:c r="J4619" s="43">
        <x:f>ROUND(E4619* H4619,5)</x:f>
      </x:c>
      <x:c r="K4619" s="44" t="s"/>
    </x:row>
    <x:row r="4620" spans="1:27">
      <x:c r="D4620" s="45" t="s">
        <x:v>2220</x:v>
      </x:c>
      <x:c r="E4620" s="44" t="s"/>
      <x:c r="H4620" s="44" t="s"/>
      <x:c r="K4620" s="42">
        <x:f>SUM(J4619:J4619)</x:f>
      </x:c>
    </x:row>
    <x:row r="4621" spans="1:27">
      <x:c r="E4621" s="44" t="s"/>
      <x:c r="H4621" s="44" t="s"/>
      <x:c r="K4621" s="44" t="s"/>
    </x:row>
    <x:row r="4622" spans="1:27">
      <x:c r="D4622" s="45" t="s">
        <x:v>2065</x:v>
      </x:c>
      <x:c r="E4622" s="44" t="s"/>
      <x:c r="H4622" s="44" t="n">
        <x:v>1</x:v>
      </x:c>
      <x:c r="I4622" s="0" t="s">
        <x:v>2066</x:v>
      </x:c>
      <x:c r="J4622" s="0">
        <x:f>ROUND(H4622/100*K4614,5)</x:f>
      </x:c>
      <x:c r="K4622" s="44" t="s"/>
    </x:row>
    <x:row r="4623" spans="1:27">
      <x:c r="D4623" s="45" t="s">
        <x:v>2064</x:v>
      </x:c>
      <x:c r="E4623" s="44" t="s"/>
      <x:c r="H4623" s="44" t="s"/>
      <x:c r="K4623" s="46">
        <x:f>SUM(J4611:J4622)</x:f>
      </x:c>
    </x:row>
    <x:row r="4624" spans="1:27">
      <x:c r="D4624" s="45" t="s">
        <x:v>2136</x:v>
      </x:c>
      <x:c r="E4624" s="44" t="s"/>
      <x:c r="H4624" s="44" t="n">
        <x:v>7.85</x:v>
      </x:c>
      <x:c r="I4624" s="0" t="s">
        <x:v>2066</x:v>
      </x:c>
      <x:c r="K4624" s="42">
        <x:f>ROUND(H4624/100*K4623,5)</x:f>
      </x:c>
    </x:row>
    <x:row r="4625" spans="1:27">
      <x:c r="D4625" s="45" t="s">
        <x:v>2067</x:v>
      </x:c>
      <x:c r="E4625" s="44" t="s"/>
      <x:c r="H4625" s="44" t="s"/>
      <x:c r="K4625" s="46">
        <x:f>SUM(K4623:K4624)</x:f>
      </x:c>
    </x:row>
    <x:row r="4627" spans="1:27" customFormat="1" ht="45" customHeight="1">
      <x:c r="A4627" s="34" t="s">
        <x:v>2741</x:v>
      </x:c>
      <x:c r="B4627" s="34" t="s">
        <x:v>659</x:v>
      </x:c>
      <x:c r="C4627" s="35" t="s">
        <x:v>20</x:v>
      </x:c>
      <x:c r="D4627" s="36" t="s">
        <x:v>660</x:v>
      </x:c>
      <x:c r="E4627" s="35" t="s"/>
      <x:c r="F4627" s="35" t="s"/>
      <x:c r="G4627" s="35" t="s"/>
      <x:c r="H4627" s="37" t="s">
        <x:v>2046</x:v>
      </x:c>
      <x:c r="I4627" s="38" t="n">
        <x:v>1</x:v>
      </x:c>
      <x:c r="J4627" s="39" t="s"/>
      <x:c r="K4627" s="40">
        <x:f>ROUND(K4642,2)</x:f>
      </x:c>
      <x:c r="L4627" s="35" t="s"/>
      <x:c r="M4627" s="35" t="s"/>
      <x:c r="N4627" s="35" t="s"/>
      <x:c r="O4627" s="35" t="s"/>
      <x:c r="P4627" s="35" t="s"/>
      <x:c r="Q4627" s="35" t="s"/>
      <x:c r="R4627" s="35" t="s"/>
      <x:c r="S4627" s="35" t="s"/>
      <x:c r="T4627" s="35" t="s"/>
      <x:c r="U4627" s="35" t="s"/>
      <x:c r="V4627" s="35" t="s"/>
      <x:c r="W4627" s="35" t="s"/>
      <x:c r="X4627" s="35" t="s"/>
      <x:c r="Y4627" s="35" t="s"/>
      <x:c r="Z4627" s="35" t="s"/>
      <x:c r="AA4627" s="35" t="s"/>
    </x:row>
    <x:row r="4628" spans="1:27">
      <x:c r="B4628" s="13" t="s">
        <x:v>2047</x:v>
      </x:c>
    </x:row>
    <x:row r="4629" spans="1:27">
      <x:c r="B4629" s="0" t="s">
        <x:v>2138</x:v>
      </x:c>
      <x:c r="C4629" s="0" t="s">
        <x:v>1773</x:v>
      </x:c>
      <x:c r="D4629" s="0" t="s">
        <x:v>2139</x:v>
      </x:c>
      <x:c r="E4629" s="41" t="n">
        <x:v>0.25</x:v>
      </x:c>
      <x:c r="F4629" s="0" t="s">
        <x:v>2050</x:v>
      </x:c>
      <x:c r="G4629" s="0" t="s">
        <x:v>2051</x:v>
      </x:c>
      <x:c r="H4629" s="42" t="n">
        <x:v>22.23</x:v>
      </x:c>
      <x:c r="I4629" s="0" t="s">
        <x:v>2052</x:v>
      </x:c>
      <x:c r="J4629" s="43">
        <x:f>ROUND(E4629/I4627* H4629,5)</x:f>
      </x:c>
      <x:c r="K4629" s="44" t="s"/>
    </x:row>
    <x:row r="4630" spans="1:27">
      <x:c r="B4630" s="0" t="s">
        <x:v>2114</x:v>
      </x:c>
      <x:c r="C4630" s="0" t="s">
        <x:v>1773</x:v>
      </x:c>
      <x:c r="D4630" s="0" t="s">
        <x:v>2115</x:v>
      </x:c>
      <x:c r="E4630" s="41" t="n">
        <x:v>0.5</x:v>
      </x:c>
      <x:c r="F4630" s="0" t="s">
        <x:v>2050</x:v>
      </x:c>
      <x:c r="G4630" s="0" t="s">
        <x:v>2051</x:v>
      </x:c>
      <x:c r="H4630" s="42" t="n">
        <x:v>26.63</x:v>
      </x:c>
      <x:c r="I4630" s="0" t="s">
        <x:v>2052</x:v>
      </x:c>
      <x:c r="J4630" s="43">
        <x:f>ROUND(E4630/I4627* H4630,5)</x:f>
      </x:c>
      <x:c r="K4630" s="44" t="s"/>
    </x:row>
    <x:row r="4631" spans="1:27">
      <x:c r="D4631" s="45" t="s">
        <x:v>2053</x:v>
      </x:c>
      <x:c r="E4631" s="44" t="s"/>
      <x:c r="H4631" s="44" t="s"/>
      <x:c r="K4631" s="42">
        <x:f>SUM(J4629:J4630)</x:f>
      </x:c>
    </x:row>
    <x:row r="4632" spans="1:27">
      <x:c r="B4632" s="13" t="s">
        <x:v>2058</x:v>
      </x:c>
      <x:c r="E4632" s="44" t="s"/>
      <x:c r="H4632" s="44" t="s"/>
      <x:c r="K4632" s="44" t="s"/>
    </x:row>
    <x:row r="4633" spans="1:27">
      <x:c r="B4633" s="0" t="s">
        <x:v>2736</x:v>
      </x:c>
      <x:c r="C4633" s="0" t="s">
        <x:v>20</x:v>
      </x:c>
      <x:c r="D4633" s="0" t="s">
        <x:v>2737</x:v>
      </x:c>
      <x:c r="E4633" s="41" t="n">
        <x:v>1.05</x:v>
      </x:c>
      <x:c r="G4633" s="0" t="s">
        <x:v>2051</x:v>
      </x:c>
      <x:c r="H4633" s="42" t="n">
        <x:v>127.62</x:v>
      </x:c>
      <x:c r="I4633" s="0" t="s">
        <x:v>2052</x:v>
      </x:c>
      <x:c r="J4633" s="43">
        <x:f>ROUND(E4633* H4633,5)</x:f>
      </x:c>
      <x:c r="K4633" s="44" t="s"/>
    </x:row>
    <x:row r="4634" spans="1:27">
      <x:c r="D4634" s="45" t="s">
        <x:v>2063</x:v>
      </x:c>
      <x:c r="E4634" s="44" t="s"/>
      <x:c r="H4634" s="44" t="s"/>
      <x:c r="K4634" s="42">
        <x:f>SUM(J4633:J4633)</x:f>
      </x:c>
    </x:row>
    <x:row r="4635" spans="1:27">
      <x:c r="B4635" s="13" t="s">
        <x:v>2043</x:v>
      </x:c>
      <x:c r="E4635" s="44" t="s"/>
      <x:c r="H4635" s="44" t="s"/>
      <x:c r="K4635" s="44" t="s"/>
    </x:row>
    <x:row r="4636" spans="1:27">
      <x:c r="B4636" s="0" t="s">
        <x:v>2074</x:v>
      </x:c>
      <x:c r="C4636" s="0" t="s">
        <x:v>15</x:v>
      </x:c>
      <x:c r="D4636" s="0" t="s">
        <x:v>2075</x:v>
      </x:c>
      <x:c r="E4636" s="41" t="n">
        <x:v>0.03</x:v>
      </x:c>
      <x:c r="G4636" s="0" t="s">
        <x:v>2051</x:v>
      </x:c>
      <x:c r="H4636" s="42" t="n">
        <x:v>107.1964</x:v>
      </x:c>
      <x:c r="I4636" s="0" t="s">
        <x:v>2052</x:v>
      </x:c>
      <x:c r="J4636" s="43">
        <x:f>ROUND(E4636* H4636,5)</x:f>
      </x:c>
      <x:c r="K4636" s="44" t="s"/>
    </x:row>
    <x:row r="4637" spans="1:27">
      <x:c r="D4637" s="45" t="s">
        <x:v>2220</x:v>
      </x:c>
      <x:c r="E4637" s="44" t="s"/>
      <x:c r="H4637" s="44" t="s"/>
      <x:c r="K4637" s="42">
        <x:f>SUM(J4636:J4636)</x:f>
      </x:c>
    </x:row>
    <x:row r="4638" spans="1:27">
      <x:c r="E4638" s="44" t="s"/>
      <x:c r="H4638" s="44" t="s"/>
      <x:c r="K4638" s="44" t="s"/>
    </x:row>
    <x:row r="4639" spans="1:27">
      <x:c r="D4639" s="45" t="s">
        <x:v>2065</x:v>
      </x:c>
      <x:c r="E4639" s="44" t="s"/>
      <x:c r="H4639" s="44" t="n">
        <x:v>1</x:v>
      </x:c>
      <x:c r="I4639" s="0" t="s">
        <x:v>2066</x:v>
      </x:c>
      <x:c r="J4639" s="0">
        <x:f>ROUND(H4639/100*K4631,5)</x:f>
      </x:c>
      <x:c r="K4639" s="44" t="s"/>
    </x:row>
    <x:row r="4640" spans="1:27">
      <x:c r="D4640" s="45" t="s">
        <x:v>2064</x:v>
      </x:c>
      <x:c r="E4640" s="44" t="s"/>
      <x:c r="H4640" s="44" t="s"/>
      <x:c r="K4640" s="46">
        <x:f>SUM(J4628:J4639)</x:f>
      </x:c>
    </x:row>
    <x:row r="4641" spans="1:27">
      <x:c r="D4641" s="45" t="s">
        <x:v>2136</x:v>
      </x:c>
      <x:c r="E4641" s="44" t="s"/>
      <x:c r="H4641" s="44" t="n">
        <x:v>7.85</x:v>
      </x:c>
      <x:c r="I4641" s="0" t="s">
        <x:v>2066</x:v>
      </x:c>
      <x:c r="K4641" s="42">
        <x:f>ROUND(H4641/100*K4640,5)</x:f>
      </x:c>
    </x:row>
    <x:row r="4642" spans="1:27">
      <x:c r="D4642" s="45" t="s">
        <x:v>2067</x:v>
      </x:c>
      <x:c r="E4642" s="44" t="s"/>
      <x:c r="H4642" s="44" t="s"/>
      <x:c r="K4642" s="46">
        <x:f>SUM(K4640:K4641)</x:f>
      </x:c>
    </x:row>
    <x:row r="4644" spans="1:27" customFormat="1" ht="45" customHeight="1">
      <x:c r="A4644" s="34" t="s">
        <x:v>2742</x:v>
      </x:c>
      <x:c r="B4644" s="34" t="s">
        <x:v>661</x:v>
      </x:c>
      <x:c r="C4644" s="35" t="s">
        <x:v>20</x:v>
      </x:c>
      <x:c r="D4644" s="36" t="s">
        <x:v>662</x:v>
      </x:c>
      <x:c r="E4644" s="35" t="s"/>
      <x:c r="F4644" s="35" t="s"/>
      <x:c r="G4644" s="35" t="s"/>
      <x:c r="H4644" s="37" t="s">
        <x:v>2046</x:v>
      </x:c>
      <x:c r="I4644" s="38" t="n">
        <x:v>1</x:v>
      </x:c>
      <x:c r="J4644" s="39" t="s"/>
      <x:c r="K4644" s="40">
        <x:f>ROUND(K4659,2)</x:f>
      </x:c>
      <x:c r="L4644" s="35" t="s"/>
      <x:c r="M4644" s="35" t="s"/>
      <x:c r="N4644" s="35" t="s"/>
      <x:c r="O4644" s="35" t="s"/>
      <x:c r="P4644" s="35" t="s"/>
      <x:c r="Q4644" s="35" t="s"/>
      <x:c r="R4644" s="35" t="s"/>
      <x:c r="S4644" s="35" t="s"/>
      <x:c r="T4644" s="35" t="s"/>
      <x:c r="U4644" s="35" t="s"/>
      <x:c r="V4644" s="35" t="s"/>
      <x:c r="W4644" s="35" t="s"/>
      <x:c r="X4644" s="35" t="s"/>
      <x:c r="Y4644" s="35" t="s"/>
      <x:c r="Z4644" s="35" t="s"/>
      <x:c r="AA4644" s="35" t="s"/>
    </x:row>
    <x:row r="4645" spans="1:27">
      <x:c r="B4645" s="13" t="s">
        <x:v>2047</x:v>
      </x:c>
    </x:row>
    <x:row r="4646" spans="1:27">
      <x:c r="B4646" s="0" t="s">
        <x:v>2114</x:v>
      </x:c>
      <x:c r="C4646" s="0" t="s">
        <x:v>1773</x:v>
      </x:c>
      <x:c r="D4646" s="0" t="s">
        <x:v>2115</x:v>
      </x:c>
      <x:c r="E4646" s="41" t="n">
        <x:v>0.3555</x:v>
      </x:c>
      <x:c r="F4646" s="0" t="s">
        <x:v>2050</x:v>
      </x:c>
      <x:c r="G4646" s="0" t="s">
        <x:v>2051</x:v>
      </x:c>
      <x:c r="H4646" s="42" t="n">
        <x:v>26.63</x:v>
      </x:c>
      <x:c r="I4646" s="0" t="s">
        <x:v>2052</x:v>
      </x:c>
      <x:c r="J4646" s="43">
        <x:f>ROUND(E4646/I4644* H4646,5)</x:f>
      </x:c>
      <x:c r="K4646" s="44" t="s"/>
    </x:row>
    <x:row r="4647" spans="1:27">
      <x:c r="B4647" s="0" t="s">
        <x:v>2138</x:v>
      </x:c>
      <x:c r="C4647" s="0" t="s">
        <x:v>1773</x:v>
      </x:c>
      <x:c r="D4647" s="0" t="s">
        <x:v>2139</x:v>
      </x:c>
      <x:c r="E4647" s="41" t="n">
        <x:v>0.1778</x:v>
      </x:c>
      <x:c r="F4647" s="0" t="s">
        <x:v>2050</x:v>
      </x:c>
      <x:c r="G4647" s="0" t="s">
        <x:v>2051</x:v>
      </x:c>
      <x:c r="H4647" s="42" t="n">
        <x:v>22.23</x:v>
      </x:c>
      <x:c r="I4647" s="0" t="s">
        <x:v>2052</x:v>
      </x:c>
      <x:c r="J4647" s="43">
        <x:f>ROUND(E4647/I4644* H4647,5)</x:f>
      </x:c>
      <x:c r="K4647" s="44" t="s"/>
    </x:row>
    <x:row r="4648" spans="1:27">
      <x:c r="D4648" s="45" t="s">
        <x:v>2053</x:v>
      </x:c>
      <x:c r="E4648" s="44" t="s"/>
      <x:c r="H4648" s="44" t="s"/>
      <x:c r="K4648" s="42">
        <x:f>SUM(J4646:J4647)</x:f>
      </x:c>
    </x:row>
    <x:row r="4649" spans="1:27">
      <x:c r="B4649" s="13" t="s">
        <x:v>2058</x:v>
      </x:c>
      <x:c r="E4649" s="44" t="s"/>
      <x:c r="H4649" s="44" t="s"/>
      <x:c r="K4649" s="44" t="s"/>
    </x:row>
    <x:row r="4650" spans="1:27">
      <x:c r="B4650" s="0" t="s">
        <x:v>2743</x:v>
      </x:c>
      <x:c r="C4650" s="0" t="s">
        <x:v>20</x:v>
      </x:c>
      <x:c r="D4650" s="0" t="s">
        <x:v>2744</x:v>
      </x:c>
      <x:c r="E4650" s="41" t="n">
        <x:v>1.05</x:v>
      </x:c>
      <x:c r="G4650" s="0" t="s">
        <x:v>2051</x:v>
      </x:c>
      <x:c r="H4650" s="42" t="n">
        <x:v>155.85</x:v>
      </x:c>
      <x:c r="I4650" s="0" t="s">
        <x:v>2052</x:v>
      </x:c>
      <x:c r="J4650" s="43">
        <x:f>ROUND(E4650* H4650,5)</x:f>
      </x:c>
      <x:c r="K4650" s="44" t="s"/>
    </x:row>
    <x:row r="4651" spans="1:27">
      <x:c r="D4651" s="45" t="s">
        <x:v>2063</x:v>
      </x:c>
      <x:c r="E4651" s="44" t="s"/>
      <x:c r="H4651" s="44" t="s"/>
      <x:c r="K4651" s="42">
        <x:f>SUM(J4650:J4650)</x:f>
      </x:c>
    </x:row>
    <x:row r="4652" spans="1:27">
      <x:c r="B4652" s="13" t="s">
        <x:v>2043</x:v>
      </x:c>
      <x:c r="E4652" s="44" t="s"/>
      <x:c r="H4652" s="44" t="s"/>
      <x:c r="K4652" s="44" t="s"/>
    </x:row>
    <x:row r="4653" spans="1:27">
      <x:c r="B4653" s="0" t="s">
        <x:v>2074</x:v>
      </x:c>
      <x:c r="C4653" s="0" t="s">
        <x:v>15</x:v>
      </x:c>
      <x:c r="D4653" s="0" t="s">
        <x:v>2075</x:v>
      </x:c>
      <x:c r="E4653" s="41" t="n">
        <x:v>0.03</x:v>
      </x:c>
      <x:c r="G4653" s="0" t="s">
        <x:v>2051</x:v>
      </x:c>
      <x:c r="H4653" s="42" t="n">
        <x:v>107.1964</x:v>
      </x:c>
      <x:c r="I4653" s="0" t="s">
        <x:v>2052</x:v>
      </x:c>
      <x:c r="J4653" s="43">
        <x:f>ROUND(E4653* H4653,5)</x:f>
      </x:c>
      <x:c r="K4653" s="44" t="s"/>
    </x:row>
    <x:row r="4654" spans="1:27">
      <x:c r="D4654" s="45" t="s">
        <x:v>2220</x:v>
      </x:c>
      <x:c r="E4654" s="44" t="s"/>
      <x:c r="H4654" s="44" t="s"/>
      <x:c r="K4654" s="42">
        <x:f>SUM(J4653:J4653)</x:f>
      </x:c>
    </x:row>
    <x:row r="4655" spans="1:27">
      <x:c r="E4655" s="44" t="s"/>
      <x:c r="H4655" s="44" t="s"/>
      <x:c r="K4655" s="44" t="s"/>
    </x:row>
    <x:row r="4656" spans="1:27">
      <x:c r="D4656" s="45" t="s">
        <x:v>2065</x:v>
      </x:c>
      <x:c r="E4656" s="44" t="s"/>
      <x:c r="H4656" s="44" t="n">
        <x:v>1</x:v>
      </x:c>
      <x:c r="I4656" s="0" t="s">
        <x:v>2066</x:v>
      </x:c>
      <x:c r="J4656" s="0">
        <x:f>ROUND(H4656/100*K4648,5)</x:f>
      </x:c>
      <x:c r="K4656" s="44" t="s"/>
    </x:row>
    <x:row r="4657" spans="1:27">
      <x:c r="D4657" s="45" t="s">
        <x:v>2064</x:v>
      </x:c>
      <x:c r="E4657" s="44" t="s"/>
      <x:c r="H4657" s="44" t="s"/>
      <x:c r="K4657" s="46">
        <x:f>SUM(J4645:J4656)</x:f>
      </x:c>
    </x:row>
    <x:row r="4658" spans="1:27">
      <x:c r="D4658" s="45" t="s">
        <x:v>2136</x:v>
      </x:c>
      <x:c r="E4658" s="44" t="s"/>
      <x:c r="H4658" s="44" t="n">
        <x:v>7.85</x:v>
      </x:c>
      <x:c r="I4658" s="0" t="s">
        <x:v>2066</x:v>
      </x:c>
      <x:c r="K4658" s="42">
        <x:f>ROUND(H4658/100*K4657,5)</x:f>
      </x:c>
    </x:row>
    <x:row r="4659" spans="1:27">
      <x:c r="D4659" s="45" t="s">
        <x:v>2067</x:v>
      </x:c>
      <x:c r="E4659" s="44" t="s"/>
      <x:c r="H4659" s="44" t="s"/>
      <x:c r="K4659" s="46">
        <x:f>SUM(K4657:K4658)</x:f>
      </x:c>
    </x:row>
    <x:row r="4661" spans="1:27" customFormat="1" ht="45" customHeight="1">
      <x:c r="A4661" s="34" t="s">
        <x:v>2745</x:v>
      </x:c>
      <x:c r="B4661" s="34" t="s">
        <x:v>663</x:v>
      </x:c>
      <x:c r="C4661" s="35" t="s">
        <x:v>20</x:v>
      </x:c>
      <x:c r="D4661" s="36" t="s">
        <x:v>664</x:v>
      </x:c>
      <x:c r="E4661" s="35" t="s"/>
      <x:c r="F4661" s="35" t="s"/>
      <x:c r="G4661" s="35" t="s"/>
      <x:c r="H4661" s="37" t="s">
        <x:v>2046</x:v>
      </x:c>
      <x:c r="I4661" s="38" t="n">
        <x:v>1</x:v>
      </x:c>
      <x:c r="J4661" s="39" t="s"/>
      <x:c r="K4661" s="40">
        <x:f>ROUND(K4676,2)</x:f>
      </x:c>
      <x:c r="L4661" s="35" t="s"/>
      <x:c r="M4661" s="35" t="s"/>
      <x:c r="N4661" s="35" t="s"/>
      <x:c r="O4661" s="35" t="s"/>
      <x:c r="P4661" s="35" t="s"/>
      <x:c r="Q4661" s="35" t="s"/>
      <x:c r="R4661" s="35" t="s"/>
      <x:c r="S4661" s="35" t="s"/>
      <x:c r="T4661" s="35" t="s"/>
      <x:c r="U4661" s="35" t="s"/>
      <x:c r="V4661" s="35" t="s"/>
      <x:c r="W4661" s="35" t="s"/>
      <x:c r="X4661" s="35" t="s"/>
      <x:c r="Y4661" s="35" t="s"/>
      <x:c r="Z4661" s="35" t="s"/>
      <x:c r="AA4661" s="35" t="s"/>
    </x:row>
    <x:row r="4662" spans="1:27">
      <x:c r="B4662" s="13" t="s">
        <x:v>2047</x:v>
      </x:c>
    </x:row>
    <x:row r="4663" spans="1:27">
      <x:c r="B4663" s="0" t="s">
        <x:v>2114</x:v>
      </x:c>
      <x:c r="C4663" s="0" t="s">
        <x:v>1773</x:v>
      </x:c>
      <x:c r="D4663" s="0" t="s">
        <x:v>2115</x:v>
      </x:c>
      <x:c r="E4663" s="41" t="n">
        <x:v>0.75</x:v>
      </x:c>
      <x:c r="F4663" s="0" t="s">
        <x:v>2050</x:v>
      </x:c>
      <x:c r="G4663" s="0" t="s">
        <x:v>2051</x:v>
      </x:c>
      <x:c r="H4663" s="42" t="n">
        <x:v>26.63</x:v>
      </x:c>
      <x:c r="I4663" s="0" t="s">
        <x:v>2052</x:v>
      </x:c>
      <x:c r="J4663" s="43">
        <x:f>ROUND(E4663/I4661* H4663,5)</x:f>
      </x:c>
      <x:c r="K4663" s="44" t="s"/>
    </x:row>
    <x:row r="4664" spans="1:27">
      <x:c r="B4664" s="0" t="s">
        <x:v>2138</x:v>
      </x:c>
      <x:c r="C4664" s="0" t="s">
        <x:v>1773</x:v>
      </x:c>
      <x:c r="D4664" s="0" t="s">
        <x:v>2139</x:v>
      </x:c>
      <x:c r="E4664" s="41" t="n">
        <x:v>0.375</x:v>
      </x:c>
      <x:c r="F4664" s="0" t="s">
        <x:v>2050</x:v>
      </x:c>
      <x:c r="G4664" s="0" t="s">
        <x:v>2051</x:v>
      </x:c>
      <x:c r="H4664" s="42" t="n">
        <x:v>22.23</x:v>
      </x:c>
      <x:c r="I4664" s="0" t="s">
        <x:v>2052</x:v>
      </x:c>
      <x:c r="J4664" s="43">
        <x:f>ROUND(E4664/I4661* H4664,5)</x:f>
      </x:c>
      <x:c r="K4664" s="44" t="s"/>
    </x:row>
    <x:row r="4665" spans="1:27">
      <x:c r="D4665" s="45" t="s">
        <x:v>2053</x:v>
      </x:c>
      <x:c r="E4665" s="44" t="s"/>
      <x:c r="H4665" s="44" t="s"/>
      <x:c r="K4665" s="42">
        <x:f>SUM(J4663:J4664)</x:f>
      </x:c>
    </x:row>
    <x:row r="4666" spans="1:27">
      <x:c r="B4666" s="13" t="s">
        <x:v>2058</x:v>
      </x:c>
      <x:c r="E4666" s="44" t="s"/>
      <x:c r="H4666" s="44" t="s"/>
      <x:c r="K4666" s="44" t="s"/>
    </x:row>
    <x:row r="4667" spans="1:27">
      <x:c r="B4667" s="0" t="s">
        <x:v>2743</x:v>
      </x:c>
      <x:c r="C4667" s="0" t="s">
        <x:v>20</x:v>
      </x:c>
      <x:c r="D4667" s="0" t="s">
        <x:v>2744</x:v>
      </x:c>
      <x:c r="E4667" s="41" t="n">
        <x:v>1.05</x:v>
      </x:c>
      <x:c r="G4667" s="0" t="s">
        <x:v>2051</x:v>
      </x:c>
      <x:c r="H4667" s="42" t="n">
        <x:v>155.85</x:v>
      </x:c>
      <x:c r="I4667" s="0" t="s">
        <x:v>2052</x:v>
      </x:c>
      <x:c r="J4667" s="43">
        <x:f>ROUND(E4667* H4667,5)</x:f>
      </x:c>
      <x:c r="K4667" s="44" t="s"/>
    </x:row>
    <x:row r="4668" spans="1:27">
      <x:c r="D4668" s="45" t="s">
        <x:v>2063</x:v>
      </x:c>
      <x:c r="E4668" s="44" t="s"/>
      <x:c r="H4668" s="44" t="s"/>
      <x:c r="K4668" s="42">
        <x:f>SUM(J4667:J4667)</x:f>
      </x:c>
    </x:row>
    <x:row r="4669" spans="1:27">
      <x:c r="B4669" s="13" t="s">
        <x:v>2043</x:v>
      </x:c>
      <x:c r="E4669" s="44" t="s"/>
      <x:c r="H4669" s="44" t="s"/>
      <x:c r="K4669" s="44" t="s"/>
    </x:row>
    <x:row r="4670" spans="1:27">
      <x:c r="B4670" s="0" t="s">
        <x:v>2074</x:v>
      </x:c>
      <x:c r="C4670" s="0" t="s">
        <x:v>15</x:v>
      </x:c>
      <x:c r="D4670" s="0" t="s">
        <x:v>2075</x:v>
      </x:c>
      <x:c r="E4670" s="41" t="n">
        <x:v>0.03</x:v>
      </x:c>
      <x:c r="G4670" s="0" t="s">
        <x:v>2051</x:v>
      </x:c>
      <x:c r="H4670" s="42" t="n">
        <x:v>107.1964</x:v>
      </x:c>
      <x:c r="I4670" s="0" t="s">
        <x:v>2052</x:v>
      </x:c>
      <x:c r="J4670" s="43">
        <x:f>ROUND(E4670* H4670,5)</x:f>
      </x:c>
      <x:c r="K4670" s="44" t="s"/>
    </x:row>
    <x:row r="4671" spans="1:27">
      <x:c r="D4671" s="45" t="s">
        <x:v>2220</x:v>
      </x:c>
      <x:c r="E4671" s="44" t="s"/>
      <x:c r="H4671" s="44" t="s"/>
      <x:c r="K4671" s="42">
        <x:f>SUM(J4670:J4670)</x:f>
      </x:c>
    </x:row>
    <x:row r="4672" spans="1:27">
      <x:c r="E4672" s="44" t="s"/>
      <x:c r="H4672" s="44" t="s"/>
      <x:c r="K4672" s="44" t="s"/>
    </x:row>
    <x:row r="4673" spans="1:27">
      <x:c r="D4673" s="45" t="s">
        <x:v>2065</x:v>
      </x:c>
      <x:c r="E4673" s="44" t="s"/>
      <x:c r="H4673" s="44" t="n">
        <x:v>1</x:v>
      </x:c>
      <x:c r="I4673" s="0" t="s">
        <x:v>2066</x:v>
      </x:c>
      <x:c r="J4673" s="0">
        <x:f>ROUND(H4673/100*K4665,5)</x:f>
      </x:c>
      <x:c r="K4673" s="44" t="s"/>
    </x:row>
    <x:row r="4674" spans="1:27">
      <x:c r="D4674" s="45" t="s">
        <x:v>2064</x:v>
      </x:c>
      <x:c r="E4674" s="44" t="s"/>
      <x:c r="H4674" s="44" t="s"/>
      <x:c r="K4674" s="46">
        <x:f>SUM(J4662:J4673)</x:f>
      </x:c>
    </x:row>
    <x:row r="4675" spans="1:27">
      <x:c r="D4675" s="45" t="s">
        <x:v>2136</x:v>
      </x:c>
      <x:c r="E4675" s="44" t="s"/>
      <x:c r="H4675" s="44" t="n">
        <x:v>7.85</x:v>
      </x:c>
      <x:c r="I4675" s="0" t="s">
        <x:v>2066</x:v>
      </x:c>
      <x:c r="K4675" s="42">
        <x:f>ROUND(H4675/100*K4674,5)</x:f>
      </x:c>
    </x:row>
    <x:row r="4676" spans="1:27">
      <x:c r="D4676" s="45" t="s">
        <x:v>2067</x:v>
      </x:c>
      <x:c r="E4676" s="44" t="s"/>
      <x:c r="H4676" s="44" t="s"/>
      <x:c r="K4676" s="46">
        <x:f>SUM(K4674:K4675)</x:f>
      </x:c>
    </x:row>
    <x:row r="4678" spans="1:27" customFormat="1" ht="45" customHeight="1">
      <x:c r="A4678" s="34" t="s">
        <x:v>2746</x:v>
      </x:c>
      <x:c r="B4678" s="34" t="s">
        <x:v>665</x:v>
      </x:c>
      <x:c r="C4678" s="35" t="s">
        <x:v>20</x:v>
      </x:c>
      <x:c r="D4678" s="36" t="s">
        <x:v>666</x:v>
      </x:c>
      <x:c r="E4678" s="35" t="s"/>
      <x:c r="F4678" s="35" t="s"/>
      <x:c r="G4678" s="35" t="s"/>
      <x:c r="H4678" s="37" t="s">
        <x:v>2046</x:v>
      </x:c>
      <x:c r="I4678" s="38" t="n">
        <x:v>1</x:v>
      </x:c>
      <x:c r="J4678" s="39" t="s"/>
      <x:c r="K4678" s="40">
        <x:f>ROUND(K4693,2)</x:f>
      </x:c>
      <x:c r="L4678" s="35" t="s"/>
      <x:c r="M4678" s="35" t="s"/>
      <x:c r="N4678" s="35" t="s"/>
      <x:c r="O4678" s="35" t="s"/>
      <x:c r="P4678" s="35" t="s"/>
      <x:c r="Q4678" s="35" t="s"/>
      <x:c r="R4678" s="35" t="s"/>
      <x:c r="S4678" s="35" t="s"/>
      <x:c r="T4678" s="35" t="s"/>
      <x:c r="U4678" s="35" t="s"/>
      <x:c r="V4678" s="35" t="s"/>
      <x:c r="W4678" s="35" t="s"/>
      <x:c r="X4678" s="35" t="s"/>
      <x:c r="Y4678" s="35" t="s"/>
      <x:c r="Z4678" s="35" t="s"/>
      <x:c r="AA4678" s="35" t="s"/>
    </x:row>
    <x:row r="4679" spans="1:27">
      <x:c r="B4679" s="13" t="s">
        <x:v>2047</x:v>
      </x:c>
    </x:row>
    <x:row r="4680" spans="1:27">
      <x:c r="B4680" s="0" t="s">
        <x:v>2138</x:v>
      </x:c>
      <x:c r="C4680" s="0" t="s">
        <x:v>1773</x:v>
      </x:c>
      <x:c r="D4680" s="0" t="s">
        <x:v>2139</x:v>
      </x:c>
      <x:c r="E4680" s="41" t="n">
        <x:v>0.35</x:v>
      </x:c>
      <x:c r="F4680" s="0" t="s">
        <x:v>2050</x:v>
      </x:c>
      <x:c r="G4680" s="0" t="s">
        <x:v>2051</x:v>
      </x:c>
      <x:c r="H4680" s="42" t="n">
        <x:v>22.23</x:v>
      </x:c>
      <x:c r="I4680" s="0" t="s">
        <x:v>2052</x:v>
      </x:c>
      <x:c r="J4680" s="43">
        <x:f>ROUND(E4680/I4678* H4680,5)</x:f>
      </x:c>
      <x:c r="K4680" s="44" t="s"/>
    </x:row>
    <x:row r="4681" spans="1:27">
      <x:c r="B4681" s="0" t="s">
        <x:v>2114</x:v>
      </x:c>
      <x:c r="C4681" s="0" t="s">
        <x:v>1773</x:v>
      </x:c>
      <x:c r="D4681" s="0" t="s">
        <x:v>2115</x:v>
      </x:c>
      <x:c r="E4681" s="41" t="n">
        <x:v>0.7</x:v>
      </x:c>
      <x:c r="F4681" s="0" t="s">
        <x:v>2050</x:v>
      </x:c>
      <x:c r="G4681" s="0" t="s">
        <x:v>2051</x:v>
      </x:c>
      <x:c r="H4681" s="42" t="n">
        <x:v>26.63</x:v>
      </x:c>
      <x:c r="I4681" s="0" t="s">
        <x:v>2052</x:v>
      </x:c>
      <x:c r="J4681" s="43">
        <x:f>ROUND(E4681/I4678* H4681,5)</x:f>
      </x:c>
      <x:c r="K4681" s="44" t="s"/>
    </x:row>
    <x:row r="4682" spans="1:27">
      <x:c r="D4682" s="45" t="s">
        <x:v>2053</x:v>
      </x:c>
      <x:c r="E4682" s="44" t="s"/>
      <x:c r="H4682" s="44" t="s"/>
      <x:c r="K4682" s="42">
        <x:f>SUM(J4680:J4681)</x:f>
      </x:c>
    </x:row>
    <x:row r="4683" spans="1:27">
      <x:c r="B4683" s="13" t="s">
        <x:v>2058</x:v>
      </x:c>
      <x:c r="E4683" s="44" t="s"/>
      <x:c r="H4683" s="44" t="s"/>
      <x:c r="K4683" s="44" t="s"/>
    </x:row>
    <x:row r="4684" spans="1:27">
      <x:c r="B4684" s="0" t="s">
        <x:v>2743</x:v>
      </x:c>
      <x:c r="C4684" s="0" t="s">
        <x:v>20</x:v>
      </x:c>
      <x:c r="D4684" s="0" t="s">
        <x:v>2744</x:v>
      </x:c>
      <x:c r="E4684" s="41" t="n">
        <x:v>1.05</x:v>
      </x:c>
      <x:c r="G4684" s="0" t="s">
        <x:v>2051</x:v>
      </x:c>
      <x:c r="H4684" s="42" t="n">
        <x:v>155.85</x:v>
      </x:c>
      <x:c r="I4684" s="0" t="s">
        <x:v>2052</x:v>
      </x:c>
      <x:c r="J4684" s="43">
        <x:f>ROUND(E4684* H4684,5)</x:f>
      </x:c>
      <x:c r="K4684" s="44" t="s"/>
    </x:row>
    <x:row r="4685" spans="1:27">
      <x:c r="D4685" s="45" t="s">
        <x:v>2063</x:v>
      </x:c>
      <x:c r="E4685" s="44" t="s"/>
      <x:c r="H4685" s="44" t="s"/>
      <x:c r="K4685" s="42">
        <x:f>SUM(J4684:J4684)</x:f>
      </x:c>
    </x:row>
    <x:row r="4686" spans="1:27">
      <x:c r="B4686" s="13" t="s">
        <x:v>2043</x:v>
      </x:c>
      <x:c r="E4686" s="44" t="s"/>
      <x:c r="H4686" s="44" t="s"/>
      <x:c r="K4686" s="44" t="s"/>
    </x:row>
    <x:row r="4687" spans="1:27">
      <x:c r="B4687" s="0" t="s">
        <x:v>2074</x:v>
      </x:c>
      <x:c r="C4687" s="0" t="s">
        <x:v>15</x:v>
      </x:c>
      <x:c r="D4687" s="0" t="s">
        <x:v>2075</x:v>
      </x:c>
      <x:c r="E4687" s="41" t="n">
        <x:v>0.03</x:v>
      </x:c>
      <x:c r="G4687" s="0" t="s">
        <x:v>2051</x:v>
      </x:c>
      <x:c r="H4687" s="42" t="n">
        <x:v>107.1964</x:v>
      </x:c>
      <x:c r="I4687" s="0" t="s">
        <x:v>2052</x:v>
      </x:c>
      <x:c r="J4687" s="43">
        <x:f>ROUND(E4687* H4687,5)</x:f>
      </x:c>
      <x:c r="K4687" s="44" t="s"/>
    </x:row>
    <x:row r="4688" spans="1:27">
      <x:c r="D4688" s="45" t="s">
        <x:v>2220</x:v>
      </x:c>
      <x:c r="E4688" s="44" t="s"/>
      <x:c r="H4688" s="44" t="s"/>
      <x:c r="K4688" s="42">
        <x:f>SUM(J4687:J4687)</x:f>
      </x:c>
    </x:row>
    <x:row r="4689" spans="1:27">
      <x:c r="E4689" s="44" t="s"/>
      <x:c r="H4689" s="44" t="s"/>
      <x:c r="K4689" s="44" t="s"/>
    </x:row>
    <x:row r="4690" spans="1:27">
      <x:c r="D4690" s="45" t="s">
        <x:v>2065</x:v>
      </x:c>
      <x:c r="E4690" s="44" t="s"/>
      <x:c r="H4690" s="44" t="n">
        <x:v>1</x:v>
      </x:c>
      <x:c r="I4690" s="0" t="s">
        <x:v>2066</x:v>
      </x:c>
      <x:c r="J4690" s="0">
        <x:f>ROUND(H4690/100*K4682,5)</x:f>
      </x:c>
      <x:c r="K4690" s="44" t="s"/>
    </x:row>
    <x:row r="4691" spans="1:27">
      <x:c r="D4691" s="45" t="s">
        <x:v>2064</x:v>
      </x:c>
      <x:c r="E4691" s="44" t="s"/>
      <x:c r="H4691" s="44" t="s"/>
      <x:c r="K4691" s="46">
        <x:f>SUM(J4679:J4690)</x:f>
      </x:c>
    </x:row>
    <x:row r="4692" spans="1:27">
      <x:c r="D4692" s="45" t="s">
        <x:v>2136</x:v>
      </x:c>
      <x:c r="E4692" s="44" t="s"/>
      <x:c r="H4692" s="44" t="n">
        <x:v>7.85</x:v>
      </x:c>
      <x:c r="I4692" s="0" t="s">
        <x:v>2066</x:v>
      </x:c>
      <x:c r="K4692" s="42">
        <x:f>ROUND(H4692/100*K4691,5)</x:f>
      </x:c>
    </x:row>
    <x:row r="4693" spans="1:27">
      <x:c r="D4693" s="45" t="s">
        <x:v>2067</x:v>
      </x:c>
      <x:c r="E4693" s="44" t="s"/>
      <x:c r="H4693" s="44" t="s"/>
      <x:c r="K4693" s="46">
        <x:f>SUM(K4691:K4692)</x:f>
      </x:c>
    </x:row>
    <x:row r="4695" spans="1:27" customFormat="1" ht="45" customHeight="1">
      <x:c r="A4695" s="34" t="s">
        <x:v>2747</x:v>
      </x:c>
      <x:c r="B4695" s="34" t="s">
        <x:v>667</x:v>
      </x:c>
      <x:c r="C4695" s="35" t="s">
        <x:v>20</x:v>
      </x:c>
      <x:c r="D4695" s="36" t="s">
        <x:v>668</x:v>
      </x:c>
      <x:c r="E4695" s="35" t="s"/>
      <x:c r="F4695" s="35" t="s"/>
      <x:c r="G4695" s="35" t="s"/>
      <x:c r="H4695" s="37" t="s">
        <x:v>2046</x:v>
      </x:c>
      <x:c r="I4695" s="38" t="n">
        <x:v>1</x:v>
      </x:c>
      <x:c r="J4695" s="39" t="s"/>
      <x:c r="K4695" s="40">
        <x:f>ROUND(K4710,2)</x:f>
      </x:c>
      <x:c r="L4695" s="35" t="s"/>
      <x:c r="M4695" s="35" t="s"/>
      <x:c r="N4695" s="35" t="s"/>
      <x:c r="O4695" s="35" t="s"/>
      <x:c r="P4695" s="35" t="s"/>
      <x:c r="Q4695" s="35" t="s"/>
      <x:c r="R4695" s="35" t="s"/>
      <x:c r="S4695" s="35" t="s"/>
      <x:c r="T4695" s="35" t="s"/>
      <x:c r="U4695" s="35" t="s"/>
      <x:c r="V4695" s="35" t="s"/>
      <x:c r="W4695" s="35" t="s"/>
      <x:c r="X4695" s="35" t="s"/>
      <x:c r="Y4695" s="35" t="s"/>
      <x:c r="Z4695" s="35" t="s"/>
      <x:c r="AA4695" s="35" t="s"/>
    </x:row>
    <x:row r="4696" spans="1:27">
      <x:c r="B4696" s="13" t="s">
        <x:v>2047</x:v>
      </x:c>
    </x:row>
    <x:row r="4697" spans="1:27">
      <x:c r="B4697" s="0" t="s">
        <x:v>2114</x:v>
      </x:c>
      <x:c r="C4697" s="0" t="s">
        <x:v>1773</x:v>
      </x:c>
      <x:c r="D4697" s="0" t="s">
        <x:v>2115</x:v>
      </x:c>
      <x:c r="E4697" s="41" t="n">
        <x:v>0.65</x:v>
      </x:c>
      <x:c r="F4697" s="0" t="s">
        <x:v>2050</x:v>
      </x:c>
      <x:c r="G4697" s="0" t="s">
        <x:v>2051</x:v>
      </x:c>
      <x:c r="H4697" s="42" t="n">
        <x:v>26.63</x:v>
      </x:c>
      <x:c r="I4697" s="0" t="s">
        <x:v>2052</x:v>
      </x:c>
      <x:c r="J4697" s="43">
        <x:f>ROUND(E4697/I4695* H4697,5)</x:f>
      </x:c>
      <x:c r="K4697" s="44" t="s"/>
    </x:row>
    <x:row r="4698" spans="1:27">
      <x:c r="B4698" s="0" t="s">
        <x:v>2138</x:v>
      </x:c>
      <x:c r="C4698" s="0" t="s">
        <x:v>1773</x:v>
      </x:c>
      <x:c r="D4698" s="0" t="s">
        <x:v>2139</x:v>
      </x:c>
      <x:c r="E4698" s="41" t="n">
        <x:v>0.325</x:v>
      </x:c>
      <x:c r="F4698" s="0" t="s">
        <x:v>2050</x:v>
      </x:c>
      <x:c r="G4698" s="0" t="s">
        <x:v>2051</x:v>
      </x:c>
      <x:c r="H4698" s="42" t="n">
        <x:v>22.23</x:v>
      </x:c>
      <x:c r="I4698" s="0" t="s">
        <x:v>2052</x:v>
      </x:c>
      <x:c r="J4698" s="43">
        <x:f>ROUND(E4698/I4695* H4698,5)</x:f>
      </x:c>
      <x:c r="K4698" s="44" t="s"/>
    </x:row>
    <x:row r="4699" spans="1:27">
      <x:c r="D4699" s="45" t="s">
        <x:v>2053</x:v>
      </x:c>
      <x:c r="E4699" s="44" t="s"/>
      <x:c r="H4699" s="44" t="s"/>
      <x:c r="K4699" s="42">
        <x:f>SUM(J4697:J4698)</x:f>
      </x:c>
    </x:row>
    <x:row r="4700" spans="1:27">
      <x:c r="B4700" s="13" t="s">
        <x:v>2058</x:v>
      </x:c>
      <x:c r="E4700" s="44" t="s"/>
      <x:c r="H4700" s="44" t="s"/>
      <x:c r="K4700" s="44" t="s"/>
    </x:row>
    <x:row r="4701" spans="1:27">
      <x:c r="B4701" s="0" t="s">
        <x:v>2743</x:v>
      </x:c>
      <x:c r="C4701" s="0" t="s">
        <x:v>20</x:v>
      </x:c>
      <x:c r="D4701" s="0" t="s">
        <x:v>2744</x:v>
      </x:c>
      <x:c r="E4701" s="41" t="n">
        <x:v>1.05</x:v>
      </x:c>
      <x:c r="G4701" s="0" t="s">
        <x:v>2051</x:v>
      </x:c>
      <x:c r="H4701" s="42" t="n">
        <x:v>155.85</x:v>
      </x:c>
      <x:c r="I4701" s="0" t="s">
        <x:v>2052</x:v>
      </x:c>
      <x:c r="J4701" s="43">
        <x:f>ROUND(E4701* H4701,5)</x:f>
      </x:c>
      <x:c r="K4701" s="44" t="s"/>
    </x:row>
    <x:row r="4702" spans="1:27">
      <x:c r="D4702" s="45" t="s">
        <x:v>2063</x:v>
      </x:c>
      <x:c r="E4702" s="44" t="s"/>
      <x:c r="H4702" s="44" t="s"/>
      <x:c r="K4702" s="42">
        <x:f>SUM(J4701:J4701)</x:f>
      </x:c>
    </x:row>
    <x:row r="4703" spans="1:27">
      <x:c r="B4703" s="13" t="s">
        <x:v>2043</x:v>
      </x:c>
      <x:c r="E4703" s="44" t="s"/>
      <x:c r="H4703" s="44" t="s"/>
      <x:c r="K4703" s="44" t="s"/>
    </x:row>
    <x:row r="4704" spans="1:27">
      <x:c r="B4704" s="0" t="s">
        <x:v>2074</x:v>
      </x:c>
      <x:c r="C4704" s="0" t="s">
        <x:v>15</x:v>
      </x:c>
      <x:c r="D4704" s="0" t="s">
        <x:v>2075</x:v>
      </x:c>
      <x:c r="E4704" s="41" t="n">
        <x:v>0.03</x:v>
      </x:c>
      <x:c r="G4704" s="0" t="s">
        <x:v>2051</x:v>
      </x:c>
      <x:c r="H4704" s="42" t="n">
        <x:v>107.1964</x:v>
      </x:c>
      <x:c r="I4704" s="0" t="s">
        <x:v>2052</x:v>
      </x:c>
      <x:c r="J4704" s="43">
        <x:f>ROUND(E4704* H4704,5)</x:f>
      </x:c>
      <x:c r="K4704" s="44" t="s"/>
    </x:row>
    <x:row r="4705" spans="1:27">
      <x:c r="D4705" s="45" t="s">
        <x:v>2220</x:v>
      </x:c>
      <x:c r="E4705" s="44" t="s"/>
      <x:c r="H4705" s="44" t="s"/>
      <x:c r="K4705" s="42">
        <x:f>SUM(J4704:J4704)</x:f>
      </x:c>
    </x:row>
    <x:row r="4706" spans="1:27">
      <x:c r="E4706" s="44" t="s"/>
      <x:c r="H4706" s="44" t="s"/>
      <x:c r="K4706" s="44" t="s"/>
    </x:row>
    <x:row r="4707" spans="1:27">
      <x:c r="D4707" s="45" t="s">
        <x:v>2065</x:v>
      </x:c>
      <x:c r="E4707" s="44" t="s"/>
      <x:c r="H4707" s="44" t="n">
        <x:v>1</x:v>
      </x:c>
      <x:c r="I4707" s="0" t="s">
        <x:v>2066</x:v>
      </x:c>
      <x:c r="J4707" s="0">
        <x:f>ROUND(H4707/100*K4699,5)</x:f>
      </x:c>
      <x:c r="K4707" s="44" t="s"/>
    </x:row>
    <x:row r="4708" spans="1:27">
      <x:c r="D4708" s="45" t="s">
        <x:v>2064</x:v>
      </x:c>
      <x:c r="E4708" s="44" t="s"/>
      <x:c r="H4708" s="44" t="s"/>
      <x:c r="K4708" s="46">
        <x:f>SUM(J4696:J4707)</x:f>
      </x:c>
    </x:row>
    <x:row r="4709" spans="1:27">
      <x:c r="D4709" s="45" t="s">
        <x:v>2136</x:v>
      </x:c>
      <x:c r="E4709" s="44" t="s"/>
      <x:c r="H4709" s="44" t="n">
        <x:v>7.85</x:v>
      </x:c>
      <x:c r="I4709" s="0" t="s">
        <x:v>2066</x:v>
      </x:c>
      <x:c r="K4709" s="42">
        <x:f>ROUND(H4709/100*K4708,5)</x:f>
      </x:c>
    </x:row>
    <x:row r="4710" spans="1:27">
      <x:c r="D4710" s="45" t="s">
        <x:v>2067</x:v>
      </x:c>
      <x:c r="E4710" s="44" t="s"/>
      <x:c r="H4710" s="44" t="s"/>
      <x:c r="K4710" s="46">
        <x:f>SUM(K4708:K4709)</x:f>
      </x:c>
    </x:row>
    <x:row r="4712" spans="1:27" customFormat="1" ht="45" customHeight="1">
      <x:c r="A4712" s="34" t="s">
        <x:v>2748</x:v>
      </x:c>
      <x:c r="B4712" s="34" t="s">
        <x:v>669</x:v>
      </x:c>
      <x:c r="C4712" s="35" t="s">
        <x:v>20</x:v>
      </x:c>
      <x:c r="D4712" s="36" t="s">
        <x:v>670</x:v>
      </x:c>
      <x:c r="E4712" s="35" t="s"/>
      <x:c r="F4712" s="35" t="s"/>
      <x:c r="G4712" s="35" t="s"/>
      <x:c r="H4712" s="37" t="s">
        <x:v>2046</x:v>
      </x:c>
      <x:c r="I4712" s="38" t="n">
        <x:v>1</x:v>
      </x:c>
      <x:c r="J4712" s="39" t="s"/>
      <x:c r="K4712" s="40">
        <x:f>ROUND(K4727,2)</x:f>
      </x:c>
      <x:c r="L4712" s="35" t="s"/>
      <x:c r="M4712" s="35" t="s"/>
      <x:c r="N4712" s="35" t="s"/>
      <x:c r="O4712" s="35" t="s"/>
      <x:c r="P4712" s="35" t="s"/>
      <x:c r="Q4712" s="35" t="s"/>
      <x:c r="R4712" s="35" t="s"/>
      <x:c r="S4712" s="35" t="s"/>
      <x:c r="T4712" s="35" t="s"/>
      <x:c r="U4712" s="35" t="s"/>
      <x:c r="V4712" s="35" t="s"/>
      <x:c r="W4712" s="35" t="s"/>
      <x:c r="X4712" s="35" t="s"/>
      <x:c r="Y4712" s="35" t="s"/>
      <x:c r="Z4712" s="35" t="s"/>
      <x:c r="AA4712" s="35" t="s"/>
    </x:row>
    <x:row r="4713" spans="1:27">
      <x:c r="B4713" s="13" t="s">
        <x:v>2047</x:v>
      </x:c>
    </x:row>
    <x:row r="4714" spans="1:27">
      <x:c r="B4714" s="0" t="s">
        <x:v>2138</x:v>
      </x:c>
      <x:c r="C4714" s="0" t="s">
        <x:v>1773</x:v>
      </x:c>
      <x:c r="D4714" s="0" t="s">
        <x:v>2139</x:v>
      </x:c>
      <x:c r="E4714" s="41" t="n">
        <x:v>0.3</x:v>
      </x:c>
      <x:c r="F4714" s="0" t="s">
        <x:v>2050</x:v>
      </x:c>
      <x:c r="G4714" s="0" t="s">
        <x:v>2051</x:v>
      </x:c>
      <x:c r="H4714" s="42" t="n">
        <x:v>22.23</x:v>
      </x:c>
      <x:c r="I4714" s="0" t="s">
        <x:v>2052</x:v>
      </x:c>
      <x:c r="J4714" s="43">
        <x:f>ROUND(E4714/I4712* H4714,5)</x:f>
      </x:c>
      <x:c r="K4714" s="44" t="s"/>
    </x:row>
    <x:row r="4715" spans="1:27">
      <x:c r="B4715" s="0" t="s">
        <x:v>2114</x:v>
      </x:c>
      <x:c r="C4715" s="0" t="s">
        <x:v>1773</x:v>
      </x:c>
      <x:c r="D4715" s="0" t="s">
        <x:v>2115</x:v>
      </x:c>
      <x:c r="E4715" s="41" t="n">
        <x:v>0.6</x:v>
      </x:c>
      <x:c r="F4715" s="0" t="s">
        <x:v>2050</x:v>
      </x:c>
      <x:c r="G4715" s="0" t="s">
        <x:v>2051</x:v>
      </x:c>
      <x:c r="H4715" s="42" t="n">
        <x:v>26.63</x:v>
      </x:c>
      <x:c r="I4715" s="0" t="s">
        <x:v>2052</x:v>
      </x:c>
      <x:c r="J4715" s="43">
        <x:f>ROUND(E4715/I4712* H4715,5)</x:f>
      </x:c>
      <x:c r="K4715" s="44" t="s"/>
    </x:row>
    <x:row r="4716" spans="1:27">
      <x:c r="D4716" s="45" t="s">
        <x:v>2053</x:v>
      </x:c>
      <x:c r="E4716" s="44" t="s"/>
      <x:c r="H4716" s="44" t="s"/>
      <x:c r="K4716" s="42">
        <x:f>SUM(J4714:J4715)</x:f>
      </x:c>
    </x:row>
    <x:row r="4717" spans="1:27">
      <x:c r="B4717" s="13" t="s">
        <x:v>2058</x:v>
      </x:c>
      <x:c r="E4717" s="44" t="s"/>
      <x:c r="H4717" s="44" t="s"/>
      <x:c r="K4717" s="44" t="s"/>
    </x:row>
    <x:row r="4718" spans="1:27">
      <x:c r="B4718" s="0" t="s">
        <x:v>2743</x:v>
      </x:c>
      <x:c r="C4718" s="0" t="s">
        <x:v>20</x:v>
      </x:c>
      <x:c r="D4718" s="0" t="s">
        <x:v>2744</x:v>
      </x:c>
      <x:c r="E4718" s="41" t="n">
        <x:v>1.05</x:v>
      </x:c>
      <x:c r="G4718" s="0" t="s">
        <x:v>2051</x:v>
      </x:c>
      <x:c r="H4718" s="42" t="n">
        <x:v>155.85</x:v>
      </x:c>
      <x:c r="I4718" s="0" t="s">
        <x:v>2052</x:v>
      </x:c>
      <x:c r="J4718" s="43">
        <x:f>ROUND(E4718* H4718,5)</x:f>
      </x:c>
      <x:c r="K4718" s="44" t="s"/>
    </x:row>
    <x:row r="4719" spans="1:27">
      <x:c r="D4719" s="45" t="s">
        <x:v>2063</x:v>
      </x:c>
      <x:c r="E4719" s="44" t="s"/>
      <x:c r="H4719" s="44" t="s"/>
      <x:c r="K4719" s="42">
        <x:f>SUM(J4718:J4718)</x:f>
      </x:c>
    </x:row>
    <x:row r="4720" spans="1:27">
      <x:c r="B4720" s="13" t="s">
        <x:v>2043</x:v>
      </x:c>
      <x:c r="E4720" s="44" t="s"/>
      <x:c r="H4720" s="44" t="s"/>
      <x:c r="K4720" s="44" t="s"/>
    </x:row>
    <x:row r="4721" spans="1:27">
      <x:c r="B4721" s="0" t="s">
        <x:v>2074</x:v>
      </x:c>
      <x:c r="C4721" s="0" t="s">
        <x:v>15</x:v>
      </x:c>
      <x:c r="D4721" s="0" t="s">
        <x:v>2075</x:v>
      </x:c>
      <x:c r="E4721" s="41" t="n">
        <x:v>0.03</x:v>
      </x:c>
      <x:c r="G4721" s="0" t="s">
        <x:v>2051</x:v>
      </x:c>
      <x:c r="H4721" s="42" t="n">
        <x:v>107.1964</x:v>
      </x:c>
      <x:c r="I4721" s="0" t="s">
        <x:v>2052</x:v>
      </x:c>
      <x:c r="J4721" s="43">
        <x:f>ROUND(E4721* H4721,5)</x:f>
      </x:c>
      <x:c r="K4721" s="44" t="s"/>
    </x:row>
    <x:row r="4722" spans="1:27">
      <x:c r="D4722" s="45" t="s">
        <x:v>2220</x:v>
      </x:c>
      <x:c r="E4722" s="44" t="s"/>
      <x:c r="H4722" s="44" t="s"/>
      <x:c r="K4722" s="42">
        <x:f>SUM(J4721:J4721)</x:f>
      </x:c>
    </x:row>
    <x:row r="4723" spans="1:27">
      <x:c r="E4723" s="44" t="s"/>
      <x:c r="H4723" s="44" t="s"/>
      <x:c r="K4723" s="44" t="s"/>
    </x:row>
    <x:row r="4724" spans="1:27">
      <x:c r="D4724" s="45" t="s">
        <x:v>2065</x:v>
      </x:c>
      <x:c r="E4724" s="44" t="s"/>
      <x:c r="H4724" s="44" t="n">
        <x:v>1</x:v>
      </x:c>
      <x:c r="I4724" s="0" t="s">
        <x:v>2066</x:v>
      </x:c>
      <x:c r="J4724" s="0">
        <x:f>ROUND(H4724/100*K4716,5)</x:f>
      </x:c>
      <x:c r="K4724" s="44" t="s"/>
    </x:row>
    <x:row r="4725" spans="1:27">
      <x:c r="D4725" s="45" t="s">
        <x:v>2064</x:v>
      </x:c>
      <x:c r="E4725" s="44" t="s"/>
      <x:c r="H4725" s="44" t="s"/>
      <x:c r="K4725" s="46">
        <x:f>SUM(J4713:J4724)</x:f>
      </x:c>
    </x:row>
    <x:row r="4726" spans="1:27">
      <x:c r="D4726" s="45" t="s">
        <x:v>2136</x:v>
      </x:c>
      <x:c r="E4726" s="44" t="s"/>
      <x:c r="H4726" s="44" t="n">
        <x:v>7.85</x:v>
      </x:c>
      <x:c r="I4726" s="0" t="s">
        <x:v>2066</x:v>
      </x:c>
      <x:c r="K4726" s="42">
        <x:f>ROUND(H4726/100*K4725,5)</x:f>
      </x:c>
    </x:row>
    <x:row r="4727" spans="1:27">
      <x:c r="D4727" s="45" t="s">
        <x:v>2067</x:v>
      </x:c>
      <x:c r="E4727" s="44" t="s"/>
      <x:c r="H4727" s="44" t="s"/>
      <x:c r="K4727" s="46">
        <x:f>SUM(K4725:K4726)</x:f>
      </x:c>
    </x:row>
    <x:row r="4729" spans="1:27" customFormat="1" ht="45" customHeight="1">
      <x:c r="A4729" s="34" t="s">
        <x:v>2749</x:v>
      </x:c>
      <x:c r="B4729" s="34" t="s">
        <x:v>671</x:v>
      </x:c>
      <x:c r="C4729" s="35" t="s">
        <x:v>20</x:v>
      </x:c>
      <x:c r="D4729" s="36" t="s">
        <x:v>672</x:v>
      </x:c>
      <x:c r="E4729" s="35" t="s"/>
      <x:c r="F4729" s="35" t="s"/>
      <x:c r="G4729" s="35" t="s"/>
      <x:c r="H4729" s="37" t="s">
        <x:v>2046</x:v>
      </x:c>
      <x:c r="I4729" s="38" t="n">
        <x:v>1</x:v>
      </x:c>
      <x:c r="J4729" s="39" t="s"/>
      <x:c r="K4729" s="40">
        <x:f>ROUND(K4744,2)</x:f>
      </x:c>
      <x:c r="L4729" s="35" t="s"/>
      <x:c r="M4729" s="35" t="s"/>
      <x:c r="N4729" s="35" t="s"/>
      <x:c r="O4729" s="35" t="s"/>
      <x:c r="P4729" s="35" t="s"/>
      <x:c r="Q4729" s="35" t="s"/>
      <x:c r="R4729" s="35" t="s"/>
      <x:c r="S4729" s="35" t="s"/>
      <x:c r="T4729" s="35" t="s"/>
      <x:c r="U4729" s="35" t="s"/>
      <x:c r="V4729" s="35" t="s"/>
      <x:c r="W4729" s="35" t="s"/>
      <x:c r="X4729" s="35" t="s"/>
      <x:c r="Y4729" s="35" t="s"/>
      <x:c r="Z4729" s="35" t="s"/>
      <x:c r="AA4729" s="35" t="s"/>
    </x:row>
    <x:row r="4730" spans="1:27">
      <x:c r="B4730" s="13" t="s">
        <x:v>2047</x:v>
      </x:c>
    </x:row>
    <x:row r="4731" spans="1:27">
      <x:c r="B4731" s="0" t="s">
        <x:v>2114</x:v>
      </x:c>
      <x:c r="C4731" s="0" t="s">
        <x:v>1773</x:v>
      </x:c>
      <x:c r="D4731" s="0" t="s">
        <x:v>2115</x:v>
      </x:c>
      <x:c r="E4731" s="41" t="n">
        <x:v>0.6718</x:v>
      </x:c>
      <x:c r="F4731" s="0" t="s">
        <x:v>2050</x:v>
      </x:c>
      <x:c r="G4731" s="0" t="s">
        <x:v>2051</x:v>
      </x:c>
      <x:c r="H4731" s="42" t="n">
        <x:v>26.63</x:v>
      </x:c>
      <x:c r="I4731" s="0" t="s">
        <x:v>2052</x:v>
      </x:c>
      <x:c r="J4731" s="43">
        <x:f>ROUND(E4731/I4729* H4731,5)</x:f>
      </x:c>
      <x:c r="K4731" s="44" t="s"/>
    </x:row>
    <x:row r="4732" spans="1:27">
      <x:c r="B4732" s="0" t="s">
        <x:v>2138</x:v>
      </x:c>
      <x:c r="C4732" s="0" t="s">
        <x:v>1773</x:v>
      </x:c>
      <x:c r="D4732" s="0" t="s">
        <x:v>2139</x:v>
      </x:c>
      <x:c r="E4732" s="41" t="n">
        <x:v>0.3359</x:v>
      </x:c>
      <x:c r="F4732" s="0" t="s">
        <x:v>2050</x:v>
      </x:c>
      <x:c r="G4732" s="0" t="s">
        <x:v>2051</x:v>
      </x:c>
      <x:c r="H4732" s="42" t="n">
        <x:v>22.23</x:v>
      </x:c>
      <x:c r="I4732" s="0" t="s">
        <x:v>2052</x:v>
      </x:c>
      <x:c r="J4732" s="43">
        <x:f>ROUND(E4732/I4729* H4732,5)</x:f>
      </x:c>
      <x:c r="K4732" s="44" t="s"/>
    </x:row>
    <x:row r="4733" spans="1:27">
      <x:c r="D4733" s="45" t="s">
        <x:v>2053</x:v>
      </x:c>
      <x:c r="E4733" s="44" t="s"/>
      <x:c r="H4733" s="44" t="s"/>
      <x:c r="K4733" s="42">
        <x:f>SUM(J4731:J4732)</x:f>
      </x:c>
    </x:row>
    <x:row r="4734" spans="1:27">
      <x:c r="B4734" s="13" t="s">
        <x:v>2058</x:v>
      </x:c>
      <x:c r="E4734" s="44" t="s"/>
      <x:c r="H4734" s="44" t="s"/>
      <x:c r="K4734" s="44" t="s"/>
    </x:row>
    <x:row r="4735" spans="1:27">
      <x:c r="B4735" s="0" t="s">
        <x:v>2750</x:v>
      </x:c>
      <x:c r="C4735" s="0" t="s">
        <x:v>20</x:v>
      </x:c>
      <x:c r="D4735" s="0" t="s">
        <x:v>2751</x:v>
      </x:c>
      <x:c r="E4735" s="41" t="n">
        <x:v>1.05</x:v>
      </x:c>
      <x:c r="G4735" s="0" t="s">
        <x:v>2051</x:v>
      </x:c>
      <x:c r="H4735" s="42" t="n">
        <x:v>83.85</x:v>
      </x:c>
      <x:c r="I4735" s="0" t="s">
        <x:v>2052</x:v>
      </x:c>
      <x:c r="J4735" s="43">
        <x:f>ROUND(E4735* H4735,5)</x:f>
      </x:c>
      <x:c r="K4735" s="44" t="s"/>
    </x:row>
    <x:row r="4736" spans="1:27">
      <x:c r="D4736" s="45" t="s">
        <x:v>2063</x:v>
      </x:c>
      <x:c r="E4736" s="44" t="s"/>
      <x:c r="H4736" s="44" t="s"/>
      <x:c r="K4736" s="42">
        <x:f>SUM(J4735:J4735)</x:f>
      </x:c>
    </x:row>
    <x:row r="4737" spans="1:27">
      <x:c r="B4737" s="13" t="s">
        <x:v>2043</x:v>
      </x:c>
      <x:c r="E4737" s="44" t="s"/>
      <x:c r="H4737" s="44" t="s"/>
      <x:c r="K4737" s="44" t="s"/>
    </x:row>
    <x:row r="4738" spans="1:27">
      <x:c r="B4738" s="0" t="s">
        <x:v>2074</x:v>
      </x:c>
      <x:c r="C4738" s="0" t="s">
        <x:v>15</x:v>
      </x:c>
      <x:c r="D4738" s="0" t="s">
        <x:v>2075</x:v>
      </x:c>
      <x:c r="E4738" s="41" t="n">
        <x:v>0.03</x:v>
      </x:c>
      <x:c r="G4738" s="0" t="s">
        <x:v>2051</x:v>
      </x:c>
      <x:c r="H4738" s="42" t="n">
        <x:v>107.1964</x:v>
      </x:c>
      <x:c r="I4738" s="0" t="s">
        <x:v>2052</x:v>
      </x:c>
      <x:c r="J4738" s="43">
        <x:f>ROUND(E4738* H4738,5)</x:f>
      </x:c>
      <x:c r="K4738" s="44" t="s"/>
    </x:row>
    <x:row r="4739" spans="1:27">
      <x:c r="D4739" s="45" t="s">
        <x:v>2220</x:v>
      </x:c>
      <x:c r="E4739" s="44" t="s"/>
      <x:c r="H4739" s="44" t="s"/>
      <x:c r="K4739" s="42">
        <x:f>SUM(J4738:J4738)</x:f>
      </x:c>
    </x:row>
    <x:row r="4740" spans="1:27">
      <x:c r="E4740" s="44" t="s"/>
      <x:c r="H4740" s="44" t="s"/>
      <x:c r="K4740" s="44" t="s"/>
    </x:row>
    <x:row r="4741" spans="1:27">
      <x:c r="D4741" s="45" t="s">
        <x:v>2065</x:v>
      </x:c>
      <x:c r="E4741" s="44" t="s"/>
      <x:c r="H4741" s="44" t="n">
        <x:v>1</x:v>
      </x:c>
      <x:c r="I4741" s="0" t="s">
        <x:v>2066</x:v>
      </x:c>
      <x:c r="J4741" s="0">
        <x:f>ROUND(H4741/100*K4733,5)</x:f>
      </x:c>
      <x:c r="K4741" s="44" t="s"/>
    </x:row>
    <x:row r="4742" spans="1:27">
      <x:c r="D4742" s="45" t="s">
        <x:v>2064</x:v>
      </x:c>
      <x:c r="E4742" s="44" t="s"/>
      <x:c r="H4742" s="44" t="s"/>
      <x:c r="K4742" s="46">
        <x:f>SUM(J4730:J4741)</x:f>
      </x:c>
    </x:row>
    <x:row r="4743" spans="1:27">
      <x:c r="D4743" s="45" t="s">
        <x:v>2136</x:v>
      </x:c>
      <x:c r="E4743" s="44" t="s"/>
      <x:c r="H4743" s="44" t="n">
        <x:v>7.85</x:v>
      </x:c>
      <x:c r="I4743" s="0" t="s">
        <x:v>2066</x:v>
      </x:c>
      <x:c r="K4743" s="42">
        <x:f>ROUND(H4743/100*K4742,5)</x:f>
      </x:c>
    </x:row>
    <x:row r="4744" spans="1:27">
      <x:c r="D4744" s="45" t="s">
        <x:v>2067</x:v>
      </x:c>
      <x:c r="E4744" s="44" t="s"/>
      <x:c r="H4744" s="44" t="s"/>
      <x:c r="K4744" s="46">
        <x:f>SUM(K4742:K4743)</x:f>
      </x:c>
    </x:row>
    <x:row r="4746" spans="1:27" customFormat="1" ht="45" customHeight="1">
      <x:c r="A4746" s="34" t="s">
        <x:v>2752</x:v>
      </x:c>
      <x:c r="B4746" s="34" t="s">
        <x:v>673</x:v>
      </x:c>
      <x:c r="C4746" s="35" t="s">
        <x:v>20</x:v>
      </x:c>
      <x:c r="D4746" s="36" t="s">
        <x:v>674</x:v>
      </x:c>
      <x:c r="E4746" s="35" t="s"/>
      <x:c r="F4746" s="35" t="s"/>
      <x:c r="G4746" s="35" t="s"/>
      <x:c r="H4746" s="37" t="s">
        <x:v>2046</x:v>
      </x:c>
      <x:c r="I4746" s="38" t="n">
        <x:v>1</x:v>
      </x:c>
      <x:c r="J4746" s="39" t="s"/>
      <x:c r="K4746" s="40">
        <x:f>ROUND(K4761,2)</x:f>
      </x:c>
      <x:c r="L4746" s="35" t="s"/>
      <x:c r="M4746" s="35" t="s"/>
      <x:c r="N4746" s="35" t="s"/>
      <x:c r="O4746" s="35" t="s"/>
      <x:c r="P4746" s="35" t="s"/>
      <x:c r="Q4746" s="35" t="s"/>
      <x:c r="R4746" s="35" t="s"/>
      <x:c r="S4746" s="35" t="s"/>
      <x:c r="T4746" s="35" t="s"/>
      <x:c r="U4746" s="35" t="s"/>
      <x:c r="V4746" s="35" t="s"/>
      <x:c r="W4746" s="35" t="s"/>
      <x:c r="X4746" s="35" t="s"/>
      <x:c r="Y4746" s="35" t="s"/>
      <x:c r="Z4746" s="35" t="s"/>
      <x:c r="AA4746" s="35" t="s"/>
    </x:row>
    <x:row r="4747" spans="1:27">
      <x:c r="B4747" s="13" t="s">
        <x:v>2047</x:v>
      </x:c>
    </x:row>
    <x:row r="4748" spans="1:27">
      <x:c r="B4748" s="0" t="s">
        <x:v>2138</x:v>
      </x:c>
      <x:c r="C4748" s="0" t="s">
        <x:v>1773</x:v>
      </x:c>
      <x:c r="D4748" s="0" t="s">
        <x:v>2139</x:v>
      </x:c>
      <x:c r="E4748" s="41" t="n">
        <x:v>0.313</x:v>
      </x:c>
      <x:c r="F4748" s="0" t="s">
        <x:v>2050</x:v>
      </x:c>
      <x:c r="G4748" s="0" t="s">
        <x:v>2051</x:v>
      </x:c>
      <x:c r="H4748" s="42" t="n">
        <x:v>22.23</x:v>
      </x:c>
      <x:c r="I4748" s="0" t="s">
        <x:v>2052</x:v>
      </x:c>
      <x:c r="J4748" s="43">
        <x:f>ROUND(E4748/I4746* H4748,5)</x:f>
      </x:c>
      <x:c r="K4748" s="44" t="s"/>
    </x:row>
    <x:row r="4749" spans="1:27">
      <x:c r="B4749" s="0" t="s">
        <x:v>2114</x:v>
      </x:c>
      <x:c r="C4749" s="0" t="s">
        <x:v>1773</x:v>
      </x:c>
      <x:c r="D4749" s="0" t="s">
        <x:v>2115</x:v>
      </x:c>
      <x:c r="E4749" s="41" t="n">
        <x:v>0.625</x:v>
      </x:c>
      <x:c r="F4749" s="0" t="s">
        <x:v>2050</x:v>
      </x:c>
      <x:c r="G4749" s="0" t="s">
        <x:v>2051</x:v>
      </x:c>
      <x:c r="H4749" s="42" t="n">
        <x:v>26.63</x:v>
      </x:c>
      <x:c r="I4749" s="0" t="s">
        <x:v>2052</x:v>
      </x:c>
      <x:c r="J4749" s="43">
        <x:f>ROUND(E4749/I4746* H4749,5)</x:f>
      </x:c>
      <x:c r="K4749" s="44" t="s"/>
    </x:row>
    <x:row r="4750" spans="1:27">
      <x:c r="D4750" s="45" t="s">
        <x:v>2053</x:v>
      </x:c>
      <x:c r="E4750" s="44" t="s"/>
      <x:c r="H4750" s="44" t="s"/>
      <x:c r="K4750" s="42">
        <x:f>SUM(J4748:J4749)</x:f>
      </x:c>
    </x:row>
    <x:row r="4751" spans="1:27">
      <x:c r="B4751" s="13" t="s">
        <x:v>2058</x:v>
      </x:c>
      <x:c r="E4751" s="44" t="s"/>
      <x:c r="H4751" s="44" t="s"/>
      <x:c r="K4751" s="44" t="s"/>
    </x:row>
    <x:row r="4752" spans="1:27">
      <x:c r="B4752" s="0" t="s">
        <x:v>2750</x:v>
      </x:c>
      <x:c r="C4752" s="0" t="s">
        <x:v>20</x:v>
      </x:c>
      <x:c r="D4752" s="0" t="s">
        <x:v>2751</x:v>
      </x:c>
      <x:c r="E4752" s="41" t="n">
        <x:v>1.05</x:v>
      </x:c>
      <x:c r="G4752" s="0" t="s">
        <x:v>2051</x:v>
      </x:c>
      <x:c r="H4752" s="42" t="n">
        <x:v>83.85</x:v>
      </x:c>
      <x:c r="I4752" s="0" t="s">
        <x:v>2052</x:v>
      </x:c>
      <x:c r="J4752" s="43">
        <x:f>ROUND(E4752* H4752,5)</x:f>
      </x:c>
      <x:c r="K4752" s="44" t="s"/>
    </x:row>
    <x:row r="4753" spans="1:27">
      <x:c r="D4753" s="45" t="s">
        <x:v>2063</x:v>
      </x:c>
      <x:c r="E4753" s="44" t="s"/>
      <x:c r="H4753" s="44" t="s"/>
      <x:c r="K4753" s="42">
        <x:f>SUM(J4752:J4752)</x:f>
      </x:c>
    </x:row>
    <x:row r="4754" spans="1:27">
      <x:c r="B4754" s="13" t="s">
        <x:v>2043</x:v>
      </x:c>
      <x:c r="E4754" s="44" t="s"/>
      <x:c r="H4754" s="44" t="s"/>
      <x:c r="K4754" s="44" t="s"/>
    </x:row>
    <x:row r="4755" spans="1:27">
      <x:c r="B4755" s="0" t="s">
        <x:v>2074</x:v>
      </x:c>
      <x:c r="C4755" s="0" t="s">
        <x:v>15</x:v>
      </x:c>
      <x:c r="D4755" s="0" t="s">
        <x:v>2075</x:v>
      </x:c>
      <x:c r="E4755" s="41" t="n">
        <x:v>0.03</x:v>
      </x:c>
      <x:c r="G4755" s="0" t="s">
        <x:v>2051</x:v>
      </x:c>
      <x:c r="H4755" s="42" t="n">
        <x:v>107.1964</x:v>
      </x:c>
      <x:c r="I4755" s="0" t="s">
        <x:v>2052</x:v>
      </x:c>
      <x:c r="J4755" s="43">
        <x:f>ROUND(E4755* H4755,5)</x:f>
      </x:c>
      <x:c r="K4755" s="44" t="s"/>
    </x:row>
    <x:row r="4756" spans="1:27">
      <x:c r="D4756" s="45" t="s">
        <x:v>2220</x:v>
      </x:c>
      <x:c r="E4756" s="44" t="s"/>
      <x:c r="H4756" s="44" t="s"/>
      <x:c r="K4756" s="42">
        <x:f>SUM(J4755:J4755)</x:f>
      </x:c>
    </x:row>
    <x:row r="4757" spans="1:27">
      <x:c r="E4757" s="44" t="s"/>
      <x:c r="H4757" s="44" t="s"/>
      <x:c r="K4757" s="44" t="s"/>
    </x:row>
    <x:row r="4758" spans="1:27">
      <x:c r="D4758" s="45" t="s">
        <x:v>2065</x:v>
      </x:c>
      <x:c r="E4758" s="44" t="s"/>
      <x:c r="H4758" s="44" t="n">
        <x:v>1</x:v>
      </x:c>
      <x:c r="I4758" s="0" t="s">
        <x:v>2066</x:v>
      </x:c>
      <x:c r="J4758" s="0">
        <x:f>ROUND(H4758/100*K4750,5)</x:f>
      </x:c>
      <x:c r="K4758" s="44" t="s"/>
    </x:row>
    <x:row r="4759" spans="1:27">
      <x:c r="D4759" s="45" t="s">
        <x:v>2064</x:v>
      </x:c>
      <x:c r="E4759" s="44" t="s"/>
      <x:c r="H4759" s="44" t="s"/>
      <x:c r="K4759" s="46">
        <x:f>SUM(J4747:J4758)</x:f>
      </x:c>
    </x:row>
    <x:row r="4760" spans="1:27">
      <x:c r="D4760" s="45" t="s">
        <x:v>2136</x:v>
      </x:c>
      <x:c r="E4760" s="44" t="s"/>
      <x:c r="H4760" s="44" t="n">
        <x:v>7.85</x:v>
      </x:c>
      <x:c r="I4760" s="0" t="s">
        <x:v>2066</x:v>
      </x:c>
      <x:c r="K4760" s="42">
        <x:f>ROUND(H4760/100*K4759,5)</x:f>
      </x:c>
    </x:row>
    <x:row r="4761" spans="1:27">
      <x:c r="D4761" s="45" t="s">
        <x:v>2067</x:v>
      </x:c>
      <x:c r="E4761" s="44" t="s"/>
      <x:c r="H4761" s="44" t="s"/>
      <x:c r="K4761" s="46">
        <x:f>SUM(K4759:K4760)</x:f>
      </x:c>
    </x:row>
    <x:row r="4763" spans="1:27" customFormat="1" ht="45" customHeight="1">
      <x:c r="A4763" s="34" t="s">
        <x:v>2753</x:v>
      </x:c>
      <x:c r="B4763" s="34" t="s">
        <x:v>675</x:v>
      </x:c>
      <x:c r="C4763" s="35" t="s">
        <x:v>20</x:v>
      </x:c>
      <x:c r="D4763" s="36" t="s">
        <x:v>676</x:v>
      </x:c>
      <x:c r="E4763" s="35" t="s"/>
      <x:c r="F4763" s="35" t="s"/>
      <x:c r="G4763" s="35" t="s"/>
      <x:c r="H4763" s="37" t="s">
        <x:v>2046</x:v>
      </x:c>
      <x:c r="I4763" s="38" t="n">
        <x:v>1</x:v>
      </x:c>
      <x:c r="J4763" s="39" t="s"/>
      <x:c r="K4763" s="40">
        <x:f>ROUND(K4778,2)</x:f>
      </x:c>
      <x:c r="L4763" s="35" t="s"/>
      <x:c r="M4763" s="35" t="s"/>
      <x:c r="N4763" s="35" t="s"/>
      <x:c r="O4763" s="35" t="s"/>
      <x:c r="P4763" s="35" t="s"/>
      <x:c r="Q4763" s="35" t="s"/>
      <x:c r="R4763" s="35" t="s"/>
      <x:c r="S4763" s="35" t="s"/>
      <x:c r="T4763" s="35" t="s"/>
      <x:c r="U4763" s="35" t="s"/>
      <x:c r="V4763" s="35" t="s"/>
      <x:c r="W4763" s="35" t="s"/>
      <x:c r="X4763" s="35" t="s"/>
      <x:c r="Y4763" s="35" t="s"/>
      <x:c r="Z4763" s="35" t="s"/>
      <x:c r="AA4763" s="35" t="s"/>
    </x:row>
    <x:row r="4764" spans="1:27">
      <x:c r="B4764" s="13" t="s">
        <x:v>2047</x:v>
      </x:c>
    </x:row>
    <x:row r="4765" spans="1:27">
      <x:c r="B4765" s="0" t="s">
        <x:v>2138</x:v>
      </x:c>
      <x:c r="C4765" s="0" t="s">
        <x:v>1773</x:v>
      </x:c>
      <x:c r="D4765" s="0" t="s">
        <x:v>2139</x:v>
      </x:c>
      <x:c r="E4765" s="41" t="n">
        <x:v>0.292</x:v>
      </x:c>
      <x:c r="F4765" s="0" t="s">
        <x:v>2050</x:v>
      </x:c>
      <x:c r="G4765" s="0" t="s">
        <x:v>2051</x:v>
      </x:c>
      <x:c r="H4765" s="42" t="n">
        <x:v>22.23</x:v>
      </x:c>
      <x:c r="I4765" s="0" t="s">
        <x:v>2052</x:v>
      </x:c>
      <x:c r="J4765" s="43">
        <x:f>ROUND(E4765/I4763* H4765,5)</x:f>
      </x:c>
      <x:c r="K4765" s="44" t="s"/>
    </x:row>
    <x:row r="4766" spans="1:27">
      <x:c r="B4766" s="0" t="s">
        <x:v>2114</x:v>
      </x:c>
      <x:c r="C4766" s="0" t="s">
        <x:v>1773</x:v>
      </x:c>
      <x:c r="D4766" s="0" t="s">
        <x:v>2115</x:v>
      </x:c>
      <x:c r="E4766" s="41" t="n">
        <x:v>0.583</x:v>
      </x:c>
      <x:c r="F4766" s="0" t="s">
        <x:v>2050</x:v>
      </x:c>
      <x:c r="G4766" s="0" t="s">
        <x:v>2051</x:v>
      </x:c>
      <x:c r="H4766" s="42" t="n">
        <x:v>26.63</x:v>
      </x:c>
      <x:c r="I4766" s="0" t="s">
        <x:v>2052</x:v>
      </x:c>
      <x:c r="J4766" s="43">
        <x:f>ROUND(E4766/I4763* H4766,5)</x:f>
      </x:c>
      <x:c r="K4766" s="44" t="s"/>
    </x:row>
    <x:row r="4767" spans="1:27">
      <x:c r="D4767" s="45" t="s">
        <x:v>2053</x:v>
      </x:c>
      <x:c r="E4767" s="44" t="s"/>
      <x:c r="H4767" s="44" t="s"/>
      <x:c r="K4767" s="42">
        <x:f>SUM(J4765:J4766)</x:f>
      </x:c>
    </x:row>
    <x:row r="4768" spans="1:27">
      <x:c r="B4768" s="13" t="s">
        <x:v>2058</x:v>
      </x:c>
      <x:c r="E4768" s="44" t="s"/>
      <x:c r="H4768" s="44" t="s"/>
      <x:c r="K4768" s="44" t="s"/>
    </x:row>
    <x:row r="4769" spans="1:27">
      <x:c r="B4769" s="0" t="s">
        <x:v>2750</x:v>
      </x:c>
      <x:c r="C4769" s="0" t="s">
        <x:v>20</x:v>
      </x:c>
      <x:c r="D4769" s="0" t="s">
        <x:v>2751</x:v>
      </x:c>
      <x:c r="E4769" s="41" t="n">
        <x:v>1.05</x:v>
      </x:c>
      <x:c r="G4769" s="0" t="s">
        <x:v>2051</x:v>
      </x:c>
      <x:c r="H4769" s="42" t="n">
        <x:v>83.85</x:v>
      </x:c>
      <x:c r="I4769" s="0" t="s">
        <x:v>2052</x:v>
      </x:c>
      <x:c r="J4769" s="43">
        <x:f>ROUND(E4769* H4769,5)</x:f>
      </x:c>
      <x:c r="K4769" s="44" t="s"/>
    </x:row>
    <x:row r="4770" spans="1:27">
      <x:c r="D4770" s="45" t="s">
        <x:v>2063</x:v>
      </x:c>
      <x:c r="E4770" s="44" t="s"/>
      <x:c r="H4770" s="44" t="s"/>
      <x:c r="K4770" s="42">
        <x:f>SUM(J4769:J4769)</x:f>
      </x:c>
    </x:row>
    <x:row r="4771" spans="1:27">
      <x:c r="B4771" s="13" t="s">
        <x:v>2043</x:v>
      </x:c>
      <x:c r="E4771" s="44" t="s"/>
      <x:c r="H4771" s="44" t="s"/>
      <x:c r="K4771" s="44" t="s"/>
    </x:row>
    <x:row r="4772" spans="1:27">
      <x:c r="B4772" s="0" t="s">
        <x:v>2074</x:v>
      </x:c>
      <x:c r="C4772" s="0" t="s">
        <x:v>15</x:v>
      </x:c>
      <x:c r="D4772" s="0" t="s">
        <x:v>2075</x:v>
      </x:c>
      <x:c r="E4772" s="41" t="n">
        <x:v>0.03</x:v>
      </x:c>
      <x:c r="G4772" s="0" t="s">
        <x:v>2051</x:v>
      </x:c>
      <x:c r="H4772" s="42" t="n">
        <x:v>107.1964</x:v>
      </x:c>
      <x:c r="I4772" s="0" t="s">
        <x:v>2052</x:v>
      </x:c>
      <x:c r="J4772" s="43">
        <x:f>ROUND(E4772* H4772,5)</x:f>
      </x:c>
      <x:c r="K4772" s="44" t="s"/>
    </x:row>
    <x:row r="4773" spans="1:27">
      <x:c r="D4773" s="45" t="s">
        <x:v>2220</x:v>
      </x:c>
      <x:c r="E4773" s="44" t="s"/>
      <x:c r="H4773" s="44" t="s"/>
      <x:c r="K4773" s="42">
        <x:f>SUM(J4772:J4772)</x:f>
      </x:c>
    </x:row>
    <x:row r="4774" spans="1:27">
      <x:c r="E4774" s="44" t="s"/>
      <x:c r="H4774" s="44" t="s"/>
      <x:c r="K4774" s="44" t="s"/>
    </x:row>
    <x:row r="4775" spans="1:27">
      <x:c r="D4775" s="45" t="s">
        <x:v>2065</x:v>
      </x:c>
      <x:c r="E4775" s="44" t="s"/>
      <x:c r="H4775" s="44" t="n">
        <x:v>1</x:v>
      </x:c>
      <x:c r="I4775" s="0" t="s">
        <x:v>2066</x:v>
      </x:c>
      <x:c r="J4775" s="0">
        <x:f>ROUND(H4775/100*K4767,5)</x:f>
      </x:c>
      <x:c r="K4775" s="44" t="s"/>
    </x:row>
    <x:row r="4776" spans="1:27">
      <x:c r="D4776" s="45" t="s">
        <x:v>2064</x:v>
      </x:c>
      <x:c r="E4776" s="44" t="s"/>
      <x:c r="H4776" s="44" t="s"/>
      <x:c r="K4776" s="46">
        <x:f>SUM(J4764:J4775)</x:f>
      </x:c>
    </x:row>
    <x:row r="4777" spans="1:27">
      <x:c r="D4777" s="45" t="s">
        <x:v>2136</x:v>
      </x:c>
      <x:c r="E4777" s="44" t="s"/>
      <x:c r="H4777" s="44" t="n">
        <x:v>7.85</x:v>
      </x:c>
      <x:c r="I4777" s="0" t="s">
        <x:v>2066</x:v>
      </x:c>
      <x:c r="K4777" s="42">
        <x:f>ROUND(H4777/100*K4776,5)</x:f>
      </x:c>
    </x:row>
    <x:row r="4778" spans="1:27">
      <x:c r="D4778" s="45" t="s">
        <x:v>2067</x:v>
      </x:c>
      <x:c r="E4778" s="44" t="s"/>
      <x:c r="H4778" s="44" t="s"/>
      <x:c r="K4778" s="46">
        <x:f>SUM(K4776:K4777)</x:f>
      </x:c>
    </x:row>
    <x:row r="4780" spans="1:27" customFormat="1" ht="45" customHeight="1">
      <x:c r="A4780" s="34" t="s">
        <x:v>2754</x:v>
      </x:c>
      <x:c r="B4780" s="34" t="s">
        <x:v>677</x:v>
      </x:c>
      <x:c r="C4780" s="35" t="s">
        <x:v>20</x:v>
      </x:c>
      <x:c r="D4780" s="36" t="s">
        <x:v>678</x:v>
      </x:c>
      <x:c r="E4780" s="35" t="s"/>
      <x:c r="F4780" s="35" t="s"/>
      <x:c r="G4780" s="35" t="s"/>
      <x:c r="H4780" s="37" t="s">
        <x:v>2046</x:v>
      </x:c>
      <x:c r="I4780" s="38" t="n">
        <x:v>1</x:v>
      </x:c>
      <x:c r="J4780" s="39" t="s"/>
      <x:c r="K4780" s="40">
        <x:f>ROUND(K4795,2)</x:f>
      </x:c>
      <x:c r="L4780" s="35" t="s"/>
      <x:c r="M4780" s="35" t="s"/>
      <x:c r="N4780" s="35" t="s"/>
      <x:c r="O4780" s="35" t="s"/>
      <x:c r="P4780" s="35" t="s"/>
      <x:c r="Q4780" s="35" t="s"/>
      <x:c r="R4780" s="35" t="s"/>
      <x:c r="S4780" s="35" t="s"/>
      <x:c r="T4780" s="35" t="s"/>
      <x:c r="U4780" s="35" t="s"/>
      <x:c r="V4780" s="35" t="s"/>
      <x:c r="W4780" s="35" t="s"/>
      <x:c r="X4780" s="35" t="s"/>
      <x:c r="Y4780" s="35" t="s"/>
      <x:c r="Z4780" s="35" t="s"/>
      <x:c r="AA4780" s="35" t="s"/>
    </x:row>
    <x:row r="4781" spans="1:27">
      <x:c r="B4781" s="13" t="s">
        <x:v>2047</x:v>
      </x:c>
    </x:row>
    <x:row r="4782" spans="1:27">
      <x:c r="B4782" s="0" t="s">
        <x:v>2114</x:v>
      </x:c>
      <x:c r="C4782" s="0" t="s">
        <x:v>1773</x:v>
      </x:c>
      <x:c r="D4782" s="0" t="s">
        <x:v>2115</x:v>
      </x:c>
      <x:c r="E4782" s="41" t="n">
        <x:v>0.542</x:v>
      </x:c>
      <x:c r="F4782" s="0" t="s">
        <x:v>2050</x:v>
      </x:c>
      <x:c r="G4782" s="0" t="s">
        <x:v>2051</x:v>
      </x:c>
      <x:c r="H4782" s="42" t="n">
        <x:v>26.63</x:v>
      </x:c>
      <x:c r="I4782" s="0" t="s">
        <x:v>2052</x:v>
      </x:c>
      <x:c r="J4782" s="43">
        <x:f>ROUND(E4782/I4780* H4782,5)</x:f>
      </x:c>
      <x:c r="K4782" s="44" t="s"/>
    </x:row>
    <x:row r="4783" spans="1:27">
      <x:c r="B4783" s="0" t="s">
        <x:v>2138</x:v>
      </x:c>
      <x:c r="C4783" s="0" t="s">
        <x:v>1773</x:v>
      </x:c>
      <x:c r="D4783" s="0" t="s">
        <x:v>2139</x:v>
      </x:c>
      <x:c r="E4783" s="41" t="n">
        <x:v>0.271</x:v>
      </x:c>
      <x:c r="F4783" s="0" t="s">
        <x:v>2050</x:v>
      </x:c>
      <x:c r="G4783" s="0" t="s">
        <x:v>2051</x:v>
      </x:c>
      <x:c r="H4783" s="42" t="n">
        <x:v>22.23</x:v>
      </x:c>
      <x:c r="I4783" s="0" t="s">
        <x:v>2052</x:v>
      </x:c>
      <x:c r="J4783" s="43">
        <x:f>ROUND(E4783/I4780* H4783,5)</x:f>
      </x:c>
      <x:c r="K4783" s="44" t="s"/>
    </x:row>
    <x:row r="4784" spans="1:27">
      <x:c r="D4784" s="45" t="s">
        <x:v>2053</x:v>
      </x:c>
      <x:c r="E4784" s="44" t="s"/>
      <x:c r="H4784" s="44" t="s"/>
      <x:c r="K4784" s="42">
        <x:f>SUM(J4782:J4783)</x:f>
      </x:c>
    </x:row>
    <x:row r="4785" spans="1:27">
      <x:c r="B4785" s="13" t="s">
        <x:v>2058</x:v>
      </x:c>
      <x:c r="E4785" s="44" t="s"/>
      <x:c r="H4785" s="44" t="s"/>
      <x:c r="K4785" s="44" t="s"/>
    </x:row>
    <x:row r="4786" spans="1:27">
      <x:c r="B4786" s="0" t="s">
        <x:v>2750</x:v>
      </x:c>
      <x:c r="C4786" s="0" t="s">
        <x:v>20</x:v>
      </x:c>
      <x:c r="D4786" s="0" t="s">
        <x:v>2751</x:v>
      </x:c>
      <x:c r="E4786" s="41" t="n">
        <x:v>1.05</x:v>
      </x:c>
      <x:c r="G4786" s="0" t="s">
        <x:v>2051</x:v>
      </x:c>
      <x:c r="H4786" s="42" t="n">
        <x:v>83.85</x:v>
      </x:c>
      <x:c r="I4786" s="0" t="s">
        <x:v>2052</x:v>
      </x:c>
      <x:c r="J4786" s="43">
        <x:f>ROUND(E4786* H4786,5)</x:f>
      </x:c>
      <x:c r="K4786" s="44" t="s"/>
    </x:row>
    <x:row r="4787" spans="1:27">
      <x:c r="D4787" s="45" t="s">
        <x:v>2063</x:v>
      </x:c>
      <x:c r="E4787" s="44" t="s"/>
      <x:c r="H4787" s="44" t="s"/>
      <x:c r="K4787" s="42">
        <x:f>SUM(J4786:J4786)</x:f>
      </x:c>
    </x:row>
    <x:row r="4788" spans="1:27">
      <x:c r="B4788" s="13" t="s">
        <x:v>2043</x:v>
      </x:c>
      <x:c r="E4788" s="44" t="s"/>
      <x:c r="H4788" s="44" t="s"/>
      <x:c r="K4788" s="44" t="s"/>
    </x:row>
    <x:row r="4789" spans="1:27">
      <x:c r="B4789" s="0" t="s">
        <x:v>2074</x:v>
      </x:c>
      <x:c r="C4789" s="0" t="s">
        <x:v>15</x:v>
      </x:c>
      <x:c r="D4789" s="0" t="s">
        <x:v>2075</x:v>
      </x:c>
      <x:c r="E4789" s="41" t="n">
        <x:v>0.03</x:v>
      </x:c>
      <x:c r="G4789" s="0" t="s">
        <x:v>2051</x:v>
      </x:c>
      <x:c r="H4789" s="42" t="n">
        <x:v>107.1964</x:v>
      </x:c>
      <x:c r="I4789" s="0" t="s">
        <x:v>2052</x:v>
      </x:c>
      <x:c r="J4789" s="43">
        <x:f>ROUND(E4789* H4789,5)</x:f>
      </x:c>
      <x:c r="K4789" s="44" t="s"/>
    </x:row>
    <x:row r="4790" spans="1:27">
      <x:c r="D4790" s="45" t="s">
        <x:v>2220</x:v>
      </x:c>
      <x:c r="E4790" s="44" t="s"/>
      <x:c r="H4790" s="44" t="s"/>
      <x:c r="K4790" s="42">
        <x:f>SUM(J4789:J4789)</x:f>
      </x:c>
    </x:row>
    <x:row r="4791" spans="1:27">
      <x:c r="E4791" s="44" t="s"/>
      <x:c r="H4791" s="44" t="s"/>
      <x:c r="K4791" s="44" t="s"/>
    </x:row>
    <x:row r="4792" spans="1:27">
      <x:c r="D4792" s="45" t="s">
        <x:v>2065</x:v>
      </x:c>
      <x:c r="E4792" s="44" t="s"/>
      <x:c r="H4792" s="44" t="n">
        <x:v>1</x:v>
      </x:c>
      <x:c r="I4792" s="0" t="s">
        <x:v>2066</x:v>
      </x:c>
      <x:c r="J4792" s="0">
        <x:f>ROUND(H4792/100*K4784,5)</x:f>
      </x:c>
      <x:c r="K4792" s="44" t="s"/>
    </x:row>
    <x:row r="4793" spans="1:27">
      <x:c r="D4793" s="45" t="s">
        <x:v>2064</x:v>
      </x:c>
      <x:c r="E4793" s="44" t="s"/>
      <x:c r="H4793" s="44" t="s"/>
      <x:c r="K4793" s="46">
        <x:f>SUM(J4781:J4792)</x:f>
      </x:c>
    </x:row>
    <x:row r="4794" spans="1:27">
      <x:c r="D4794" s="45" t="s">
        <x:v>2136</x:v>
      </x:c>
      <x:c r="E4794" s="44" t="s"/>
      <x:c r="H4794" s="44" t="n">
        <x:v>7.85</x:v>
      </x:c>
      <x:c r="I4794" s="0" t="s">
        <x:v>2066</x:v>
      </x:c>
      <x:c r="K4794" s="42">
        <x:f>ROUND(H4794/100*K4793,5)</x:f>
      </x:c>
    </x:row>
    <x:row r="4795" spans="1:27">
      <x:c r="D4795" s="45" t="s">
        <x:v>2067</x:v>
      </x:c>
      <x:c r="E4795" s="44" t="s"/>
      <x:c r="H4795" s="44" t="s"/>
      <x:c r="K4795" s="46">
        <x:f>SUM(K4793:K4794)</x:f>
      </x:c>
    </x:row>
    <x:row r="4797" spans="1:27" customFormat="1" ht="45" customHeight="1">
      <x:c r="A4797" s="34" t="s">
        <x:v>2755</x:v>
      </x:c>
      <x:c r="B4797" s="34" t="s">
        <x:v>679</x:v>
      </x:c>
      <x:c r="C4797" s="35" t="s">
        <x:v>20</x:v>
      </x:c>
      <x:c r="D4797" s="36" t="s">
        <x:v>680</x:v>
      </x:c>
      <x:c r="E4797" s="35" t="s"/>
      <x:c r="F4797" s="35" t="s"/>
      <x:c r="G4797" s="35" t="s"/>
      <x:c r="H4797" s="37" t="s">
        <x:v>2046</x:v>
      </x:c>
      <x:c r="I4797" s="38" t="n">
        <x:v>1</x:v>
      </x:c>
      <x:c r="J4797" s="39" t="s"/>
      <x:c r="K4797" s="40">
        <x:f>ROUND(K4812,2)</x:f>
      </x:c>
      <x:c r="L4797" s="35" t="s"/>
      <x:c r="M4797" s="35" t="s"/>
      <x:c r="N4797" s="35" t="s"/>
      <x:c r="O4797" s="35" t="s"/>
      <x:c r="P4797" s="35" t="s"/>
      <x:c r="Q4797" s="35" t="s"/>
      <x:c r="R4797" s="35" t="s"/>
      <x:c r="S4797" s="35" t="s"/>
      <x:c r="T4797" s="35" t="s"/>
      <x:c r="U4797" s="35" t="s"/>
      <x:c r="V4797" s="35" t="s"/>
      <x:c r="W4797" s="35" t="s"/>
      <x:c r="X4797" s="35" t="s"/>
      <x:c r="Y4797" s="35" t="s"/>
      <x:c r="Z4797" s="35" t="s"/>
      <x:c r="AA4797" s="35" t="s"/>
    </x:row>
    <x:row r="4798" spans="1:27">
      <x:c r="B4798" s="13" t="s">
        <x:v>2047</x:v>
      </x:c>
    </x:row>
    <x:row r="4799" spans="1:27">
      <x:c r="B4799" s="0" t="s">
        <x:v>2114</x:v>
      </x:c>
      <x:c r="C4799" s="0" t="s">
        <x:v>1773</x:v>
      </x:c>
      <x:c r="D4799" s="0" t="s">
        <x:v>2115</x:v>
      </x:c>
      <x:c r="E4799" s="41" t="n">
        <x:v>0.5</x:v>
      </x:c>
      <x:c r="F4799" s="0" t="s">
        <x:v>2050</x:v>
      </x:c>
      <x:c r="G4799" s="0" t="s">
        <x:v>2051</x:v>
      </x:c>
      <x:c r="H4799" s="42" t="n">
        <x:v>26.63</x:v>
      </x:c>
      <x:c r="I4799" s="0" t="s">
        <x:v>2052</x:v>
      </x:c>
      <x:c r="J4799" s="43">
        <x:f>ROUND(E4799/I4797* H4799,5)</x:f>
      </x:c>
      <x:c r="K4799" s="44" t="s"/>
    </x:row>
    <x:row r="4800" spans="1:27">
      <x:c r="B4800" s="0" t="s">
        <x:v>2138</x:v>
      </x:c>
      <x:c r="C4800" s="0" t="s">
        <x:v>1773</x:v>
      </x:c>
      <x:c r="D4800" s="0" t="s">
        <x:v>2139</x:v>
      </x:c>
      <x:c r="E4800" s="41" t="n">
        <x:v>0.25</x:v>
      </x:c>
      <x:c r="F4800" s="0" t="s">
        <x:v>2050</x:v>
      </x:c>
      <x:c r="G4800" s="0" t="s">
        <x:v>2051</x:v>
      </x:c>
      <x:c r="H4800" s="42" t="n">
        <x:v>22.23</x:v>
      </x:c>
      <x:c r="I4800" s="0" t="s">
        <x:v>2052</x:v>
      </x:c>
      <x:c r="J4800" s="43">
        <x:f>ROUND(E4800/I4797* H4800,5)</x:f>
      </x:c>
      <x:c r="K4800" s="44" t="s"/>
    </x:row>
    <x:row r="4801" spans="1:27">
      <x:c r="D4801" s="45" t="s">
        <x:v>2053</x:v>
      </x:c>
      <x:c r="E4801" s="44" t="s"/>
      <x:c r="H4801" s="44" t="s"/>
      <x:c r="K4801" s="42">
        <x:f>SUM(J4799:J4800)</x:f>
      </x:c>
    </x:row>
    <x:row r="4802" spans="1:27">
      <x:c r="B4802" s="13" t="s">
        <x:v>2058</x:v>
      </x:c>
      <x:c r="E4802" s="44" t="s"/>
      <x:c r="H4802" s="44" t="s"/>
      <x:c r="K4802" s="44" t="s"/>
    </x:row>
    <x:row r="4803" spans="1:27">
      <x:c r="B4803" s="0" t="s">
        <x:v>2750</x:v>
      </x:c>
      <x:c r="C4803" s="0" t="s">
        <x:v>20</x:v>
      </x:c>
      <x:c r="D4803" s="0" t="s">
        <x:v>2751</x:v>
      </x:c>
      <x:c r="E4803" s="41" t="n">
        <x:v>1.05</x:v>
      </x:c>
      <x:c r="G4803" s="0" t="s">
        <x:v>2051</x:v>
      </x:c>
      <x:c r="H4803" s="42" t="n">
        <x:v>83.85</x:v>
      </x:c>
      <x:c r="I4803" s="0" t="s">
        <x:v>2052</x:v>
      </x:c>
      <x:c r="J4803" s="43">
        <x:f>ROUND(E4803* H4803,5)</x:f>
      </x:c>
      <x:c r="K4803" s="44" t="s"/>
    </x:row>
    <x:row r="4804" spans="1:27">
      <x:c r="D4804" s="45" t="s">
        <x:v>2063</x:v>
      </x:c>
      <x:c r="E4804" s="44" t="s"/>
      <x:c r="H4804" s="44" t="s"/>
      <x:c r="K4804" s="42">
        <x:f>SUM(J4803:J4803)</x:f>
      </x:c>
    </x:row>
    <x:row r="4805" spans="1:27">
      <x:c r="B4805" s="13" t="s">
        <x:v>2043</x:v>
      </x:c>
      <x:c r="E4805" s="44" t="s"/>
      <x:c r="H4805" s="44" t="s"/>
      <x:c r="K4805" s="44" t="s"/>
    </x:row>
    <x:row r="4806" spans="1:27">
      <x:c r="B4806" s="0" t="s">
        <x:v>2074</x:v>
      </x:c>
      <x:c r="C4806" s="0" t="s">
        <x:v>15</x:v>
      </x:c>
      <x:c r="D4806" s="0" t="s">
        <x:v>2075</x:v>
      </x:c>
      <x:c r="E4806" s="41" t="n">
        <x:v>0.03</x:v>
      </x:c>
      <x:c r="G4806" s="0" t="s">
        <x:v>2051</x:v>
      </x:c>
      <x:c r="H4806" s="42" t="n">
        <x:v>107.1964</x:v>
      </x:c>
      <x:c r="I4806" s="0" t="s">
        <x:v>2052</x:v>
      </x:c>
      <x:c r="J4806" s="43">
        <x:f>ROUND(E4806* H4806,5)</x:f>
      </x:c>
      <x:c r="K4806" s="44" t="s"/>
    </x:row>
    <x:row r="4807" spans="1:27">
      <x:c r="D4807" s="45" t="s">
        <x:v>2220</x:v>
      </x:c>
      <x:c r="E4807" s="44" t="s"/>
      <x:c r="H4807" s="44" t="s"/>
      <x:c r="K4807" s="42">
        <x:f>SUM(J4806:J4806)</x:f>
      </x:c>
    </x:row>
    <x:row r="4808" spans="1:27">
      <x:c r="E4808" s="44" t="s"/>
      <x:c r="H4808" s="44" t="s"/>
      <x:c r="K4808" s="44" t="s"/>
    </x:row>
    <x:row r="4809" spans="1:27">
      <x:c r="D4809" s="45" t="s">
        <x:v>2065</x:v>
      </x:c>
      <x:c r="E4809" s="44" t="s"/>
      <x:c r="H4809" s="44" t="n">
        <x:v>1</x:v>
      </x:c>
      <x:c r="I4809" s="0" t="s">
        <x:v>2066</x:v>
      </x:c>
      <x:c r="J4809" s="0">
        <x:f>ROUND(H4809/100*K4801,5)</x:f>
      </x:c>
      <x:c r="K4809" s="44" t="s"/>
    </x:row>
    <x:row r="4810" spans="1:27">
      <x:c r="D4810" s="45" t="s">
        <x:v>2064</x:v>
      </x:c>
      <x:c r="E4810" s="44" t="s"/>
      <x:c r="H4810" s="44" t="s"/>
      <x:c r="K4810" s="46">
        <x:f>SUM(J4798:J4809)</x:f>
      </x:c>
    </x:row>
    <x:row r="4811" spans="1:27">
      <x:c r="D4811" s="45" t="s">
        <x:v>2136</x:v>
      </x:c>
      <x:c r="E4811" s="44" t="s"/>
      <x:c r="H4811" s="44" t="n">
        <x:v>7.85</x:v>
      </x:c>
      <x:c r="I4811" s="0" t="s">
        <x:v>2066</x:v>
      </x:c>
      <x:c r="K4811" s="42">
        <x:f>ROUND(H4811/100*K4810,5)</x:f>
      </x:c>
    </x:row>
    <x:row r="4812" spans="1:27">
      <x:c r="D4812" s="45" t="s">
        <x:v>2067</x:v>
      </x:c>
      <x:c r="E4812" s="44" t="s"/>
      <x:c r="H4812" s="44" t="s"/>
      <x:c r="K4812" s="46">
        <x:f>SUM(K4810:K4811)</x:f>
      </x:c>
    </x:row>
    <x:row r="4814" spans="1:27" customFormat="1" ht="45" customHeight="1">
      <x:c r="A4814" s="34" t="s">
        <x:v>2756</x:v>
      </x:c>
      <x:c r="B4814" s="34" t="s">
        <x:v>681</x:v>
      </x:c>
      <x:c r="C4814" s="35" t="s">
        <x:v>20</x:v>
      </x:c>
      <x:c r="D4814" s="36" t="s">
        <x:v>682</x:v>
      </x:c>
      <x:c r="E4814" s="35" t="s"/>
      <x:c r="F4814" s="35" t="s"/>
      <x:c r="G4814" s="35" t="s"/>
      <x:c r="H4814" s="37" t="s">
        <x:v>2046</x:v>
      </x:c>
      <x:c r="I4814" s="38" t="n">
        <x:v>1</x:v>
      </x:c>
      <x:c r="J4814" s="39" t="s"/>
      <x:c r="K4814" s="40">
        <x:f>ROUND(K4829,2)</x:f>
      </x:c>
      <x:c r="L4814" s="35" t="s"/>
      <x:c r="M4814" s="35" t="s"/>
      <x:c r="N4814" s="35" t="s"/>
      <x:c r="O4814" s="35" t="s"/>
      <x:c r="P4814" s="35" t="s"/>
      <x:c r="Q4814" s="35" t="s"/>
      <x:c r="R4814" s="35" t="s"/>
      <x:c r="S4814" s="35" t="s"/>
      <x:c r="T4814" s="35" t="s"/>
      <x:c r="U4814" s="35" t="s"/>
      <x:c r="V4814" s="35" t="s"/>
      <x:c r="W4814" s="35" t="s"/>
      <x:c r="X4814" s="35" t="s"/>
      <x:c r="Y4814" s="35" t="s"/>
      <x:c r="Z4814" s="35" t="s"/>
      <x:c r="AA4814" s="35" t="s"/>
    </x:row>
    <x:row r="4815" spans="1:27">
      <x:c r="B4815" s="13" t="s">
        <x:v>2047</x:v>
      </x:c>
    </x:row>
    <x:row r="4816" spans="1:27">
      <x:c r="B4816" s="0" t="s">
        <x:v>2114</x:v>
      </x:c>
      <x:c r="C4816" s="0" t="s">
        <x:v>1773</x:v>
      </x:c>
      <x:c r="D4816" s="0" t="s">
        <x:v>2115</x:v>
      </x:c>
      <x:c r="E4816" s="41" t="n">
        <x:v>0.8974</x:v>
      </x:c>
      <x:c r="F4816" s="0" t="s">
        <x:v>2050</x:v>
      </x:c>
      <x:c r="G4816" s="0" t="s">
        <x:v>2051</x:v>
      </x:c>
      <x:c r="H4816" s="42" t="n">
        <x:v>26.63</x:v>
      </x:c>
      <x:c r="I4816" s="0" t="s">
        <x:v>2052</x:v>
      </x:c>
      <x:c r="J4816" s="43">
        <x:f>ROUND(E4816/I4814* H4816,5)</x:f>
      </x:c>
      <x:c r="K4816" s="44" t="s"/>
    </x:row>
    <x:row r="4817" spans="1:27">
      <x:c r="B4817" s="0" t="s">
        <x:v>2138</x:v>
      </x:c>
      <x:c r="C4817" s="0" t="s">
        <x:v>1773</x:v>
      </x:c>
      <x:c r="D4817" s="0" t="s">
        <x:v>2139</x:v>
      </x:c>
      <x:c r="E4817" s="41" t="n">
        <x:v>0.4487</x:v>
      </x:c>
      <x:c r="F4817" s="0" t="s">
        <x:v>2050</x:v>
      </x:c>
      <x:c r="G4817" s="0" t="s">
        <x:v>2051</x:v>
      </x:c>
      <x:c r="H4817" s="42" t="n">
        <x:v>22.23</x:v>
      </x:c>
      <x:c r="I4817" s="0" t="s">
        <x:v>2052</x:v>
      </x:c>
      <x:c r="J4817" s="43">
        <x:f>ROUND(E4817/I4814* H4817,5)</x:f>
      </x:c>
      <x:c r="K4817" s="44" t="s"/>
    </x:row>
    <x:row r="4818" spans="1:27">
      <x:c r="D4818" s="45" t="s">
        <x:v>2053</x:v>
      </x:c>
      <x:c r="E4818" s="44" t="s"/>
      <x:c r="H4818" s="44" t="s"/>
      <x:c r="K4818" s="42">
        <x:f>SUM(J4816:J4817)</x:f>
      </x:c>
    </x:row>
    <x:row r="4819" spans="1:27">
      <x:c r="B4819" s="13" t="s">
        <x:v>2058</x:v>
      </x:c>
      <x:c r="E4819" s="44" t="s"/>
      <x:c r="H4819" s="44" t="s"/>
      <x:c r="K4819" s="44" t="s"/>
    </x:row>
    <x:row r="4820" spans="1:27">
      <x:c r="B4820" s="0" t="s">
        <x:v>2757</x:v>
      </x:c>
      <x:c r="C4820" s="0" t="s">
        <x:v>20</x:v>
      </x:c>
      <x:c r="D4820" s="0" t="s">
        <x:v>2758</x:v>
      </x:c>
      <x:c r="E4820" s="41" t="n">
        <x:v>1.05</x:v>
      </x:c>
      <x:c r="G4820" s="0" t="s">
        <x:v>2051</x:v>
      </x:c>
      <x:c r="H4820" s="42" t="n">
        <x:v>109.38</x:v>
      </x:c>
      <x:c r="I4820" s="0" t="s">
        <x:v>2052</x:v>
      </x:c>
      <x:c r="J4820" s="43">
        <x:f>ROUND(E4820* H4820,5)</x:f>
      </x:c>
      <x:c r="K4820" s="44" t="s"/>
    </x:row>
    <x:row r="4821" spans="1:27">
      <x:c r="D4821" s="45" t="s">
        <x:v>2063</x:v>
      </x:c>
      <x:c r="E4821" s="44" t="s"/>
      <x:c r="H4821" s="44" t="s"/>
      <x:c r="K4821" s="42">
        <x:f>SUM(J4820:J4820)</x:f>
      </x:c>
    </x:row>
    <x:row r="4822" spans="1:27">
      <x:c r="B4822" s="13" t="s">
        <x:v>2043</x:v>
      </x:c>
      <x:c r="E4822" s="44" t="s"/>
      <x:c r="H4822" s="44" t="s"/>
      <x:c r="K4822" s="44" t="s"/>
    </x:row>
    <x:row r="4823" spans="1:27">
      <x:c r="B4823" s="0" t="s">
        <x:v>2074</x:v>
      </x:c>
      <x:c r="C4823" s="0" t="s">
        <x:v>15</x:v>
      </x:c>
      <x:c r="D4823" s="0" t="s">
        <x:v>2075</x:v>
      </x:c>
      <x:c r="E4823" s="41" t="n">
        <x:v>0.003</x:v>
      </x:c>
      <x:c r="G4823" s="0" t="s">
        <x:v>2051</x:v>
      </x:c>
      <x:c r="H4823" s="42" t="n">
        <x:v>107.1964</x:v>
      </x:c>
      <x:c r="I4823" s="0" t="s">
        <x:v>2052</x:v>
      </x:c>
      <x:c r="J4823" s="43">
        <x:f>ROUND(E4823* H4823,5)</x:f>
      </x:c>
      <x:c r="K4823" s="44" t="s"/>
    </x:row>
    <x:row r="4824" spans="1:27">
      <x:c r="D4824" s="45" t="s">
        <x:v>2220</x:v>
      </x:c>
      <x:c r="E4824" s="44" t="s"/>
      <x:c r="H4824" s="44" t="s"/>
      <x:c r="K4824" s="42">
        <x:f>SUM(J4823:J4823)</x:f>
      </x:c>
    </x:row>
    <x:row r="4825" spans="1:27">
      <x:c r="E4825" s="44" t="s"/>
      <x:c r="H4825" s="44" t="s"/>
      <x:c r="K4825" s="44" t="s"/>
    </x:row>
    <x:row r="4826" spans="1:27">
      <x:c r="D4826" s="45" t="s">
        <x:v>2065</x:v>
      </x:c>
      <x:c r="E4826" s="44" t="s"/>
      <x:c r="H4826" s="44" t="n">
        <x:v>1</x:v>
      </x:c>
      <x:c r="I4826" s="0" t="s">
        <x:v>2066</x:v>
      </x:c>
      <x:c r="J4826" s="0">
        <x:f>ROUND(H4826/100*K4818,5)</x:f>
      </x:c>
      <x:c r="K4826" s="44" t="s"/>
    </x:row>
    <x:row r="4827" spans="1:27">
      <x:c r="D4827" s="45" t="s">
        <x:v>2064</x:v>
      </x:c>
      <x:c r="E4827" s="44" t="s"/>
      <x:c r="H4827" s="44" t="s"/>
      <x:c r="K4827" s="46">
        <x:f>SUM(J4815:J4826)</x:f>
      </x:c>
    </x:row>
    <x:row r="4828" spans="1:27">
      <x:c r="D4828" s="45" t="s">
        <x:v>2136</x:v>
      </x:c>
      <x:c r="E4828" s="44" t="s"/>
      <x:c r="H4828" s="44" t="n">
        <x:v>7.85</x:v>
      </x:c>
      <x:c r="I4828" s="0" t="s">
        <x:v>2066</x:v>
      </x:c>
      <x:c r="K4828" s="42">
        <x:f>ROUND(H4828/100*K4827,5)</x:f>
      </x:c>
    </x:row>
    <x:row r="4829" spans="1:27">
      <x:c r="D4829" s="45" t="s">
        <x:v>2067</x:v>
      </x:c>
      <x:c r="E4829" s="44" t="s"/>
      <x:c r="H4829" s="44" t="s"/>
      <x:c r="K4829" s="46">
        <x:f>SUM(K4827:K4828)</x:f>
      </x:c>
    </x:row>
    <x:row r="4831" spans="1:27" customFormat="1" ht="45" customHeight="1">
      <x:c r="A4831" s="34" t="s">
        <x:v>2759</x:v>
      </x:c>
      <x:c r="B4831" s="34" t="s">
        <x:v>683</x:v>
      </x:c>
      <x:c r="C4831" s="35" t="s">
        <x:v>20</x:v>
      </x:c>
      <x:c r="D4831" s="36" t="s">
        <x:v>684</x:v>
      </x:c>
      <x:c r="E4831" s="35" t="s"/>
      <x:c r="F4831" s="35" t="s"/>
      <x:c r="G4831" s="35" t="s"/>
      <x:c r="H4831" s="37" t="s">
        <x:v>2046</x:v>
      </x:c>
      <x:c r="I4831" s="38" t="n">
        <x:v>1</x:v>
      </x:c>
      <x:c r="J4831" s="39" t="s"/>
      <x:c r="K4831" s="40">
        <x:f>ROUND(K4846,2)</x:f>
      </x:c>
      <x:c r="L4831" s="35" t="s"/>
      <x:c r="M4831" s="35" t="s"/>
      <x:c r="N4831" s="35" t="s"/>
      <x:c r="O4831" s="35" t="s"/>
      <x:c r="P4831" s="35" t="s"/>
      <x:c r="Q4831" s="35" t="s"/>
      <x:c r="R4831" s="35" t="s"/>
      <x:c r="S4831" s="35" t="s"/>
      <x:c r="T4831" s="35" t="s"/>
      <x:c r="U4831" s="35" t="s"/>
      <x:c r="V4831" s="35" t="s"/>
      <x:c r="W4831" s="35" t="s"/>
      <x:c r="X4831" s="35" t="s"/>
      <x:c r="Y4831" s="35" t="s"/>
      <x:c r="Z4831" s="35" t="s"/>
      <x:c r="AA4831" s="35" t="s"/>
    </x:row>
    <x:row r="4832" spans="1:27">
      <x:c r="B4832" s="13" t="s">
        <x:v>2047</x:v>
      </x:c>
    </x:row>
    <x:row r="4833" spans="1:27">
      <x:c r="B4833" s="0" t="s">
        <x:v>2114</x:v>
      </x:c>
      <x:c r="C4833" s="0" t="s">
        <x:v>1773</x:v>
      </x:c>
      <x:c r="D4833" s="0" t="s">
        <x:v>2115</x:v>
      </x:c>
      <x:c r="E4833" s="41" t="n">
        <x:v>0.625</x:v>
      </x:c>
      <x:c r="F4833" s="0" t="s">
        <x:v>2050</x:v>
      </x:c>
      <x:c r="G4833" s="0" t="s">
        <x:v>2051</x:v>
      </x:c>
      <x:c r="H4833" s="42" t="n">
        <x:v>26.63</x:v>
      </x:c>
      <x:c r="I4833" s="0" t="s">
        <x:v>2052</x:v>
      </x:c>
      <x:c r="J4833" s="43">
        <x:f>ROUND(E4833/I4831* H4833,5)</x:f>
      </x:c>
      <x:c r="K4833" s="44" t="s"/>
    </x:row>
    <x:row r="4834" spans="1:27">
      <x:c r="B4834" s="0" t="s">
        <x:v>2138</x:v>
      </x:c>
      <x:c r="C4834" s="0" t="s">
        <x:v>1773</x:v>
      </x:c>
      <x:c r="D4834" s="0" t="s">
        <x:v>2139</x:v>
      </x:c>
      <x:c r="E4834" s="41" t="n">
        <x:v>0.313</x:v>
      </x:c>
      <x:c r="F4834" s="0" t="s">
        <x:v>2050</x:v>
      </x:c>
      <x:c r="G4834" s="0" t="s">
        <x:v>2051</x:v>
      </x:c>
      <x:c r="H4834" s="42" t="n">
        <x:v>22.23</x:v>
      </x:c>
      <x:c r="I4834" s="0" t="s">
        <x:v>2052</x:v>
      </x:c>
      <x:c r="J4834" s="43">
        <x:f>ROUND(E4834/I4831* H4834,5)</x:f>
      </x:c>
      <x:c r="K4834" s="44" t="s"/>
    </x:row>
    <x:row r="4835" spans="1:27">
      <x:c r="D4835" s="45" t="s">
        <x:v>2053</x:v>
      </x:c>
      <x:c r="E4835" s="44" t="s"/>
      <x:c r="H4835" s="44" t="s"/>
      <x:c r="K4835" s="42">
        <x:f>SUM(J4833:J4834)</x:f>
      </x:c>
    </x:row>
    <x:row r="4836" spans="1:27">
      <x:c r="B4836" s="13" t="s">
        <x:v>2058</x:v>
      </x:c>
      <x:c r="E4836" s="44" t="s"/>
      <x:c r="H4836" s="44" t="s"/>
      <x:c r="K4836" s="44" t="s"/>
    </x:row>
    <x:row r="4837" spans="1:27">
      <x:c r="B4837" s="0" t="s">
        <x:v>2757</x:v>
      </x:c>
      <x:c r="C4837" s="0" t="s">
        <x:v>20</x:v>
      </x:c>
      <x:c r="D4837" s="0" t="s">
        <x:v>2758</x:v>
      </x:c>
      <x:c r="E4837" s="41" t="n">
        <x:v>1.05</x:v>
      </x:c>
      <x:c r="G4837" s="0" t="s">
        <x:v>2051</x:v>
      </x:c>
      <x:c r="H4837" s="42" t="n">
        <x:v>109.38</x:v>
      </x:c>
      <x:c r="I4837" s="0" t="s">
        <x:v>2052</x:v>
      </x:c>
      <x:c r="J4837" s="43">
        <x:f>ROUND(E4837* H4837,5)</x:f>
      </x:c>
      <x:c r="K4837" s="44" t="s"/>
    </x:row>
    <x:row r="4838" spans="1:27">
      <x:c r="D4838" s="45" t="s">
        <x:v>2063</x:v>
      </x:c>
      <x:c r="E4838" s="44" t="s"/>
      <x:c r="H4838" s="44" t="s"/>
      <x:c r="K4838" s="42">
        <x:f>SUM(J4837:J4837)</x:f>
      </x:c>
    </x:row>
    <x:row r="4839" spans="1:27">
      <x:c r="B4839" s="13" t="s">
        <x:v>2043</x:v>
      </x:c>
      <x:c r="E4839" s="44" t="s"/>
      <x:c r="H4839" s="44" t="s"/>
      <x:c r="K4839" s="44" t="s"/>
    </x:row>
    <x:row r="4840" spans="1:27">
      <x:c r="B4840" s="0" t="s">
        <x:v>2074</x:v>
      </x:c>
      <x:c r="C4840" s="0" t="s">
        <x:v>15</x:v>
      </x:c>
      <x:c r="D4840" s="0" t="s">
        <x:v>2075</x:v>
      </x:c>
      <x:c r="E4840" s="41" t="n">
        <x:v>0.003</x:v>
      </x:c>
      <x:c r="G4840" s="0" t="s">
        <x:v>2051</x:v>
      </x:c>
      <x:c r="H4840" s="42" t="n">
        <x:v>107.1964</x:v>
      </x:c>
      <x:c r="I4840" s="0" t="s">
        <x:v>2052</x:v>
      </x:c>
      <x:c r="J4840" s="43">
        <x:f>ROUND(E4840* H4840,5)</x:f>
      </x:c>
      <x:c r="K4840" s="44" t="s"/>
    </x:row>
    <x:row r="4841" spans="1:27">
      <x:c r="D4841" s="45" t="s">
        <x:v>2220</x:v>
      </x:c>
      <x:c r="E4841" s="44" t="s"/>
      <x:c r="H4841" s="44" t="s"/>
      <x:c r="K4841" s="42">
        <x:f>SUM(J4840:J4840)</x:f>
      </x:c>
    </x:row>
    <x:row r="4842" spans="1:27">
      <x:c r="E4842" s="44" t="s"/>
      <x:c r="H4842" s="44" t="s"/>
      <x:c r="K4842" s="44" t="s"/>
    </x:row>
    <x:row r="4843" spans="1:27">
      <x:c r="D4843" s="45" t="s">
        <x:v>2065</x:v>
      </x:c>
      <x:c r="E4843" s="44" t="s"/>
      <x:c r="H4843" s="44" t="n">
        <x:v>1</x:v>
      </x:c>
      <x:c r="I4843" s="0" t="s">
        <x:v>2066</x:v>
      </x:c>
      <x:c r="J4843" s="0">
        <x:f>ROUND(H4843/100*K4835,5)</x:f>
      </x:c>
      <x:c r="K4843" s="44" t="s"/>
    </x:row>
    <x:row r="4844" spans="1:27">
      <x:c r="D4844" s="45" t="s">
        <x:v>2064</x:v>
      </x:c>
      <x:c r="E4844" s="44" t="s"/>
      <x:c r="H4844" s="44" t="s"/>
      <x:c r="K4844" s="46">
        <x:f>SUM(J4832:J4843)</x:f>
      </x:c>
    </x:row>
    <x:row r="4845" spans="1:27">
      <x:c r="D4845" s="45" t="s">
        <x:v>2136</x:v>
      </x:c>
      <x:c r="E4845" s="44" t="s"/>
      <x:c r="H4845" s="44" t="n">
        <x:v>7.85</x:v>
      </x:c>
      <x:c r="I4845" s="0" t="s">
        <x:v>2066</x:v>
      </x:c>
      <x:c r="K4845" s="42">
        <x:f>ROUND(H4845/100*K4844,5)</x:f>
      </x:c>
    </x:row>
    <x:row r="4846" spans="1:27">
      <x:c r="D4846" s="45" t="s">
        <x:v>2067</x:v>
      </x:c>
      <x:c r="E4846" s="44" t="s"/>
      <x:c r="H4846" s="44" t="s"/>
      <x:c r="K4846" s="46">
        <x:f>SUM(K4844:K4845)</x:f>
      </x:c>
    </x:row>
    <x:row r="4848" spans="1:27" customFormat="1" ht="45" customHeight="1">
      <x:c r="A4848" s="34" t="s">
        <x:v>2760</x:v>
      </x:c>
      <x:c r="B4848" s="34" t="s">
        <x:v>685</x:v>
      </x:c>
      <x:c r="C4848" s="35" t="s">
        <x:v>20</x:v>
      </x:c>
      <x:c r="D4848" s="36" t="s">
        <x:v>686</x:v>
      </x:c>
      <x:c r="E4848" s="35" t="s"/>
      <x:c r="F4848" s="35" t="s"/>
      <x:c r="G4848" s="35" t="s"/>
      <x:c r="H4848" s="37" t="s">
        <x:v>2046</x:v>
      </x:c>
      <x:c r="I4848" s="38" t="n">
        <x:v>1</x:v>
      </x:c>
      <x:c r="J4848" s="39" t="s"/>
      <x:c r="K4848" s="40">
        <x:f>ROUND(K4863,2)</x:f>
      </x:c>
      <x:c r="L4848" s="35" t="s"/>
      <x:c r="M4848" s="35" t="s"/>
      <x:c r="N4848" s="35" t="s"/>
      <x:c r="O4848" s="35" t="s"/>
      <x:c r="P4848" s="35" t="s"/>
      <x:c r="Q4848" s="35" t="s"/>
      <x:c r="R4848" s="35" t="s"/>
      <x:c r="S4848" s="35" t="s"/>
      <x:c r="T4848" s="35" t="s"/>
      <x:c r="U4848" s="35" t="s"/>
      <x:c r="V4848" s="35" t="s"/>
      <x:c r="W4848" s="35" t="s"/>
      <x:c r="X4848" s="35" t="s"/>
      <x:c r="Y4848" s="35" t="s"/>
      <x:c r="Z4848" s="35" t="s"/>
      <x:c r="AA4848" s="35" t="s"/>
    </x:row>
    <x:row r="4849" spans="1:27">
      <x:c r="B4849" s="13" t="s">
        <x:v>2047</x:v>
      </x:c>
    </x:row>
    <x:row r="4850" spans="1:27">
      <x:c r="B4850" s="0" t="s">
        <x:v>2114</x:v>
      </x:c>
      <x:c r="C4850" s="0" t="s">
        <x:v>1773</x:v>
      </x:c>
      <x:c r="D4850" s="0" t="s">
        <x:v>2115</x:v>
      </x:c>
      <x:c r="E4850" s="41" t="n">
        <x:v>0.583</x:v>
      </x:c>
      <x:c r="F4850" s="0" t="s">
        <x:v>2050</x:v>
      </x:c>
      <x:c r="G4850" s="0" t="s">
        <x:v>2051</x:v>
      </x:c>
      <x:c r="H4850" s="42" t="n">
        <x:v>26.63</x:v>
      </x:c>
      <x:c r="I4850" s="0" t="s">
        <x:v>2052</x:v>
      </x:c>
      <x:c r="J4850" s="43">
        <x:f>ROUND(E4850/I4848* H4850,5)</x:f>
      </x:c>
      <x:c r="K4850" s="44" t="s"/>
    </x:row>
    <x:row r="4851" spans="1:27">
      <x:c r="B4851" s="0" t="s">
        <x:v>2138</x:v>
      </x:c>
      <x:c r="C4851" s="0" t="s">
        <x:v>1773</x:v>
      </x:c>
      <x:c r="D4851" s="0" t="s">
        <x:v>2139</x:v>
      </x:c>
      <x:c r="E4851" s="41" t="n">
        <x:v>0.292</x:v>
      </x:c>
      <x:c r="F4851" s="0" t="s">
        <x:v>2050</x:v>
      </x:c>
      <x:c r="G4851" s="0" t="s">
        <x:v>2051</x:v>
      </x:c>
      <x:c r="H4851" s="42" t="n">
        <x:v>22.23</x:v>
      </x:c>
      <x:c r="I4851" s="0" t="s">
        <x:v>2052</x:v>
      </x:c>
      <x:c r="J4851" s="43">
        <x:f>ROUND(E4851/I4848* H4851,5)</x:f>
      </x:c>
      <x:c r="K4851" s="44" t="s"/>
    </x:row>
    <x:row r="4852" spans="1:27">
      <x:c r="D4852" s="45" t="s">
        <x:v>2053</x:v>
      </x:c>
      <x:c r="E4852" s="44" t="s"/>
      <x:c r="H4852" s="44" t="s"/>
      <x:c r="K4852" s="42">
        <x:f>SUM(J4850:J4851)</x:f>
      </x:c>
    </x:row>
    <x:row r="4853" spans="1:27">
      <x:c r="B4853" s="13" t="s">
        <x:v>2058</x:v>
      </x:c>
      <x:c r="E4853" s="44" t="s"/>
      <x:c r="H4853" s="44" t="s"/>
      <x:c r="K4853" s="44" t="s"/>
    </x:row>
    <x:row r="4854" spans="1:27">
      <x:c r="B4854" s="0" t="s">
        <x:v>2757</x:v>
      </x:c>
      <x:c r="C4854" s="0" t="s">
        <x:v>20</x:v>
      </x:c>
      <x:c r="D4854" s="0" t="s">
        <x:v>2758</x:v>
      </x:c>
      <x:c r="E4854" s="41" t="n">
        <x:v>1.05</x:v>
      </x:c>
      <x:c r="G4854" s="0" t="s">
        <x:v>2051</x:v>
      </x:c>
      <x:c r="H4854" s="42" t="n">
        <x:v>109.38</x:v>
      </x:c>
      <x:c r="I4854" s="0" t="s">
        <x:v>2052</x:v>
      </x:c>
      <x:c r="J4854" s="43">
        <x:f>ROUND(E4854* H4854,5)</x:f>
      </x:c>
      <x:c r="K4854" s="44" t="s"/>
    </x:row>
    <x:row r="4855" spans="1:27">
      <x:c r="D4855" s="45" t="s">
        <x:v>2063</x:v>
      </x:c>
      <x:c r="E4855" s="44" t="s"/>
      <x:c r="H4855" s="44" t="s"/>
      <x:c r="K4855" s="42">
        <x:f>SUM(J4854:J4854)</x:f>
      </x:c>
    </x:row>
    <x:row r="4856" spans="1:27">
      <x:c r="B4856" s="13" t="s">
        <x:v>2043</x:v>
      </x:c>
      <x:c r="E4856" s="44" t="s"/>
      <x:c r="H4856" s="44" t="s"/>
      <x:c r="K4856" s="44" t="s"/>
    </x:row>
    <x:row r="4857" spans="1:27">
      <x:c r="B4857" s="0" t="s">
        <x:v>2074</x:v>
      </x:c>
      <x:c r="C4857" s="0" t="s">
        <x:v>15</x:v>
      </x:c>
      <x:c r="D4857" s="0" t="s">
        <x:v>2075</x:v>
      </x:c>
      <x:c r="E4857" s="41" t="n">
        <x:v>0.003</x:v>
      </x:c>
      <x:c r="G4857" s="0" t="s">
        <x:v>2051</x:v>
      </x:c>
      <x:c r="H4857" s="42" t="n">
        <x:v>107.1964</x:v>
      </x:c>
      <x:c r="I4857" s="0" t="s">
        <x:v>2052</x:v>
      </x:c>
      <x:c r="J4857" s="43">
        <x:f>ROUND(E4857* H4857,5)</x:f>
      </x:c>
      <x:c r="K4857" s="44" t="s"/>
    </x:row>
    <x:row r="4858" spans="1:27">
      <x:c r="D4858" s="45" t="s">
        <x:v>2220</x:v>
      </x:c>
      <x:c r="E4858" s="44" t="s"/>
      <x:c r="H4858" s="44" t="s"/>
      <x:c r="K4858" s="42">
        <x:f>SUM(J4857:J4857)</x:f>
      </x:c>
    </x:row>
    <x:row r="4859" spans="1:27">
      <x:c r="E4859" s="44" t="s"/>
      <x:c r="H4859" s="44" t="s"/>
      <x:c r="K4859" s="44" t="s"/>
    </x:row>
    <x:row r="4860" spans="1:27">
      <x:c r="D4860" s="45" t="s">
        <x:v>2065</x:v>
      </x:c>
      <x:c r="E4860" s="44" t="s"/>
      <x:c r="H4860" s="44" t="n">
        <x:v>1</x:v>
      </x:c>
      <x:c r="I4860" s="0" t="s">
        <x:v>2066</x:v>
      </x:c>
      <x:c r="J4860" s="0">
        <x:f>ROUND(H4860/100*K4852,5)</x:f>
      </x:c>
      <x:c r="K4860" s="44" t="s"/>
    </x:row>
    <x:row r="4861" spans="1:27">
      <x:c r="D4861" s="45" t="s">
        <x:v>2064</x:v>
      </x:c>
      <x:c r="E4861" s="44" t="s"/>
      <x:c r="H4861" s="44" t="s"/>
      <x:c r="K4861" s="46">
        <x:f>SUM(J4849:J4860)</x:f>
      </x:c>
    </x:row>
    <x:row r="4862" spans="1:27">
      <x:c r="D4862" s="45" t="s">
        <x:v>2136</x:v>
      </x:c>
      <x:c r="E4862" s="44" t="s"/>
      <x:c r="H4862" s="44" t="n">
        <x:v>7.85</x:v>
      </x:c>
      <x:c r="I4862" s="0" t="s">
        <x:v>2066</x:v>
      </x:c>
      <x:c r="K4862" s="42">
        <x:f>ROUND(H4862/100*K4861,5)</x:f>
      </x:c>
    </x:row>
    <x:row r="4863" spans="1:27">
      <x:c r="D4863" s="45" t="s">
        <x:v>2067</x:v>
      </x:c>
      <x:c r="E4863" s="44" t="s"/>
      <x:c r="H4863" s="44" t="s"/>
      <x:c r="K4863" s="46">
        <x:f>SUM(K4861:K4862)</x:f>
      </x:c>
    </x:row>
    <x:row r="4865" spans="1:27" customFormat="1" ht="45" customHeight="1">
      <x:c r="A4865" s="34" t="s">
        <x:v>2761</x:v>
      </x:c>
      <x:c r="B4865" s="34" t="s">
        <x:v>687</x:v>
      </x:c>
      <x:c r="C4865" s="35" t="s">
        <x:v>20</x:v>
      </x:c>
      <x:c r="D4865" s="36" t="s">
        <x:v>688</x:v>
      </x:c>
      <x:c r="E4865" s="35" t="s"/>
      <x:c r="F4865" s="35" t="s"/>
      <x:c r="G4865" s="35" t="s"/>
      <x:c r="H4865" s="37" t="s">
        <x:v>2046</x:v>
      </x:c>
      <x:c r="I4865" s="38" t="n">
        <x:v>1</x:v>
      </x:c>
      <x:c r="J4865" s="39" t="s"/>
      <x:c r="K4865" s="40">
        <x:f>ROUND(K4880,2)</x:f>
      </x:c>
      <x:c r="L4865" s="35" t="s"/>
      <x:c r="M4865" s="35" t="s"/>
      <x:c r="N4865" s="35" t="s"/>
      <x:c r="O4865" s="35" t="s"/>
      <x:c r="P4865" s="35" t="s"/>
      <x:c r="Q4865" s="35" t="s"/>
      <x:c r="R4865" s="35" t="s"/>
      <x:c r="S4865" s="35" t="s"/>
      <x:c r="T4865" s="35" t="s"/>
      <x:c r="U4865" s="35" t="s"/>
      <x:c r="V4865" s="35" t="s"/>
      <x:c r="W4865" s="35" t="s"/>
      <x:c r="X4865" s="35" t="s"/>
      <x:c r="Y4865" s="35" t="s"/>
      <x:c r="Z4865" s="35" t="s"/>
      <x:c r="AA4865" s="35" t="s"/>
    </x:row>
    <x:row r="4866" spans="1:27">
      <x:c r="B4866" s="13" t="s">
        <x:v>2047</x:v>
      </x:c>
    </x:row>
    <x:row r="4867" spans="1:27">
      <x:c r="B4867" s="0" t="s">
        <x:v>2138</x:v>
      </x:c>
      <x:c r="C4867" s="0" t="s">
        <x:v>1773</x:v>
      </x:c>
      <x:c r="D4867" s="0" t="s">
        <x:v>2139</x:v>
      </x:c>
      <x:c r="E4867" s="41" t="n">
        <x:v>0.271</x:v>
      </x:c>
      <x:c r="F4867" s="0" t="s">
        <x:v>2050</x:v>
      </x:c>
      <x:c r="G4867" s="0" t="s">
        <x:v>2051</x:v>
      </x:c>
      <x:c r="H4867" s="42" t="n">
        <x:v>22.23</x:v>
      </x:c>
      <x:c r="I4867" s="0" t="s">
        <x:v>2052</x:v>
      </x:c>
      <x:c r="J4867" s="43">
        <x:f>ROUND(E4867/I4865* H4867,5)</x:f>
      </x:c>
      <x:c r="K4867" s="44" t="s"/>
    </x:row>
    <x:row r="4868" spans="1:27">
      <x:c r="B4868" s="0" t="s">
        <x:v>2114</x:v>
      </x:c>
      <x:c r="C4868" s="0" t="s">
        <x:v>1773</x:v>
      </x:c>
      <x:c r="D4868" s="0" t="s">
        <x:v>2115</x:v>
      </x:c>
      <x:c r="E4868" s="41" t="n">
        <x:v>0.542</x:v>
      </x:c>
      <x:c r="F4868" s="0" t="s">
        <x:v>2050</x:v>
      </x:c>
      <x:c r="G4868" s="0" t="s">
        <x:v>2051</x:v>
      </x:c>
      <x:c r="H4868" s="42" t="n">
        <x:v>26.63</x:v>
      </x:c>
      <x:c r="I4868" s="0" t="s">
        <x:v>2052</x:v>
      </x:c>
      <x:c r="J4868" s="43">
        <x:f>ROUND(E4868/I4865* H4868,5)</x:f>
      </x:c>
      <x:c r="K4868" s="44" t="s"/>
    </x:row>
    <x:row r="4869" spans="1:27">
      <x:c r="D4869" s="45" t="s">
        <x:v>2053</x:v>
      </x:c>
      <x:c r="E4869" s="44" t="s"/>
      <x:c r="H4869" s="44" t="s"/>
      <x:c r="K4869" s="42">
        <x:f>SUM(J4867:J4868)</x:f>
      </x:c>
    </x:row>
    <x:row r="4870" spans="1:27">
      <x:c r="B4870" s="13" t="s">
        <x:v>2058</x:v>
      </x:c>
      <x:c r="E4870" s="44" t="s"/>
      <x:c r="H4870" s="44" t="s"/>
      <x:c r="K4870" s="44" t="s"/>
    </x:row>
    <x:row r="4871" spans="1:27">
      <x:c r="B4871" s="0" t="s">
        <x:v>2757</x:v>
      </x:c>
      <x:c r="C4871" s="0" t="s">
        <x:v>20</x:v>
      </x:c>
      <x:c r="D4871" s="0" t="s">
        <x:v>2758</x:v>
      </x:c>
      <x:c r="E4871" s="41" t="n">
        <x:v>1.05</x:v>
      </x:c>
      <x:c r="G4871" s="0" t="s">
        <x:v>2051</x:v>
      </x:c>
      <x:c r="H4871" s="42" t="n">
        <x:v>109.38</x:v>
      </x:c>
      <x:c r="I4871" s="0" t="s">
        <x:v>2052</x:v>
      </x:c>
      <x:c r="J4871" s="43">
        <x:f>ROUND(E4871* H4871,5)</x:f>
      </x:c>
      <x:c r="K4871" s="44" t="s"/>
    </x:row>
    <x:row r="4872" spans="1:27">
      <x:c r="D4872" s="45" t="s">
        <x:v>2063</x:v>
      </x:c>
      <x:c r="E4872" s="44" t="s"/>
      <x:c r="H4872" s="44" t="s"/>
      <x:c r="K4872" s="42">
        <x:f>SUM(J4871:J4871)</x:f>
      </x:c>
    </x:row>
    <x:row r="4873" spans="1:27">
      <x:c r="B4873" s="13" t="s">
        <x:v>2043</x:v>
      </x:c>
      <x:c r="E4873" s="44" t="s"/>
      <x:c r="H4873" s="44" t="s"/>
      <x:c r="K4873" s="44" t="s"/>
    </x:row>
    <x:row r="4874" spans="1:27">
      <x:c r="B4874" s="0" t="s">
        <x:v>2074</x:v>
      </x:c>
      <x:c r="C4874" s="0" t="s">
        <x:v>15</x:v>
      </x:c>
      <x:c r="D4874" s="0" t="s">
        <x:v>2075</x:v>
      </x:c>
      <x:c r="E4874" s="41" t="n">
        <x:v>0.003</x:v>
      </x:c>
      <x:c r="G4874" s="0" t="s">
        <x:v>2051</x:v>
      </x:c>
      <x:c r="H4874" s="42" t="n">
        <x:v>107.1964</x:v>
      </x:c>
      <x:c r="I4874" s="0" t="s">
        <x:v>2052</x:v>
      </x:c>
      <x:c r="J4874" s="43">
        <x:f>ROUND(E4874* H4874,5)</x:f>
      </x:c>
      <x:c r="K4874" s="44" t="s"/>
    </x:row>
    <x:row r="4875" spans="1:27">
      <x:c r="D4875" s="45" t="s">
        <x:v>2220</x:v>
      </x:c>
      <x:c r="E4875" s="44" t="s"/>
      <x:c r="H4875" s="44" t="s"/>
      <x:c r="K4875" s="42">
        <x:f>SUM(J4874:J4874)</x:f>
      </x:c>
    </x:row>
    <x:row r="4876" spans="1:27">
      <x:c r="E4876" s="44" t="s"/>
      <x:c r="H4876" s="44" t="s"/>
      <x:c r="K4876" s="44" t="s"/>
    </x:row>
    <x:row r="4877" spans="1:27">
      <x:c r="D4877" s="45" t="s">
        <x:v>2065</x:v>
      </x:c>
      <x:c r="E4877" s="44" t="s"/>
      <x:c r="H4877" s="44" t="n">
        <x:v>1</x:v>
      </x:c>
      <x:c r="I4877" s="0" t="s">
        <x:v>2066</x:v>
      </x:c>
      <x:c r="J4877" s="0">
        <x:f>ROUND(H4877/100*K4869,5)</x:f>
      </x:c>
      <x:c r="K4877" s="44" t="s"/>
    </x:row>
    <x:row r="4878" spans="1:27">
      <x:c r="D4878" s="45" t="s">
        <x:v>2064</x:v>
      </x:c>
      <x:c r="E4878" s="44" t="s"/>
      <x:c r="H4878" s="44" t="s"/>
      <x:c r="K4878" s="46">
        <x:f>SUM(J4866:J4877)</x:f>
      </x:c>
    </x:row>
    <x:row r="4879" spans="1:27">
      <x:c r="D4879" s="45" t="s">
        <x:v>2136</x:v>
      </x:c>
      <x:c r="E4879" s="44" t="s"/>
      <x:c r="H4879" s="44" t="n">
        <x:v>7.85</x:v>
      </x:c>
      <x:c r="I4879" s="0" t="s">
        <x:v>2066</x:v>
      </x:c>
      <x:c r="K4879" s="42">
        <x:f>ROUND(H4879/100*K4878,5)</x:f>
      </x:c>
    </x:row>
    <x:row r="4880" spans="1:27">
      <x:c r="D4880" s="45" t="s">
        <x:v>2067</x:v>
      </x:c>
      <x:c r="E4880" s="44" t="s"/>
      <x:c r="H4880" s="44" t="s"/>
      <x:c r="K4880" s="46">
        <x:f>SUM(K4878:K4879)</x:f>
      </x:c>
    </x:row>
    <x:row r="4882" spans="1:27" customFormat="1" ht="45" customHeight="1">
      <x:c r="A4882" s="34" t="s">
        <x:v>2762</x:v>
      </x:c>
      <x:c r="B4882" s="34" t="s">
        <x:v>689</x:v>
      </x:c>
      <x:c r="C4882" s="35" t="s">
        <x:v>20</x:v>
      </x:c>
      <x:c r="D4882" s="36" t="s">
        <x:v>690</x:v>
      </x:c>
      <x:c r="E4882" s="35" t="s"/>
      <x:c r="F4882" s="35" t="s"/>
      <x:c r="G4882" s="35" t="s"/>
      <x:c r="H4882" s="37" t="s">
        <x:v>2046</x:v>
      </x:c>
      <x:c r="I4882" s="38" t="n">
        <x:v>1</x:v>
      </x:c>
      <x:c r="J4882" s="39" t="s"/>
      <x:c r="K4882" s="40">
        <x:f>ROUND(K4897,2)</x:f>
      </x:c>
      <x:c r="L4882" s="35" t="s"/>
      <x:c r="M4882" s="35" t="s"/>
      <x:c r="N4882" s="35" t="s"/>
      <x:c r="O4882" s="35" t="s"/>
      <x:c r="P4882" s="35" t="s"/>
      <x:c r="Q4882" s="35" t="s"/>
      <x:c r="R4882" s="35" t="s"/>
      <x:c r="S4882" s="35" t="s"/>
      <x:c r="T4882" s="35" t="s"/>
      <x:c r="U4882" s="35" t="s"/>
      <x:c r="V4882" s="35" t="s"/>
      <x:c r="W4882" s="35" t="s"/>
      <x:c r="X4882" s="35" t="s"/>
      <x:c r="Y4882" s="35" t="s"/>
      <x:c r="Z4882" s="35" t="s"/>
      <x:c r="AA4882" s="35" t="s"/>
    </x:row>
    <x:row r="4883" spans="1:27">
      <x:c r="B4883" s="13" t="s">
        <x:v>2047</x:v>
      </x:c>
    </x:row>
    <x:row r="4884" spans="1:27">
      <x:c r="B4884" s="0" t="s">
        <x:v>2114</x:v>
      </x:c>
      <x:c r="C4884" s="0" t="s">
        <x:v>1773</x:v>
      </x:c>
      <x:c r="D4884" s="0" t="s">
        <x:v>2115</x:v>
      </x:c>
      <x:c r="E4884" s="41" t="n">
        <x:v>0.5</x:v>
      </x:c>
      <x:c r="F4884" s="0" t="s">
        <x:v>2050</x:v>
      </x:c>
      <x:c r="G4884" s="0" t="s">
        <x:v>2051</x:v>
      </x:c>
      <x:c r="H4884" s="42" t="n">
        <x:v>26.63</x:v>
      </x:c>
      <x:c r="I4884" s="0" t="s">
        <x:v>2052</x:v>
      </x:c>
      <x:c r="J4884" s="43">
        <x:f>ROUND(E4884/I4882* H4884,5)</x:f>
      </x:c>
      <x:c r="K4884" s="44" t="s"/>
    </x:row>
    <x:row r="4885" spans="1:27">
      <x:c r="B4885" s="0" t="s">
        <x:v>2138</x:v>
      </x:c>
      <x:c r="C4885" s="0" t="s">
        <x:v>1773</x:v>
      </x:c>
      <x:c r="D4885" s="0" t="s">
        <x:v>2139</x:v>
      </x:c>
      <x:c r="E4885" s="41" t="n">
        <x:v>0.25</x:v>
      </x:c>
      <x:c r="F4885" s="0" t="s">
        <x:v>2050</x:v>
      </x:c>
      <x:c r="G4885" s="0" t="s">
        <x:v>2051</x:v>
      </x:c>
      <x:c r="H4885" s="42" t="n">
        <x:v>22.23</x:v>
      </x:c>
      <x:c r="I4885" s="0" t="s">
        <x:v>2052</x:v>
      </x:c>
      <x:c r="J4885" s="43">
        <x:f>ROUND(E4885/I4882* H4885,5)</x:f>
      </x:c>
      <x:c r="K4885" s="44" t="s"/>
    </x:row>
    <x:row r="4886" spans="1:27">
      <x:c r="D4886" s="45" t="s">
        <x:v>2053</x:v>
      </x:c>
      <x:c r="E4886" s="44" t="s"/>
      <x:c r="H4886" s="44" t="s"/>
      <x:c r="K4886" s="42">
        <x:f>SUM(J4884:J4885)</x:f>
      </x:c>
    </x:row>
    <x:row r="4887" spans="1:27">
      <x:c r="B4887" s="13" t="s">
        <x:v>2058</x:v>
      </x:c>
      <x:c r="E4887" s="44" t="s"/>
      <x:c r="H4887" s="44" t="s"/>
      <x:c r="K4887" s="44" t="s"/>
    </x:row>
    <x:row r="4888" spans="1:27">
      <x:c r="B4888" s="0" t="s">
        <x:v>2757</x:v>
      </x:c>
      <x:c r="C4888" s="0" t="s">
        <x:v>20</x:v>
      </x:c>
      <x:c r="D4888" s="0" t="s">
        <x:v>2758</x:v>
      </x:c>
      <x:c r="E4888" s="41" t="n">
        <x:v>1.05</x:v>
      </x:c>
      <x:c r="G4888" s="0" t="s">
        <x:v>2051</x:v>
      </x:c>
      <x:c r="H4888" s="42" t="n">
        <x:v>109.38</x:v>
      </x:c>
      <x:c r="I4888" s="0" t="s">
        <x:v>2052</x:v>
      </x:c>
      <x:c r="J4888" s="43">
        <x:f>ROUND(E4888* H4888,5)</x:f>
      </x:c>
      <x:c r="K4888" s="44" t="s"/>
    </x:row>
    <x:row r="4889" spans="1:27">
      <x:c r="D4889" s="45" t="s">
        <x:v>2063</x:v>
      </x:c>
      <x:c r="E4889" s="44" t="s"/>
      <x:c r="H4889" s="44" t="s"/>
      <x:c r="K4889" s="42">
        <x:f>SUM(J4888:J4888)</x:f>
      </x:c>
    </x:row>
    <x:row r="4890" spans="1:27">
      <x:c r="B4890" s="13" t="s">
        <x:v>2043</x:v>
      </x:c>
      <x:c r="E4890" s="44" t="s"/>
      <x:c r="H4890" s="44" t="s"/>
      <x:c r="K4890" s="44" t="s"/>
    </x:row>
    <x:row r="4891" spans="1:27">
      <x:c r="B4891" s="0" t="s">
        <x:v>2074</x:v>
      </x:c>
      <x:c r="C4891" s="0" t="s">
        <x:v>15</x:v>
      </x:c>
      <x:c r="D4891" s="0" t="s">
        <x:v>2075</x:v>
      </x:c>
      <x:c r="E4891" s="41" t="n">
        <x:v>0.003</x:v>
      </x:c>
      <x:c r="G4891" s="0" t="s">
        <x:v>2051</x:v>
      </x:c>
      <x:c r="H4891" s="42" t="n">
        <x:v>107.1964</x:v>
      </x:c>
      <x:c r="I4891" s="0" t="s">
        <x:v>2052</x:v>
      </x:c>
      <x:c r="J4891" s="43">
        <x:f>ROUND(E4891* H4891,5)</x:f>
      </x:c>
      <x:c r="K4891" s="44" t="s"/>
    </x:row>
    <x:row r="4892" spans="1:27">
      <x:c r="D4892" s="45" t="s">
        <x:v>2220</x:v>
      </x:c>
      <x:c r="E4892" s="44" t="s"/>
      <x:c r="H4892" s="44" t="s"/>
      <x:c r="K4892" s="42">
        <x:f>SUM(J4891:J4891)</x:f>
      </x:c>
    </x:row>
    <x:row r="4893" spans="1:27">
      <x:c r="E4893" s="44" t="s"/>
      <x:c r="H4893" s="44" t="s"/>
      <x:c r="K4893" s="44" t="s"/>
    </x:row>
    <x:row r="4894" spans="1:27">
      <x:c r="D4894" s="45" t="s">
        <x:v>2065</x:v>
      </x:c>
      <x:c r="E4894" s="44" t="s"/>
      <x:c r="H4894" s="44" t="n">
        <x:v>1</x:v>
      </x:c>
      <x:c r="I4894" s="0" t="s">
        <x:v>2066</x:v>
      </x:c>
      <x:c r="J4894" s="0">
        <x:f>ROUND(H4894/100*K4886,5)</x:f>
      </x:c>
      <x:c r="K4894" s="44" t="s"/>
    </x:row>
    <x:row r="4895" spans="1:27">
      <x:c r="D4895" s="45" t="s">
        <x:v>2064</x:v>
      </x:c>
      <x:c r="E4895" s="44" t="s"/>
      <x:c r="H4895" s="44" t="s"/>
      <x:c r="K4895" s="46">
        <x:f>SUM(J4883:J4894)</x:f>
      </x:c>
    </x:row>
    <x:row r="4896" spans="1:27">
      <x:c r="D4896" s="45" t="s">
        <x:v>2136</x:v>
      </x:c>
      <x:c r="E4896" s="44" t="s"/>
      <x:c r="H4896" s="44" t="n">
        <x:v>7.85</x:v>
      </x:c>
      <x:c r="I4896" s="0" t="s">
        <x:v>2066</x:v>
      </x:c>
      <x:c r="K4896" s="42">
        <x:f>ROUND(H4896/100*K4895,5)</x:f>
      </x:c>
    </x:row>
    <x:row r="4897" spans="1:27">
      <x:c r="D4897" s="45" t="s">
        <x:v>2067</x:v>
      </x:c>
      <x:c r="E4897" s="44" t="s"/>
      <x:c r="H4897" s="44" t="s"/>
      <x:c r="K4897" s="46">
        <x:f>SUM(K4895:K4896)</x:f>
      </x:c>
    </x:row>
    <x:row r="4899" spans="1:27" customFormat="1" ht="45" customHeight="1">
      <x:c r="A4899" s="34" t="s">
        <x:v>2763</x:v>
      </x:c>
      <x:c r="B4899" s="34" t="s">
        <x:v>691</x:v>
      </x:c>
      <x:c r="C4899" s="35" t="s">
        <x:v>20</x:v>
      </x:c>
      <x:c r="D4899" s="36" t="s">
        <x:v>692</x:v>
      </x:c>
      <x:c r="E4899" s="35" t="s"/>
      <x:c r="F4899" s="35" t="s"/>
      <x:c r="G4899" s="35" t="s"/>
      <x:c r="H4899" s="37" t="s">
        <x:v>2046</x:v>
      </x:c>
      <x:c r="I4899" s="38" t="n">
        <x:v>1</x:v>
      </x:c>
      <x:c r="J4899" s="39" t="s"/>
      <x:c r="K4899" s="40">
        <x:f>ROUND(K4914,2)</x:f>
      </x:c>
      <x:c r="L4899" s="35" t="s"/>
      <x:c r="M4899" s="35" t="s"/>
      <x:c r="N4899" s="35" t="s"/>
      <x:c r="O4899" s="35" t="s"/>
      <x:c r="P4899" s="35" t="s"/>
      <x:c r="Q4899" s="35" t="s"/>
      <x:c r="R4899" s="35" t="s"/>
      <x:c r="S4899" s="35" t="s"/>
      <x:c r="T4899" s="35" t="s"/>
      <x:c r="U4899" s="35" t="s"/>
      <x:c r="V4899" s="35" t="s"/>
      <x:c r="W4899" s="35" t="s"/>
      <x:c r="X4899" s="35" t="s"/>
      <x:c r="Y4899" s="35" t="s"/>
      <x:c r="Z4899" s="35" t="s"/>
      <x:c r="AA4899" s="35" t="s"/>
    </x:row>
    <x:row r="4900" spans="1:27">
      <x:c r="B4900" s="13" t="s">
        <x:v>2047</x:v>
      </x:c>
    </x:row>
    <x:row r="4901" spans="1:27">
      <x:c r="B4901" s="0" t="s">
        <x:v>2114</x:v>
      </x:c>
      <x:c r="C4901" s="0" t="s">
        <x:v>1773</x:v>
      </x:c>
      <x:c r="D4901" s="0" t="s">
        <x:v>2115</x:v>
      </x:c>
      <x:c r="E4901" s="41" t="n">
        <x:v>0.8264</x:v>
      </x:c>
      <x:c r="F4901" s="0" t="s">
        <x:v>2050</x:v>
      </x:c>
      <x:c r="G4901" s="0" t="s">
        <x:v>2051</x:v>
      </x:c>
      <x:c r="H4901" s="42" t="n">
        <x:v>26.63</x:v>
      </x:c>
      <x:c r="I4901" s="0" t="s">
        <x:v>2052</x:v>
      </x:c>
      <x:c r="J4901" s="43">
        <x:f>ROUND(E4901/I4899* H4901,5)</x:f>
      </x:c>
      <x:c r="K4901" s="44" t="s"/>
    </x:row>
    <x:row r="4902" spans="1:27">
      <x:c r="B4902" s="0" t="s">
        <x:v>2138</x:v>
      </x:c>
      <x:c r="C4902" s="0" t="s">
        <x:v>1773</x:v>
      </x:c>
      <x:c r="D4902" s="0" t="s">
        <x:v>2139</x:v>
      </x:c>
      <x:c r="E4902" s="41" t="n">
        <x:v>0.4132</x:v>
      </x:c>
      <x:c r="F4902" s="0" t="s">
        <x:v>2050</x:v>
      </x:c>
      <x:c r="G4902" s="0" t="s">
        <x:v>2051</x:v>
      </x:c>
      <x:c r="H4902" s="42" t="n">
        <x:v>22.23</x:v>
      </x:c>
      <x:c r="I4902" s="0" t="s">
        <x:v>2052</x:v>
      </x:c>
      <x:c r="J4902" s="43">
        <x:f>ROUND(E4902/I4899* H4902,5)</x:f>
      </x:c>
      <x:c r="K4902" s="44" t="s"/>
    </x:row>
    <x:row r="4903" spans="1:27">
      <x:c r="D4903" s="45" t="s">
        <x:v>2053</x:v>
      </x:c>
      <x:c r="E4903" s="44" t="s"/>
      <x:c r="H4903" s="44" t="s"/>
      <x:c r="K4903" s="42">
        <x:f>SUM(J4901:J4902)</x:f>
      </x:c>
    </x:row>
    <x:row r="4904" spans="1:27">
      <x:c r="B4904" s="13" t="s">
        <x:v>2058</x:v>
      </x:c>
      <x:c r="E4904" s="44" t="s"/>
      <x:c r="H4904" s="44" t="s"/>
      <x:c r="K4904" s="44" t="s"/>
    </x:row>
    <x:row r="4905" spans="1:27">
      <x:c r="B4905" s="0" t="s">
        <x:v>2764</x:v>
      </x:c>
      <x:c r="C4905" s="0" t="s">
        <x:v>20</x:v>
      </x:c>
      <x:c r="D4905" s="0" t="s">
        <x:v>2765</x:v>
      </x:c>
      <x:c r="E4905" s="41" t="n">
        <x:v>1.05</x:v>
      </x:c>
      <x:c r="G4905" s="0" t="s">
        <x:v>2051</x:v>
      </x:c>
      <x:c r="H4905" s="42" t="n">
        <x:v>134.9</x:v>
      </x:c>
      <x:c r="I4905" s="0" t="s">
        <x:v>2052</x:v>
      </x:c>
      <x:c r="J4905" s="43">
        <x:f>ROUND(E4905* H4905,5)</x:f>
      </x:c>
      <x:c r="K4905" s="44" t="s"/>
    </x:row>
    <x:row r="4906" spans="1:27">
      <x:c r="D4906" s="45" t="s">
        <x:v>2063</x:v>
      </x:c>
      <x:c r="E4906" s="44" t="s"/>
      <x:c r="H4906" s="44" t="s"/>
      <x:c r="K4906" s="42">
        <x:f>SUM(J4905:J4905)</x:f>
      </x:c>
    </x:row>
    <x:row r="4907" spans="1:27">
      <x:c r="B4907" s="13" t="s">
        <x:v>2043</x:v>
      </x:c>
      <x:c r="E4907" s="44" t="s"/>
      <x:c r="H4907" s="44" t="s"/>
      <x:c r="K4907" s="44" t="s"/>
    </x:row>
    <x:row r="4908" spans="1:27">
      <x:c r="B4908" s="0" t="s">
        <x:v>2074</x:v>
      </x:c>
      <x:c r="C4908" s="0" t="s">
        <x:v>15</x:v>
      </x:c>
      <x:c r="D4908" s="0" t="s">
        <x:v>2075</x:v>
      </x:c>
      <x:c r="E4908" s="41" t="n">
        <x:v>0.03</x:v>
      </x:c>
      <x:c r="G4908" s="0" t="s">
        <x:v>2051</x:v>
      </x:c>
      <x:c r="H4908" s="42" t="n">
        <x:v>107.1964</x:v>
      </x:c>
      <x:c r="I4908" s="0" t="s">
        <x:v>2052</x:v>
      </x:c>
      <x:c r="J4908" s="43">
        <x:f>ROUND(E4908* H4908,5)</x:f>
      </x:c>
      <x:c r="K4908" s="44" t="s"/>
    </x:row>
    <x:row r="4909" spans="1:27">
      <x:c r="D4909" s="45" t="s">
        <x:v>2220</x:v>
      </x:c>
      <x:c r="E4909" s="44" t="s"/>
      <x:c r="H4909" s="44" t="s"/>
      <x:c r="K4909" s="42">
        <x:f>SUM(J4908:J4908)</x:f>
      </x:c>
    </x:row>
    <x:row r="4910" spans="1:27">
      <x:c r="E4910" s="44" t="s"/>
      <x:c r="H4910" s="44" t="s"/>
      <x:c r="K4910" s="44" t="s"/>
    </x:row>
    <x:row r="4911" spans="1:27">
      <x:c r="D4911" s="45" t="s">
        <x:v>2065</x:v>
      </x:c>
      <x:c r="E4911" s="44" t="s"/>
      <x:c r="H4911" s="44" t="n">
        <x:v>1</x:v>
      </x:c>
      <x:c r="I4911" s="0" t="s">
        <x:v>2066</x:v>
      </x:c>
      <x:c r="J4911" s="0">
        <x:f>ROUND(H4911/100*K4903,5)</x:f>
      </x:c>
      <x:c r="K4911" s="44" t="s"/>
    </x:row>
    <x:row r="4912" spans="1:27">
      <x:c r="D4912" s="45" t="s">
        <x:v>2064</x:v>
      </x:c>
      <x:c r="E4912" s="44" t="s"/>
      <x:c r="H4912" s="44" t="s"/>
      <x:c r="K4912" s="46">
        <x:f>SUM(J4900:J4911)</x:f>
      </x:c>
    </x:row>
    <x:row r="4913" spans="1:27">
      <x:c r="D4913" s="45" t="s">
        <x:v>2136</x:v>
      </x:c>
      <x:c r="E4913" s="44" t="s"/>
      <x:c r="H4913" s="44" t="n">
        <x:v>7.85</x:v>
      </x:c>
      <x:c r="I4913" s="0" t="s">
        <x:v>2066</x:v>
      </x:c>
      <x:c r="K4913" s="42">
        <x:f>ROUND(H4913/100*K4912,5)</x:f>
      </x:c>
    </x:row>
    <x:row r="4914" spans="1:27">
      <x:c r="D4914" s="45" t="s">
        <x:v>2067</x:v>
      </x:c>
      <x:c r="E4914" s="44" t="s"/>
      <x:c r="H4914" s="44" t="s"/>
      <x:c r="K4914" s="46">
        <x:f>SUM(K4912:K4913)</x:f>
      </x:c>
    </x:row>
    <x:row r="4916" spans="1:27" customFormat="1" ht="45" customHeight="1">
      <x:c r="A4916" s="34" t="s">
        <x:v>2766</x:v>
      </x:c>
      <x:c r="B4916" s="34" t="s">
        <x:v>693</x:v>
      </x:c>
      <x:c r="C4916" s="35" t="s">
        <x:v>20</x:v>
      </x:c>
      <x:c r="D4916" s="36" t="s">
        <x:v>694</x:v>
      </x:c>
      <x:c r="E4916" s="35" t="s"/>
      <x:c r="F4916" s="35" t="s"/>
      <x:c r="G4916" s="35" t="s"/>
      <x:c r="H4916" s="37" t="s">
        <x:v>2046</x:v>
      </x:c>
      <x:c r="I4916" s="38" t="n">
        <x:v>1</x:v>
      </x:c>
      <x:c r="J4916" s="39" t="s"/>
      <x:c r="K4916" s="40">
        <x:f>ROUND(K4931,2)</x:f>
      </x:c>
      <x:c r="L4916" s="35" t="s"/>
      <x:c r="M4916" s="35" t="s"/>
      <x:c r="N4916" s="35" t="s"/>
      <x:c r="O4916" s="35" t="s"/>
      <x:c r="P4916" s="35" t="s"/>
      <x:c r="Q4916" s="35" t="s"/>
      <x:c r="R4916" s="35" t="s"/>
      <x:c r="S4916" s="35" t="s"/>
      <x:c r="T4916" s="35" t="s"/>
      <x:c r="U4916" s="35" t="s"/>
      <x:c r="V4916" s="35" t="s"/>
      <x:c r="W4916" s="35" t="s"/>
      <x:c r="X4916" s="35" t="s"/>
      <x:c r="Y4916" s="35" t="s"/>
      <x:c r="Z4916" s="35" t="s"/>
      <x:c r="AA4916" s="35" t="s"/>
    </x:row>
    <x:row r="4917" spans="1:27">
      <x:c r="B4917" s="13" t="s">
        <x:v>2047</x:v>
      </x:c>
    </x:row>
    <x:row r="4918" spans="1:27">
      <x:c r="B4918" s="0" t="s">
        <x:v>2114</x:v>
      </x:c>
      <x:c r="C4918" s="0" t="s">
        <x:v>1773</x:v>
      </x:c>
      <x:c r="D4918" s="0" t="s">
        <x:v>2115</x:v>
      </x:c>
      <x:c r="E4918" s="41" t="n">
        <x:v>0.75</x:v>
      </x:c>
      <x:c r="F4918" s="0" t="s">
        <x:v>2050</x:v>
      </x:c>
      <x:c r="G4918" s="0" t="s">
        <x:v>2051</x:v>
      </x:c>
      <x:c r="H4918" s="42" t="n">
        <x:v>26.63</x:v>
      </x:c>
      <x:c r="I4918" s="0" t="s">
        <x:v>2052</x:v>
      </x:c>
      <x:c r="J4918" s="43">
        <x:f>ROUND(E4918/I4916* H4918,5)</x:f>
      </x:c>
      <x:c r="K4918" s="44" t="s"/>
    </x:row>
    <x:row r="4919" spans="1:27">
      <x:c r="B4919" s="0" t="s">
        <x:v>2138</x:v>
      </x:c>
      <x:c r="C4919" s="0" t="s">
        <x:v>1773</x:v>
      </x:c>
      <x:c r="D4919" s="0" t="s">
        <x:v>2139</x:v>
      </x:c>
      <x:c r="E4919" s="41" t="n">
        <x:v>0.375</x:v>
      </x:c>
      <x:c r="F4919" s="0" t="s">
        <x:v>2050</x:v>
      </x:c>
      <x:c r="G4919" s="0" t="s">
        <x:v>2051</x:v>
      </x:c>
      <x:c r="H4919" s="42" t="n">
        <x:v>22.23</x:v>
      </x:c>
      <x:c r="I4919" s="0" t="s">
        <x:v>2052</x:v>
      </x:c>
      <x:c r="J4919" s="43">
        <x:f>ROUND(E4919/I4916* H4919,5)</x:f>
      </x:c>
      <x:c r="K4919" s="44" t="s"/>
    </x:row>
    <x:row r="4920" spans="1:27">
      <x:c r="D4920" s="45" t="s">
        <x:v>2053</x:v>
      </x:c>
      <x:c r="E4920" s="44" t="s"/>
      <x:c r="H4920" s="44" t="s"/>
      <x:c r="K4920" s="42">
        <x:f>SUM(J4918:J4919)</x:f>
      </x:c>
    </x:row>
    <x:row r="4921" spans="1:27">
      <x:c r="B4921" s="13" t="s">
        <x:v>2058</x:v>
      </x:c>
      <x:c r="E4921" s="44" t="s"/>
      <x:c r="H4921" s="44" t="s"/>
      <x:c r="K4921" s="44" t="s"/>
    </x:row>
    <x:row r="4922" spans="1:27">
      <x:c r="B4922" s="0" t="s">
        <x:v>2764</x:v>
      </x:c>
      <x:c r="C4922" s="0" t="s">
        <x:v>20</x:v>
      </x:c>
      <x:c r="D4922" s="0" t="s">
        <x:v>2765</x:v>
      </x:c>
      <x:c r="E4922" s="41" t="n">
        <x:v>1.05</x:v>
      </x:c>
      <x:c r="G4922" s="0" t="s">
        <x:v>2051</x:v>
      </x:c>
      <x:c r="H4922" s="42" t="n">
        <x:v>134.9</x:v>
      </x:c>
      <x:c r="I4922" s="0" t="s">
        <x:v>2052</x:v>
      </x:c>
      <x:c r="J4922" s="43">
        <x:f>ROUND(E4922* H4922,5)</x:f>
      </x:c>
      <x:c r="K4922" s="44" t="s"/>
    </x:row>
    <x:row r="4923" spans="1:27">
      <x:c r="D4923" s="45" t="s">
        <x:v>2063</x:v>
      </x:c>
      <x:c r="E4923" s="44" t="s"/>
      <x:c r="H4923" s="44" t="s"/>
      <x:c r="K4923" s="42">
        <x:f>SUM(J4922:J4922)</x:f>
      </x:c>
    </x:row>
    <x:row r="4924" spans="1:27">
      <x:c r="B4924" s="13" t="s">
        <x:v>2043</x:v>
      </x:c>
      <x:c r="E4924" s="44" t="s"/>
      <x:c r="H4924" s="44" t="s"/>
      <x:c r="K4924" s="44" t="s"/>
    </x:row>
    <x:row r="4925" spans="1:27">
      <x:c r="B4925" s="0" t="s">
        <x:v>2074</x:v>
      </x:c>
      <x:c r="C4925" s="0" t="s">
        <x:v>15</x:v>
      </x:c>
      <x:c r="D4925" s="0" t="s">
        <x:v>2075</x:v>
      </x:c>
      <x:c r="E4925" s="41" t="n">
        <x:v>0.03</x:v>
      </x:c>
      <x:c r="G4925" s="0" t="s">
        <x:v>2051</x:v>
      </x:c>
      <x:c r="H4925" s="42" t="n">
        <x:v>107.1964</x:v>
      </x:c>
      <x:c r="I4925" s="0" t="s">
        <x:v>2052</x:v>
      </x:c>
      <x:c r="J4925" s="43">
        <x:f>ROUND(E4925* H4925,5)</x:f>
      </x:c>
      <x:c r="K4925" s="44" t="s"/>
    </x:row>
    <x:row r="4926" spans="1:27">
      <x:c r="D4926" s="45" t="s">
        <x:v>2220</x:v>
      </x:c>
      <x:c r="E4926" s="44" t="s"/>
      <x:c r="H4926" s="44" t="s"/>
      <x:c r="K4926" s="42">
        <x:f>SUM(J4925:J4925)</x:f>
      </x:c>
    </x:row>
    <x:row r="4927" spans="1:27">
      <x:c r="E4927" s="44" t="s"/>
      <x:c r="H4927" s="44" t="s"/>
      <x:c r="K4927" s="44" t="s"/>
    </x:row>
    <x:row r="4928" spans="1:27">
      <x:c r="D4928" s="45" t="s">
        <x:v>2065</x:v>
      </x:c>
      <x:c r="E4928" s="44" t="s"/>
      <x:c r="H4928" s="44" t="n">
        <x:v>1</x:v>
      </x:c>
      <x:c r="I4928" s="0" t="s">
        <x:v>2066</x:v>
      </x:c>
      <x:c r="J4928" s="0">
        <x:f>ROUND(H4928/100*K4920,5)</x:f>
      </x:c>
      <x:c r="K4928" s="44" t="s"/>
    </x:row>
    <x:row r="4929" spans="1:27">
      <x:c r="D4929" s="45" t="s">
        <x:v>2064</x:v>
      </x:c>
      <x:c r="E4929" s="44" t="s"/>
      <x:c r="H4929" s="44" t="s"/>
      <x:c r="K4929" s="46">
        <x:f>SUM(J4917:J4928)</x:f>
      </x:c>
    </x:row>
    <x:row r="4930" spans="1:27">
      <x:c r="D4930" s="45" t="s">
        <x:v>2136</x:v>
      </x:c>
      <x:c r="E4930" s="44" t="s"/>
      <x:c r="H4930" s="44" t="n">
        <x:v>7.85</x:v>
      </x:c>
      <x:c r="I4930" s="0" t="s">
        <x:v>2066</x:v>
      </x:c>
      <x:c r="K4930" s="42">
        <x:f>ROUND(H4930/100*K4929,5)</x:f>
      </x:c>
    </x:row>
    <x:row r="4931" spans="1:27">
      <x:c r="D4931" s="45" t="s">
        <x:v>2067</x:v>
      </x:c>
      <x:c r="E4931" s="44" t="s"/>
      <x:c r="H4931" s="44" t="s"/>
      <x:c r="K4931" s="46">
        <x:f>SUM(K4929:K4930)</x:f>
      </x:c>
    </x:row>
    <x:row r="4933" spans="1:27" customFormat="1" ht="45" customHeight="1">
      <x:c r="A4933" s="34" t="s">
        <x:v>2767</x:v>
      </x:c>
      <x:c r="B4933" s="34" t="s">
        <x:v>695</x:v>
      </x:c>
      <x:c r="C4933" s="35" t="s">
        <x:v>20</x:v>
      </x:c>
      <x:c r="D4933" s="36" t="s">
        <x:v>696</x:v>
      </x:c>
      <x:c r="E4933" s="35" t="s"/>
      <x:c r="F4933" s="35" t="s"/>
      <x:c r="G4933" s="35" t="s"/>
      <x:c r="H4933" s="37" t="s">
        <x:v>2046</x:v>
      </x:c>
      <x:c r="I4933" s="38" t="n">
        <x:v>1</x:v>
      </x:c>
      <x:c r="J4933" s="39" t="s"/>
      <x:c r="K4933" s="40">
        <x:f>ROUND(K4948,2)</x:f>
      </x:c>
      <x:c r="L4933" s="35" t="s"/>
      <x:c r="M4933" s="35" t="s"/>
      <x:c r="N4933" s="35" t="s"/>
      <x:c r="O4933" s="35" t="s"/>
      <x:c r="P4933" s="35" t="s"/>
      <x:c r="Q4933" s="35" t="s"/>
      <x:c r="R4933" s="35" t="s"/>
      <x:c r="S4933" s="35" t="s"/>
      <x:c r="T4933" s="35" t="s"/>
      <x:c r="U4933" s="35" t="s"/>
      <x:c r="V4933" s="35" t="s"/>
      <x:c r="W4933" s="35" t="s"/>
      <x:c r="X4933" s="35" t="s"/>
      <x:c r="Y4933" s="35" t="s"/>
      <x:c r="Z4933" s="35" t="s"/>
      <x:c r="AA4933" s="35" t="s"/>
    </x:row>
    <x:row r="4934" spans="1:27">
      <x:c r="B4934" s="13" t="s">
        <x:v>2047</x:v>
      </x:c>
    </x:row>
    <x:row r="4935" spans="1:27">
      <x:c r="B4935" s="0" t="s">
        <x:v>2138</x:v>
      </x:c>
      <x:c r="C4935" s="0" t="s">
        <x:v>1773</x:v>
      </x:c>
      <x:c r="D4935" s="0" t="s">
        <x:v>2139</x:v>
      </x:c>
      <x:c r="E4935" s="41" t="n">
        <x:v>0.35</x:v>
      </x:c>
      <x:c r="F4935" s="0" t="s">
        <x:v>2050</x:v>
      </x:c>
      <x:c r="G4935" s="0" t="s">
        <x:v>2051</x:v>
      </x:c>
      <x:c r="H4935" s="42" t="n">
        <x:v>22.23</x:v>
      </x:c>
      <x:c r="I4935" s="0" t="s">
        <x:v>2052</x:v>
      </x:c>
      <x:c r="J4935" s="43">
        <x:f>ROUND(E4935/I4933* H4935,5)</x:f>
      </x:c>
      <x:c r="K4935" s="44" t="s"/>
    </x:row>
    <x:row r="4936" spans="1:27">
      <x:c r="B4936" s="0" t="s">
        <x:v>2114</x:v>
      </x:c>
      <x:c r="C4936" s="0" t="s">
        <x:v>1773</x:v>
      </x:c>
      <x:c r="D4936" s="0" t="s">
        <x:v>2115</x:v>
      </x:c>
      <x:c r="E4936" s="41" t="n">
        <x:v>0.7</x:v>
      </x:c>
      <x:c r="F4936" s="0" t="s">
        <x:v>2050</x:v>
      </x:c>
      <x:c r="G4936" s="0" t="s">
        <x:v>2051</x:v>
      </x:c>
      <x:c r="H4936" s="42" t="n">
        <x:v>26.63</x:v>
      </x:c>
      <x:c r="I4936" s="0" t="s">
        <x:v>2052</x:v>
      </x:c>
      <x:c r="J4936" s="43">
        <x:f>ROUND(E4936/I4933* H4936,5)</x:f>
      </x:c>
      <x:c r="K4936" s="44" t="s"/>
    </x:row>
    <x:row r="4937" spans="1:27">
      <x:c r="D4937" s="45" t="s">
        <x:v>2053</x:v>
      </x:c>
      <x:c r="E4937" s="44" t="s"/>
      <x:c r="H4937" s="44" t="s"/>
      <x:c r="K4937" s="42">
        <x:f>SUM(J4935:J4936)</x:f>
      </x:c>
    </x:row>
    <x:row r="4938" spans="1:27">
      <x:c r="B4938" s="13" t="s">
        <x:v>2058</x:v>
      </x:c>
      <x:c r="E4938" s="44" t="s"/>
      <x:c r="H4938" s="44" t="s"/>
      <x:c r="K4938" s="44" t="s"/>
    </x:row>
    <x:row r="4939" spans="1:27">
      <x:c r="B4939" s="0" t="s">
        <x:v>2764</x:v>
      </x:c>
      <x:c r="C4939" s="0" t="s">
        <x:v>20</x:v>
      </x:c>
      <x:c r="D4939" s="0" t="s">
        <x:v>2765</x:v>
      </x:c>
      <x:c r="E4939" s="41" t="n">
        <x:v>1.05</x:v>
      </x:c>
      <x:c r="G4939" s="0" t="s">
        <x:v>2051</x:v>
      </x:c>
      <x:c r="H4939" s="42" t="n">
        <x:v>134.9</x:v>
      </x:c>
      <x:c r="I4939" s="0" t="s">
        <x:v>2052</x:v>
      </x:c>
      <x:c r="J4939" s="43">
        <x:f>ROUND(E4939* H4939,5)</x:f>
      </x:c>
      <x:c r="K4939" s="44" t="s"/>
    </x:row>
    <x:row r="4940" spans="1:27">
      <x:c r="D4940" s="45" t="s">
        <x:v>2063</x:v>
      </x:c>
      <x:c r="E4940" s="44" t="s"/>
      <x:c r="H4940" s="44" t="s"/>
      <x:c r="K4940" s="42">
        <x:f>SUM(J4939:J4939)</x:f>
      </x:c>
    </x:row>
    <x:row r="4941" spans="1:27">
      <x:c r="B4941" s="13" t="s">
        <x:v>2043</x:v>
      </x:c>
      <x:c r="E4941" s="44" t="s"/>
      <x:c r="H4941" s="44" t="s"/>
      <x:c r="K4941" s="44" t="s"/>
    </x:row>
    <x:row r="4942" spans="1:27">
      <x:c r="B4942" s="0" t="s">
        <x:v>2074</x:v>
      </x:c>
      <x:c r="C4942" s="0" t="s">
        <x:v>15</x:v>
      </x:c>
      <x:c r="D4942" s="0" t="s">
        <x:v>2075</x:v>
      </x:c>
      <x:c r="E4942" s="41" t="n">
        <x:v>0.03</x:v>
      </x:c>
      <x:c r="G4942" s="0" t="s">
        <x:v>2051</x:v>
      </x:c>
      <x:c r="H4942" s="42" t="n">
        <x:v>107.1964</x:v>
      </x:c>
      <x:c r="I4942" s="0" t="s">
        <x:v>2052</x:v>
      </x:c>
      <x:c r="J4942" s="43">
        <x:f>ROUND(E4942* H4942,5)</x:f>
      </x:c>
      <x:c r="K4942" s="44" t="s"/>
    </x:row>
    <x:row r="4943" spans="1:27">
      <x:c r="D4943" s="45" t="s">
        <x:v>2220</x:v>
      </x:c>
      <x:c r="E4943" s="44" t="s"/>
      <x:c r="H4943" s="44" t="s"/>
      <x:c r="K4943" s="42">
        <x:f>SUM(J4942:J4942)</x:f>
      </x:c>
    </x:row>
    <x:row r="4944" spans="1:27">
      <x:c r="E4944" s="44" t="s"/>
      <x:c r="H4944" s="44" t="s"/>
      <x:c r="K4944" s="44" t="s"/>
    </x:row>
    <x:row r="4945" spans="1:27">
      <x:c r="D4945" s="45" t="s">
        <x:v>2065</x:v>
      </x:c>
      <x:c r="E4945" s="44" t="s"/>
      <x:c r="H4945" s="44" t="n">
        <x:v>1</x:v>
      </x:c>
      <x:c r="I4945" s="0" t="s">
        <x:v>2066</x:v>
      </x:c>
      <x:c r="J4945" s="0">
        <x:f>ROUND(H4945/100*K4937,5)</x:f>
      </x:c>
      <x:c r="K4945" s="44" t="s"/>
    </x:row>
    <x:row r="4946" spans="1:27">
      <x:c r="D4946" s="45" t="s">
        <x:v>2064</x:v>
      </x:c>
      <x:c r="E4946" s="44" t="s"/>
      <x:c r="H4946" s="44" t="s"/>
      <x:c r="K4946" s="46">
        <x:f>SUM(J4934:J4945)</x:f>
      </x:c>
    </x:row>
    <x:row r="4947" spans="1:27">
      <x:c r="D4947" s="45" t="s">
        <x:v>2136</x:v>
      </x:c>
      <x:c r="E4947" s="44" t="s"/>
      <x:c r="H4947" s="44" t="n">
        <x:v>7.85</x:v>
      </x:c>
      <x:c r="I4947" s="0" t="s">
        <x:v>2066</x:v>
      </x:c>
      <x:c r="K4947" s="42">
        <x:f>ROUND(H4947/100*K4946,5)</x:f>
      </x:c>
    </x:row>
    <x:row r="4948" spans="1:27">
      <x:c r="D4948" s="45" t="s">
        <x:v>2067</x:v>
      </x:c>
      <x:c r="E4948" s="44" t="s"/>
      <x:c r="H4948" s="44" t="s"/>
      <x:c r="K4948" s="46">
        <x:f>SUM(K4946:K4947)</x:f>
      </x:c>
    </x:row>
    <x:row r="4950" spans="1:27" customFormat="1" ht="45" customHeight="1">
      <x:c r="A4950" s="34" t="s">
        <x:v>2768</x:v>
      </x:c>
      <x:c r="B4950" s="34" t="s">
        <x:v>697</x:v>
      </x:c>
      <x:c r="C4950" s="35" t="s">
        <x:v>20</x:v>
      </x:c>
      <x:c r="D4950" s="36" t="s">
        <x:v>698</x:v>
      </x:c>
      <x:c r="E4950" s="35" t="s"/>
      <x:c r="F4950" s="35" t="s"/>
      <x:c r="G4950" s="35" t="s"/>
      <x:c r="H4950" s="37" t="s">
        <x:v>2046</x:v>
      </x:c>
      <x:c r="I4950" s="38" t="n">
        <x:v>1</x:v>
      </x:c>
      <x:c r="J4950" s="39" t="s"/>
      <x:c r="K4950" s="40">
        <x:f>ROUND(K4965,2)</x:f>
      </x:c>
      <x:c r="L4950" s="35" t="s"/>
      <x:c r="M4950" s="35" t="s"/>
      <x:c r="N4950" s="35" t="s"/>
      <x:c r="O4950" s="35" t="s"/>
      <x:c r="P4950" s="35" t="s"/>
      <x:c r="Q4950" s="35" t="s"/>
      <x:c r="R4950" s="35" t="s"/>
      <x:c r="S4950" s="35" t="s"/>
      <x:c r="T4950" s="35" t="s"/>
      <x:c r="U4950" s="35" t="s"/>
      <x:c r="V4950" s="35" t="s"/>
      <x:c r="W4950" s="35" t="s"/>
      <x:c r="X4950" s="35" t="s"/>
      <x:c r="Y4950" s="35" t="s"/>
      <x:c r="Z4950" s="35" t="s"/>
      <x:c r="AA4950" s="35" t="s"/>
    </x:row>
    <x:row r="4951" spans="1:27">
      <x:c r="B4951" s="13" t="s">
        <x:v>2047</x:v>
      </x:c>
    </x:row>
    <x:row r="4952" spans="1:27">
      <x:c r="B4952" s="0" t="s">
        <x:v>2114</x:v>
      </x:c>
      <x:c r="C4952" s="0" t="s">
        <x:v>1773</x:v>
      </x:c>
      <x:c r="D4952" s="0" t="s">
        <x:v>2115</x:v>
      </x:c>
      <x:c r="E4952" s="41" t="n">
        <x:v>0.65</x:v>
      </x:c>
      <x:c r="F4952" s="0" t="s">
        <x:v>2050</x:v>
      </x:c>
      <x:c r="G4952" s="0" t="s">
        <x:v>2051</x:v>
      </x:c>
      <x:c r="H4952" s="42" t="n">
        <x:v>26.63</x:v>
      </x:c>
      <x:c r="I4952" s="0" t="s">
        <x:v>2052</x:v>
      </x:c>
      <x:c r="J4952" s="43">
        <x:f>ROUND(E4952/I4950* H4952,5)</x:f>
      </x:c>
      <x:c r="K4952" s="44" t="s"/>
    </x:row>
    <x:row r="4953" spans="1:27">
      <x:c r="B4953" s="0" t="s">
        <x:v>2138</x:v>
      </x:c>
      <x:c r="C4953" s="0" t="s">
        <x:v>1773</x:v>
      </x:c>
      <x:c r="D4953" s="0" t="s">
        <x:v>2139</x:v>
      </x:c>
      <x:c r="E4953" s="41" t="n">
        <x:v>0.325</x:v>
      </x:c>
      <x:c r="F4953" s="0" t="s">
        <x:v>2050</x:v>
      </x:c>
      <x:c r="G4953" s="0" t="s">
        <x:v>2051</x:v>
      </x:c>
      <x:c r="H4953" s="42" t="n">
        <x:v>22.23</x:v>
      </x:c>
      <x:c r="I4953" s="0" t="s">
        <x:v>2052</x:v>
      </x:c>
      <x:c r="J4953" s="43">
        <x:f>ROUND(E4953/I4950* H4953,5)</x:f>
      </x:c>
      <x:c r="K4953" s="44" t="s"/>
    </x:row>
    <x:row r="4954" spans="1:27">
      <x:c r="D4954" s="45" t="s">
        <x:v>2053</x:v>
      </x:c>
      <x:c r="E4954" s="44" t="s"/>
      <x:c r="H4954" s="44" t="s"/>
      <x:c r="K4954" s="42">
        <x:f>SUM(J4952:J4953)</x:f>
      </x:c>
    </x:row>
    <x:row r="4955" spans="1:27">
      <x:c r="B4955" s="13" t="s">
        <x:v>2058</x:v>
      </x:c>
      <x:c r="E4955" s="44" t="s"/>
      <x:c r="H4955" s="44" t="s"/>
      <x:c r="K4955" s="44" t="s"/>
    </x:row>
    <x:row r="4956" spans="1:27">
      <x:c r="B4956" s="0" t="s">
        <x:v>2764</x:v>
      </x:c>
      <x:c r="C4956" s="0" t="s">
        <x:v>20</x:v>
      </x:c>
      <x:c r="D4956" s="0" t="s">
        <x:v>2765</x:v>
      </x:c>
      <x:c r="E4956" s="41" t="n">
        <x:v>1.05</x:v>
      </x:c>
      <x:c r="G4956" s="0" t="s">
        <x:v>2051</x:v>
      </x:c>
      <x:c r="H4956" s="42" t="n">
        <x:v>134.9</x:v>
      </x:c>
      <x:c r="I4956" s="0" t="s">
        <x:v>2052</x:v>
      </x:c>
      <x:c r="J4956" s="43">
        <x:f>ROUND(E4956* H4956,5)</x:f>
      </x:c>
      <x:c r="K4956" s="44" t="s"/>
    </x:row>
    <x:row r="4957" spans="1:27">
      <x:c r="D4957" s="45" t="s">
        <x:v>2063</x:v>
      </x:c>
      <x:c r="E4957" s="44" t="s"/>
      <x:c r="H4957" s="44" t="s"/>
      <x:c r="K4957" s="42">
        <x:f>SUM(J4956:J4956)</x:f>
      </x:c>
    </x:row>
    <x:row r="4958" spans="1:27">
      <x:c r="B4958" s="13" t="s">
        <x:v>2043</x:v>
      </x:c>
      <x:c r="E4958" s="44" t="s"/>
      <x:c r="H4958" s="44" t="s"/>
      <x:c r="K4958" s="44" t="s"/>
    </x:row>
    <x:row r="4959" spans="1:27">
      <x:c r="B4959" s="0" t="s">
        <x:v>2074</x:v>
      </x:c>
      <x:c r="C4959" s="0" t="s">
        <x:v>15</x:v>
      </x:c>
      <x:c r="D4959" s="0" t="s">
        <x:v>2075</x:v>
      </x:c>
      <x:c r="E4959" s="41" t="n">
        <x:v>0.03</x:v>
      </x:c>
      <x:c r="G4959" s="0" t="s">
        <x:v>2051</x:v>
      </x:c>
      <x:c r="H4959" s="42" t="n">
        <x:v>107.1964</x:v>
      </x:c>
      <x:c r="I4959" s="0" t="s">
        <x:v>2052</x:v>
      </x:c>
      <x:c r="J4959" s="43">
        <x:f>ROUND(E4959* H4959,5)</x:f>
      </x:c>
      <x:c r="K4959" s="44" t="s"/>
    </x:row>
    <x:row r="4960" spans="1:27">
      <x:c r="D4960" s="45" t="s">
        <x:v>2220</x:v>
      </x:c>
      <x:c r="E4960" s="44" t="s"/>
      <x:c r="H4960" s="44" t="s"/>
      <x:c r="K4960" s="42">
        <x:f>SUM(J4959:J4959)</x:f>
      </x:c>
    </x:row>
    <x:row r="4961" spans="1:27">
      <x:c r="E4961" s="44" t="s"/>
      <x:c r="H4961" s="44" t="s"/>
      <x:c r="K4961" s="44" t="s"/>
    </x:row>
    <x:row r="4962" spans="1:27">
      <x:c r="D4962" s="45" t="s">
        <x:v>2065</x:v>
      </x:c>
      <x:c r="E4962" s="44" t="s"/>
      <x:c r="H4962" s="44" t="n">
        <x:v>1</x:v>
      </x:c>
      <x:c r="I4962" s="0" t="s">
        <x:v>2066</x:v>
      </x:c>
      <x:c r="J4962" s="0">
        <x:f>ROUND(H4962/100*K4954,5)</x:f>
      </x:c>
      <x:c r="K4962" s="44" t="s"/>
    </x:row>
    <x:row r="4963" spans="1:27">
      <x:c r="D4963" s="45" t="s">
        <x:v>2064</x:v>
      </x:c>
      <x:c r="E4963" s="44" t="s"/>
      <x:c r="H4963" s="44" t="s"/>
      <x:c r="K4963" s="46">
        <x:f>SUM(J4951:J4962)</x:f>
      </x:c>
    </x:row>
    <x:row r="4964" spans="1:27">
      <x:c r="D4964" s="45" t="s">
        <x:v>2136</x:v>
      </x:c>
      <x:c r="E4964" s="44" t="s"/>
      <x:c r="H4964" s="44" t="n">
        <x:v>7.85</x:v>
      </x:c>
      <x:c r="I4964" s="0" t="s">
        <x:v>2066</x:v>
      </x:c>
      <x:c r="K4964" s="42">
        <x:f>ROUND(H4964/100*K4963,5)</x:f>
      </x:c>
    </x:row>
    <x:row r="4965" spans="1:27">
      <x:c r="D4965" s="45" t="s">
        <x:v>2067</x:v>
      </x:c>
      <x:c r="E4965" s="44" t="s"/>
      <x:c r="H4965" s="44" t="s"/>
      <x:c r="K4965" s="46">
        <x:f>SUM(K4963:K4964)</x:f>
      </x:c>
    </x:row>
    <x:row r="4967" spans="1:27" customFormat="1" ht="45" customHeight="1">
      <x:c r="A4967" s="34" t="s">
        <x:v>2769</x:v>
      </x:c>
      <x:c r="B4967" s="34" t="s">
        <x:v>699</x:v>
      </x:c>
      <x:c r="C4967" s="35" t="s">
        <x:v>20</x:v>
      </x:c>
      <x:c r="D4967" s="36" t="s">
        <x:v>700</x:v>
      </x:c>
      <x:c r="E4967" s="35" t="s"/>
      <x:c r="F4967" s="35" t="s"/>
      <x:c r="G4967" s="35" t="s"/>
      <x:c r="H4967" s="37" t="s">
        <x:v>2046</x:v>
      </x:c>
      <x:c r="I4967" s="38" t="n">
        <x:v>1</x:v>
      </x:c>
      <x:c r="J4967" s="39" t="s"/>
      <x:c r="K4967" s="40">
        <x:f>ROUND(K4982,2)</x:f>
      </x:c>
      <x:c r="L4967" s="35" t="s"/>
      <x:c r="M4967" s="35" t="s"/>
      <x:c r="N4967" s="35" t="s"/>
      <x:c r="O4967" s="35" t="s"/>
      <x:c r="P4967" s="35" t="s"/>
      <x:c r="Q4967" s="35" t="s"/>
      <x:c r="R4967" s="35" t="s"/>
      <x:c r="S4967" s="35" t="s"/>
      <x:c r="T4967" s="35" t="s"/>
      <x:c r="U4967" s="35" t="s"/>
      <x:c r="V4967" s="35" t="s"/>
      <x:c r="W4967" s="35" t="s"/>
      <x:c r="X4967" s="35" t="s"/>
      <x:c r="Y4967" s="35" t="s"/>
      <x:c r="Z4967" s="35" t="s"/>
      <x:c r="AA4967" s="35" t="s"/>
    </x:row>
    <x:row r="4968" spans="1:27">
      <x:c r="B4968" s="13" t="s">
        <x:v>2047</x:v>
      </x:c>
    </x:row>
    <x:row r="4969" spans="1:27">
      <x:c r="B4969" s="0" t="s">
        <x:v>2114</x:v>
      </x:c>
      <x:c r="C4969" s="0" t="s">
        <x:v>1773</x:v>
      </x:c>
      <x:c r="D4969" s="0" t="s">
        <x:v>2115</x:v>
      </x:c>
      <x:c r="E4969" s="41" t="n">
        <x:v>0.6</x:v>
      </x:c>
      <x:c r="F4969" s="0" t="s">
        <x:v>2050</x:v>
      </x:c>
      <x:c r="G4969" s="0" t="s">
        <x:v>2051</x:v>
      </x:c>
      <x:c r="H4969" s="42" t="n">
        <x:v>26.63</x:v>
      </x:c>
      <x:c r="I4969" s="0" t="s">
        <x:v>2052</x:v>
      </x:c>
      <x:c r="J4969" s="43">
        <x:f>ROUND(E4969/I4967* H4969,5)</x:f>
      </x:c>
      <x:c r="K4969" s="44" t="s"/>
    </x:row>
    <x:row r="4970" spans="1:27">
      <x:c r="B4970" s="0" t="s">
        <x:v>2138</x:v>
      </x:c>
      <x:c r="C4970" s="0" t="s">
        <x:v>1773</x:v>
      </x:c>
      <x:c r="D4970" s="0" t="s">
        <x:v>2139</x:v>
      </x:c>
      <x:c r="E4970" s="41" t="n">
        <x:v>0.3</x:v>
      </x:c>
      <x:c r="F4970" s="0" t="s">
        <x:v>2050</x:v>
      </x:c>
      <x:c r="G4970" s="0" t="s">
        <x:v>2051</x:v>
      </x:c>
      <x:c r="H4970" s="42" t="n">
        <x:v>22.23</x:v>
      </x:c>
      <x:c r="I4970" s="0" t="s">
        <x:v>2052</x:v>
      </x:c>
      <x:c r="J4970" s="43">
        <x:f>ROUND(E4970/I4967* H4970,5)</x:f>
      </x:c>
      <x:c r="K4970" s="44" t="s"/>
    </x:row>
    <x:row r="4971" spans="1:27">
      <x:c r="D4971" s="45" t="s">
        <x:v>2053</x:v>
      </x:c>
      <x:c r="E4971" s="44" t="s"/>
      <x:c r="H4971" s="44" t="s"/>
      <x:c r="K4971" s="42">
        <x:f>SUM(J4969:J4970)</x:f>
      </x:c>
    </x:row>
    <x:row r="4972" spans="1:27">
      <x:c r="B4972" s="13" t="s">
        <x:v>2058</x:v>
      </x:c>
      <x:c r="E4972" s="44" t="s"/>
      <x:c r="H4972" s="44" t="s"/>
      <x:c r="K4972" s="44" t="s"/>
    </x:row>
    <x:row r="4973" spans="1:27">
      <x:c r="B4973" s="0" t="s">
        <x:v>2764</x:v>
      </x:c>
      <x:c r="C4973" s="0" t="s">
        <x:v>20</x:v>
      </x:c>
      <x:c r="D4973" s="0" t="s">
        <x:v>2765</x:v>
      </x:c>
      <x:c r="E4973" s="41" t="n">
        <x:v>1.05</x:v>
      </x:c>
      <x:c r="G4973" s="0" t="s">
        <x:v>2051</x:v>
      </x:c>
      <x:c r="H4973" s="42" t="n">
        <x:v>134.9</x:v>
      </x:c>
      <x:c r="I4973" s="0" t="s">
        <x:v>2052</x:v>
      </x:c>
      <x:c r="J4973" s="43">
        <x:f>ROUND(E4973* H4973,5)</x:f>
      </x:c>
      <x:c r="K4973" s="44" t="s"/>
    </x:row>
    <x:row r="4974" spans="1:27">
      <x:c r="D4974" s="45" t="s">
        <x:v>2063</x:v>
      </x:c>
      <x:c r="E4974" s="44" t="s"/>
      <x:c r="H4974" s="44" t="s"/>
      <x:c r="K4974" s="42">
        <x:f>SUM(J4973:J4973)</x:f>
      </x:c>
    </x:row>
    <x:row r="4975" spans="1:27">
      <x:c r="B4975" s="13" t="s">
        <x:v>2043</x:v>
      </x:c>
      <x:c r="E4975" s="44" t="s"/>
      <x:c r="H4975" s="44" t="s"/>
      <x:c r="K4975" s="44" t="s"/>
    </x:row>
    <x:row r="4976" spans="1:27">
      <x:c r="B4976" s="0" t="s">
        <x:v>2074</x:v>
      </x:c>
      <x:c r="C4976" s="0" t="s">
        <x:v>15</x:v>
      </x:c>
      <x:c r="D4976" s="0" t="s">
        <x:v>2075</x:v>
      </x:c>
      <x:c r="E4976" s="41" t="n">
        <x:v>0.03</x:v>
      </x:c>
      <x:c r="G4976" s="0" t="s">
        <x:v>2051</x:v>
      </x:c>
      <x:c r="H4976" s="42" t="n">
        <x:v>107.1964</x:v>
      </x:c>
      <x:c r="I4976" s="0" t="s">
        <x:v>2052</x:v>
      </x:c>
      <x:c r="J4976" s="43">
        <x:f>ROUND(E4976* H4976,5)</x:f>
      </x:c>
      <x:c r="K4976" s="44" t="s"/>
    </x:row>
    <x:row r="4977" spans="1:27">
      <x:c r="D4977" s="45" t="s">
        <x:v>2220</x:v>
      </x:c>
      <x:c r="E4977" s="44" t="s"/>
      <x:c r="H4977" s="44" t="s"/>
      <x:c r="K4977" s="42">
        <x:f>SUM(J4976:J4976)</x:f>
      </x:c>
    </x:row>
    <x:row r="4978" spans="1:27">
      <x:c r="E4978" s="44" t="s"/>
      <x:c r="H4978" s="44" t="s"/>
      <x:c r="K4978" s="44" t="s"/>
    </x:row>
    <x:row r="4979" spans="1:27">
      <x:c r="D4979" s="45" t="s">
        <x:v>2065</x:v>
      </x:c>
      <x:c r="E4979" s="44" t="s"/>
      <x:c r="H4979" s="44" t="n">
        <x:v>1</x:v>
      </x:c>
      <x:c r="I4979" s="0" t="s">
        <x:v>2066</x:v>
      </x:c>
      <x:c r="J4979" s="0">
        <x:f>ROUND(H4979/100*K4971,5)</x:f>
      </x:c>
      <x:c r="K4979" s="44" t="s"/>
    </x:row>
    <x:row r="4980" spans="1:27">
      <x:c r="D4980" s="45" t="s">
        <x:v>2064</x:v>
      </x:c>
      <x:c r="E4980" s="44" t="s"/>
      <x:c r="H4980" s="44" t="s"/>
      <x:c r="K4980" s="46">
        <x:f>SUM(J4968:J4979)</x:f>
      </x:c>
    </x:row>
    <x:row r="4981" spans="1:27">
      <x:c r="D4981" s="45" t="s">
        <x:v>2136</x:v>
      </x:c>
      <x:c r="E4981" s="44" t="s"/>
      <x:c r="H4981" s="44" t="n">
        <x:v>7.85</x:v>
      </x:c>
      <x:c r="I4981" s="0" t="s">
        <x:v>2066</x:v>
      </x:c>
      <x:c r="K4981" s="42">
        <x:f>ROUND(H4981/100*K4980,5)</x:f>
      </x:c>
    </x:row>
    <x:row r="4982" spans="1:27">
      <x:c r="D4982" s="45" t="s">
        <x:v>2067</x:v>
      </x:c>
      <x:c r="E4982" s="44" t="s"/>
      <x:c r="H4982" s="44" t="s"/>
      <x:c r="K4982" s="46">
        <x:f>SUM(K4980:K4981)</x:f>
      </x:c>
    </x:row>
    <x:row r="4984" spans="1:27" customFormat="1" ht="45" customHeight="1">
      <x:c r="A4984" s="34" t="s">
        <x:v>2770</x:v>
      </x:c>
      <x:c r="B4984" s="34" t="s">
        <x:v>701</x:v>
      </x:c>
      <x:c r="C4984" s="35" t="s">
        <x:v>20</x:v>
      </x:c>
      <x:c r="D4984" s="36" t="s">
        <x:v>702</x:v>
      </x:c>
      <x:c r="E4984" s="35" t="s"/>
      <x:c r="F4984" s="35" t="s"/>
      <x:c r="G4984" s="35" t="s"/>
      <x:c r="H4984" s="37" t="s">
        <x:v>2046</x:v>
      </x:c>
      <x:c r="I4984" s="38" t="n">
        <x:v>1</x:v>
      </x:c>
      <x:c r="J4984" s="39" t="s"/>
      <x:c r="K4984" s="40">
        <x:f>ROUND(K5007,2)</x:f>
      </x:c>
      <x:c r="L4984" s="35" t="s"/>
      <x:c r="M4984" s="35" t="s"/>
      <x:c r="N4984" s="35" t="s"/>
      <x:c r="O4984" s="35" t="s"/>
      <x:c r="P4984" s="35" t="s"/>
      <x:c r="Q4984" s="35" t="s"/>
      <x:c r="R4984" s="35" t="s"/>
      <x:c r="S4984" s="35" t="s"/>
      <x:c r="T4984" s="35" t="s"/>
      <x:c r="U4984" s="35" t="s"/>
      <x:c r="V4984" s="35" t="s"/>
      <x:c r="W4984" s="35" t="s"/>
      <x:c r="X4984" s="35" t="s"/>
      <x:c r="Y4984" s="35" t="s"/>
      <x:c r="Z4984" s="35" t="s"/>
      <x:c r="AA4984" s="35" t="s"/>
    </x:row>
    <x:row r="4985" spans="1:27">
      <x:c r="B4985" s="13" t="s">
        <x:v>2047</x:v>
      </x:c>
    </x:row>
    <x:row r="4986" spans="1:27">
      <x:c r="B4986" s="0" t="s">
        <x:v>2114</x:v>
      </x:c>
      <x:c r="C4986" s="0" t="s">
        <x:v>1773</x:v>
      </x:c>
      <x:c r="D4986" s="0" t="s">
        <x:v>2115</x:v>
      </x:c>
      <x:c r="E4986" s="41" t="n">
        <x:v>1.55</x:v>
      </x:c>
      <x:c r="F4986" s="0" t="s">
        <x:v>2050</x:v>
      </x:c>
      <x:c r="G4986" s="0" t="s">
        <x:v>2051</x:v>
      </x:c>
      <x:c r="H4986" s="42" t="n">
        <x:v>26.63</x:v>
      </x:c>
      <x:c r="I4986" s="0" t="s">
        <x:v>2052</x:v>
      </x:c>
      <x:c r="J4986" s="43">
        <x:f>ROUND(E4986/I4984* H4986,5)</x:f>
      </x:c>
      <x:c r="K4986" s="44" t="s"/>
    </x:row>
    <x:row r="4987" spans="1:27">
      <x:c r="B4987" s="0" t="s">
        <x:v>2048</x:v>
      </x:c>
      <x:c r="C4987" s="0" t="s">
        <x:v>1773</x:v>
      </x:c>
      <x:c r="D4987" s="0" t="s">
        <x:v>2049</x:v>
      </x:c>
      <x:c r="E4987" s="41" t="n">
        <x:v>1.55</x:v>
      </x:c>
      <x:c r="F4987" s="0" t="s">
        <x:v>2050</x:v>
      </x:c>
      <x:c r="G4987" s="0" t="s">
        <x:v>2051</x:v>
      </x:c>
      <x:c r="H4987" s="42" t="n">
        <x:v>23</x:v>
      </x:c>
      <x:c r="I4987" s="0" t="s">
        <x:v>2052</x:v>
      </x:c>
      <x:c r="J4987" s="43">
        <x:f>ROUND(E4987/I4984* H4987,5)</x:f>
      </x:c>
      <x:c r="K4987" s="44" t="s"/>
    </x:row>
    <x:row r="4988" spans="1:27">
      <x:c r="D4988" s="45" t="s">
        <x:v>2053</x:v>
      </x:c>
      <x:c r="E4988" s="44" t="s"/>
      <x:c r="H4988" s="44" t="s"/>
      <x:c r="K4988" s="42">
        <x:f>SUM(J4986:J4987)</x:f>
      </x:c>
    </x:row>
    <x:row r="4989" spans="1:27">
      <x:c r="B4989" s="13" t="s">
        <x:v>2054</x:v>
      </x:c>
      <x:c r="E4989" s="44" t="s"/>
      <x:c r="H4989" s="44" t="s"/>
      <x:c r="K4989" s="44" t="s"/>
    </x:row>
    <x:row r="4990" spans="1:27">
      <x:c r="B4990" s="0" t="s">
        <x:v>2122</x:v>
      </x:c>
      <x:c r="C4990" s="0" t="s">
        <x:v>1773</x:v>
      </x:c>
      <x:c r="D4990" s="0" t="s">
        <x:v>2123</x:v>
      </x:c>
      <x:c r="E4990" s="41" t="n">
        <x:v>0.7</x:v>
      </x:c>
      <x:c r="F4990" s="0" t="s">
        <x:v>2050</x:v>
      </x:c>
      <x:c r="G4990" s="0" t="s">
        <x:v>2051</x:v>
      </x:c>
      <x:c r="H4990" s="42" t="n">
        <x:v>17.83</x:v>
      </x:c>
      <x:c r="I4990" s="0" t="s">
        <x:v>2052</x:v>
      </x:c>
      <x:c r="J4990" s="43">
        <x:f>ROUND(E4990/I4984* H4990,5)</x:f>
      </x:c>
      <x:c r="K4990" s="44" t="s"/>
    </x:row>
    <x:row r="4991" spans="1:27">
      <x:c r="B4991" s="0" t="s">
        <x:v>2771</x:v>
      </x:c>
      <x:c r="C4991" s="0" t="s">
        <x:v>1773</x:v>
      </x:c>
      <x:c r="D4991" s="0" t="s">
        <x:v>2772</x:v>
      </x:c>
      <x:c r="E4991" s="41" t="n">
        <x:v>0.45</x:v>
      </x:c>
      <x:c r="F4991" s="0" t="s">
        <x:v>2050</x:v>
      </x:c>
      <x:c r="G4991" s="0" t="s">
        <x:v>2051</x:v>
      </x:c>
      <x:c r="H4991" s="42" t="n">
        <x:v>2.89</x:v>
      </x:c>
      <x:c r="I4991" s="0" t="s">
        <x:v>2052</x:v>
      </x:c>
      <x:c r="J4991" s="43">
        <x:f>ROUND(E4991/I4984* H4991,5)</x:f>
      </x:c>
      <x:c r="K4991" s="44" t="s"/>
    </x:row>
    <x:row r="4992" spans="1:27">
      <x:c r="B4992" s="0" t="s">
        <x:v>2773</x:v>
      </x:c>
      <x:c r="C4992" s="0" t="s">
        <x:v>1773</x:v>
      </x:c>
      <x:c r="D4992" s="0" t="s">
        <x:v>2774</x:v>
      </x:c>
      <x:c r="E4992" s="41" t="n">
        <x:v>0.45</x:v>
      </x:c>
      <x:c r="F4992" s="0" t="s">
        <x:v>2050</x:v>
      </x:c>
      <x:c r="G4992" s="0" t="s">
        <x:v>2051</x:v>
      </x:c>
      <x:c r="H4992" s="42" t="n">
        <x:v>3.74</x:v>
      </x:c>
      <x:c r="I4992" s="0" t="s">
        <x:v>2052</x:v>
      </x:c>
      <x:c r="J4992" s="43">
        <x:f>ROUND(E4992/I4984* H4992,5)</x:f>
      </x:c>
      <x:c r="K4992" s="44" t="s"/>
    </x:row>
    <x:row r="4993" spans="1:27">
      <x:c r="B4993" s="0" t="s">
        <x:v>2775</x:v>
      </x:c>
      <x:c r="C4993" s="0" t="s">
        <x:v>15</x:v>
      </x:c>
      <x:c r="D4993" s="0" t="s">
        <x:v>2776</x:v>
      </x:c>
      <x:c r="E4993" s="41" t="n">
        <x:v>0.1</x:v>
      </x:c>
      <x:c r="F4993" s="0" t="s">
        <x:v>2050</x:v>
      </x:c>
      <x:c r="G4993" s="0" t="s">
        <x:v>2051</x:v>
      </x:c>
      <x:c r="H4993" s="42" t="n">
        <x:v>25.75</x:v>
      </x:c>
      <x:c r="I4993" s="0" t="s">
        <x:v>2052</x:v>
      </x:c>
      <x:c r="J4993" s="43">
        <x:f>ROUND(E4993/I4984* H4993,5)</x:f>
      </x:c>
      <x:c r="K4993" s="44" t="s"/>
    </x:row>
    <x:row r="4994" spans="1:27">
      <x:c r="D4994" s="45" t="s">
        <x:v>2057</x:v>
      </x:c>
      <x:c r="E4994" s="44" t="s"/>
      <x:c r="H4994" s="44" t="s"/>
      <x:c r="K4994" s="42">
        <x:f>SUM(J4990:J4993)</x:f>
      </x:c>
    </x:row>
    <x:row r="4995" spans="1:27">
      <x:c r="B4995" s="13" t="s">
        <x:v>2058</x:v>
      </x:c>
      <x:c r="E4995" s="44" t="s"/>
      <x:c r="H4995" s="44" t="s"/>
      <x:c r="K4995" s="44" t="s"/>
    </x:row>
    <x:row r="4996" spans="1:27">
      <x:c r="B4996" s="0" t="s">
        <x:v>2777</x:v>
      </x:c>
      <x:c r="C4996" s="0" t="s">
        <x:v>20</x:v>
      </x:c>
      <x:c r="D4996" s="0" t="s">
        <x:v>2778</x:v>
      </x:c>
      <x:c r="E4996" s="41" t="n">
        <x:v>1.05</x:v>
      </x:c>
      <x:c r="G4996" s="0" t="s">
        <x:v>2051</x:v>
      </x:c>
      <x:c r="H4996" s="42" t="n">
        <x:v>98.47</x:v>
      </x:c>
      <x:c r="I4996" s="0" t="s">
        <x:v>2052</x:v>
      </x:c>
      <x:c r="J4996" s="43">
        <x:f>ROUND(E4996* H4996,5)</x:f>
      </x:c>
      <x:c r="K4996" s="44" t="s"/>
    </x:row>
    <x:row r="4997" spans="1:27">
      <x:c r="B4997" s="0" t="s">
        <x:v>2779</x:v>
      </x:c>
      <x:c r="C4997" s="0" t="s">
        <x:v>259</x:v>
      </x:c>
      <x:c r="D4997" s="0" t="s">
        <x:v>2780</x:v>
      </x:c>
      <x:c r="E4997" s="41" t="n">
        <x:v>8</x:v>
      </x:c>
      <x:c r="G4997" s="0" t="s">
        <x:v>2051</x:v>
      </x:c>
      <x:c r="H4997" s="42" t="n">
        <x:v>0.24</x:v>
      </x:c>
      <x:c r="I4997" s="0" t="s">
        <x:v>2052</x:v>
      </x:c>
      <x:c r="J4997" s="43">
        <x:f>ROUND(E4997* H4997,5)</x:f>
      </x:c>
      <x:c r="K4997" s="44" t="s"/>
    </x:row>
    <x:row r="4998" spans="1:27">
      <x:c r="B4998" s="0" t="s">
        <x:v>2310</x:v>
      </x:c>
      <x:c r="C4998" s="0" t="s">
        <x:v>329</x:v>
      </x:c>
      <x:c r="D4998" s="0" t="s">
        <x:v>2311</x:v>
      </x:c>
      <x:c r="E4998" s="41" t="n">
        <x:v>0.145</x:v>
      </x:c>
      <x:c r="G4998" s="0" t="s">
        <x:v>2051</x:v>
      </x:c>
      <x:c r="H4998" s="42" t="n">
        <x:v>12.53</x:v>
      </x:c>
      <x:c r="I4998" s="0" t="s">
        <x:v>2052</x:v>
      </x:c>
      <x:c r="J4998" s="43">
        <x:f>ROUND(E4998* H4998,5)</x:f>
      </x:c>
      <x:c r="K4998" s="44" t="s"/>
    </x:row>
    <x:row r="4999" spans="1:27">
      <x:c r="D4999" s="45" t="s">
        <x:v>2063</x:v>
      </x:c>
      <x:c r="E4999" s="44" t="s"/>
      <x:c r="H4999" s="44" t="s"/>
      <x:c r="K4999" s="42">
        <x:f>SUM(J4996:J4998)</x:f>
      </x:c>
    </x:row>
    <x:row r="5000" spans="1:27">
      <x:c r="B5000" s="13" t="s">
        <x:v>2043</x:v>
      </x:c>
      <x:c r="E5000" s="44" t="s"/>
      <x:c r="H5000" s="44" t="s"/>
      <x:c r="K5000" s="44" t="s"/>
    </x:row>
    <x:row r="5001" spans="1:27">
      <x:c r="B5001" s="0" t="s">
        <x:v>2088</x:v>
      </x:c>
      <x:c r="C5001" s="0" t="s">
        <x:v>15</x:v>
      </x:c>
      <x:c r="D5001" s="0" t="s">
        <x:v>2089</x:v>
      </x:c>
      <x:c r="E5001" s="41" t="n">
        <x:v>0.08</x:v>
      </x:c>
      <x:c r="G5001" s="0" t="s">
        <x:v>2051</x:v>
      </x:c>
      <x:c r="H5001" s="42" t="n">
        <x:v>516.2486</x:v>
      </x:c>
      <x:c r="I5001" s="0" t="s">
        <x:v>2052</x:v>
      </x:c>
      <x:c r="J5001" s="43">
        <x:f>ROUND(E5001* H5001,5)</x:f>
      </x:c>
      <x:c r="K5001" s="44" t="s"/>
    </x:row>
    <x:row r="5002" spans="1:27">
      <x:c r="D5002" s="45" t="s">
        <x:v>2220</x:v>
      </x:c>
      <x:c r="E5002" s="44" t="s"/>
      <x:c r="H5002" s="44" t="s"/>
      <x:c r="K5002" s="42">
        <x:f>SUM(J5001:J5001)</x:f>
      </x:c>
    </x:row>
    <x:row r="5003" spans="1:27">
      <x:c r="E5003" s="44" t="s"/>
      <x:c r="H5003" s="44" t="s"/>
      <x:c r="K5003" s="44" t="s"/>
    </x:row>
    <x:row r="5004" spans="1:27">
      <x:c r="D5004" s="45" t="s">
        <x:v>2065</x:v>
      </x:c>
      <x:c r="E5004" s="44" t="s"/>
      <x:c r="H5004" s="44" t="n">
        <x:v>1</x:v>
      </x:c>
      <x:c r="I5004" s="0" t="s">
        <x:v>2066</x:v>
      </x:c>
      <x:c r="J5004" s="0">
        <x:f>ROUND(H5004/100*K4988,5)</x:f>
      </x:c>
      <x:c r="K5004" s="44" t="s"/>
    </x:row>
    <x:row r="5005" spans="1:27">
      <x:c r="D5005" s="45" t="s">
        <x:v>2064</x:v>
      </x:c>
      <x:c r="E5005" s="44" t="s"/>
      <x:c r="H5005" s="44" t="s"/>
      <x:c r="K5005" s="46">
        <x:f>SUM(J4985:J5004)</x:f>
      </x:c>
    </x:row>
    <x:row r="5006" spans="1:27">
      <x:c r="D5006" s="45" t="s">
        <x:v>2136</x:v>
      </x:c>
      <x:c r="E5006" s="44" t="s"/>
      <x:c r="H5006" s="44" t="n">
        <x:v>7.85</x:v>
      </x:c>
      <x:c r="I5006" s="0" t="s">
        <x:v>2066</x:v>
      </x:c>
      <x:c r="K5006" s="42">
        <x:f>ROUND(H5006/100*K5005,5)</x:f>
      </x:c>
    </x:row>
    <x:row r="5007" spans="1:27">
      <x:c r="D5007" s="45" t="s">
        <x:v>2067</x:v>
      </x:c>
      <x:c r="E5007" s="44" t="s"/>
      <x:c r="H5007" s="44" t="s"/>
      <x:c r="K5007" s="46">
        <x:f>SUM(K5005:K5006)</x:f>
      </x:c>
    </x:row>
    <x:row r="5009" spans="1:27" customFormat="1" ht="45" customHeight="1">
      <x:c r="A5009" s="34" t="s">
        <x:v>2781</x:v>
      </x:c>
      <x:c r="B5009" s="34" t="s">
        <x:v>703</x:v>
      </x:c>
      <x:c r="C5009" s="35" t="s">
        <x:v>20</x:v>
      </x:c>
      <x:c r="D5009" s="36" t="s">
        <x:v>704</x:v>
      </x:c>
      <x:c r="E5009" s="35" t="s"/>
      <x:c r="F5009" s="35" t="s"/>
      <x:c r="G5009" s="35" t="s"/>
      <x:c r="H5009" s="37" t="s">
        <x:v>2046</x:v>
      </x:c>
      <x:c r="I5009" s="38" t="n">
        <x:v>1</x:v>
      </x:c>
      <x:c r="J5009" s="39" t="s"/>
      <x:c r="K5009" s="40">
        <x:f>ROUND(K5032,2)</x:f>
      </x:c>
      <x:c r="L5009" s="35" t="s"/>
      <x:c r="M5009" s="35" t="s"/>
      <x:c r="N5009" s="35" t="s"/>
      <x:c r="O5009" s="35" t="s"/>
      <x:c r="P5009" s="35" t="s"/>
      <x:c r="Q5009" s="35" t="s"/>
      <x:c r="R5009" s="35" t="s"/>
      <x:c r="S5009" s="35" t="s"/>
      <x:c r="T5009" s="35" t="s"/>
      <x:c r="U5009" s="35" t="s"/>
      <x:c r="V5009" s="35" t="s"/>
      <x:c r="W5009" s="35" t="s"/>
      <x:c r="X5009" s="35" t="s"/>
      <x:c r="Y5009" s="35" t="s"/>
      <x:c r="Z5009" s="35" t="s"/>
      <x:c r="AA5009" s="35" t="s"/>
    </x:row>
    <x:row r="5010" spans="1:27">
      <x:c r="B5010" s="13" t="s">
        <x:v>2047</x:v>
      </x:c>
    </x:row>
    <x:row r="5011" spans="1:27">
      <x:c r="B5011" s="0" t="s">
        <x:v>2048</x:v>
      </x:c>
      <x:c r="C5011" s="0" t="s">
        <x:v>1773</x:v>
      </x:c>
      <x:c r="D5011" s="0" t="s">
        <x:v>2049</x:v>
      </x:c>
      <x:c r="E5011" s="41" t="n">
        <x:v>1.421</x:v>
      </x:c>
      <x:c r="F5011" s="0" t="s">
        <x:v>2050</x:v>
      </x:c>
      <x:c r="G5011" s="0" t="s">
        <x:v>2051</x:v>
      </x:c>
      <x:c r="H5011" s="42" t="n">
        <x:v>23</x:v>
      </x:c>
      <x:c r="I5011" s="0" t="s">
        <x:v>2052</x:v>
      </x:c>
      <x:c r="J5011" s="43">
        <x:f>ROUND(E5011/I5009* H5011,5)</x:f>
      </x:c>
      <x:c r="K5011" s="44" t="s"/>
    </x:row>
    <x:row r="5012" spans="1:27">
      <x:c r="B5012" s="0" t="s">
        <x:v>2114</x:v>
      </x:c>
      <x:c r="C5012" s="0" t="s">
        <x:v>1773</x:v>
      </x:c>
      <x:c r="D5012" s="0" t="s">
        <x:v>2115</x:v>
      </x:c>
      <x:c r="E5012" s="41" t="n">
        <x:v>1.421</x:v>
      </x:c>
      <x:c r="F5012" s="0" t="s">
        <x:v>2050</x:v>
      </x:c>
      <x:c r="G5012" s="0" t="s">
        <x:v>2051</x:v>
      </x:c>
      <x:c r="H5012" s="42" t="n">
        <x:v>26.63</x:v>
      </x:c>
      <x:c r="I5012" s="0" t="s">
        <x:v>2052</x:v>
      </x:c>
      <x:c r="J5012" s="43">
        <x:f>ROUND(E5012/I5009* H5012,5)</x:f>
      </x:c>
      <x:c r="K5012" s="44" t="s"/>
    </x:row>
    <x:row r="5013" spans="1:27">
      <x:c r="D5013" s="45" t="s">
        <x:v>2053</x:v>
      </x:c>
      <x:c r="E5013" s="44" t="s"/>
      <x:c r="H5013" s="44" t="s"/>
      <x:c r="K5013" s="42">
        <x:f>SUM(J5011:J5012)</x:f>
      </x:c>
    </x:row>
    <x:row r="5014" spans="1:27">
      <x:c r="B5014" s="13" t="s">
        <x:v>2054</x:v>
      </x:c>
      <x:c r="E5014" s="44" t="s"/>
      <x:c r="H5014" s="44" t="s"/>
      <x:c r="K5014" s="44" t="s"/>
    </x:row>
    <x:row r="5015" spans="1:27">
      <x:c r="B5015" s="0" t="s">
        <x:v>2775</x:v>
      </x:c>
      <x:c r="C5015" s="0" t="s">
        <x:v>15</x:v>
      </x:c>
      <x:c r="D5015" s="0" t="s">
        <x:v>2776</x:v>
      </x:c>
      <x:c r="E5015" s="41" t="n">
        <x:v>0.092</x:v>
      </x:c>
      <x:c r="F5015" s="0" t="s">
        <x:v>2050</x:v>
      </x:c>
      <x:c r="G5015" s="0" t="s">
        <x:v>2051</x:v>
      </x:c>
      <x:c r="H5015" s="42" t="n">
        <x:v>25.75</x:v>
      </x:c>
      <x:c r="I5015" s="0" t="s">
        <x:v>2052</x:v>
      </x:c>
      <x:c r="J5015" s="43">
        <x:f>ROUND(E5015/I5009* H5015,5)</x:f>
      </x:c>
      <x:c r="K5015" s="44" t="s"/>
    </x:row>
    <x:row r="5016" spans="1:27">
      <x:c r="B5016" s="0" t="s">
        <x:v>2122</x:v>
      </x:c>
      <x:c r="C5016" s="0" t="s">
        <x:v>1773</x:v>
      </x:c>
      <x:c r="D5016" s="0" t="s">
        <x:v>2123</x:v>
      </x:c>
      <x:c r="E5016" s="41" t="n">
        <x:v>0.642</x:v>
      </x:c>
      <x:c r="F5016" s="0" t="s">
        <x:v>2050</x:v>
      </x:c>
      <x:c r="G5016" s="0" t="s">
        <x:v>2051</x:v>
      </x:c>
      <x:c r="H5016" s="42" t="n">
        <x:v>17.83</x:v>
      </x:c>
      <x:c r="I5016" s="0" t="s">
        <x:v>2052</x:v>
      </x:c>
      <x:c r="J5016" s="43">
        <x:f>ROUND(E5016/I5009* H5016,5)</x:f>
      </x:c>
      <x:c r="K5016" s="44" t="s"/>
    </x:row>
    <x:row r="5017" spans="1:27">
      <x:c r="B5017" s="0" t="s">
        <x:v>2771</x:v>
      </x:c>
      <x:c r="C5017" s="0" t="s">
        <x:v>1773</x:v>
      </x:c>
      <x:c r="D5017" s="0" t="s">
        <x:v>2772</x:v>
      </x:c>
      <x:c r="E5017" s="41" t="n">
        <x:v>0.413</x:v>
      </x:c>
      <x:c r="F5017" s="0" t="s">
        <x:v>2050</x:v>
      </x:c>
      <x:c r="G5017" s="0" t="s">
        <x:v>2051</x:v>
      </x:c>
      <x:c r="H5017" s="42" t="n">
        <x:v>2.89</x:v>
      </x:c>
      <x:c r="I5017" s="0" t="s">
        <x:v>2052</x:v>
      </x:c>
      <x:c r="J5017" s="43">
        <x:f>ROUND(E5017/I5009* H5017,5)</x:f>
      </x:c>
      <x:c r="K5017" s="44" t="s"/>
    </x:row>
    <x:row r="5018" spans="1:27">
      <x:c r="B5018" s="0" t="s">
        <x:v>2773</x:v>
      </x:c>
      <x:c r="C5018" s="0" t="s">
        <x:v>1773</x:v>
      </x:c>
      <x:c r="D5018" s="0" t="s">
        <x:v>2774</x:v>
      </x:c>
      <x:c r="E5018" s="41" t="n">
        <x:v>0.413</x:v>
      </x:c>
      <x:c r="F5018" s="0" t="s">
        <x:v>2050</x:v>
      </x:c>
      <x:c r="G5018" s="0" t="s">
        <x:v>2051</x:v>
      </x:c>
      <x:c r="H5018" s="42" t="n">
        <x:v>3.74</x:v>
      </x:c>
      <x:c r="I5018" s="0" t="s">
        <x:v>2052</x:v>
      </x:c>
      <x:c r="J5018" s="43">
        <x:f>ROUND(E5018/I5009* H5018,5)</x:f>
      </x:c>
      <x:c r="K5018" s="44" t="s"/>
    </x:row>
    <x:row r="5019" spans="1:27">
      <x:c r="D5019" s="45" t="s">
        <x:v>2057</x:v>
      </x:c>
      <x:c r="E5019" s="44" t="s"/>
      <x:c r="H5019" s="44" t="s"/>
      <x:c r="K5019" s="42">
        <x:f>SUM(J5015:J5018)</x:f>
      </x:c>
    </x:row>
    <x:row r="5020" spans="1:27">
      <x:c r="B5020" s="13" t="s">
        <x:v>2058</x:v>
      </x:c>
      <x:c r="E5020" s="44" t="s"/>
      <x:c r="H5020" s="44" t="s"/>
      <x:c r="K5020" s="44" t="s"/>
    </x:row>
    <x:row r="5021" spans="1:27">
      <x:c r="B5021" s="0" t="s">
        <x:v>2310</x:v>
      </x:c>
      <x:c r="C5021" s="0" t="s">
        <x:v>329</x:v>
      </x:c>
      <x:c r="D5021" s="0" t="s">
        <x:v>2311</x:v>
      </x:c>
      <x:c r="E5021" s="41" t="n">
        <x:v>0.145</x:v>
      </x:c>
      <x:c r="G5021" s="0" t="s">
        <x:v>2051</x:v>
      </x:c>
      <x:c r="H5021" s="42" t="n">
        <x:v>12.53</x:v>
      </x:c>
      <x:c r="I5021" s="0" t="s">
        <x:v>2052</x:v>
      </x:c>
      <x:c r="J5021" s="43">
        <x:f>ROUND(E5021* H5021,5)</x:f>
      </x:c>
      <x:c r="K5021" s="44" t="s"/>
    </x:row>
    <x:row r="5022" spans="1:27">
      <x:c r="B5022" s="0" t="s">
        <x:v>2777</x:v>
      </x:c>
      <x:c r="C5022" s="0" t="s">
        <x:v>20</x:v>
      </x:c>
      <x:c r="D5022" s="0" t="s">
        <x:v>2778</x:v>
      </x:c>
      <x:c r="E5022" s="41" t="n">
        <x:v>1.05</x:v>
      </x:c>
      <x:c r="G5022" s="0" t="s">
        <x:v>2051</x:v>
      </x:c>
      <x:c r="H5022" s="42" t="n">
        <x:v>98.47</x:v>
      </x:c>
      <x:c r="I5022" s="0" t="s">
        <x:v>2052</x:v>
      </x:c>
      <x:c r="J5022" s="43">
        <x:f>ROUND(E5022* H5022,5)</x:f>
      </x:c>
      <x:c r="K5022" s="44" t="s"/>
    </x:row>
    <x:row r="5023" spans="1:27">
      <x:c r="B5023" s="0" t="s">
        <x:v>2779</x:v>
      </x:c>
      <x:c r="C5023" s="0" t="s">
        <x:v>259</x:v>
      </x:c>
      <x:c r="D5023" s="0" t="s">
        <x:v>2780</x:v>
      </x:c>
      <x:c r="E5023" s="41" t="n">
        <x:v>8</x:v>
      </x:c>
      <x:c r="G5023" s="0" t="s">
        <x:v>2051</x:v>
      </x:c>
      <x:c r="H5023" s="42" t="n">
        <x:v>0.24</x:v>
      </x:c>
      <x:c r="I5023" s="0" t="s">
        <x:v>2052</x:v>
      </x:c>
      <x:c r="J5023" s="43">
        <x:f>ROUND(E5023* H5023,5)</x:f>
      </x:c>
      <x:c r="K5023" s="44" t="s"/>
    </x:row>
    <x:row r="5024" spans="1:27">
      <x:c r="D5024" s="45" t="s">
        <x:v>2063</x:v>
      </x:c>
      <x:c r="E5024" s="44" t="s"/>
      <x:c r="H5024" s="44" t="s"/>
      <x:c r="K5024" s="42">
        <x:f>SUM(J5021:J5023)</x:f>
      </x:c>
    </x:row>
    <x:row r="5025" spans="1:27">
      <x:c r="B5025" s="13" t="s">
        <x:v>2043</x:v>
      </x:c>
      <x:c r="E5025" s="44" t="s"/>
      <x:c r="H5025" s="44" t="s"/>
      <x:c r="K5025" s="44" t="s"/>
    </x:row>
    <x:row r="5026" spans="1:27">
      <x:c r="B5026" s="0" t="s">
        <x:v>2088</x:v>
      </x:c>
      <x:c r="C5026" s="0" t="s">
        <x:v>15</x:v>
      </x:c>
      <x:c r="D5026" s="0" t="s">
        <x:v>2089</x:v>
      </x:c>
      <x:c r="E5026" s="41" t="n">
        <x:v>0.08</x:v>
      </x:c>
      <x:c r="G5026" s="0" t="s">
        <x:v>2051</x:v>
      </x:c>
      <x:c r="H5026" s="42" t="n">
        <x:v>516.2486</x:v>
      </x:c>
      <x:c r="I5026" s="0" t="s">
        <x:v>2052</x:v>
      </x:c>
      <x:c r="J5026" s="43">
        <x:f>ROUND(E5026* H5026,5)</x:f>
      </x:c>
      <x:c r="K5026" s="44" t="s"/>
    </x:row>
    <x:row r="5027" spans="1:27">
      <x:c r="D5027" s="45" t="s">
        <x:v>2220</x:v>
      </x:c>
      <x:c r="E5027" s="44" t="s"/>
      <x:c r="H5027" s="44" t="s"/>
      <x:c r="K5027" s="42">
        <x:f>SUM(J5026:J5026)</x:f>
      </x:c>
    </x:row>
    <x:row r="5028" spans="1:27">
      <x:c r="E5028" s="44" t="s"/>
      <x:c r="H5028" s="44" t="s"/>
      <x:c r="K5028" s="44" t="s"/>
    </x:row>
    <x:row r="5029" spans="1:27">
      <x:c r="D5029" s="45" t="s">
        <x:v>2065</x:v>
      </x:c>
      <x:c r="E5029" s="44" t="s"/>
      <x:c r="H5029" s="44" t="n">
        <x:v>1</x:v>
      </x:c>
      <x:c r="I5029" s="0" t="s">
        <x:v>2066</x:v>
      </x:c>
      <x:c r="J5029" s="0">
        <x:f>ROUND(H5029/100*K5013,5)</x:f>
      </x:c>
      <x:c r="K5029" s="44" t="s"/>
    </x:row>
    <x:row r="5030" spans="1:27">
      <x:c r="D5030" s="45" t="s">
        <x:v>2064</x:v>
      </x:c>
      <x:c r="E5030" s="44" t="s"/>
      <x:c r="H5030" s="44" t="s"/>
      <x:c r="K5030" s="46">
        <x:f>SUM(J5010:J5029)</x:f>
      </x:c>
    </x:row>
    <x:row r="5031" spans="1:27">
      <x:c r="D5031" s="45" t="s">
        <x:v>2136</x:v>
      </x:c>
      <x:c r="E5031" s="44" t="s"/>
      <x:c r="H5031" s="44" t="n">
        <x:v>7.85</x:v>
      </x:c>
      <x:c r="I5031" s="0" t="s">
        <x:v>2066</x:v>
      </x:c>
      <x:c r="K5031" s="42">
        <x:f>ROUND(H5031/100*K5030,5)</x:f>
      </x:c>
    </x:row>
    <x:row r="5032" spans="1:27">
      <x:c r="D5032" s="45" t="s">
        <x:v>2067</x:v>
      </x:c>
      <x:c r="E5032" s="44" t="s"/>
      <x:c r="H5032" s="44" t="s"/>
      <x:c r="K5032" s="46">
        <x:f>SUM(K5030:K5031)</x:f>
      </x:c>
    </x:row>
    <x:row r="5034" spans="1:27" customFormat="1" ht="45" customHeight="1">
      <x:c r="A5034" s="34" t="s">
        <x:v>2782</x:v>
      </x:c>
      <x:c r="B5034" s="34" t="s">
        <x:v>705</x:v>
      </x:c>
      <x:c r="C5034" s="35" t="s">
        <x:v>20</x:v>
      </x:c>
      <x:c r="D5034" s="36" t="s">
        <x:v>706</x:v>
      </x:c>
      <x:c r="E5034" s="35" t="s"/>
      <x:c r="F5034" s="35" t="s"/>
      <x:c r="G5034" s="35" t="s"/>
      <x:c r="H5034" s="37" t="s">
        <x:v>2046</x:v>
      </x:c>
      <x:c r="I5034" s="38" t="n">
        <x:v>1</x:v>
      </x:c>
      <x:c r="J5034" s="39" t="s"/>
      <x:c r="K5034" s="40">
        <x:f>ROUND(K5057,2)</x:f>
      </x:c>
      <x:c r="L5034" s="35" t="s"/>
      <x:c r="M5034" s="35" t="s"/>
      <x:c r="N5034" s="35" t="s"/>
      <x:c r="O5034" s="35" t="s"/>
      <x:c r="P5034" s="35" t="s"/>
      <x:c r="Q5034" s="35" t="s"/>
      <x:c r="R5034" s="35" t="s"/>
      <x:c r="S5034" s="35" t="s"/>
      <x:c r="T5034" s="35" t="s"/>
      <x:c r="U5034" s="35" t="s"/>
      <x:c r="V5034" s="35" t="s"/>
      <x:c r="W5034" s="35" t="s"/>
      <x:c r="X5034" s="35" t="s"/>
      <x:c r="Y5034" s="35" t="s"/>
      <x:c r="Z5034" s="35" t="s"/>
      <x:c r="AA5034" s="35" t="s"/>
    </x:row>
    <x:row r="5035" spans="1:27">
      <x:c r="B5035" s="13" t="s">
        <x:v>2047</x:v>
      </x:c>
    </x:row>
    <x:row r="5036" spans="1:27">
      <x:c r="B5036" s="0" t="s">
        <x:v>2048</x:v>
      </x:c>
      <x:c r="C5036" s="0" t="s">
        <x:v>1773</x:v>
      </x:c>
      <x:c r="D5036" s="0" t="s">
        <x:v>2049</x:v>
      </x:c>
      <x:c r="E5036" s="41" t="n">
        <x:v>1.292</x:v>
      </x:c>
      <x:c r="F5036" s="0" t="s">
        <x:v>2050</x:v>
      </x:c>
      <x:c r="G5036" s="0" t="s">
        <x:v>2051</x:v>
      </x:c>
      <x:c r="H5036" s="42" t="n">
        <x:v>23</x:v>
      </x:c>
      <x:c r="I5036" s="0" t="s">
        <x:v>2052</x:v>
      </x:c>
      <x:c r="J5036" s="43">
        <x:f>ROUND(E5036/I5034* H5036,5)</x:f>
      </x:c>
      <x:c r="K5036" s="44" t="s"/>
    </x:row>
    <x:row r="5037" spans="1:27">
      <x:c r="B5037" s="0" t="s">
        <x:v>2114</x:v>
      </x:c>
      <x:c r="C5037" s="0" t="s">
        <x:v>1773</x:v>
      </x:c>
      <x:c r="D5037" s="0" t="s">
        <x:v>2115</x:v>
      </x:c>
      <x:c r="E5037" s="41" t="n">
        <x:v>1.292</x:v>
      </x:c>
      <x:c r="F5037" s="0" t="s">
        <x:v>2050</x:v>
      </x:c>
      <x:c r="G5037" s="0" t="s">
        <x:v>2051</x:v>
      </x:c>
      <x:c r="H5037" s="42" t="n">
        <x:v>26.63</x:v>
      </x:c>
      <x:c r="I5037" s="0" t="s">
        <x:v>2052</x:v>
      </x:c>
      <x:c r="J5037" s="43">
        <x:f>ROUND(E5037/I5034* H5037,5)</x:f>
      </x:c>
      <x:c r="K5037" s="44" t="s"/>
    </x:row>
    <x:row r="5038" spans="1:27">
      <x:c r="D5038" s="45" t="s">
        <x:v>2053</x:v>
      </x:c>
      <x:c r="E5038" s="44" t="s"/>
      <x:c r="H5038" s="44" t="s"/>
      <x:c r="K5038" s="42">
        <x:f>SUM(J5036:J5037)</x:f>
      </x:c>
    </x:row>
    <x:row r="5039" spans="1:27">
      <x:c r="B5039" s="13" t="s">
        <x:v>2054</x:v>
      </x:c>
      <x:c r="E5039" s="44" t="s"/>
      <x:c r="H5039" s="44" t="s"/>
      <x:c r="K5039" s="44" t="s"/>
    </x:row>
    <x:row r="5040" spans="1:27">
      <x:c r="B5040" s="0" t="s">
        <x:v>2771</x:v>
      </x:c>
      <x:c r="C5040" s="0" t="s">
        <x:v>1773</x:v>
      </x:c>
      <x:c r="D5040" s="0" t="s">
        <x:v>2772</x:v>
      </x:c>
      <x:c r="E5040" s="41" t="n">
        <x:v>0.0375</x:v>
      </x:c>
      <x:c r="F5040" s="0" t="s">
        <x:v>2050</x:v>
      </x:c>
      <x:c r="G5040" s="0" t="s">
        <x:v>2051</x:v>
      </x:c>
      <x:c r="H5040" s="42" t="n">
        <x:v>2.89</x:v>
      </x:c>
      <x:c r="I5040" s="0" t="s">
        <x:v>2052</x:v>
      </x:c>
      <x:c r="J5040" s="43">
        <x:f>ROUND(E5040/I5034* H5040,5)</x:f>
      </x:c>
      <x:c r="K5040" s="44" t="s"/>
    </x:row>
    <x:row r="5041" spans="1:27">
      <x:c r="B5041" s="0" t="s">
        <x:v>2122</x:v>
      </x:c>
      <x:c r="C5041" s="0" t="s">
        <x:v>1773</x:v>
      </x:c>
      <x:c r="D5041" s="0" t="s">
        <x:v>2123</x:v>
      </x:c>
      <x:c r="E5041" s="41" t="n">
        <x:v>0.583</x:v>
      </x:c>
      <x:c r="F5041" s="0" t="s">
        <x:v>2050</x:v>
      </x:c>
      <x:c r="G5041" s="0" t="s">
        <x:v>2051</x:v>
      </x:c>
      <x:c r="H5041" s="42" t="n">
        <x:v>17.83</x:v>
      </x:c>
      <x:c r="I5041" s="0" t="s">
        <x:v>2052</x:v>
      </x:c>
      <x:c r="J5041" s="43">
        <x:f>ROUND(E5041/I5034* H5041,5)</x:f>
      </x:c>
      <x:c r="K5041" s="44" t="s"/>
    </x:row>
    <x:row r="5042" spans="1:27">
      <x:c r="B5042" s="0" t="s">
        <x:v>2775</x:v>
      </x:c>
      <x:c r="C5042" s="0" t="s">
        <x:v>15</x:v>
      </x:c>
      <x:c r="D5042" s="0" t="s">
        <x:v>2776</x:v>
      </x:c>
      <x:c r="E5042" s="41" t="n">
        <x:v>0.083</x:v>
      </x:c>
      <x:c r="F5042" s="0" t="s">
        <x:v>2050</x:v>
      </x:c>
      <x:c r="G5042" s="0" t="s">
        <x:v>2051</x:v>
      </x:c>
      <x:c r="H5042" s="42" t="n">
        <x:v>25.75</x:v>
      </x:c>
      <x:c r="I5042" s="0" t="s">
        <x:v>2052</x:v>
      </x:c>
      <x:c r="J5042" s="43">
        <x:f>ROUND(E5042/I5034* H5042,5)</x:f>
      </x:c>
      <x:c r="K5042" s="44" t="s"/>
    </x:row>
    <x:row r="5043" spans="1:27">
      <x:c r="B5043" s="0" t="s">
        <x:v>2773</x:v>
      </x:c>
      <x:c r="C5043" s="0" t="s">
        <x:v>1773</x:v>
      </x:c>
      <x:c r="D5043" s="0" t="s">
        <x:v>2774</x:v>
      </x:c>
      <x:c r="E5043" s="41" t="n">
        <x:v>0.0375</x:v>
      </x:c>
      <x:c r="F5043" s="0" t="s">
        <x:v>2050</x:v>
      </x:c>
      <x:c r="G5043" s="0" t="s">
        <x:v>2051</x:v>
      </x:c>
      <x:c r="H5043" s="42" t="n">
        <x:v>3.74</x:v>
      </x:c>
      <x:c r="I5043" s="0" t="s">
        <x:v>2052</x:v>
      </x:c>
      <x:c r="J5043" s="43">
        <x:f>ROUND(E5043/I5034* H5043,5)</x:f>
      </x:c>
      <x:c r="K5043" s="44" t="s"/>
    </x:row>
    <x:row r="5044" spans="1:27">
      <x:c r="D5044" s="45" t="s">
        <x:v>2057</x:v>
      </x:c>
      <x:c r="E5044" s="44" t="s"/>
      <x:c r="H5044" s="44" t="s"/>
      <x:c r="K5044" s="42">
        <x:f>SUM(J5040:J5043)</x:f>
      </x:c>
    </x:row>
    <x:row r="5045" spans="1:27">
      <x:c r="B5045" s="13" t="s">
        <x:v>2058</x:v>
      </x:c>
      <x:c r="E5045" s="44" t="s"/>
      <x:c r="H5045" s="44" t="s"/>
      <x:c r="K5045" s="44" t="s"/>
    </x:row>
    <x:row r="5046" spans="1:27">
      <x:c r="B5046" s="0" t="s">
        <x:v>2779</x:v>
      </x:c>
      <x:c r="C5046" s="0" t="s">
        <x:v>259</x:v>
      </x:c>
      <x:c r="D5046" s="0" t="s">
        <x:v>2780</x:v>
      </x:c>
      <x:c r="E5046" s="41" t="n">
        <x:v>8</x:v>
      </x:c>
      <x:c r="G5046" s="0" t="s">
        <x:v>2051</x:v>
      </x:c>
      <x:c r="H5046" s="42" t="n">
        <x:v>0.24</x:v>
      </x:c>
      <x:c r="I5046" s="0" t="s">
        <x:v>2052</x:v>
      </x:c>
      <x:c r="J5046" s="43">
        <x:f>ROUND(E5046* H5046,5)</x:f>
      </x:c>
      <x:c r="K5046" s="44" t="s"/>
    </x:row>
    <x:row r="5047" spans="1:27">
      <x:c r="B5047" s="0" t="s">
        <x:v>2310</x:v>
      </x:c>
      <x:c r="C5047" s="0" t="s">
        <x:v>329</x:v>
      </x:c>
      <x:c r="D5047" s="0" t="s">
        <x:v>2311</x:v>
      </x:c>
      <x:c r="E5047" s="41" t="n">
        <x:v>0.145</x:v>
      </x:c>
      <x:c r="G5047" s="0" t="s">
        <x:v>2051</x:v>
      </x:c>
      <x:c r="H5047" s="42" t="n">
        <x:v>12.53</x:v>
      </x:c>
      <x:c r="I5047" s="0" t="s">
        <x:v>2052</x:v>
      </x:c>
      <x:c r="J5047" s="43">
        <x:f>ROUND(E5047* H5047,5)</x:f>
      </x:c>
      <x:c r="K5047" s="44" t="s"/>
    </x:row>
    <x:row r="5048" spans="1:27">
      <x:c r="B5048" s="0" t="s">
        <x:v>2777</x:v>
      </x:c>
      <x:c r="C5048" s="0" t="s">
        <x:v>20</x:v>
      </x:c>
      <x:c r="D5048" s="0" t="s">
        <x:v>2778</x:v>
      </x:c>
      <x:c r="E5048" s="41" t="n">
        <x:v>1.05</x:v>
      </x:c>
      <x:c r="G5048" s="0" t="s">
        <x:v>2051</x:v>
      </x:c>
      <x:c r="H5048" s="42" t="n">
        <x:v>98.47</x:v>
      </x:c>
      <x:c r="I5048" s="0" t="s">
        <x:v>2052</x:v>
      </x:c>
      <x:c r="J5048" s="43">
        <x:f>ROUND(E5048* H5048,5)</x:f>
      </x:c>
      <x:c r="K5048" s="44" t="s"/>
    </x:row>
    <x:row r="5049" spans="1:27">
      <x:c r="D5049" s="45" t="s">
        <x:v>2063</x:v>
      </x:c>
      <x:c r="E5049" s="44" t="s"/>
      <x:c r="H5049" s="44" t="s"/>
      <x:c r="K5049" s="42">
        <x:f>SUM(J5046:J5048)</x:f>
      </x:c>
    </x:row>
    <x:row r="5050" spans="1:27">
      <x:c r="B5050" s="13" t="s">
        <x:v>2043</x:v>
      </x:c>
      <x:c r="E5050" s="44" t="s"/>
      <x:c r="H5050" s="44" t="s"/>
      <x:c r="K5050" s="44" t="s"/>
    </x:row>
    <x:row r="5051" spans="1:27">
      <x:c r="B5051" s="0" t="s">
        <x:v>2088</x:v>
      </x:c>
      <x:c r="C5051" s="0" t="s">
        <x:v>15</x:v>
      </x:c>
      <x:c r="D5051" s="0" t="s">
        <x:v>2089</x:v>
      </x:c>
      <x:c r="E5051" s="41" t="n">
        <x:v>0.08</x:v>
      </x:c>
      <x:c r="G5051" s="0" t="s">
        <x:v>2051</x:v>
      </x:c>
      <x:c r="H5051" s="42" t="n">
        <x:v>516.2486</x:v>
      </x:c>
      <x:c r="I5051" s="0" t="s">
        <x:v>2052</x:v>
      </x:c>
      <x:c r="J5051" s="43">
        <x:f>ROUND(E5051* H5051,5)</x:f>
      </x:c>
      <x:c r="K5051" s="44" t="s"/>
    </x:row>
    <x:row r="5052" spans="1:27">
      <x:c r="D5052" s="45" t="s">
        <x:v>2220</x:v>
      </x:c>
      <x:c r="E5052" s="44" t="s"/>
      <x:c r="H5052" s="44" t="s"/>
      <x:c r="K5052" s="42">
        <x:f>SUM(J5051:J5051)</x:f>
      </x:c>
    </x:row>
    <x:row r="5053" spans="1:27">
      <x:c r="E5053" s="44" t="s"/>
      <x:c r="H5053" s="44" t="s"/>
      <x:c r="K5053" s="44" t="s"/>
    </x:row>
    <x:row r="5054" spans="1:27">
      <x:c r="D5054" s="45" t="s">
        <x:v>2065</x:v>
      </x:c>
      <x:c r="E5054" s="44" t="s"/>
      <x:c r="H5054" s="44" t="n">
        <x:v>1</x:v>
      </x:c>
      <x:c r="I5054" s="0" t="s">
        <x:v>2066</x:v>
      </x:c>
      <x:c r="J5054" s="0">
        <x:f>ROUND(H5054/100*K5038,5)</x:f>
      </x:c>
      <x:c r="K5054" s="44" t="s"/>
    </x:row>
    <x:row r="5055" spans="1:27">
      <x:c r="D5055" s="45" t="s">
        <x:v>2064</x:v>
      </x:c>
      <x:c r="E5055" s="44" t="s"/>
      <x:c r="H5055" s="44" t="s"/>
      <x:c r="K5055" s="46">
        <x:f>SUM(J5035:J5054)</x:f>
      </x:c>
    </x:row>
    <x:row r="5056" spans="1:27">
      <x:c r="D5056" s="45" t="s">
        <x:v>2136</x:v>
      </x:c>
      <x:c r="E5056" s="44" t="s"/>
      <x:c r="H5056" s="44" t="n">
        <x:v>7.85</x:v>
      </x:c>
      <x:c r="I5056" s="0" t="s">
        <x:v>2066</x:v>
      </x:c>
      <x:c r="K5056" s="42">
        <x:f>ROUND(H5056/100*K5055,5)</x:f>
      </x:c>
    </x:row>
    <x:row r="5057" spans="1:27">
      <x:c r="D5057" s="45" t="s">
        <x:v>2067</x:v>
      </x:c>
      <x:c r="E5057" s="44" t="s"/>
      <x:c r="H5057" s="44" t="s"/>
      <x:c r="K5057" s="46">
        <x:f>SUM(K5055:K5056)</x:f>
      </x:c>
    </x:row>
    <x:row r="5059" spans="1:27" customFormat="1" ht="45" customHeight="1">
      <x:c r="A5059" s="34" t="s">
        <x:v>2783</x:v>
      </x:c>
      <x:c r="B5059" s="34" t="s">
        <x:v>707</x:v>
      </x:c>
      <x:c r="C5059" s="35" t="s">
        <x:v>20</x:v>
      </x:c>
      <x:c r="D5059" s="36" t="s">
        <x:v>708</x:v>
      </x:c>
      <x:c r="E5059" s="35" t="s"/>
      <x:c r="F5059" s="35" t="s"/>
      <x:c r="G5059" s="35" t="s"/>
      <x:c r="H5059" s="37" t="s">
        <x:v>2046</x:v>
      </x:c>
      <x:c r="I5059" s="38" t="n">
        <x:v>1</x:v>
      </x:c>
      <x:c r="J5059" s="39" t="s"/>
      <x:c r="K5059" s="40">
        <x:f>ROUND(K5082,2)</x:f>
      </x:c>
      <x:c r="L5059" s="35" t="s"/>
      <x:c r="M5059" s="35" t="s"/>
      <x:c r="N5059" s="35" t="s"/>
      <x:c r="O5059" s="35" t="s"/>
      <x:c r="P5059" s="35" t="s"/>
      <x:c r="Q5059" s="35" t="s"/>
      <x:c r="R5059" s="35" t="s"/>
      <x:c r="S5059" s="35" t="s"/>
      <x:c r="T5059" s="35" t="s"/>
      <x:c r="U5059" s="35" t="s"/>
      <x:c r="V5059" s="35" t="s"/>
      <x:c r="W5059" s="35" t="s"/>
      <x:c r="X5059" s="35" t="s"/>
      <x:c r="Y5059" s="35" t="s"/>
      <x:c r="Z5059" s="35" t="s"/>
      <x:c r="AA5059" s="35" t="s"/>
    </x:row>
    <x:row r="5060" spans="1:27">
      <x:c r="B5060" s="13" t="s">
        <x:v>2047</x:v>
      </x:c>
    </x:row>
    <x:row r="5061" spans="1:27">
      <x:c r="B5061" s="0" t="s">
        <x:v>2048</x:v>
      </x:c>
      <x:c r="C5061" s="0" t="s">
        <x:v>1773</x:v>
      </x:c>
      <x:c r="D5061" s="0" t="s">
        <x:v>2049</x:v>
      </x:c>
      <x:c r="E5061" s="41" t="n">
        <x:v>1.163</x:v>
      </x:c>
      <x:c r="F5061" s="0" t="s">
        <x:v>2050</x:v>
      </x:c>
      <x:c r="G5061" s="0" t="s">
        <x:v>2051</x:v>
      </x:c>
      <x:c r="H5061" s="42" t="n">
        <x:v>23</x:v>
      </x:c>
      <x:c r="I5061" s="0" t="s">
        <x:v>2052</x:v>
      </x:c>
      <x:c r="J5061" s="43">
        <x:f>ROUND(E5061/I5059* H5061,5)</x:f>
      </x:c>
      <x:c r="K5061" s="44" t="s"/>
    </x:row>
    <x:row r="5062" spans="1:27">
      <x:c r="B5062" s="0" t="s">
        <x:v>2114</x:v>
      </x:c>
      <x:c r="C5062" s="0" t="s">
        <x:v>1773</x:v>
      </x:c>
      <x:c r="D5062" s="0" t="s">
        <x:v>2115</x:v>
      </x:c>
      <x:c r="E5062" s="41" t="n">
        <x:v>1.163</x:v>
      </x:c>
      <x:c r="F5062" s="0" t="s">
        <x:v>2050</x:v>
      </x:c>
      <x:c r="G5062" s="0" t="s">
        <x:v>2051</x:v>
      </x:c>
      <x:c r="H5062" s="42" t="n">
        <x:v>26.63</x:v>
      </x:c>
      <x:c r="I5062" s="0" t="s">
        <x:v>2052</x:v>
      </x:c>
      <x:c r="J5062" s="43">
        <x:f>ROUND(E5062/I5059* H5062,5)</x:f>
      </x:c>
      <x:c r="K5062" s="44" t="s"/>
    </x:row>
    <x:row r="5063" spans="1:27">
      <x:c r="D5063" s="45" t="s">
        <x:v>2053</x:v>
      </x:c>
      <x:c r="E5063" s="44" t="s"/>
      <x:c r="H5063" s="44" t="s"/>
      <x:c r="K5063" s="42">
        <x:f>SUM(J5061:J5062)</x:f>
      </x:c>
    </x:row>
    <x:row r="5064" spans="1:27">
      <x:c r="B5064" s="13" t="s">
        <x:v>2054</x:v>
      </x:c>
      <x:c r="E5064" s="44" t="s"/>
      <x:c r="H5064" s="44" t="s"/>
      <x:c r="K5064" s="44" t="s"/>
    </x:row>
    <x:row r="5065" spans="1:27">
      <x:c r="B5065" s="0" t="s">
        <x:v>2773</x:v>
      </x:c>
      <x:c r="C5065" s="0" t="s">
        <x:v>1773</x:v>
      </x:c>
      <x:c r="D5065" s="0" t="s">
        <x:v>2774</x:v>
      </x:c>
      <x:c r="E5065" s="41" t="n">
        <x:v>0.338</x:v>
      </x:c>
      <x:c r="F5065" s="0" t="s">
        <x:v>2050</x:v>
      </x:c>
      <x:c r="G5065" s="0" t="s">
        <x:v>2051</x:v>
      </x:c>
      <x:c r="H5065" s="42" t="n">
        <x:v>3.74</x:v>
      </x:c>
      <x:c r="I5065" s="0" t="s">
        <x:v>2052</x:v>
      </x:c>
      <x:c r="J5065" s="43">
        <x:f>ROUND(E5065/I5059* H5065,5)</x:f>
      </x:c>
      <x:c r="K5065" s="44" t="s"/>
    </x:row>
    <x:row r="5066" spans="1:27">
      <x:c r="B5066" s="0" t="s">
        <x:v>2122</x:v>
      </x:c>
      <x:c r="C5066" s="0" t="s">
        <x:v>1773</x:v>
      </x:c>
      <x:c r="D5066" s="0" t="s">
        <x:v>2123</x:v>
      </x:c>
      <x:c r="E5066" s="41" t="n">
        <x:v>0.525</x:v>
      </x:c>
      <x:c r="F5066" s="0" t="s">
        <x:v>2050</x:v>
      </x:c>
      <x:c r="G5066" s="0" t="s">
        <x:v>2051</x:v>
      </x:c>
      <x:c r="H5066" s="42" t="n">
        <x:v>17.83</x:v>
      </x:c>
      <x:c r="I5066" s="0" t="s">
        <x:v>2052</x:v>
      </x:c>
      <x:c r="J5066" s="43">
        <x:f>ROUND(E5066/I5059* H5066,5)</x:f>
      </x:c>
      <x:c r="K5066" s="44" t="s"/>
    </x:row>
    <x:row r="5067" spans="1:27">
      <x:c r="B5067" s="0" t="s">
        <x:v>2771</x:v>
      </x:c>
      <x:c r="C5067" s="0" t="s">
        <x:v>1773</x:v>
      </x:c>
      <x:c r="D5067" s="0" t="s">
        <x:v>2772</x:v>
      </x:c>
      <x:c r="E5067" s="41" t="n">
        <x:v>0.338</x:v>
      </x:c>
      <x:c r="F5067" s="0" t="s">
        <x:v>2050</x:v>
      </x:c>
      <x:c r="G5067" s="0" t="s">
        <x:v>2051</x:v>
      </x:c>
      <x:c r="H5067" s="42" t="n">
        <x:v>2.89</x:v>
      </x:c>
      <x:c r="I5067" s="0" t="s">
        <x:v>2052</x:v>
      </x:c>
      <x:c r="J5067" s="43">
        <x:f>ROUND(E5067/I5059* H5067,5)</x:f>
      </x:c>
      <x:c r="K5067" s="44" t="s"/>
    </x:row>
    <x:row r="5068" spans="1:27">
      <x:c r="B5068" s="0" t="s">
        <x:v>2775</x:v>
      </x:c>
      <x:c r="C5068" s="0" t="s">
        <x:v>15</x:v>
      </x:c>
      <x:c r="D5068" s="0" t="s">
        <x:v>2776</x:v>
      </x:c>
      <x:c r="E5068" s="41" t="n">
        <x:v>0.075</x:v>
      </x:c>
      <x:c r="F5068" s="0" t="s">
        <x:v>2050</x:v>
      </x:c>
      <x:c r="G5068" s="0" t="s">
        <x:v>2051</x:v>
      </x:c>
      <x:c r="H5068" s="42" t="n">
        <x:v>25.75</x:v>
      </x:c>
      <x:c r="I5068" s="0" t="s">
        <x:v>2052</x:v>
      </x:c>
      <x:c r="J5068" s="43">
        <x:f>ROUND(E5068/I5059* H5068,5)</x:f>
      </x:c>
      <x:c r="K5068" s="44" t="s"/>
    </x:row>
    <x:row r="5069" spans="1:27">
      <x:c r="D5069" s="45" t="s">
        <x:v>2057</x:v>
      </x:c>
      <x:c r="E5069" s="44" t="s"/>
      <x:c r="H5069" s="44" t="s"/>
      <x:c r="K5069" s="42">
        <x:f>SUM(J5065:J5068)</x:f>
      </x:c>
    </x:row>
    <x:row r="5070" spans="1:27">
      <x:c r="B5070" s="13" t="s">
        <x:v>2058</x:v>
      </x:c>
      <x:c r="E5070" s="44" t="s"/>
      <x:c r="H5070" s="44" t="s"/>
      <x:c r="K5070" s="44" t="s"/>
    </x:row>
    <x:row r="5071" spans="1:27">
      <x:c r="B5071" s="0" t="s">
        <x:v>2779</x:v>
      </x:c>
      <x:c r="C5071" s="0" t="s">
        <x:v>259</x:v>
      </x:c>
      <x:c r="D5071" s="0" t="s">
        <x:v>2780</x:v>
      </x:c>
      <x:c r="E5071" s="41" t="n">
        <x:v>8</x:v>
      </x:c>
      <x:c r="G5071" s="0" t="s">
        <x:v>2051</x:v>
      </x:c>
      <x:c r="H5071" s="42" t="n">
        <x:v>0.24</x:v>
      </x:c>
      <x:c r="I5071" s="0" t="s">
        <x:v>2052</x:v>
      </x:c>
      <x:c r="J5071" s="43">
        <x:f>ROUND(E5071* H5071,5)</x:f>
      </x:c>
      <x:c r="K5071" s="44" t="s"/>
    </x:row>
    <x:row r="5072" spans="1:27">
      <x:c r="B5072" s="0" t="s">
        <x:v>2777</x:v>
      </x:c>
      <x:c r="C5072" s="0" t="s">
        <x:v>20</x:v>
      </x:c>
      <x:c r="D5072" s="0" t="s">
        <x:v>2778</x:v>
      </x:c>
      <x:c r="E5072" s="41" t="n">
        <x:v>1.05</x:v>
      </x:c>
      <x:c r="G5072" s="0" t="s">
        <x:v>2051</x:v>
      </x:c>
      <x:c r="H5072" s="42" t="n">
        <x:v>98.47</x:v>
      </x:c>
      <x:c r="I5072" s="0" t="s">
        <x:v>2052</x:v>
      </x:c>
      <x:c r="J5072" s="43">
        <x:f>ROUND(E5072* H5072,5)</x:f>
      </x:c>
      <x:c r="K5072" s="44" t="s"/>
    </x:row>
    <x:row r="5073" spans="1:27">
      <x:c r="B5073" s="0" t="s">
        <x:v>2310</x:v>
      </x:c>
      <x:c r="C5073" s="0" t="s">
        <x:v>329</x:v>
      </x:c>
      <x:c r="D5073" s="0" t="s">
        <x:v>2311</x:v>
      </x:c>
      <x:c r="E5073" s="41" t="n">
        <x:v>0.145</x:v>
      </x:c>
      <x:c r="G5073" s="0" t="s">
        <x:v>2051</x:v>
      </x:c>
      <x:c r="H5073" s="42" t="n">
        <x:v>12.53</x:v>
      </x:c>
      <x:c r="I5073" s="0" t="s">
        <x:v>2052</x:v>
      </x:c>
      <x:c r="J5073" s="43">
        <x:f>ROUND(E5073* H5073,5)</x:f>
      </x:c>
      <x:c r="K5073" s="44" t="s"/>
    </x:row>
    <x:row r="5074" spans="1:27">
      <x:c r="D5074" s="45" t="s">
        <x:v>2063</x:v>
      </x:c>
      <x:c r="E5074" s="44" t="s"/>
      <x:c r="H5074" s="44" t="s"/>
      <x:c r="K5074" s="42">
        <x:f>SUM(J5071:J5073)</x:f>
      </x:c>
    </x:row>
    <x:row r="5075" spans="1:27">
      <x:c r="B5075" s="13" t="s">
        <x:v>2043</x:v>
      </x:c>
      <x:c r="E5075" s="44" t="s"/>
      <x:c r="H5075" s="44" t="s"/>
      <x:c r="K5075" s="44" t="s"/>
    </x:row>
    <x:row r="5076" spans="1:27">
      <x:c r="B5076" s="0" t="s">
        <x:v>2088</x:v>
      </x:c>
      <x:c r="C5076" s="0" t="s">
        <x:v>15</x:v>
      </x:c>
      <x:c r="D5076" s="0" t="s">
        <x:v>2089</x:v>
      </x:c>
      <x:c r="E5076" s="41" t="n">
        <x:v>0.08</x:v>
      </x:c>
      <x:c r="G5076" s="0" t="s">
        <x:v>2051</x:v>
      </x:c>
      <x:c r="H5076" s="42" t="n">
        <x:v>516.2486</x:v>
      </x:c>
      <x:c r="I5076" s="0" t="s">
        <x:v>2052</x:v>
      </x:c>
      <x:c r="J5076" s="43">
        <x:f>ROUND(E5076* H5076,5)</x:f>
      </x:c>
      <x:c r="K5076" s="44" t="s"/>
    </x:row>
    <x:row r="5077" spans="1:27">
      <x:c r="D5077" s="45" t="s">
        <x:v>2220</x:v>
      </x:c>
      <x:c r="E5077" s="44" t="s"/>
      <x:c r="H5077" s="44" t="s"/>
      <x:c r="K5077" s="42">
        <x:f>SUM(J5076:J5076)</x:f>
      </x:c>
    </x:row>
    <x:row r="5078" spans="1:27">
      <x:c r="E5078" s="44" t="s"/>
      <x:c r="H5078" s="44" t="s"/>
      <x:c r="K5078" s="44" t="s"/>
    </x:row>
    <x:row r="5079" spans="1:27">
      <x:c r="D5079" s="45" t="s">
        <x:v>2065</x:v>
      </x:c>
      <x:c r="E5079" s="44" t="s"/>
      <x:c r="H5079" s="44" t="n">
        <x:v>1</x:v>
      </x:c>
      <x:c r="I5079" s="0" t="s">
        <x:v>2066</x:v>
      </x:c>
      <x:c r="J5079" s="0">
        <x:f>ROUND(H5079/100*K5063,5)</x:f>
      </x:c>
      <x:c r="K5079" s="44" t="s"/>
    </x:row>
    <x:row r="5080" spans="1:27">
      <x:c r="D5080" s="45" t="s">
        <x:v>2064</x:v>
      </x:c>
      <x:c r="E5080" s="44" t="s"/>
      <x:c r="H5080" s="44" t="s"/>
      <x:c r="K5080" s="46">
        <x:f>SUM(J5060:J5079)</x:f>
      </x:c>
    </x:row>
    <x:row r="5081" spans="1:27">
      <x:c r="D5081" s="45" t="s">
        <x:v>2136</x:v>
      </x:c>
      <x:c r="E5081" s="44" t="s"/>
      <x:c r="H5081" s="44" t="n">
        <x:v>7.85</x:v>
      </x:c>
      <x:c r="I5081" s="0" t="s">
        <x:v>2066</x:v>
      </x:c>
      <x:c r="K5081" s="42">
        <x:f>ROUND(H5081/100*K5080,5)</x:f>
      </x:c>
    </x:row>
    <x:row r="5082" spans="1:27">
      <x:c r="D5082" s="45" t="s">
        <x:v>2067</x:v>
      </x:c>
      <x:c r="E5082" s="44" t="s"/>
      <x:c r="H5082" s="44" t="s"/>
      <x:c r="K5082" s="46">
        <x:f>SUM(K5080:K5081)</x:f>
      </x:c>
    </x:row>
    <x:row r="5084" spans="1:27" customFormat="1" ht="45" customHeight="1">
      <x:c r="A5084" s="34" t="s">
        <x:v>2784</x:v>
      </x:c>
      <x:c r="B5084" s="34" t="s">
        <x:v>709</x:v>
      </x:c>
      <x:c r="C5084" s="35" t="s">
        <x:v>20</x:v>
      </x:c>
      <x:c r="D5084" s="36" t="s">
        <x:v>710</x:v>
      </x:c>
      <x:c r="E5084" s="35" t="s"/>
      <x:c r="F5084" s="35" t="s"/>
      <x:c r="G5084" s="35" t="s"/>
      <x:c r="H5084" s="37" t="s">
        <x:v>2046</x:v>
      </x:c>
      <x:c r="I5084" s="38" t="n">
        <x:v>1</x:v>
      </x:c>
      <x:c r="J5084" s="39" t="s"/>
      <x:c r="K5084" s="40">
        <x:f>ROUND(K5099,2)</x:f>
      </x:c>
      <x:c r="L5084" s="35" t="s"/>
      <x:c r="M5084" s="35" t="s"/>
      <x:c r="N5084" s="35" t="s"/>
      <x:c r="O5084" s="35" t="s"/>
      <x:c r="P5084" s="35" t="s"/>
      <x:c r="Q5084" s="35" t="s"/>
      <x:c r="R5084" s="35" t="s"/>
      <x:c r="S5084" s="35" t="s"/>
      <x:c r="T5084" s="35" t="s"/>
      <x:c r="U5084" s="35" t="s"/>
      <x:c r="V5084" s="35" t="s"/>
      <x:c r="W5084" s="35" t="s"/>
      <x:c r="X5084" s="35" t="s"/>
      <x:c r="Y5084" s="35" t="s"/>
      <x:c r="Z5084" s="35" t="s"/>
      <x:c r="AA5084" s="35" t="s"/>
    </x:row>
    <x:row r="5085" spans="1:27">
      <x:c r="B5085" s="13" t="s">
        <x:v>2047</x:v>
      </x:c>
    </x:row>
    <x:row r="5086" spans="1:27">
      <x:c r="B5086" s="0" t="s">
        <x:v>2114</x:v>
      </x:c>
      <x:c r="C5086" s="0" t="s">
        <x:v>1773</x:v>
      </x:c>
      <x:c r="D5086" s="0" t="s">
        <x:v>2115</x:v>
      </x:c>
      <x:c r="E5086" s="41" t="n">
        <x:v>0.7455</x:v>
      </x:c>
      <x:c r="F5086" s="0" t="s">
        <x:v>2050</x:v>
      </x:c>
      <x:c r="G5086" s="0" t="s">
        <x:v>2051</x:v>
      </x:c>
      <x:c r="H5086" s="42" t="n">
        <x:v>26.63</x:v>
      </x:c>
      <x:c r="I5086" s="0" t="s">
        <x:v>2052</x:v>
      </x:c>
      <x:c r="J5086" s="43">
        <x:f>ROUND(E5086/I5084* H5086,5)</x:f>
      </x:c>
      <x:c r="K5086" s="44" t="s"/>
    </x:row>
    <x:row r="5087" spans="1:27">
      <x:c r="B5087" s="0" t="s">
        <x:v>2138</x:v>
      </x:c>
      <x:c r="C5087" s="0" t="s">
        <x:v>1773</x:v>
      </x:c>
      <x:c r="D5087" s="0" t="s">
        <x:v>2139</x:v>
      </x:c>
      <x:c r="E5087" s="41" t="n">
        <x:v>0.3727</x:v>
      </x:c>
      <x:c r="F5087" s="0" t="s">
        <x:v>2050</x:v>
      </x:c>
      <x:c r="G5087" s="0" t="s">
        <x:v>2051</x:v>
      </x:c>
      <x:c r="H5087" s="42" t="n">
        <x:v>22.23</x:v>
      </x:c>
      <x:c r="I5087" s="0" t="s">
        <x:v>2052</x:v>
      </x:c>
      <x:c r="J5087" s="43">
        <x:f>ROUND(E5087/I5084* H5087,5)</x:f>
      </x:c>
      <x:c r="K5087" s="44" t="s"/>
    </x:row>
    <x:row r="5088" spans="1:27">
      <x:c r="D5088" s="45" t="s">
        <x:v>2053</x:v>
      </x:c>
      <x:c r="E5088" s="44" t="s"/>
      <x:c r="H5088" s="44" t="s"/>
      <x:c r="K5088" s="42">
        <x:f>SUM(J5086:J5087)</x:f>
      </x:c>
    </x:row>
    <x:row r="5089" spans="1:27">
      <x:c r="B5089" s="13" t="s">
        <x:v>2058</x:v>
      </x:c>
      <x:c r="E5089" s="44" t="s"/>
      <x:c r="H5089" s="44" t="s"/>
      <x:c r="K5089" s="44" t="s"/>
    </x:row>
    <x:row r="5090" spans="1:27">
      <x:c r="B5090" s="0" t="s">
        <x:v>2785</x:v>
      </x:c>
      <x:c r="C5090" s="0" t="s">
        <x:v>20</x:v>
      </x:c>
      <x:c r="D5090" s="0" t="s">
        <x:v>2786</x:v>
      </x:c>
      <x:c r="E5090" s="41" t="n">
        <x:v>1.05</x:v>
      </x:c>
      <x:c r="G5090" s="0" t="s">
        <x:v>2051</x:v>
      </x:c>
      <x:c r="H5090" s="42" t="n">
        <x:v>83.76</x:v>
      </x:c>
      <x:c r="I5090" s="0" t="s">
        <x:v>2052</x:v>
      </x:c>
      <x:c r="J5090" s="43">
        <x:f>ROUND(E5090* H5090,5)</x:f>
      </x:c>
      <x:c r="K5090" s="44" t="s"/>
    </x:row>
    <x:row r="5091" spans="1:27">
      <x:c r="D5091" s="45" t="s">
        <x:v>2063</x:v>
      </x:c>
      <x:c r="E5091" s="44" t="s"/>
      <x:c r="H5091" s="44" t="s"/>
      <x:c r="K5091" s="42">
        <x:f>SUM(J5090:J5090)</x:f>
      </x:c>
    </x:row>
    <x:row r="5092" spans="1:27">
      <x:c r="B5092" s="13" t="s">
        <x:v>2043</x:v>
      </x:c>
      <x:c r="E5092" s="44" t="s"/>
      <x:c r="H5092" s="44" t="s"/>
      <x:c r="K5092" s="44" t="s"/>
    </x:row>
    <x:row r="5093" spans="1:27">
      <x:c r="B5093" s="0" t="s">
        <x:v>2074</x:v>
      </x:c>
      <x:c r="C5093" s="0" t="s">
        <x:v>15</x:v>
      </x:c>
      <x:c r="D5093" s="0" t="s">
        <x:v>2075</x:v>
      </x:c>
      <x:c r="E5093" s="41" t="n">
        <x:v>0.003</x:v>
      </x:c>
      <x:c r="G5093" s="0" t="s">
        <x:v>2051</x:v>
      </x:c>
      <x:c r="H5093" s="42" t="n">
        <x:v>107.1964</x:v>
      </x:c>
      <x:c r="I5093" s="0" t="s">
        <x:v>2052</x:v>
      </x:c>
      <x:c r="J5093" s="43">
        <x:f>ROUND(E5093* H5093,5)</x:f>
      </x:c>
      <x:c r="K5093" s="44" t="s"/>
    </x:row>
    <x:row r="5094" spans="1:27">
      <x:c r="D5094" s="45" t="s">
        <x:v>2220</x:v>
      </x:c>
      <x:c r="E5094" s="44" t="s"/>
      <x:c r="H5094" s="44" t="s"/>
      <x:c r="K5094" s="42">
        <x:f>SUM(J5093:J5093)</x:f>
      </x:c>
    </x:row>
    <x:row r="5095" spans="1:27">
      <x:c r="E5095" s="44" t="s"/>
      <x:c r="H5095" s="44" t="s"/>
      <x:c r="K5095" s="44" t="s"/>
    </x:row>
    <x:row r="5096" spans="1:27">
      <x:c r="D5096" s="45" t="s">
        <x:v>2065</x:v>
      </x:c>
      <x:c r="E5096" s="44" t="s"/>
      <x:c r="H5096" s="44" t="n">
        <x:v>1</x:v>
      </x:c>
      <x:c r="I5096" s="0" t="s">
        <x:v>2066</x:v>
      </x:c>
      <x:c r="J5096" s="0">
        <x:f>ROUND(H5096/100*K5088,5)</x:f>
      </x:c>
      <x:c r="K5096" s="44" t="s"/>
    </x:row>
    <x:row r="5097" spans="1:27">
      <x:c r="D5097" s="45" t="s">
        <x:v>2064</x:v>
      </x:c>
      <x:c r="E5097" s="44" t="s"/>
      <x:c r="H5097" s="44" t="s"/>
      <x:c r="K5097" s="46">
        <x:f>SUM(J5085:J5096)</x:f>
      </x:c>
    </x:row>
    <x:row r="5098" spans="1:27">
      <x:c r="D5098" s="45" t="s">
        <x:v>2136</x:v>
      </x:c>
      <x:c r="E5098" s="44" t="s"/>
      <x:c r="H5098" s="44" t="n">
        <x:v>7.85</x:v>
      </x:c>
      <x:c r="I5098" s="0" t="s">
        <x:v>2066</x:v>
      </x:c>
      <x:c r="K5098" s="42">
        <x:f>ROUND(H5098/100*K5097,5)</x:f>
      </x:c>
    </x:row>
    <x:row r="5099" spans="1:27">
      <x:c r="D5099" s="45" t="s">
        <x:v>2067</x:v>
      </x:c>
      <x:c r="E5099" s="44" t="s"/>
      <x:c r="H5099" s="44" t="s"/>
      <x:c r="K5099" s="46">
        <x:f>SUM(K5097:K5098)</x:f>
      </x:c>
    </x:row>
    <x:row r="5101" spans="1:27" customFormat="1" ht="45" customHeight="1">
      <x:c r="A5101" s="34" t="s">
        <x:v>2787</x:v>
      </x:c>
      <x:c r="B5101" s="34" t="s">
        <x:v>711</x:v>
      </x:c>
      <x:c r="C5101" s="35" t="s">
        <x:v>20</x:v>
      </x:c>
      <x:c r="D5101" s="36" t="s">
        <x:v>712</x:v>
      </x:c>
      <x:c r="E5101" s="35" t="s"/>
      <x:c r="F5101" s="35" t="s"/>
      <x:c r="G5101" s="35" t="s"/>
      <x:c r="H5101" s="37" t="s">
        <x:v>2046</x:v>
      </x:c>
      <x:c r="I5101" s="38" t="n">
        <x:v>1</x:v>
      </x:c>
      <x:c r="J5101" s="39" t="s"/>
      <x:c r="K5101" s="40">
        <x:f>ROUND(K5116,2)</x:f>
      </x:c>
      <x:c r="L5101" s="35" t="s"/>
      <x:c r="M5101" s="35" t="s"/>
      <x:c r="N5101" s="35" t="s"/>
      <x:c r="O5101" s="35" t="s"/>
      <x:c r="P5101" s="35" t="s"/>
      <x:c r="Q5101" s="35" t="s"/>
      <x:c r="R5101" s="35" t="s"/>
      <x:c r="S5101" s="35" t="s"/>
      <x:c r="T5101" s="35" t="s"/>
      <x:c r="U5101" s="35" t="s"/>
      <x:c r="V5101" s="35" t="s"/>
      <x:c r="W5101" s="35" t="s"/>
      <x:c r="X5101" s="35" t="s"/>
      <x:c r="Y5101" s="35" t="s"/>
      <x:c r="Z5101" s="35" t="s"/>
      <x:c r="AA5101" s="35" t="s"/>
    </x:row>
    <x:row r="5102" spans="1:27">
      <x:c r="B5102" s="13" t="s">
        <x:v>2047</x:v>
      </x:c>
    </x:row>
    <x:row r="5103" spans="1:27">
      <x:c r="B5103" s="0" t="s">
        <x:v>2138</x:v>
      </x:c>
      <x:c r="C5103" s="0" t="s">
        <x:v>1773</x:v>
      </x:c>
      <x:c r="D5103" s="0" t="s">
        <x:v>2139</x:v>
      </x:c>
      <x:c r="E5103" s="41" t="n">
        <x:v>1.7073</x:v>
      </x:c>
      <x:c r="F5103" s="0" t="s">
        <x:v>2050</x:v>
      </x:c>
      <x:c r="G5103" s="0" t="s">
        <x:v>2051</x:v>
      </x:c>
      <x:c r="H5103" s="42" t="n">
        <x:v>22.23</x:v>
      </x:c>
      <x:c r="I5103" s="0" t="s">
        <x:v>2052</x:v>
      </x:c>
      <x:c r="J5103" s="43">
        <x:f>ROUND(E5103/I5101* H5103,5)</x:f>
      </x:c>
      <x:c r="K5103" s="44" t="s"/>
    </x:row>
    <x:row r="5104" spans="1:27">
      <x:c r="B5104" s="0" t="s">
        <x:v>2114</x:v>
      </x:c>
      <x:c r="C5104" s="0" t="s">
        <x:v>1773</x:v>
      </x:c>
      <x:c r="D5104" s="0" t="s">
        <x:v>2115</x:v>
      </x:c>
      <x:c r="E5104" s="41" t="n">
        <x:v>3.4146</x:v>
      </x:c>
      <x:c r="F5104" s="0" t="s">
        <x:v>2050</x:v>
      </x:c>
      <x:c r="G5104" s="0" t="s">
        <x:v>2051</x:v>
      </x:c>
      <x:c r="H5104" s="42" t="n">
        <x:v>26.63</x:v>
      </x:c>
      <x:c r="I5104" s="0" t="s">
        <x:v>2052</x:v>
      </x:c>
      <x:c r="J5104" s="43">
        <x:f>ROUND(E5104/I5101* H5104,5)</x:f>
      </x:c>
      <x:c r="K5104" s="44" t="s"/>
    </x:row>
    <x:row r="5105" spans="1:27">
      <x:c r="D5105" s="45" t="s">
        <x:v>2053</x:v>
      </x:c>
      <x:c r="E5105" s="44" t="s"/>
      <x:c r="H5105" s="44" t="s"/>
      <x:c r="K5105" s="42">
        <x:f>SUM(J5103:J5104)</x:f>
      </x:c>
    </x:row>
    <x:row r="5106" spans="1:27">
      <x:c r="B5106" s="13" t="s">
        <x:v>2058</x:v>
      </x:c>
      <x:c r="E5106" s="44" t="s"/>
      <x:c r="H5106" s="44" t="s"/>
      <x:c r="K5106" s="44" t="s"/>
    </x:row>
    <x:row r="5107" spans="1:27">
      <x:c r="B5107" s="0" t="s">
        <x:v>2788</x:v>
      </x:c>
      <x:c r="C5107" s="0" t="s">
        <x:v>20</x:v>
      </x:c>
      <x:c r="D5107" s="0" t="s">
        <x:v>2789</x:v>
      </x:c>
      <x:c r="E5107" s="41" t="n">
        <x:v>0.05</x:v>
      </x:c>
      <x:c r="G5107" s="0" t="s">
        <x:v>2051</x:v>
      </x:c>
      <x:c r="H5107" s="42" t="n">
        <x:v>91.27</x:v>
      </x:c>
      <x:c r="I5107" s="0" t="s">
        <x:v>2052</x:v>
      </x:c>
      <x:c r="J5107" s="43">
        <x:f>ROUND(E5107* H5107,5)</x:f>
      </x:c>
      <x:c r="K5107" s="44" t="s"/>
    </x:row>
    <x:row r="5108" spans="1:27">
      <x:c r="D5108" s="45" t="s">
        <x:v>2063</x:v>
      </x:c>
      <x:c r="E5108" s="44" t="s"/>
      <x:c r="H5108" s="44" t="s"/>
      <x:c r="K5108" s="42">
        <x:f>SUM(J5107:J5107)</x:f>
      </x:c>
    </x:row>
    <x:row r="5109" spans="1:27">
      <x:c r="B5109" s="13" t="s">
        <x:v>2043</x:v>
      </x:c>
      <x:c r="E5109" s="44" t="s"/>
      <x:c r="H5109" s="44" t="s"/>
      <x:c r="K5109" s="44" t="s"/>
    </x:row>
    <x:row r="5110" spans="1:27">
      <x:c r="B5110" s="0" t="s">
        <x:v>2074</x:v>
      </x:c>
      <x:c r="C5110" s="0" t="s">
        <x:v>15</x:v>
      </x:c>
      <x:c r="D5110" s="0" t="s">
        <x:v>2075</x:v>
      </x:c>
      <x:c r="E5110" s="41" t="n">
        <x:v>0.003</x:v>
      </x:c>
      <x:c r="G5110" s="0" t="s">
        <x:v>2051</x:v>
      </x:c>
      <x:c r="H5110" s="42" t="n">
        <x:v>107.1964</x:v>
      </x:c>
      <x:c r="I5110" s="0" t="s">
        <x:v>2052</x:v>
      </x:c>
      <x:c r="J5110" s="43">
        <x:f>ROUND(E5110* H5110,5)</x:f>
      </x:c>
      <x:c r="K5110" s="44" t="s"/>
    </x:row>
    <x:row r="5111" spans="1:27">
      <x:c r="D5111" s="45" t="s">
        <x:v>2220</x:v>
      </x:c>
      <x:c r="E5111" s="44" t="s"/>
      <x:c r="H5111" s="44" t="s"/>
      <x:c r="K5111" s="42">
        <x:f>SUM(J5110:J5110)</x:f>
      </x:c>
    </x:row>
    <x:row r="5112" spans="1:27">
      <x:c r="E5112" s="44" t="s"/>
      <x:c r="H5112" s="44" t="s"/>
      <x:c r="K5112" s="44" t="s"/>
    </x:row>
    <x:row r="5113" spans="1:27">
      <x:c r="D5113" s="45" t="s">
        <x:v>2065</x:v>
      </x:c>
      <x:c r="E5113" s="44" t="s"/>
      <x:c r="H5113" s="44" t="n">
        <x:v>1</x:v>
      </x:c>
      <x:c r="I5113" s="0" t="s">
        <x:v>2066</x:v>
      </x:c>
      <x:c r="J5113" s="0">
        <x:f>ROUND(H5113/100*K5105,5)</x:f>
      </x:c>
      <x:c r="K5113" s="44" t="s"/>
    </x:row>
    <x:row r="5114" spans="1:27">
      <x:c r="D5114" s="45" t="s">
        <x:v>2064</x:v>
      </x:c>
      <x:c r="E5114" s="44" t="s"/>
      <x:c r="H5114" s="44" t="s"/>
      <x:c r="K5114" s="46">
        <x:f>SUM(J5102:J5113)</x:f>
      </x:c>
    </x:row>
    <x:row r="5115" spans="1:27">
      <x:c r="D5115" s="45" t="s">
        <x:v>2136</x:v>
      </x:c>
      <x:c r="E5115" s="44" t="s"/>
      <x:c r="H5115" s="44" t="n">
        <x:v>7.85</x:v>
      </x:c>
      <x:c r="I5115" s="0" t="s">
        <x:v>2066</x:v>
      </x:c>
      <x:c r="K5115" s="42">
        <x:f>ROUND(H5115/100*K5114,5)</x:f>
      </x:c>
    </x:row>
    <x:row r="5116" spans="1:27">
      <x:c r="D5116" s="45" t="s">
        <x:v>2067</x:v>
      </x:c>
      <x:c r="E5116" s="44" t="s"/>
      <x:c r="H5116" s="44" t="s"/>
      <x:c r="K5116" s="46">
        <x:f>SUM(K5114:K5115)</x:f>
      </x:c>
    </x:row>
    <x:row r="5118" spans="1:27" customFormat="1" ht="45" customHeight="1">
      <x:c r="A5118" s="34" t="s">
        <x:v>2790</x:v>
      </x:c>
      <x:c r="B5118" s="34" t="s">
        <x:v>713</x:v>
      </x:c>
      <x:c r="C5118" s="35" t="s">
        <x:v>20</x:v>
      </x:c>
      <x:c r="D5118" s="36" t="s">
        <x:v>714</x:v>
      </x:c>
      <x:c r="E5118" s="35" t="s"/>
      <x:c r="F5118" s="35" t="s"/>
      <x:c r="G5118" s="35" t="s"/>
      <x:c r="H5118" s="37" t="s">
        <x:v>2046</x:v>
      </x:c>
      <x:c r="I5118" s="38" t="n">
        <x:v>1</x:v>
      </x:c>
      <x:c r="J5118" s="39" t="s"/>
      <x:c r="K5118" s="40">
        <x:f>ROUND(K5133,2)</x:f>
      </x:c>
      <x:c r="L5118" s="35" t="s"/>
      <x:c r="M5118" s="35" t="s"/>
      <x:c r="N5118" s="35" t="s"/>
      <x:c r="O5118" s="35" t="s"/>
      <x:c r="P5118" s="35" t="s"/>
      <x:c r="Q5118" s="35" t="s"/>
      <x:c r="R5118" s="35" t="s"/>
      <x:c r="S5118" s="35" t="s"/>
      <x:c r="T5118" s="35" t="s"/>
      <x:c r="U5118" s="35" t="s"/>
      <x:c r="V5118" s="35" t="s"/>
      <x:c r="W5118" s="35" t="s"/>
      <x:c r="X5118" s="35" t="s"/>
      <x:c r="Y5118" s="35" t="s"/>
      <x:c r="Z5118" s="35" t="s"/>
      <x:c r="AA5118" s="35" t="s"/>
    </x:row>
    <x:row r="5119" spans="1:27">
      <x:c r="B5119" s="13" t="s">
        <x:v>2047</x:v>
      </x:c>
    </x:row>
    <x:row r="5120" spans="1:27">
      <x:c r="B5120" s="0" t="s">
        <x:v>2114</x:v>
      </x:c>
      <x:c r="C5120" s="0" t="s">
        <x:v>1773</x:v>
      </x:c>
      <x:c r="D5120" s="0" t="s">
        <x:v>2115</x:v>
      </x:c>
      <x:c r="E5120" s="41" t="n">
        <x:v>0.6849</x:v>
      </x:c>
      <x:c r="F5120" s="0" t="s">
        <x:v>2050</x:v>
      </x:c>
      <x:c r="G5120" s="0" t="s">
        <x:v>2051</x:v>
      </x:c>
      <x:c r="H5120" s="42" t="n">
        <x:v>26.63</x:v>
      </x:c>
      <x:c r="I5120" s="0" t="s">
        <x:v>2052</x:v>
      </x:c>
      <x:c r="J5120" s="43">
        <x:f>ROUND(E5120/I5118* H5120,5)</x:f>
      </x:c>
      <x:c r="K5120" s="44" t="s"/>
    </x:row>
    <x:row r="5121" spans="1:27">
      <x:c r="B5121" s="0" t="s">
        <x:v>2138</x:v>
      </x:c>
      <x:c r="C5121" s="0" t="s">
        <x:v>1773</x:v>
      </x:c>
      <x:c r="D5121" s="0" t="s">
        <x:v>2139</x:v>
      </x:c>
      <x:c r="E5121" s="41" t="n">
        <x:v>0.3425</x:v>
      </x:c>
      <x:c r="F5121" s="0" t="s">
        <x:v>2050</x:v>
      </x:c>
      <x:c r="G5121" s="0" t="s">
        <x:v>2051</x:v>
      </x:c>
      <x:c r="H5121" s="42" t="n">
        <x:v>22.23</x:v>
      </x:c>
      <x:c r="I5121" s="0" t="s">
        <x:v>2052</x:v>
      </x:c>
      <x:c r="J5121" s="43">
        <x:f>ROUND(E5121/I5118* H5121,5)</x:f>
      </x:c>
      <x:c r="K5121" s="44" t="s"/>
    </x:row>
    <x:row r="5122" spans="1:27">
      <x:c r="D5122" s="45" t="s">
        <x:v>2053</x:v>
      </x:c>
      <x:c r="E5122" s="44" t="s"/>
      <x:c r="H5122" s="44" t="s"/>
      <x:c r="K5122" s="42">
        <x:f>SUM(J5120:J5121)</x:f>
      </x:c>
    </x:row>
    <x:row r="5123" spans="1:27">
      <x:c r="B5123" s="13" t="s">
        <x:v>2058</x:v>
      </x:c>
      <x:c r="E5123" s="44" t="s"/>
      <x:c r="H5123" s="44" t="s"/>
      <x:c r="K5123" s="44" t="s"/>
    </x:row>
    <x:row r="5124" spans="1:27">
      <x:c r="B5124" s="0" t="s">
        <x:v>2791</x:v>
      </x:c>
      <x:c r="C5124" s="0" t="s">
        <x:v>20</x:v>
      </x:c>
      <x:c r="D5124" s="0" t="s">
        <x:v>2792</x:v>
      </x:c>
      <x:c r="E5124" s="41" t="n">
        <x:v>1.05</x:v>
      </x:c>
      <x:c r="G5124" s="0" t="s">
        <x:v>2051</x:v>
      </x:c>
      <x:c r="H5124" s="42" t="n">
        <x:v>98.48</x:v>
      </x:c>
      <x:c r="I5124" s="0" t="s">
        <x:v>2052</x:v>
      </x:c>
      <x:c r="J5124" s="43">
        <x:f>ROUND(E5124* H5124,5)</x:f>
      </x:c>
      <x:c r="K5124" s="44" t="s"/>
    </x:row>
    <x:row r="5125" spans="1:27">
      <x:c r="D5125" s="45" t="s">
        <x:v>2063</x:v>
      </x:c>
      <x:c r="E5125" s="44" t="s"/>
      <x:c r="H5125" s="44" t="s"/>
      <x:c r="K5125" s="42">
        <x:f>SUM(J5124:J5124)</x:f>
      </x:c>
    </x:row>
    <x:row r="5126" spans="1:27">
      <x:c r="B5126" s="13" t="s">
        <x:v>2043</x:v>
      </x:c>
      <x:c r="E5126" s="44" t="s"/>
      <x:c r="H5126" s="44" t="s"/>
      <x:c r="K5126" s="44" t="s"/>
    </x:row>
    <x:row r="5127" spans="1:27">
      <x:c r="B5127" s="0" t="s">
        <x:v>2074</x:v>
      </x:c>
      <x:c r="C5127" s="0" t="s">
        <x:v>15</x:v>
      </x:c>
      <x:c r="D5127" s="0" t="s">
        <x:v>2075</x:v>
      </x:c>
      <x:c r="E5127" s="41" t="n">
        <x:v>0.03</x:v>
      </x:c>
      <x:c r="G5127" s="0" t="s">
        <x:v>2051</x:v>
      </x:c>
      <x:c r="H5127" s="42" t="n">
        <x:v>107.1964</x:v>
      </x:c>
      <x:c r="I5127" s="0" t="s">
        <x:v>2052</x:v>
      </x:c>
      <x:c r="J5127" s="43">
        <x:f>ROUND(E5127* H5127,5)</x:f>
      </x:c>
      <x:c r="K5127" s="44" t="s"/>
    </x:row>
    <x:row r="5128" spans="1:27">
      <x:c r="D5128" s="45" t="s">
        <x:v>2220</x:v>
      </x:c>
      <x:c r="E5128" s="44" t="s"/>
      <x:c r="H5128" s="44" t="s"/>
      <x:c r="K5128" s="42">
        <x:f>SUM(J5127:J5127)</x:f>
      </x:c>
    </x:row>
    <x:row r="5129" spans="1:27">
      <x:c r="E5129" s="44" t="s"/>
      <x:c r="H5129" s="44" t="s"/>
      <x:c r="K5129" s="44" t="s"/>
    </x:row>
    <x:row r="5130" spans="1:27">
      <x:c r="D5130" s="45" t="s">
        <x:v>2065</x:v>
      </x:c>
      <x:c r="E5130" s="44" t="s"/>
      <x:c r="H5130" s="44" t="n">
        <x:v>1</x:v>
      </x:c>
      <x:c r="I5130" s="0" t="s">
        <x:v>2066</x:v>
      </x:c>
      <x:c r="J5130" s="0">
        <x:f>ROUND(H5130/100*K5122,5)</x:f>
      </x:c>
      <x:c r="K5130" s="44" t="s"/>
    </x:row>
    <x:row r="5131" spans="1:27">
      <x:c r="D5131" s="45" t="s">
        <x:v>2064</x:v>
      </x:c>
      <x:c r="E5131" s="44" t="s"/>
      <x:c r="H5131" s="44" t="s"/>
      <x:c r="K5131" s="46">
        <x:f>SUM(J5119:J5130)</x:f>
      </x:c>
    </x:row>
    <x:row r="5132" spans="1:27">
      <x:c r="D5132" s="45" t="s">
        <x:v>2136</x:v>
      </x:c>
      <x:c r="E5132" s="44" t="s"/>
      <x:c r="H5132" s="44" t="n">
        <x:v>7.85</x:v>
      </x:c>
      <x:c r="I5132" s="0" t="s">
        <x:v>2066</x:v>
      </x:c>
      <x:c r="K5132" s="42">
        <x:f>ROUND(H5132/100*K5131,5)</x:f>
      </x:c>
    </x:row>
    <x:row r="5133" spans="1:27">
      <x:c r="D5133" s="45" t="s">
        <x:v>2067</x:v>
      </x:c>
      <x:c r="E5133" s="44" t="s"/>
      <x:c r="H5133" s="44" t="s"/>
      <x:c r="K5133" s="46">
        <x:f>SUM(K5131:K5132)</x:f>
      </x:c>
    </x:row>
    <x:row r="5135" spans="1:27" customFormat="1" ht="45" customHeight="1">
      <x:c r="A5135" s="34" t="s">
        <x:v>2793</x:v>
      </x:c>
      <x:c r="B5135" s="34" t="s">
        <x:v>715</x:v>
      </x:c>
      <x:c r="C5135" s="35" t="s">
        <x:v>20</x:v>
      </x:c>
      <x:c r="D5135" s="36" t="s">
        <x:v>716</x:v>
      </x:c>
      <x:c r="E5135" s="35" t="s"/>
      <x:c r="F5135" s="35" t="s"/>
      <x:c r="G5135" s="35" t="s"/>
      <x:c r="H5135" s="37" t="s">
        <x:v>2046</x:v>
      </x:c>
      <x:c r="I5135" s="38" t="n">
        <x:v>1</x:v>
      </x:c>
      <x:c r="J5135" s="39" t="s"/>
      <x:c r="K5135" s="40">
        <x:f>ROUND(K5150,2)</x:f>
      </x:c>
      <x:c r="L5135" s="35" t="s"/>
      <x:c r="M5135" s="35" t="s"/>
      <x:c r="N5135" s="35" t="s"/>
      <x:c r="O5135" s="35" t="s"/>
      <x:c r="P5135" s="35" t="s"/>
      <x:c r="Q5135" s="35" t="s"/>
      <x:c r="R5135" s="35" t="s"/>
      <x:c r="S5135" s="35" t="s"/>
      <x:c r="T5135" s="35" t="s"/>
      <x:c r="U5135" s="35" t="s"/>
      <x:c r="V5135" s="35" t="s"/>
      <x:c r="W5135" s="35" t="s"/>
      <x:c r="X5135" s="35" t="s"/>
      <x:c r="Y5135" s="35" t="s"/>
      <x:c r="Z5135" s="35" t="s"/>
      <x:c r="AA5135" s="35" t="s"/>
    </x:row>
    <x:row r="5136" spans="1:27">
      <x:c r="B5136" s="13" t="s">
        <x:v>2047</x:v>
      </x:c>
    </x:row>
    <x:row r="5137" spans="1:27">
      <x:c r="B5137" s="0" t="s">
        <x:v>2114</x:v>
      </x:c>
      <x:c r="C5137" s="0" t="s">
        <x:v>1773</x:v>
      </x:c>
      <x:c r="D5137" s="0" t="s">
        <x:v>2115</x:v>
      </x:c>
      <x:c r="E5137" s="41" t="n">
        <x:v>0.6849</x:v>
      </x:c>
      <x:c r="F5137" s="0" t="s">
        <x:v>2050</x:v>
      </x:c>
      <x:c r="G5137" s="0" t="s">
        <x:v>2051</x:v>
      </x:c>
      <x:c r="H5137" s="42" t="n">
        <x:v>26.63</x:v>
      </x:c>
      <x:c r="I5137" s="0" t="s">
        <x:v>2052</x:v>
      </x:c>
      <x:c r="J5137" s="43">
        <x:f>ROUND(E5137/I5135* H5137,5)</x:f>
      </x:c>
      <x:c r="K5137" s="44" t="s"/>
    </x:row>
    <x:row r="5138" spans="1:27">
      <x:c r="B5138" s="0" t="s">
        <x:v>2138</x:v>
      </x:c>
      <x:c r="C5138" s="0" t="s">
        <x:v>1773</x:v>
      </x:c>
      <x:c r="D5138" s="0" t="s">
        <x:v>2139</x:v>
      </x:c>
      <x:c r="E5138" s="41" t="n">
        <x:v>0.3425</x:v>
      </x:c>
      <x:c r="F5138" s="0" t="s">
        <x:v>2050</x:v>
      </x:c>
      <x:c r="G5138" s="0" t="s">
        <x:v>2051</x:v>
      </x:c>
      <x:c r="H5138" s="42" t="n">
        <x:v>22.23</x:v>
      </x:c>
      <x:c r="I5138" s="0" t="s">
        <x:v>2052</x:v>
      </x:c>
      <x:c r="J5138" s="43">
        <x:f>ROUND(E5138/I5135* H5138,5)</x:f>
      </x:c>
      <x:c r="K5138" s="44" t="s"/>
    </x:row>
    <x:row r="5139" spans="1:27">
      <x:c r="D5139" s="45" t="s">
        <x:v>2053</x:v>
      </x:c>
      <x:c r="E5139" s="44" t="s"/>
      <x:c r="H5139" s="44" t="s"/>
      <x:c r="K5139" s="42">
        <x:f>SUM(J5137:J5138)</x:f>
      </x:c>
    </x:row>
    <x:row r="5140" spans="1:27">
      <x:c r="B5140" s="13" t="s">
        <x:v>2058</x:v>
      </x:c>
      <x:c r="E5140" s="44" t="s"/>
      <x:c r="H5140" s="44" t="s"/>
      <x:c r="K5140" s="44" t="s"/>
    </x:row>
    <x:row r="5141" spans="1:27">
      <x:c r="B5141" s="0" t="s">
        <x:v>2794</x:v>
      </x:c>
      <x:c r="C5141" s="0" t="s">
        <x:v>20</x:v>
      </x:c>
      <x:c r="D5141" s="0" t="s">
        <x:v>2795</x:v>
      </x:c>
      <x:c r="E5141" s="41" t="n">
        <x:v>1.05</x:v>
      </x:c>
      <x:c r="G5141" s="0" t="s">
        <x:v>2051</x:v>
      </x:c>
      <x:c r="H5141" s="42" t="n">
        <x:v>112.9</x:v>
      </x:c>
      <x:c r="I5141" s="0" t="s">
        <x:v>2052</x:v>
      </x:c>
      <x:c r="J5141" s="43">
        <x:f>ROUND(E5141* H5141,5)</x:f>
      </x:c>
      <x:c r="K5141" s="44" t="s"/>
    </x:row>
    <x:row r="5142" spans="1:27">
      <x:c r="D5142" s="45" t="s">
        <x:v>2063</x:v>
      </x:c>
      <x:c r="E5142" s="44" t="s"/>
      <x:c r="H5142" s="44" t="s"/>
      <x:c r="K5142" s="42">
        <x:f>SUM(J5141:J5141)</x:f>
      </x:c>
    </x:row>
    <x:row r="5143" spans="1:27">
      <x:c r="B5143" s="13" t="s">
        <x:v>2043</x:v>
      </x:c>
      <x:c r="E5143" s="44" t="s"/>
      <x:c r="H5143" s="44" t="s"/>
      <x:c r="K5143" s="44" t="s"/>
    </x:row>
    <x:row r="5144" spans="1:27">
      <x:c r="B5144" s="0" t="s">
        <x:v>2074</x:v>
      </x:c>
      <x:c r="C5144" s="0" t="s">
        <x:v>15</x:v>
      </x:c>
      <x:c r="D5144" s="0" t="s">
        <x:v>2075</x:v>
      </x:c>
      <x:c r="E5144" s="41" t="n">
        <x:v>0.03</x:v>
      </x:c>
      <x:c r="G5144" s="0" t="s">
        <x:v>2051</x:v>
      </x:c>
      <x:c r="H5144" s="42" t="n">
        <x:v>107.1964</x:v>
      </x:c>
      <x:c r="I5144" s="0" t="s">
        <x:v>2052</x:v>
      </x:c>
      <x:c r="J5144" s="43">
        <x:f>ROUND(E5144* H5144,5)</x:f>
      </x:c>
      <x:c r="K5144" s="44" t="s"/>
    </x:row>
    <x:row r="5145" spans="1:27">
      <x:c r="D5145" s="45" t="s">
        <x:v>2220</x:v>
      </x:c>
      <x:c r="E5145" s="44" t="s"/>
      <x:c r="H5145" s="44" t="s"/>
      <x:c r="K5145" s="42">
        <x:f>SUM(J5144:J5144)</x:f>
      </x:c>
    </x:row>
    <x:row r="5146" spans="1:27">
      <x:c r="E5146" s="44" t="s"/>
      <x:c r="H5146" s="44" t="s"/>
      <x:c r="K5146" s="44" t="s"/>
    </x:row>
    <x:row r="5147" spans="1:27">
      <x:c r="D5147" s="45" t="s">
        <x:v>2065</x:v>
      </x:c>
      <x:c r="E5147" s="44" t="s"/>
      <x:c r="H5147" s="44" t="n">
        <x:v>1</x:v>
      </x:c>
      <x:c r="I5147" s="0" t="s">
        <x:v>2066</x:v>
      </x:c>
      <x:c r="J5147" s="0">
        <x:f>ROUND(H5147/100*K5139,5)</x:f>
      </x:c>
      <x:c r="K5147" s="44" t="s"/>
    </x:row>
    <x:row r="5148" spans="1:27">
      <x:c r="D5148" s="45" t="s">
        <x:v>2064</x:v>
      </x:c>
      <x:c r="E5148" s="44" t="s"/>
      <x:c r="H5148" s="44" t="s"/>
      <x:c r="K5148" s="46">
        <x:f>SUM(J5136:J5147)</x:f>
      </x:c>
    </x:row>
    <x:row r="5149" spans="1:27">
      <x:c r="D5149" s="45" t="s">
        <x:v>2136</x:v>
      </x:c>
      <x:c r="E5149" s="44" t="s"/>
      <x:c r="H5149" s="44" t="n">
        <x:v>7.85</x:v>
      </x:c>
      <x:c r="I5149" s="0" t="s">
        <x:v>2066</x:v>
      </x:c>
      <x:c r="K5149" s="42">
        <x:f>ROUND(H5149/100*K5148,5)</x:f>
      </x:c>
    </x:row>
    <x:row r="5150" spans="1:27">
      <x:c r="D5150" s="45" t="s">
        <x:v>2067</x:v>
      </x:c>
      <x:c r="E5150" s="44" t="s"/>
      <x:c r="H5150" s="44" t="s"/>
      <x:c r="K5150" s="46">
        <x:f>SUM(K5148:K5149)</x:f>
      </x:c>
    </x:row>
    <x:row r="5152" spans="1:27" customFormat="1" ht="45" customHeight="1">
      <x:c r="A5152" s="34" t="s">
        <x:v>2796</x:v>
      </x:c>
      <x:c r="B5152" s="34" t="s">
        <x:v>717</x:v>
      </x:c>
      <x:c r="C5152" s="35" t="s">
        <x:v>20</x:v>
      </x:c>
      <x:c r="D5152" s="36" t="s">
        <x:v>718</x:v>
      </x:c>
      <x:c r="E5152" s="35" t="s"/>
      <x:c r="F5152" s="35" t="s"/>
      <x:c r="G5152" s="35" t="s"/>
      <x:c r="H5152" s="37" t="s">
        <x:v>2046</x:v>
      </x:c>
      <x:c r="I5152" s="38" t="n">
        <x:v>1</x:v>
      </x:c>
      <x:c r="J5152" s="39" t="s"/>
      <x:c r="K5152" s="40">
        <x:f>ROUND(K5163,2)</x:f>
      </x:c>
      <x:c r="L5152" s="35" t="s"/>
      <x:c r="M5152" s="35" t="s"/>
      <x:c r="N5152" s="35" t="s"/>
      <x:c r="O5152" s="35" t="s"/>
      <x:c r="P5152" s="35" t="s"/>
      <x:c r="Q5152" s="35" t="s"/>
      <x:c r="R5152" s="35" t="s"/>
      <x:c r="S5152" s="35" t="s"/>
      <x:c r="T5152" s="35" t="s"/>
      <x:c r="U5152" s="35" t="s"/>
      <x:c r="V5152" s="35" t="s"/>
      <x:c r="W5152" s="35" t="s"/>
      <x:c r="X5152" s="35" t="s"/>
      <x:c r="Y5152" s="35" t="s"/>
      <x:c r="Z5152" s="35" t="s"/>
      <x:c r="AA5152" s="35" t="s"/>
    </x:row>
    <x:row r="5153" spans="1:27">
      <x:c r="B5153" s="13" t="s">
        <x:v>2047</x:v>
      </x:c>
    </x:row>
    <x:row r="5154" spans="1:27">
      <x:c r="B5154" s="0" t="s">
        <x:v>2797</x:v>
      </x:c>
      <x:c r="C5154" s="0" t="s">
        <x:v>1773</x:v>
      </x:c>
      <x:c r="D5154" s="0" t="s">
        <x:v>2798</x:v>
      </x:c>
      <x:c r="E5154" s="41" t="n">
        <x:v>0.308</x:v>
      </x:c>
      <x:c r="F5154" s="0" t="s">
        <x:v>2050</x:v>
      </x:c>
      <x:c r="G5154" s="0" t="s">
        <x:v>2051</x:v>
      </x:c>
      <x:c r="H5154" s="42" t="n">
        <x:v>26.63</x:v>
      </x:c>
      <x:c r="I5154" s="0" t="s">
        <x:v>2052</x:v>
      </x:c>
      <x:c r="J5154" s="43">
        <x:f>ROUND(E5154/I5152* H5154,5)</x:f>
      </x:c>
      <x:c r="K5154" s="44" t="s"/>
    </x:row>
    <x:row r="5155" spans="1:27">
      <x:c r="D5155" s="45" t="s">
        <x:v>2053</x:v>
      </x:c>
      <x:c r="E5155" s="44" t="s"/>
      <x:c r="H5155" s="44" t="s"/>
      <x:c r="K5155" s="42">
        <x:f>SUM(J5154:J5154)</x:f>
      </x:c>
    </x:row>
    <x:row r="5156" spans="1:27">
      <x:c r="B5156" s="13" t="s">
        <x:v>2054</x:v>
      </x:c>
      <x:c r="E5156" s="44" t="s"/>
      <x:c r="H5156" s="44" t="s"/>
      <x:c r="K5156" s="44" t="s"/>
    </x:row>
    <x:row r="5157" spans="1:27">
      <x:c r="B5157" s="0" t="s">
        <x:v>2799</x:v>
      </x:c>
      <x:c r="C5157" s="0" t="s">
        <x:v>1773</x:v>
      </x:c>
      <x:c r="D5157" s="0" t="s">
        <x:v>2800</x:v>
      </x:c>
      <x:c r="E5157" s="41" t="n">
        <x:v>0.308</x:v>
      </x:c>
      <x:c r="F5157" s="0" t="s">
        <x:v>2050</x:v>
      </x:c>
      <x:c r="G5157" s="0" t="s">
        <x:v>2051</x:v>
      </x:c>
      <x:c r="H5157" s="42" t="n">
        <x:v>2.45</x:v>
      </x:c>
      <x:c r="I5157" s="0" t="s">
        <x:v>2052</x:v>
      </x:c>
      <x:c r="J5157" s="43">
        <x:f>ROUND(E5157/I5152* H5157,5)</x:f>
      </x:c>
      <x:c r="K5157" s="44" t="s"/>
    </x:row>
    <x:row r="5158" spans="1:27">
      <x:c r="D5158" s="45" t="s">
        <x:v>2057</x:v>
      </x:c>
      <x:c r="E5158" s="44" t="s"/>
      <x:c r="H5158" s="44" t="s"/>
      <x:c r="K5158" s="42">
        <x:f>SUM(J5157:J5157)</x:f>
      </x:c>
    </x:row>
    <x:row r="5159" spans="1:27">
      <x:c r="E5159" s="44" t="s"/>
      <x:c r="H5159" s="44" t="s"/>
      <x:c r="K5159" s="44" t="s"/>
    </x:row>
    <x:row r="5160" spans="1:27">
      <x:c r="D5160" s="45" t="s">
        <x:v>2065</x:v>
      </x:c>
      <x:c r="E5160" s="44" t="s"/>
      <x:c r="H5160" s="44" t="n">
        <x:v>1</x:v>
      </x:c>
      <x:c r="I5160" s="0" t="s">
        <x:v>2066</x:v>
      </x:c>
      <x:c r="J5160" s="0">
        <x:f>ROUND(H5160/100*K5155,5)</x:f>
      </x:c>
      <x:c r="K5160" s="44" t="s"/>
    </x:row>
    <x:row r="5161" spans="1:27">
      <x:c r="D5161" s="45" t="s">
        <x:v>2064</x:v>
      </x:c>
      <x:c r="E5161" s="44" t="s"/>
      <x:c r="H5161" s="44" t="s"/>
      <x:c r="K5161" s="46">
        <x:f>SUM(J5153:J5160)</x:f>
      </x:c>
    </x:row>
    <x:row r="5162" spans="1:27">
      <x:c r="D5162" s="45" t="s">
        <x:v>2136</x:v>
      </x:c>
      <x:c r="E5162" s="44" t="s"/>
      <x:c r="H5162" s="44" t="n">
        <x:v>7.85</x:v>
      </x:c>
      <x:c r="I5162" s="0" t="s">
        <x:v>2066</x:v>
      </x:c>
      <x:c r="K5162" s="42">
        <x:f>ROUND(H5162/100*K5161,5)</x:f>
      </x:c>
    </x:row>
    <x:row r="5163" spans="1:27">
      <x:c r="D5163" s="45" t="s">
        <x:v>2067</x:v>
      </x:c>
      <x:c r="E5163" s="44" t="s"/>
      <x:c r="H5163" s="44" t="s"/>
      <x:c r="K5163" s="46">
        <x:f>SUM(K5161:K5162)</x:f>
      </x:c>
    </x:row>
    <x:row r="5165" spans="1:27" customFormat="1" ht="45" customHeight="1">
      <x:c r="A5165" s="34" t="s">
        <x:v>2801</x:v>
      </x:c>
      <x:c r="B5165" s="34" t="s">
        <x:v>719</x:v>
      </x:c>
      <x:c r="C5165" s="35" t="s">
        <x:v>20</x:v>
      </x:c>
      <x:c r="D5165" s="36" t="s">
        <x:v>720</x:v>
      </x:c>
      <x:c r="E5165" s="35" t="s"/>
      <x:c r="F5165" s="35" t="s"/>
      <x:c r="G5165" s="35" t="s"/>
      <x:c r="H5165" s="37" t="s">
        <x:v>2046</x:v>
      </x:c>
      <x:c r="I5165" s="38" t="n">
        <x:v>1</x:v>
      </x:c>
      <x:c r="J5165" s="39" t="s"/>
      <x:c r="K5165" s="40">
        <x:f>ROUND(K5177,2)</x:f>
      </x:c>
      <x:c r="L5165" s="35" t="s"/>
      <x:c r="M5165" s="35" t="s"/>
      <x:c r="N5165" s="35" t="s"/>
      <x:c r="O5165" s="35" t="s"/>
      <x:c r="P5165" s="35" t="s"/>
      <x:c r="Q5165" s="35" t="s"/>
      <x:c r="R5165" s="35" t="s"/>
      <x:c r="S5165" s="35" t="s"/>
      <x:c r="T5165" s="35" t="s"/>
      <x:c r="U5165" s="35" t="s"/>
      <x:c r="V5165" s="35" t="s"/>
      <x:c r="W5165" s="35" t="s"/>
      <x:c r="X5165" s="35" t="s"/>
      <x:c r="Y5165" s="35" t="s"/>
      <x:c r="Z5165" s="35" t="s"/>
      <x:c r="AA5165" s="35" t="s"/>
    </x:row>
    <x:row r="5166" spans="1:27">
      <x:c r="B5166" s="13" t="s">
        <x:v>2047</x:v>
      </x:c>
    </x:row>
    <x:row r="5167" spans="1:27">
      <x:c r="B5167" s="0" t="s">
        <x:v>2138</x:v>
      </x:c>
      <x:c r="C5167" s="0" t="s">
        <x:v>1773</x:v>
      </x:c>
      <x:c r="D5167" s="0" t="s">
        <x:v>2139</x:v>
      </x:c>
      <x:c r="E5167" s="41" t="n">
        <x:v>0.05</x:v>
      </x:c>
      <x:c r="F5167" s="0" t="s">
        <x:v>2050</x:v>
      </x:c>
      <x:c r="G5167" s="0" t="s">
        <x:v>2051</x:v>
      </x:c>
      <x:c r="H5167" s="42" t="n">
        <x:v>22.23</x:v>
      </x:c>
      <x:c r="I5167" s="0" t="s">
        <x:v>2052</x:v>
      </x:c>
      <x:c r="J5167" s="43">
        <x:f>ROUND(E5167/I5165* H5167,5)</x:f>
      </x:c>
      <x:c r="K5167" s="44" t="s"/>
    </x:row>
    <x:row r="5168" spans="1:27">
      <x:c r="B5168" s="0" t="s">
        <x:v>2797</x:v>
      </x:c>
      <x:c r="C5168" s="0" t="s">
        <x:v>1773</x:v>
      </x:c>
      <x:c r="D5168" s="0" t="s">
        <x:v>2798</x:v>
      </x:c>
      <x:c r="E5168" s="41" t="n">
        <x:v>0.35</x:v>
      </x:c>
      <x:c r="F5168" s="0" t="s">
        <x:v>2050</x:v>
      </x:c>
      <x:c r="G5168" s="0" t="s">
        <x:v>2051</x:v>
      </x:c>
      <x:c r="H5168" s="42" t="n">
        <x:v>26.63</x:v>
      </x:c>
      <x:c r="I5168" s="0" t="s">
        <x:v>2052</x:v>
      </x:c>
      <x:c r="J5168" s="43">
        <x:f>ROUND(E5168/I5165* H5168,5)</x:f>
      </x:c>
      <x:c r="K5168" s="44" t="s"/>
    </x:row>
    <x:row r="5169" spans="1:27">
      <x:c r="D5169" s="45" t="s">
        <x:v>2053</x:v>
      </x:c>
      <x:c r="E5169" s="44" t="s"/>
      <x:c r="H5169" s="44" t="s"/>
      <x:c r="K5169" s="42">
        <x:f>SUM(J5167:J5168)</x:f>
      </x:c>
    </x:row>
    <x:row r="5170" spans="1:27">
      <x:c r="B5170" s="13" t="s">
        <x:v>2054</x:v>
      </x:c>
      <x:c r="E5170" s="44" t="s"/>
      <x:c r="H5170" s="44" t="s"/>
      <x:c r="K5170" s="44" t="s"/>
    </x:row>
    <x:row r="5171" spans="1:27">
      <x:c r="B5171" s="0" t="s">
        <x:v>2802</x:v>
      </x:c>
      <x:c r="C5171" s="0" t="s">
        <x:v>1773</x:v>
      </x:c>
      <x:c r="D5171" s="0" t="s">
        <x:v>2803</x:v>
      </x:c>
      <x:c r="E5171" s="41" t="n">
        <x:v>0.35</x:v>
      </x:c>
      <x:c r="F5171" s="0" t="s">
        <x:v>2050</x:v>
      </x:c>
      <x:c r="G5171" s="0" t="s">
        <x:v>2051</x:v>
      </x:c>
      <x:c r="H5171" s="42" t="n">
        <x:v>2.31</x:v>
      </x:c>
      <x:c r="I5171" s="0" t="s">
        <x:v>2052</x:v>
      </x:c>
      <x:c r="J5171" s="43">
        <x:f>ROUND(E5171/I5165* H5171,5)</x:f>
      </x:c>
      <x:c r="K5171" s="44" t="s"/>
    </x:row>
    <x:row r="5172" spans="1:27">
      <x:c r="D5172" s="45" t="s">
        <x:v>2057</x:v>
      </x:c>
      <x:c r="E5172" s="44" t="s"/>
      <x:c r="H5172" s="44" t="s"/>
      <x:c r="K5172" s="42">
        <x:f>SUM(J5171:J5171)</x:f>
      </x:c>
    </x:row>
    <x:row r="5173" spans="1:27">
      <x:c r="E5173" s="44" t="s"/>
      <x:c r="H5173" s="44" t="s"/>
      <x:c r="K5173" s="44" t="s"/>
    </x:row>
    <x:row r="5174" spans="1:27">
      <x:c r="D5174" s="45" t="s">
        <x:v>2065</x:v>
      </x:c>
      <x:c r="E5174" s="44" t="s"/>
      <x:c r="H5174" s="44" t="n">
        <x:v>1</x:v>
      </x:c>
      <x:c r="I5174" s="0" t="s">
        <x:v>2066</x:v>
      </x:c>
      <x:c r="J5174" s="0">
        <x:f>ROUND(H5174/100*K5169,5)</x:f>
      </x:c>
      <x:c r="K5174" s="44" t="s"/>
    </x:row>
    <x:row r="5175" spans="1:27">
      <x:c r="D5175" s="45" t="s">
        <x:v>2064</x:v>
      </x:c>
      <x:c r="E5175" s="44" t="s"/>
      <x:c r="H5175" s="44" t="s"/>
      <x:c r="K5175" s="46">
        <x:f>SUM(J5166:J5174)</x:f>
      </x:c>
    </x:row>
    <x:row r="5176" spans="1:27">
      <x:c r="D5176" s="45" t="s">
        <x:v>2136</x:v>
      </x:c>
      <x:c r="E5176" s="44" t="s"/>
      <x:c r="H5176" s="44" t="n">
        <x:v>7.85</x:v>
      </x:c>
      <x:c r="I5176" s="0" t="s">
        <x:v>2066</x:v>
      </x:c>
      <x:c r="K5176" s="42">
        <x:f>ROUND(H5176/100*K5175,5)</x:f>
      </x:c>
    </x:row>
    <x:row r="5177" spans="1:27">
      <x:c r="D5177" s="45" t="s">
        <x:v>2067</x:v>
      </x:c>
      <x:c r="E5177" s="44" t="s"/>
      <x:c r="H5177" s="44" t="s"/>
      <x:c r="K5177" s="46">
        <x:f>SUM(K5175:K5176)</x:f>
      </x:c>
    </x:row>
    <x:row r="5179" spans="1:27" customFormat="1" ht="45" customHeight="1">
      <x:c r="A5179" s="34" t="s">
        <x:v>2804</x:v>
      </x:c>
      <x:c r="B5179" s="34" t="s">
        <x:v>721</x:v>
      </x:c>
      <x:c r="C5179" s="35" t="s">
        <x:v>20</x:v>
      </x:c>
      <x:c r="D5179" s="36" t="s">
        <x:v>722</x:v>
      </x:c>
      <x:c r="E5179" s="35" t="s"/>
      <x:c r="F5179" s="35" t="s"/>
      <x:c r="G5179" s="35" t="s"/>
      <x:c r="H5179" s="37" t="s">
        <x:v>2046</x:v>
      </x:c>
      <x:c r="I5179" s="38" t="n">
        <x:v>1</x:v>
      </x:c>
      <x:c r="J5179" s="39" t="s"/>
      <x:c r="K5179" s="40">
        <x:f>ROUND(K5191,2)</x:f>
      </x:c>
      <x:c r="L5179" s="35" t="s"/>
      <x:c r="M5179" s="35" t="s"/>
      <x:c r="N5179" s="35" t="s"/>
      <x:c r="O5179" s="35" t="s"/>
      <x:c r="P5179" s="35" t="s"/>
      <x:c r="Q5179" s="35" t="s"/>
      <x:c r="R5179" s="35" t="s"/>
      <x:c r="S5179" s="35" t="s"/>
      <x:c r="T5179" s="35" t="s"/>
      <x:c r="U5179" s="35" t="s"/>
      <x:c r="V5179" s="35" t="s"/>
      <x:c r="W5179" s="35" t="s"/>
      <x:c r="X5179" s="35" t="s"/>
      <x:c r="Y5179" s="35" t="s"/>
      <x:c r="Z5179" s="35" t="s"/>
      <x:c r="AA5179" s="35" t="s"/>
    </x:row>
    <x:row r="5180" spans="1:27">
      <x:c r="B5180" s="13" t="s">
        <x:v>2047</x:v>
      </x:c>
    </x:row>
    <x:row r="5181" spans="1:27">
      <x:c r="B5181" s="0" t="s">
        <x:v>2138</x:v>
      </x:c>
      <x:c r="C5181" s="0" t="s">
        <x:v>1773</x:v>
      </x:c>
      <x:c r="D5181" s="0" t="s">
        <x:v>2139</x:v>
      </x:c>
      <x:c r="E5181" s="41" t="n">
        <x:v>1.36</x:v>
      </x:c>
      <x:c r="F5181" s="0" t="s">
        <x:v>2050</x:v>
      </x:c>
      <x:c r="G5181" s="0" t="s">
        <x:v>2051</x:v>
      </x:c>
      <x:c r="H5181" s="42" t="n">
        <x:v>22.23</x:v>
      </x:c>
      <x:c r="I5181" s="0" t="s">
        <x:v>2052</x:v>
      </x:c>
      <x:c r="J5181" s="43">
        <x:f>ROUND(E5181/I5179* H5181,5)</x:f>
      </x:c>
      <x:c r="K5181" s="44" t="s"/>
    </x:row>
    <x:row r="5182" spans="1:27">
      <x:c r="B5182" s="0" t="s">
        <x:v>2114</x:v>
      </x:c>
      <x:c r="C5182" s="0" t="s">
        <x:v>1773</x:v>
      </x:c>
      <x:c r="D5182" s="0" t="s">
        <x:v>2115</x:v>
      </x:c>
      <x:c r="E5182" s="41" t="n">
        <x:v>0.68</x:v>
      </x:c>
      <x:c r="F5182" s="0" t="s">
        <x:v>2050</x:v>
      </x:c>
      <x:c r="G5182" s="0" t="s">
        <x:v>2051</x:v>
      </x:c>
      <x:c r="H5182" s="42" t="n">
        <x:v>26.63</x:v>
      </x:c>
      <x:c r="I5182" s="0" t="s">
        <x:v>2052</x:v>
      </x:c>
      <x:c r="J5182" s="43">
        <x:f>ROUND(E5182/I5179* H5182,5)</x:f>
      </x:c>
      <x:c r="K5182" s="44" t="s"/>
    </x:row>
    <x:row r="5183" spans="1:27">
      <x:c r="D5183" s="45" t="s">
        <x:v>2053</x:v>
      </x:c>
      <x:c r="E5183" s="44" t="s"/>
      <x:c r="H5183" s="44" t="s"/>
      <x:c r="K5183" s="42">
        <x:f>SUM(J5181:J5182)</x:f>
      </x:c>
    </x:row>
    <x:row r="5184" spans="1:27">
      <x:c r="B5184" s="13" t="s">
        <x:v>2058</x:v>
      </x:c>
      <x:c r="E5184" s="44" t="s"/>
      <x:c r="H5184" s="44" t="s"/>
      <x:c r="K5184" s="44" t="s"/>
    </x:row>
    <x:row r="5185" spans="1:27">
      <x:c r="B5185" s="0" t="s">
        <x:v>2805</x:v>
      </x:c>
      <x:c r="C5185" s="0" t="s">
        <x:v>329</x:v>
      </x:c>
      <x:c r="D5185" s="0" t="s">
        <x:v>2806</x:v>
      </x:c>
      <x:c r="E5185" s="41" t="n">
        <x:v>0.077</x:v>
      </x:c>
      <x:c r="G5185" s="0" t="s">
        <x:v>2051</x:v>
      </x:c>
      <x:c r="H5185" s="42" t="n">
        <x:v>20.27</x:v>
      </x:c>
      <x:c r="I5185" s="0" t="s">
        <x:v>2052</x:v>
      </x:c>
      <x:c r="J5185" s="43">
        <x:f>ROUND(E5185* H5185,5)</x:f>
      </x:c>
      <x:c r="K5185" s="44" t="s"/>
    </x:row>
    <x:row r="5186" spans="1:27">
      <x:c r="D5186" s="45" t="s">
        <x:v>2063</x:v>
      </x:c>
      <x:c r="E5186" s="44" t="s"/>
      <x:c r="H5186" s="44" t="s"/>
      <x:c r="K5186" s="42">
        <x:f>SUM(J5185:J5185)</x:f>
      </x:c>
    </x:row>
    <x:row r="5187" spans="1:27">
      <x:c r="E5187" s="44" t="s"/>
      <x:c r="H5187" s="44" t="s"/>
      <x:c r="K5187" s="44" t="s"/>
    </x:row>
    <x:row r="5188" spans="1:27">
      <x:c r="D5188" s="45" t="s">
        <x:v>2065</x:v>
      </x:c>
      <x:c r="E5188" s="44" t="s"/>
      <x:c r="H5188" s="44" t="n">
        <x:v>1</x:v>
      </x:c>
      <x:c r="I5188" s="0" t="s">
        <x:v>2066</x:v>
      </x:c>
      <x:c r="J5188" s="0">
        <x:f>ROUND(H5188/100*K5183,5)</x:f>
      </x:c>
      <x:c r="K5188" s="44" t="s"/>
    </x:row>
    <x:row r="5189" spans="1:27">
      <x:c r="D5189" s="45" t="s">
        <x:v>2064</x:v>
      </x:c>
      <x:c r="E5189" s="44" t="s"/>
      <x:c r="H5189" s="44" t="s"/>
      <x:c r="K5189" s="46">
        <x:f>SUM(J5180:J5188)</x:f>
      </x:c>
    </x:row>
    <x:row r="5190" spans="1:27">
      <x:c r="D5190" s="45" t="s">
        <x:v>2136</x:v>
      </x:c>
      <x:c r="E5190" s="44" t="s"/>
      <x:c r="H5190" s="44" t="n">
        <x:v>7.85</x:v>
      </x:c>
      <x:c r="I5190" s="0" t="s">
        <x:v>2066</x:v>
      </x:c>
      <x:c r="K5190" s="42">
        <x:f>ROUND(H5190/100*K5189,5)</x:f>
      </x:c>
    </x:row>
    <x:row r="5191" spans="1:27">
      <x:c r="D5191" s="45" t="s">
        <x:v>2067</x:v>
      </x:c>
      <x:c r="E5191" s="44" t="s"/>
      <x:c r="H5191" s="44" t="s"/>
      <x:c r="K5191" s="46">
        <x:f>SUM(K5189:K5190)</x:f>
      </x:c>
    </x:row>
    <x:row r="5193" spans="1:27" customFormat="1" ht="45" customHeight="1">
      <x:c r="A5193" s="34" t="s">
        <x:v>2807</x:v>
      </x:c>
      <x:c r="B5193" s="34" t="s">
        <x:v>723</x:v>
      </x:c>
      <x:c r="C5193" s="35" t="s">
        <x:v>20</x:v>
      </x:c>
      <x:c r="D5193" s="36" t="s">
        <x:v>724</x:v>
      </x:c>
      <x:c r="E5193" s="35" t="s"/>
      <x:c r="F5193" s="35" t="s"/>
      <x:c r="G5193" s="35" t="s"/>
      <x:c r="H5193" s="37" t="s">
        <x:v>2046</x:v>
      </x:c>
      <x:c r="I5193" s="38" t="n">
        <x:v>1</x:v>
      </x:c>
      <x:c r="J5193" s="39" t="s"/>
      <x:c r="K5193" s="40">
        <x:f>ROUND(K5205,2)</x:f>
      </x:c>
      <x:c r="L5193" s="35" t="s"/>
      <x:c r="M5193" s="35" t="s"/>
      <x:c r="N5193" s="35" t="s"/>
      <x:c r="O5193" s="35" t="s"/>
      <x:c r="P5193" s="35" t="s"/>
      <x:c r="Q5193" s="35" t="s"/>
      <x:c r="R5193" s="35" t="s"/>
      <x:c r="S5193" s="35" t="s"/>
      <x:c r="T5193" s="35" t="s"/>
      <x:c r="U5193" s="35" t="s"/>
      <x:c r="V5193" s="35" t="s"/>
      <x:c r="W5193" s="35" t="s"/>
      <x:c r="X5193" s="35" t="s"/>
      <x:c r="Y5193" s="35" t="s"/>
      <x:c r="Z5193" s="35" t="s"/>
      <x:c r="AA5193" s="35" t="s"/>
    </x:row>
    <x:row r="5194" spans="1:27">
      <x:c r="B5194" s="13" t="s">
        <x:v>2047</x:v>
      </x:c>
    </x:row>
    <x:row r="5195" spans="1:27">
      <x:c r="B5195" s="0" t="s">
        <x:v>2138</x:v>
      </x:c>
      <x:c r="C5195" s="0" t="s">
        <x:v>1773</x:v>
      </x:c>
      <x:c r="D5195" s="0" t="s">
        <x:v>2139</x:v>
      </x:c>
      <x:c r="E5195" s="41" t="n">
        <x:v>1.247</x:v>
      </x:c>
      <x:c r="F5195" s="0" t="s">
        <x:v>2050</x:v>
      </x:c>
      <x:c r="G5195" s="0" t="s">
        <x:v>2051</x:v>
      </x:c>
      <x:c r="H5195" s="42" t="n">
        <x:v>22.23</x:v>
      </x:c>
      <x:c r="I5195" s="0" t="s">
        <x:v>2052</x:v>
      </x:c>
      <x:c r="J5195" s="43">
        <x:f>ROUND(E5195/I5193* H5195,5)</x:f>
      </x:c>
      <x:c r="K5195" s="44" t="s"/>
    </x:row>
    <x:row r="5196" spans="1:27">
      <x:c r="B5196" s="0" t="s">
        <x:v>2114</x:v>
      </x:c>
      <x:c r="C5196" s="0" t="s">
        <x:v>1773</x:v>
      </x:c>
      <x:c r="D5196" s="0" t="s">
        <x:v>2115</x:v>
      </x:c>
      <x:c r="E5196" s="41" t="n">
        <x:v>0.623</x:v>
      </x:c>
      <x:c r="F5196" s="0" t="s">
        <x:v>2050</x:v>
      </x:c>
      <x:c r="G5196" s="0" t="s">
        <x:v>2051</x:v>
      </x:c>
      <x:c r="H5196" s="42" t="n">
        <x:v>26.63</x:v>
      </x:c>
      <x:c r="I5196" s="0" t="s">
        <x:v>2052</x:v>
      </x:c>
      <x:c r="J5196" s="43">
        <x:f>ROUND(E5196/I5193* H5196,5)</x:f>
      </x:c>
      <x:c r="K5196" s="44" t="s"/>
    </x:row>
    <x:row r="5197" spans="1:27">
      <x:c r="D5197" s="45" t="s">
        <x:v>2053</x:v>
      </x:c>
      <x:c r="E5197" s="44" t="s"/>
      <x:c r="H5197" s="44" t="s"/>
      <x:c r="K5197" s="42">
        <x:f>SUM(J5195:J5196)</x:f>
      </x:c>
    </x:row>
    <x:row r="5198" spans="1:27">
      <x:c r="B5198" s="13" t="s">
        <x:v>2058</x:v>
      </x:c>
      <x:c r="E5198" s="44" t="s"/>
      <x:c r="H5198" s="44" t="s"/>
      <x:c r="K5198" s="44" t="s"/>
    </x:row>
    <x:row r="5199" spans="1:27">
      <x:c r="B5199" s="0" t="s">
        <x:v>2805</x:v>
      </x:c>
      <x:c r="C5199" s="0" t="s">
        <x:v>329</x:v>
      </x:c>
      <x:c r="D5199" s="0" t="s">
        <x:v>2806</x:v>
      </x:c>
      <x:c r="E5199" s="41" t="n">
        <x:v>0.077</x:v>
      </x:c>
      <x:c r="G5199" s="0" t="s">
        <x:v>2051</x:v>
      </x:c>
      <x:c r="H5199" s="42" t="n">
        <x:v>20.27</x:v>
      </x:c>
      <x:c r="I5199" s="0" t="s">
        <x:v>2052</x:v>
      </x:c>
      <x:c r="J5199" s="43">
        <x:f>ROUND(E5199* H5199,5)</x:f>
      </x:c>
      <x:c r="K5199" s="44" t="s"/>
    </x:row>
    <x:row r="5200" spans="1:27">
      <x:c r="D5200" s="45" t="s">
        <x:v>2063</x:v>
      </x:c>
      <x:c r="E5200" s="44" t="s"/>
      <x:c r="H5200" s="44" t="s"/>
      <x:c r="K5200" s="42">
        <x:f>SUM(J5199:J5199)</x:f>
      </x:c>
    </x:row>
    <x:row r="5201" spans="1:27">
      <x:c r="E5201" s="44" t="s"/>
      <x:c r="H5201" s="44" t="s"/>
      <x:c r="K5201" s="44" t="s"/>
    </x:row>
    <x:row r="5202" spans="1:27">
      <x:c r="D5202" s="45" t="s">
        <x:v>2065</x:v>
      </x:c>
      <x:c r="E5202" s="44" t="s"/>
      <x:c r="H5202" s="44" t="n">
        <x:v>1</x:v>
      </x:c>
      <x:c r="I5202" s="0" t="s">
        <x:v>2066</x:v>
      </x:c>
      <x:c r="J5202" s="0">
        <x:f>ROUND(H5202/100*K5197,5)</x:f>
      </x:c>
      <x:c r="K5202" s="44" t="s"/>
    </x:row>
    <x:row r="5203" spans="1:27">
      <x:c r="D5203" s="45" t="s">
        <x:v>2064</x:v>
      </x:c>
      <x:c r="E5203" s="44" t="s"/>
      <x:c r="H5203" s="44" t="s"/>
      <x:c r="K5203" s="46">
        <x:f>SUM(J5194:J5202)</x:f>
      </x:c>
    </x:row>
    <x:row r="5204" spans="1:27">
      <x:c r="D5204" s="45" t="s">
        <x:v>2136</x:v>
      </x:c>
      <x:c r="E5204" s="44" t="s"/>
      <x:c r="H5204" s="44" t="n">
        <x:v>7.85</x:v>
      </x:c>
      <x:c r="I5204" s="0" t="s">
        <x:v>2066</x:v>
      </x:c>
      <x:c r="K5204" s="42">
        <x:f>ROUND(H5204/100*K5203,5)</x:f>
      </x:c>
    </x:row>
    <x:row r="5205" spans="1:27">
      <x:c r="D5205" s="45" t="s">
        <x:v>2067</x:v>
      </x:c>
      <x:c r="E5205" s="44" t="s"/>
      <x:c r="H5205" s="44" t="s"/>
      <x:c r="K5205" s="46">
        <x:f>SUM(K5203:K5204)</x:f>
      </x:c>
    </x:row>
    <x:row r="5207" spans="1:27" customFormat="1" ht="45" customHeight="1">
      <x:c r="A5207" s="34" t="s">
        <x:v>2808</x:v>
      </x:c>
      <x:c r="B5207" s="34" t="s">
        <x:v>725</x:v>
      </x:c>
      <x:c r="C5207" s="35" t="s">
        <x:v>20</x:v>
      </x:c>
      <x:c r="D5207" s="36" t="s">
        <x:v>726</x:v>
      </x:c>
      <x:c r="E5207" s="35" t="s"/>
      <x:c r="F5207" s="35" t="s"/>
      <x:c r="G5207" s="35" t="s"/>
      <x:c r="H5207" s="37" t="s">
        <x:v>2046</x:v>
      </x:c>
      <x:c r="I5207" s="38" t="n">
        <x:v>1</x:v>
      </x:c>
      <x:c r="J5207" s="39" t="s"/>
      <x:c r="K5207" s="40">
        <x:f>ROUND(K5219,2)</x:f>
      </x:c>
      <x:c r="L5207" s="35" t="s"/>
      <x:c r="M5207" s="35" t="s"/>
      <x:c r="N5207" s="35" t="s"/>
      <x:c r="O5207" s="35" t="s"/>
      <x:c r="P5207" s="35" t="s"/>
      <x:c r="Q5207" s="35" t="s"/>
      <x:c r="R5207" s="35" t="s"/>
      <x:c r="S5207" s="35" t="s"/>
      <x:c r="T5207" s="35" t="s"/>
      <x:c r="U5207" s="35" t="s"/>
      <x:c r="V5207" s="35" t="s"/>
      <x:c r="W5207" s="35" t="s"/>
      <x:c r="X5207" s="35" t="s"/>
      <x:c r="Y5207" s="35" t="s"/>
      <x:c r="Z5207" s="35" t="s"/>
      <x:c r="AA5207" s="35" t="s"/>
    </x:row>
    <x:row r="5208" spans="1:27">
      <x:c r="B5208" s="13" t="s">
        <x:v>2047</x:v>
      </x:c>
    </x:row>
    <x:row r="5209" spans="1:27">
      <x:c r="B5209" s="0" t="s">
        <x:v>2138</x:v>
      </x:c>
      <x:c r="C5209" s="0" t="s">
        <x:v>1773</x:v>
      </x:c>
      <x:c r="D5209" s="0" t="s">
        <x:v>2139</x:v>
      </x:c>
      <x:c r="E5209" s="41" t="n">
        <x:v>1.133</x:v>
      </x:c>
      <x:c r="F5209" s="0" t="s">
        <x:v>2050</x:v>
      </x:c>
      <x:c r="G5209" s="0" t="s">
        <x:v>2051</x:v>
      </x:c>
      <x:c r="H5209" s="42" t="n">
        <x:v>22.23</x:v>
      </x:c>
      <x:c r="I5209" s="0" t="s">
        <x:v>2052</x:v>
      </x:c>
      <x:c r="J5209" s="43">
        <x:f>ROUND(E5209/I5207* H5209,5)</x:f>
      </x:c>
      <x:c r="K5209" s="44" t="s"/>
    </x:row>
    <x:row r="5210" spans="1:27">
      <x:c r="B5210" s="0" t="s">
        <x:v>2114</x:v>
      </x:c>
      <x:c r="C5210" s="0" t="s">
        <x:v>1773</x:v>
      </x:c>
      <x:c r="D5210" s="0" t="s">
        <x:v>2115</x:v>
      </x:c>
      <x:c r="E5210" s="41" t="n">
        <x:v>0.567</x:v>
      </x:c>
      <x:c r="F5210" s="0" t="s">
        <x:v>2050</x:v>
      </x:c>
      <x:c r="G5210" s="0" t="s">
        <x:v>2051</x:v>
      </x:c>
      <x:c r="H5210" s="42" t="n">
        <x:v>26.63</x:v>
      </x:c>
      <x:c r="I5210" s="0" t="s">
        <x:v>2052</x:v>
      </x:c>
      <x:c r="J5210" s="43">
        <x:f>ROUND(E5210/I5207* H5210,5)</x:f>
      </x:c>
      <x:c r="K5210" s="44" t="s"/>
    </x:row>
    <x:row r="5211" spans="1:27">
      <x:c r="D5211" s="45" t="s">
        <x:v>2053</x:v>
      </x:c>
      <x:c r="E5211" s="44" t="s"/>
      <x:c r="H5211" s="44" t="s"/>
      <x:c r="K5211" s="42">
        <x:f>SUM(J5209:J5210)</x:f>
      </x:c>
    </x:row>
    <x:row r="5212" spans="1:27">
      <x:c r="B5212" s="13" t="s">
        <x:v>2058</x:v>
      </x:c>
      <x:c r="E5212" s="44" t="s"/>
      <x:c r="H5212" s="44" t="s"/>
      <x:c r="K5212" s="44" t="s"/>
    </x:row>
    <x:row r="5213" spans="1:27">
      <x:c r="B5213" s="0" t="s">
        <x:v>2805</x:v>
      </x:c>
      <x:c r="C5213" s="0" t="s">
        <x:v>329</x:v>
      </x:c>
      <x:c r="D5213" s="0" t="s">
        <x:v>2806</x:v>
      </x:c>
      <x:c r="E5213" s="41" t="n">
        <x:v>0.077</x:v>
      </x:c>
      <x:c r="G5213" s="0" t="s">
        <x:v>2051</x:v>
      </x:c>
      <x:c r="H5213" s="42" t="n">
        <x:v>20.27</x:v>
      </x:c>
      <x:c r="I5213" s="0" t="s">
        <x:v>2052</x:v>
      </x:c>
      <x:c r="J5213" s="43">
        <x:f>ROUND(E5213* H5213,5)</x:f>
      </x:c>
      <x:c r="K5213" s="44" t="s"/>
    </x:row>
    <x:row r="5214" spans="1:27">
      <x:c r="D5214" s="45" t="s">
        <x:v>2063</x:v>
      </x:c>
      <x:c r="E5214" s="44" t="s"/>
      <x:c r="H5214" s="44" t="s"/>
      <x:c r="K5214" s="42">
        <x:f>SUM(J5213:J5213)</x:f>
      </x:c>
    </x:row>
    <x:row r="5215" spans="1:27">
      <x:c r="E5215" s="44" t="s"/>
      <x:c r="H5215" s="44" t="s"/>
      <x:c r="K5215" s="44" t="s"/>
    </x:row>
    <x:row r="5216" spans="1:27">
      <x:c r="D5216" s="45" t="s">
        <x:v>2065</x:v>
      </x:c>
      <x:c r="E5216" s="44" t="s"/>
      <x:c r="H5216" s="44" t="n">
        <x:v>1</x:v>
      </x:c>
      <x:c r="I5216" s="0" t="s">
        <x:v>2066</x:v>
      </x:c>
      <x:c r="J5216" s="0">
        <x:f>ROUND(H5216/100*K5211,5)</x:f>
      </x:c>
      <x:c r="K5216" s="44" t="s"/>
    </x:row>
    <x:row r="5217" spans="1:27">
      <x:c r="D5217" s="45" t="s">
        <x:v>2064</x:v>
      </x:c>
      <x:c r="E5217" s="44" t="s"/>
      <x:c r="H5217" s="44" t="s"/>
      <x:c r="K5217" s="46">
        <x:f>SUM(J5208:J5216)</x:f>
      </x:c>
    </x:row>
    <x:row r="5218" spans="1:27">
      <x:c r="D5218" s="45" t="s">
        <x:v>2136</x:v>
      </x:c>
      <x:c r="E5218" s="44" t="s"/>
      <x:c r="H5218" s="44" t="n">
        <x:v>7.85</x:v>
      </x:c>
      <x:c r="I5218" s="0" t="s">
        <x:v>2066</x:v>
      </x:c>
      <x:c r="K5218" s="42">
        <x:f>ROUND(H5218/100*K5217,5)</x:f>
      </x:c>
    </x:row>
    <x:row r="5219" spans="1:27">
      <x:c r="D5219" s="45" t="s">
        <x:v>2067</x:v>
      </x:c>
      <x:c r="E5219" s="44" t="s"/>
      <x:c r="H5219" s="44" t="s"/>
      <x:c r="K5219" s="46">
        <x:f>SUM(K5217:K5218)</x:f>
      </x:c>
    </x:row>
    <x:row r="5221" spans="1:27" customFormat="1" ht="45" customHeight="1">
      <x:c r="A5221" s="34" t="s">
        <x:v>2809</x:v>
      </x:c>
      <x:c r="B5221" s="34" t="s">
        <x:v>727</x:v>
      </x:c>
      <x:c r="C5221" s="35" t="s">
        <x:v>20</x:v>
      </x:c>
      <x:c r="D5221" s="36" t="s">
        <x:v>728</x:v>
      </x:c>
      <x:c r="E5221" s="35" t="s"/>
      <x:c r="F5221" s="35" t="s"/>
      <x:c r="G5221" s="35" t="s"/>
      <x:c r="H5221" s="37" t="s">
        <x:v>2046</x:v>
      </x:c>
      <x:c r="I5221" s="38" t="n">
        <x:v>1</x:v>
      </x:c>
      <x:c r="J5221" s="39" t="s"/>
      <x:c r="K5221" s="40">
        <x:f>ROUND(K5233,2)</x:f>
      </x:c>
      <x:c r="L5221" s="35" t="s"/>
      <x:c r="M5221" s="35" t="s"/>
      <x:c r="N5221" s="35" t="s"/>
      <x:c r="O5221" s="35" t="s"/>
      <x:c r="P5221" s="35" t="s"/>
      <x:c r="Q5221" s="35" t="s"/>
      <x:c r="R5221" s="35" t="s"/>
      <x:c r="S5221" s="35" t="s"/>
      <x:c r="T5221" s="35" t="s"/>
      <x:c r="U5221" s="35" t="s"/>
      <x:c r="V5221" s="35" t="s"/>
      <x:c r="W5221" s="35" t="s"/>
      <x:c r="X5221" s="35" t="s"/>
      <x:c r="Y5221" s="35" t="s"/>
      <x:c r="Z5221" s="35" t="s"/>
      <x:c r="AA5221" s="35" t="s"/>
    </x:row>
    <x:row r="5222" spans="1:27">
      <x:c r="B5222" s="13" t="s">
        <x:v>2047</x:v>
      </x:c>
    </x:row>
    <x:row r="5223" spans="1:27">
      <x:c r="B5223" s="0" t="s">
        <x:v>2138</x:v>
      </x:c>
      <x:c r="C5223" s="0" t="s">
        <x:v>1773</x:v>
      </x:c>
      <x:c r="D5223" s="0" t="s">
        <x:v>2139</x:v>
      </x:c>
      <x:c r="E5223" s="41" t="n">
        <x:v>1.02</x:v>
      </x:c>
      <x:c r="F5223" s="0" t="s">
        <x:v>2050</x:v>
      </x:c>
      <x:c r="G5223" s="0" t="s">
        <x:v>2051</x:v>
      </x:c>
      <x:c r="H5223" s="42" t="n">
        <x:v>22.23</x:v>
      </x:c>
      <x:c r="I5223" s="0" t="s">
        <x:v>2052</x:v>
      </x:c>
      <x:c r="J5223" s="43">
        <x:f>ROUND(E5223/I5221* H5223,5)</x:f>
      </x:c>
      <x:c r="K5223" s="44" t="s"/>
    </x:row>
    <x:row r="5224" spans="1:27">
      <x:c r="B5224" s="0" t="s">
        <x:v>2114</x:v>
      </x:c>
      <x:c r="C5224" s="0" t="s">
        <x:v>1773</x:v>
      </x:c>
      <x:c r="D5224" s="0" t="s">
        <x:v>2115</x:v>
      </x:c>
      <x:c r="E5224" s="41" t="n">
        <x:v>0.51</x:v>
      </x:c>
      <x:c r="F5224" s="0" t="s">
        <x:v>2050</x:v>
      </x:c>
      <x:c r="G5224" s="0" t="s">
        <x:v>2051</x:v>
      </x:c>
      <x:c r="H5224" s="42" t="n">
        <x:v>26.63</x:v>
      </x:c>
      <x:c r="I5224" s="0" t="s">
        <x:v>2052</x:v>
      </x:c>
      <x:c r="J5224" s="43">
        <x:f>ROUND(E5224/I5221* H5224,5)</x:f>
      </x:c>
      <x:c r="K5224" s="44" t="s"/>
    </x:row>
    <x:row r="5225" spans="1:27">
      <x:c r="D5225" s="45" t="s">
        <x:v>2053</x:v>
      </x:c>
      <x:c r="E5225" s="44" t="s"/>
      <x:c r="H5225" s="44" t="s"/>
      <x:c r="K5225" s="42">
        <x:f>SUM(J5223:J5224)</x:f>
      </x:c>
    </x:row>
    <x:row r="5226" spans="1:27">
      <x:c r="B5226" s="13" t="s">
        <x:v>2058</x:v>
      </x:c>
      <x:c r="E5226" s="44" t="s"/>
      <x:c r="H5226" s="44" t="s"/>
      <x:c r="K5226" s="44" t="s"/>
    </x:row>
    <x:row r="5227" spans="1:27">
      <x:c r="B5227" s="0" t="s">
        <x:v>2805</x:v>
      </x:c>
      <x:c r="C5227" s="0" t="s">
        <x:v>329</x:v>
      </x:c>
      <x:c r="D5227" s="0" t="s">
        <x:v>2806</x:v>
      </x:c>
      <x:c r="E5227" s="41" t="n">
        <x:v>0.077</x:v>
      </x:c>
      <x:c r="G5227" s="0" t="s">
        <x:v>2051</x:v>
      </x:c>
      <x:c r="H5227" s="42" t="n">
        <x:v>20.27</x:v>
      </x:c>
      <x:c r="I5227" s="0" t="s">
        <x:v>2052</x:v>
      </x:c>
      <x:c r="J5227" s="43">
        <x:f>ROUND(E5227* H5227,5)</x:f>
      </x:c>
      <x:c r="K5227" s="44" t="s"/>
    </x:row>
    <x:row r="5228" spans="1:27">
      <x:c r="D5228" s="45" t="s">
        <x:v>2063</x:v>
      </x:c>
      <x:c r="E5228" s="44" t="s"/>
      <x:c r="H5228" s="44" t="s"/>
      <x:c r="K5228" s="42">
        <x:f>SUM(J5227:J5227)</x:f>
      </x:c>
    </x:row>
    <x:row r="5229" spans="1:27">
      <x:c r="E5229" s="44" t="s"/>
      <x:c r="H5229" s="44" t="s"/>
      <x:c r="K5229" s="44" t="s"/>
    </x:row>
    <x:row r="5230" spans="1:27">
      <x:c r="D5230" s="45" t="s">
        <x:v>2065</x:v>
      </x:c>
      <x:c r="E5230" s="44" t="s"/>
      <x:c r="H5230" s="44" t="n">
        <x:v>1</x:v>
      </x:c>
      <x:c r="I5230" s="0" t="s">
        <x:v>2066</x:v>
      </x:c>
      <x:c r="J5230" s="0">
        <x:f>ROUND(H5230/100*K5225,5)</x:f>
      </x:c>
      <x:c r="K5230" s="44" t="s"/>
    </x:row>
    <x:row r="5231" spans="1:27">
      <x:c r="D5231" s="45" t="s">
        <x:v>2064</x:v>
      </x:c>
      <x:c r="E5231" s="44" t="s"/>
      <x:c r="H5231" s="44" t="s"/>
      <x:c r="K5231" s="46">
        <x:f>SUM(J5222:J5230)</x:f>
      </x:c>
    </x:row>
    <x:row r="5232" spans="1:27">
      <x:c r="D5232" s="45" t="s">
        <x:v>2136</x:v>
      </x:c>
      <x:c r="E5232" s="44" t="s"/>
      <x:c r="H5232" s="44" t="n">
        <x:v>7.85</x:v>
      </x:c>
      <x:c r="I5232" s="0" t="s">
        <x:v>2066</x:v>
      </x:c>
      <x:c r="K5232" s="42">
        <x:f>ROUND(H5232/100*K5231,5)</x:f>
      </x:c>
    </x:row>
    <x:row r="5233" spans="1:27">
      <x:c r="D5233" s="45" t="s">
        <x:v>2067</x:v>
      </x:c>
      <x:c r="E5233" s="44" t="s"/>
      <x:c r="H5233" s="44" t="s"/>
      <x:c r="K5233" s="46">
        <x:f>SUM(K5231:K5232)</x:f>
      </x:c>
    </x:row>
    <x:row r="5235" spans="1:27" customFormat="1" ht="45" customHeight="1">
      <x:c r="A5235" s="34" t="s">
        <x:v>2810</x:v>
      </x:c>
      <x:c r="B5235" s="34" t="s">
        <x:v>729</x:v>
      </x:c>
      <x:c r="C5235" s="35" t="s">
        <x:v>20</x:v>
      </x:c>
      <x:c r="D5235" s="36" t="s">
        <x:v>730</x:v>
      </x:c>
      <x:c r="E5235" s="35" t="s"/>
      <x:c r="F5235" s="35" t="s"/>
      <x:c r="G5235" s="35" t="s"/>
      <x:c r="H5235" s="37" t="s">
        <x:v>2046</x:v>
      </x:c>
      <x:c r="I5235" s="38" t="n">
        <x:v>1</x:v>
      </x:c>
      <x:c r="J5235" s="39" t="s"/>
      <x:c r="K5235" s="40">
        <x:f>ROUND(K5250,2)</x:f>
      </x:c>
      <x:c r="L5235" s="35" t="s"/>
      <x:c r="M5235" s="35" t="s"/>
      <x:c r="N5235" s="35" t="s"/>
      <x:c r="O5235" s="35" t="s"/>
      <x:c r="P5235" s="35" t="s"/>
      <x:c r="Q5235" s="35" t="s"/>
      <x:c r="R5235" s="35" t="s"/>
      <x:c r="S5235" s="35" t="s"/>
      <x:c r="T5235" s="35" t="s"/>
      <x:c r="U5235" s="35" t="s"/>
      <x:c r="V5235" s="35" t="s"/>
      <x:c r="W5235" s="35" t="s"/>
      <x:c r="X5235" s="35" t="s"/>
      <x:c r="Y5235" s="35" t="s"/>
      <x:c r="Z5235" s="35" t="s"/>
      <x:c r="AA5235" s="35" t="s"/>
    </x:row>
    <x:row r="5236" spans="1:27">
      <x:c r="B5236" s="13" t="s">
        <x:v>2047</x:v>
      </x:c>
    </x:row>
    <x:row r="5237" spans="1:27">
      <x:c r="B5237" s="0" t="s">
        <x:v>2114</x:v>
      </x:c>
      <x:c r="C5237" s="0" t="s">
        <x:v>1773</x:v>
      </x:c>
      <x:c r="D5237" s="0" t="s">
        <x:v>2115</x:v>
      </x:c>
      <x:c r="E5237" s="41" t="n">
        <x:v>0.85</x:v>
      </x:c>
      <x:c r="F5237" s="0" t="s">
        <x:v>2050</x:v>
      </x:c>
      <x:c r="G5237" s="0" t="s">
        <x:v>2051</x:v>
      </x:c>
      <x:c r="H5237" s="42" t="n">
        <x:v>26.63</x:v>
      </x:c>
      <x:c r="I5237" s="0" t="s">
        <x:v>2052</x:v>
      </x:c>
      <x:c r="J5237" s="43">
        <x:f>ROUND(E5237/I5235* H5237,5)</x:f>
      </x:c>
      <x:c r="K5237" s="44" t="s"/>
    </x:row>
    <x:row r="5238" spans="1:27">
      <x:c r="B5238" s="0" t="s">
        <x:v>2138</x:v>
      </x:c>
      <x:c r="C5238" s="0" t="s">
        <x:v>1773</x:v>
      </x:c>
      <x:c r="D5238" s="0" t="s">
        <x:v>2139</x:v>
      </x:c>
      <x:c r="E5238" s="41" t="n">
        <x:v>1.7</x:v>
      </x:c>
      <x:c r="F5238" s="0" t="s">
        <x:v>2050</x:v>
      </x:c>
      <x:c r="G5238" s="0" t="s">
        <x:v>2051</x:v>
      </x:c>
      <x:c r="H5238" s="42" t="n">
        <x:v>22.23</x:v>
      </x:c>
      <x:c r="I5238" s="0" t="s">
        <x:v>2052</x:v>
      </x:c>
      <x:c r="J5238" s="43">
        <x:f>ROUND(E5238/I5235* H5238,5)</x:f>
      </x:c>
      <x:c r="K5238" s="44" t="s"/>
    </x:row>
    <x:row r="5239" spans="1:27">
      <x:c r="D5239" s="45" t="s">
        <x:v>2053</x:v>
      </x:c>
      <x:c r="E5239" s="44" t="s"/>
      <x:c r="H5239" s="44" t="s"/>
      <x:c r="K5239" s="42">
        <x:f>SUM(J5237:J5238)</x:f>
      </x:c>
    </x:row>
    <x:row r="5240" spans="1:27">
      <x:c r="B5240" s="13" t="s">
        <x:v>2058</x:v>
      </x:c>
      <x:c r="E5240" s="44" t="s"/>
      <x:c r="H5240" s="44" t="s"/>
      <x:c r="K5240" s="44" t="s"/>
    </x:row>
    <x:row r="5241" spans="1:27">
      <x:c r="B5241" s="0" t="s">
        <x:v>2059</x:v>
      </x:c>
      <x:c r="C5241" s="0" t="s">
        <x:v>329</x:v>
      </x:c>
      <x:c r="D5241" s="0" t="s">
        <x:v>2060</x:v>
      </x:c>
      <x:c r="E5241" s="41" t="n">
        <x:v>0.03</x:v>
      </x:c>
      <x:c r="G5241" s="0" t="s">
        <x:v>2051</x:v>
      </x:c>
      <x:c r="H5241" s="42" t="n">
        <x:v>117.66</x:v>
      </x:c>
      <x:c r="I5241" s="0" t="s">
        <x:v>2052</x:v>
      </x:c>
      <x:c r="J5241" s="43">
        <x:f>ROUND(E5241* H5241,5)</x:f>
      </x:c>
      <x:c r="K5241" s="44" t="s"/>
    </x:row>
    <x:row r="5242" spans="1:27">
      <x:c r="D5242" s="45" t="s">
        <x:v>2063</x:v>
      </x:c>
      <x:c r="E5242" s="44" t="s"/>
      <x:c r="H5242" s="44" t="s"/>
      <x:c r="K5242" s="42">
        <x:f>SUM(J5241:J5241)</x:f>
      </x:c>
    </x:row>
    <x:row r="5243" spans="1:27">
      <x:c r="B5243" s="13" t="s">
        <x:v>2043</x:v>
      </x:c>
      <x:c r="E5243" s="44" t="s"/>
      <x:c r="H5243" s="44" t="s"/>
      <x:c r="K5243" s="44" t="s"/>
    </x:row>
    <x:row r="5244" spans="1:27">
      <x:c r="B5244" s="0" t="s">
        <x:v>2074</x:v>
      </x:c>
      <x:c r="C5244" s="0" t="s">
        <x:v>15</x:v>
      </x:c>
      <x:c r="D5244" s="0" t="s">
        <x:v>2075</x:v>
      </x:c>
      <x:c r="E5244" s="41" t="n">
        <x:v>0.03</x:v>
      </x:c>
      <x:c r="G5244" s="0" t="s">
        <x:v>2051</x:v>
      </x:c>
      <x:c r="H5244" s="42" t="n">
        <x:v>107.1964</x:v>
      </x:c>
      <x:c r="I5244" s="0" t="s">
        <x:v>2052</x:v>
      </x:c>
      <x:c r="J5244" s="43">
        <x:f>ROUND(E5244* H5244,5)</x:f>
      </x:c>
      <x:c r="K5244" s="44" t="s"/>
    </x:row>
    <x:row r="5245" spans="1:27">
      <x:c r="D5245" s="45" t="s">
        <x:v>2220</x:v>
      </x:c>
      <x:c r="E5245" s="44" t="s"/>
      <x:c r="H5245" s="44" t="s"/>
      <x:c r="K5245" s="42">
        <x:f>SUM(J5244:J5244)</x:f>
      </x:c>
    </x:row>
    <x:row r="5246" spans="1:27">
      <x:c r="E5246" s="44" t="s"/>
      <x:c r="H5246" s="44" t="s"/>
      <x:c r="K5246" s="44" t="s"/>
    </x:row>
    <x:row r="5247" spans="1:27">
      <x:c r="D5247" s="45" t="s">
        <x:v>2065</x:v>
      </x:c>
      <x:c r="E5247" s="44" t="s"/>
      <x:c r="H5247" s="44" t="n">
        <x:v>1</x:v>
      </x:c>
      <x:c r="I5247" s="0" t="s">
        <x:v>2066</x:v>
      </x:c>
      <x:c r="J5247" s="0">
        <x:f>ROUND(H5247/100*K5239,5)</x:f>
      </x:c>
      <x:c r="K5247" s="44" t="s"/>
    </x:row>
    <x:row r="5248" spans="1:27">
      <x:c r="D5248" s="45" t="s">
        <x:v>2064</x:v>
      </x:c>
      <x:c r="E5248" s="44" t="s"/>
      <x:c r="H5248" s="44" t="s"/>
      <x:c r="K5248" s="46">
        <x:f>SUM(J5236:J5247)</x:f>
      </x:c>
    </x:row>
    <x:row r="5249" spans="1:27">
      <x:c r="D5249" s="45" t="s">
        <x:v>2136</x:v>
      </x:c>
      <x:c r="E5249" s="44" t="s"/>
      <x:c r="H5249" s="44" t="n">
        <x:v>7.85</x:v>
      </x:c>
      <x:c r="I5249" s="0" t="s">
        <x:v>2066</x:v>
      </x:c>
      <x:c r="K5249" s="42">
        <x:f>ROUND(H5249/100*K5248,5)</x:f>
      </x:c>
    </x:row>
    <x:row r="5250" spans="1:27">
      <x:c r="D5250" s="45" t="s">
        <x:v>2067</x:v>
      </x:c>
      <x:c r="E5250" s="44" t="s"/>
      <x:c r="H5250" s="44" t="s"/>
      <x:c r="K5250" s="46">
        <x:f>SUM(K5248:K5249)</x:f>
      </x:c>
    </x:row>
    <x:row r="5252" spans="1:27" customFormat="1" ht="45" customHeight="1">
      <x:c r="A5252" s="34" t="s">
        <x:v>2811</x:v>
      </x:c>
      <x:c r="B5252" s="34" t="s">
        <x:v>731</x:v>
      </x:c>
      <x:c r="C5252" s="35" t="s">
        <x:v>20</x:v>
      </x:c>
      <x:c r="D5252" s="36" t="s">
        <x:v>732</x:v>
      </x:c>
      <x:c r="E5252" s="35" t="s"/>
      <x:c r="F5252" s="35" t="s"/>
      <x:c r="G5252" s="35" t="s"/>
      <x:c r="H5252" s="37" t="s">
        <x:v>2046</x:v>
      </x:c>
      <x:c r="I5252" s="38" t="n">
        <x:v>1</x:v>
      </x:c>
      <x:c r="J5252" s="39" t="s"/>
      <x:c r="K5252" s="40">
        <x:f>ROUND(K5267,2)</x:f>
      </x:c>
      <x:c r="L5252" s="35" t="s"/>
      <x:c r="M5252" s="35" t="s"/>
      <x:c r="N5252" s="35" t="s"/>
      <x:c r="O5252" s="35" t="s"/>
      <x:c r="P5252" s="35" t="s"/>
      <x:c r="Q5252" s="35" t="s"/>
      <x:c r="R5252" s="35" t="s"/>
      <x:c r="S5252" s="35" t="s"/>
      <x:c r="T5252" s="35" t="s"/>
      <x:c r="U5252" s="35" t="s"/>
      <x:c r="V5252" s="35" t="s"/>
      <x:c r="W5252" s="35" t="s"/>
      <x:c r="X5252" s="35" t="s"/>
      <x:c r="Y5252" s="35" t="s"/>
      <x:c r="Z5252" s="35" t="s"/>
      <x:c r="AA5252" s="35" t="s"/>
    </x:row>
    <x:row r="5253" spans="1:27">
      <x:c r="B5253" s="13" t="s">
        <x:v>2047</x:v>
      </x:c>
    </x:row>
    <x:row r="5254" spans="1:27">
      <x:c r="B5254" s="0" t="s">
        <x:v>2138</x:v>
      </x:c>
      <x:c r="C5254" s="0" t="s">
        <x:v>1773</x:v>
      </x:c>
      <x:c r="D5254" s="0" t="s">
        <x:v>2139</x:v>
      </x:c>
      <x:c r="E5254" s="41" t="n">
        <x:v>1.587</x:v>
      </x:c>
      <x:c r="F5254" s="0" t="s">
        <x:v>2050</x:v>
      </x:c>
      <x:c r="G5254" s="0" t="s">
        <x:v>2051</x:v>
      </x:c>
      <x:c r="H5254" s="42" t="n">
        <x:v>22.23</x:v>
      </x:c>
      <x:c r="I5254" s="0" t="s">
        <x:v>2052</x:v>
      </x:c>
      <x:c r="J5254" s="43">
        <x:f>ROUND(E5254/I5252* H5254,5)</x:f>
      </x:c>
      <x:c r="K5254" s="44" t="s"/>
    </x:row>
    <x:row r="5255" spans="1:27">
      <x:c r="B5255" s="0" t="s">
        <x:v>2114</x:v>
      </x:c>
      <x:c r="C5255" s="0" t="s">
        <x:v>1773</x:v>
      </x:c>
      <x:c r="D5255" s="0" t="s">
        <x:v>2115</x:v>
      </x:c>
      <x:c r="E5255" s="41" t="n">
        <x:v>0.793</x:v>
      </x:c>
      <x:c r="F5255" s="0" t="s">
        <x:v>2050</x:v>
      </x:c>
      <x:c r="G5255" s="0" t="s">
        <x:v>2051</x:v>
      </x:c>
      <x:c r="H5255" s="42" t="n">
        <x:v>26.63</x:v>
      </x:c>
      <x:c r="I5255" s="0" t="s">
        <x:v>2052</x:v>
      </x:c>
      <x:c r="J5255" s="43">
        <x:f>ROUND(E5255/I5252* H5255,5)</x:f>
      </x:c>
      <x:c r="K5255" s="44" t="s"/>
    </x:row>
    <x:row r="5256" spans="1:27">
      <x:c r="D5256" s="45" t="s">
        <x:v>2053</x:v>
      </x:c>
      <x:c r="E5256" s="44" t="s"/>
      <x:c r="H5256" s="44" t="s"/>
      <x:c r="K5256" s="42">
        <x:f>SUM(J5254:J5255)</x:f>
      </x:c>
    </x:row>
    <x:row r="5257" spans="1:27">
      <x:c r="B5257" s="13" t="s">
        <x:v>2058</x:v>
      </x:c>
      <x:c r="E5257" s="44" t="s"/>
      <x:c r="H5257" s="44" t="s"/>
      <x:c r="K5257" s="44" t="s"/>
    </x:row>
    <x:row r="5258" spans="1:27">
      <x:c r="B5258" s="0" t="s">
        <x:v>2059</x:v>
      </x:c>
      <x:c r="C5258" s="0" t="s">
        <x:v>329</x:v>
      </x:c>
      <x:c r="D5258" s="0" t="s">
        <x:v>2060</x:v>
      </x:c>
      <x:c r="E5258" s="41" t="n">
        <x:v>0.03</x:v>
      </x:c>
      <x:c r="G5258" s="0" t="s">
        <x:v>2051</x:v>
      </x:c>
      <x:c r="H5258" s="42" t="n">
        <x:v>117.66</x:v>
      </x:c>
      <x:c r="I5258" s="0" t="s">
        <x:v>2052</x:v>
      </x:c>
      <x:c r="J5258" s="43">
        <x:f>ROUND(E5258* H5258,5)</x:f>
      </x:c>
      <x:c r="K5258" s="44" t="s"/>
    </x:row>
    <x:row r="5259" spans="1:27">
      <x:c r="D5259" s="45" t="s">
        <x:v>2063</x:v>
      </x:c>
      <x:c r="E5259" s="44" t="s"/>
      <x:c r="H5259" s="44" t="s"/>
      <x:c r="K5259" s="42">
        <x:f>SUM(J5258:J5258)</x:f>
      </x:c>
    </x:row>
    <x:row r="5260" spans="1:27">
      <x:c r="B5260" s="13" t="s">
        <x:v>2043</x:v>
      </x:c>
      <x:c r="E5260" s="44" t="s"/>
      <x:c r="H5260" s="44" t="s"/>
      <x:c r="K5260" s="44" t="s"/>
    </x:row>
    <x:row r="5261" spans="1:27">
      <x:c r="B5261" s="0" t="s">
        <x:v>2074</x:v>
      </x:c>
      <x:c r="C5261" s="0" t="s">
        <x:v>15</x:v>
      </x:c>
      <x:c r="D5261" s="0" t="s">
        <x:v>2075</x:v>
      </x:c>
      <x:c r="E5261" s="41" t="n">
        <x:v>0.03</x:v>
      </x:c>
      <x:c r="G5261" s="0" t="s">
        <x:v>2051</x:v>
      </x:c>
      <x:c r="H5261" s="42" t="n">
        <x:v>107.1964</x:v>
      </x:c>
      <x:c r="I5261" s="0" t="s">
        <x:v>2052</x:v>
      </x:c>
      <x:c r="J5261" s="43">
        <x:f>ROUND(E5261* H5261,5)</x:f>
      </x:c>
      <x:c r="K5261" s="44" t="s"/>
    </x:row>
    <x:row r="5262" spans="1:27">
      <x:c r="D5262" s="45" t="s">
        <x:v>2220</x:v>
      </x:c>
      <x:c r="E5262" s="44" t="s"/>
      <x:c r="H5262" s="44" t="s"/>
      <x:c r="K5262" s="42">
        <x:f>SUM(J5261:J5261)</x:f>
      </x:c>
    </x:row>
    <x:row r="5263" spans="1:27">
      <x:c r="E5263" s="44" t="s"/>
      <x:c r="H5263" s="44" t="s"/>
      <x:c r="K5263" s="44" t="s"/>
    </x:row>
    <x:row r="5264" spans="1:27">
      <x:c r="D5264" s="45" t="s">
        <x:v>2065</x:v>
      </x:c>
      <x:c r="E5264" s="44" t="s"/>
      <x:c r="H5264" s="44" t="n">
        <x:v>1</x:v>
      </x:c>
      <x:c r="I5264" s="0" t="s">
        <x:v>2066</x:v>
      </x:c>
      <x:c r="J5264" s="0">
        <x:f>ROUND(H5264/100*K5256,5)</x:f>
      </x:c>
      <x:c r="K5264" s="44" t="s"/>
    </x:row>
    <x:row r="5265" spans="1:27">
      <x:c r="D5265" s="45" t="s">
        <x:v>2064</x:v>
      </x:c>
      <x:c r="E5265" s="44" t="s"/>
      <x:c r="H5265" s="44" t="s"/>
      <x:c r="K5265" s="46">
        <x:f>SUM(J5253:J5264)</x:f>
      </x:c>
    </x:row>
    <x:row r="5266" spans="1:27">
      <x:c r="D5266" s="45" t="s">
        <x:v>2136</x:v>
      </x:c>
      <x:c r="E5266" s="44" t="s"/>
      <x:c r="H5266" s="44" t="n">
        <x:v>7.85</x:v>
      </x:c>
      <x:c r="I5266" s="0" t="s">
        <x:v>2066</x:v>
      </x:c>
      <x:c r="K5266" s="42">
        <x:f>ROUND(H5266/100*K5265,5)</x:f>
      </x:c>
    </x:row>
    <x:row r="5267" spans="1:27">
      <x:c r="D5267" s="45" t="s">
        <x:v>2067</x:v>
      </x:c>
      <x:c r="E5267" s="44" t="s"/>
      <x:c r="H5267" s="44" t="s"/>
      <x:c r="K5267" s="46">
        <x:f>SUM(K5265:K5266)</x:f>
      </x:c>
    </x:row>
    <x:row r="5269" spans="1:27" customFormat="1" ht="45" customHeight="1">
      <x:c r="A5269" s="34" t="s">
        <x:v>2812</x:v>
      </x:c>
      <x:c r="B5269" s="34" t="s">
        <x:v>733</x:v>
      </x:c>
      <x:c r="C5269" s="35" t="s">
        <x:v>20</x:v>
      </x:c>
      <x:c r="D5269" s="36" t="s">
        <x:v>734</x:v>
      </x:c>
      <x:c r="E5269" s="35" t="s"/>
      <x:c r="F5269" s="35" t="s"/>
      <x:c r="G5269" s="35" t="s"/>
      <x:c r="H5269" s="37" t="s">
        <x:v>2046</x:v>
      </x:c>
      <x:c r="I5269" s="38" t="n">
        <x:v>1</x:v>
      </x:c>
      <x:c r="J5269" s="39" t="s"/>
      <x:c r="K5269" s="40">
        <x:f>ROUND(K5284,2)</x:f>
      </x:c>
      <x:c r="L5269" s="35" t="s"/>
      <x:c r="M5269" s="35" t="s"/>
      <x:c r="N5269" s="35" t="s"/>
      <x:c r="O5269" s="35" t="s"/>
      <x:c r="P5269" s="35" t="s"/>
      <x:c r="Q5269" s="35" t="s"/>
      <x:c r="R5269" s="35" t="s"/>
      <x:c r="S5269" s="35" t="s"/>
      <x:c r="T5269" s="35" t="s"/>
      <x:c r="U5269" s="35" t="s"/>
      <x:c r="V5269" s="35" t="s"/>
      <x:c r="W5269" s="35" t="s"/>
      <x:c r="X5269" s="35" t="s"/>
      <x:c r="Y5269" s="35" t="s"/>
      <x:c r="Z5269" s="35" t="s"/>
      <x:c r="AA5269" s="35" t="s"/>
    </x:row>
    <x:row r="5270" spans="1:27">
      <x:c r="B5270" s="13" t="s">
        <x:v>2047</x:v>
      </x:c>
    </x:row>
    <x:row r="5271" spans="1:27">
      <x:c r="B5271" s="0" t="s">
        <x:v>2114</x:v>
      </x:c>
      <x:c r="C5271" s="0" t="s">
        <x:v>1773</x:v>
      </x:c>
      <x:c r="D5271" s="0" t="s">
        <x:v>2115</x:v>
      </x:c>
      <x:c r="E5271" s="41" t="n">
        <x:v>0.737</x:v>
      </x:c>
      <x:c r="F5271" s="0" t="s">
        <x:v>2050</x:v>
      </x:c>
      <x:c r="G5271" s="0" t="s">
        <x:v>2051</x:v>
      </x:c>
      <x:c r="H5271" s="42" t="n">
        <x:v>26.63</x:v>
      </x:c>
      <x:c r="I5271" s="0" t="s">
        <x:v>2052</x:v>
      </x:c>
      <x:c r="J5271" s="43">
        <x:f>ROUND(E5271/I5269* H5271,5)</x:f>
      </x:c>
      <x:c r="K5271" s="44" t="s"/>
    </x:row>
    <x:row r="5272" spans="1:27">
      <x:c r="B5272" s="0" t="s">
        <x:v>2138</x:v>
      </x:c>
      <x:c r="C5272" s="0" t="s">
        <x:v>1773</x:v>
      </x:c>
      <x:c r="D5272" s="0" t="s">
        <x:v>2139</x:v>
      </x:c>
      <x:c r="E5272" s="41" t="n">
        <x:v>1.473</x:v>
      </x:c>
      <x:c r="F5272" s="0" t="s">
        <x:v>2050</x:v>
      </x:c>
      <x:c r="G5272" s="0" t="s">
        <x:v>2051</x:v>
      </x:c>
      <x:c r="H5272" s="42" t="n">
        <x:v>22.23</x:v>
      </x:c>
      <x:c r="I5272" s="0" t="s">
        <x:v>2052</x:v>
      </x:c>
      <x:c r="J5272" s="43">
        <x:f>ROUND(E5272/I5269* H5272,5)</x:f>
      </x:c>
      <x:c r="K5272" s="44" t="s"/>
    </x:row>
    <x:row r="5273" spans="1:27">
      <x:c r="D5273" s="45" t="s">
        <x:v>2053</x:v>
      </x:c>
      <x:c r="E5273" s="44" t="s"/>
      <x:c r="H5273" s="44" t="s"/>
      <x:c r="K5273" s="42">
        <x:f>SUM(J5271:J5272)</x:f>
      </x:c>
    </x:row>
    <x:row r="5274" spans="1:27">
      <x:c r="B5274" s="13" t="s">
        <x:v>2058</x:v>
      </x:c>
      <x:c r="E5274" s="44" t="s"/>
      <x:c r="H5274" s="44" t="s"/>
      <x:c r="K5274" s="44" t="s"/>
    </x:row>
    <x:row r="5275" spans="1:27">
      <x:c r="B5275" s="0" t="s">
        <x:v>2059</x:v>
      </x:c>
      <x:c r="C5275" s="0" t="s">
        <x:v>329</x:v>
      </x:c>
      <x:c r="D5275" s="0" t="s">
        <x:v>2060</x:v>
      </x:c>
      <x:c r="E5275" s="41" t="n">
        <x:v>0.03</x:v>
      </x:c>
      <x:c r="G5275" s="0" t="s">
        <x:v>2051</x:v>
      </x:c>
      <x:c r="H5275" s="42" t="n">
        <x:v>117.66</x:v>
      </x:c>
      <x:c r="I5275" s="0" t="s">
        <x:v>2052</x:v>
      </x:c>
      <x:c r="J5275" s="43">
        <x:f>ROUND(E5275* H5275,5)</x:f>
      </x:c>
      <x:c r="K5275" s="44" t="s"/>
    </x:row>
    <x:row r="5276" spans="1:27">
      <x:c r="D5276" s="45" t="s">
        <x:v>2063</x:v>
      </x:c>
      <x:c r="E5276" s="44" t="s"/>
      <x:c r="H5276" s="44" t="s"/>
      <x:c r="K5276" s="42">
        <x:f>SUM(J5275:J5275)</x:f>
      </x:c>
    </x:row>
    <x:row r="5277" spans="1:27">
      <x:c r="B5277" s="13" t="s">
        <x:v>2043</x:v>
      </x:c>
      <x:c r="E5277" s="44" t="s"/>
      <x:c r="H5277" s="44" t="s"/>
      <x:c r="K5277" s="44" t="s"/>
    </x:row>
    <x:row r="5278" spans="1:27">
      <x:c r="B5278" s="0" t="s">
        <x:v>2074</x:v>
      </x:c>
      <x:c r="C5278" s="0" t="s">
        <x:v>15</x:v>
      </x:c>
      <x:c r="D5278" s="0" t="s">
        <x:v>2075</x:v>
      </x:c>
      <x:c r="E5278" s="41" t="n">
        <x:v>0.03</x:v>
      </x:c>
      <x:c r="G5278" s="0" t="s">
        <x:v>2051</x:v>
      </x:c>
      <x:c r="H5278" s="42" t="n">
        <x:v>107.1964</x:v>
      </x:c>
      <x:c r="I5278" s="0" t="s">
        <x:v>2052</x:v>
      </x:c>
      <x:c r="J5278" s="43">
        <x:f>ROUND(E5278* H5278,5)</x:f>
      </x:c>
      <x:c r="K5278" s="44" t="s"/>
    </x:row>
    <x:row r="5279" spans="1:27">
      <x:c r="D5279" s="45" t="s">
        <x:v>2220</x:v>
      </x:c>
      <x:c r="E5279" s="44" t="s"/>
      <x:c r="H5279" s="44" t="s"/>
      <x:c r="K5279" s="42">
        <x:f>SUM(J5278:J5278)</x:f>
      </x:c>
    </x:row>
    <x:row r="5280" spans="1:27">
      <x:c r="E5280" s="44" t="s"/>
      <x:c r="H5280" s="44" t="s"/>
      <x:c r="K5280" s="44" t="s"/>
    </x:row>
    <x:row r="5281" spans="1:27">
      <x:c r="D5281" s="45" t="s">
        <x:v>2065</x:v>
      </x:c>
      <x:c r="E5281" s="44" t="s"/>
      <x:c r="H5281" s="44" t="n">
        <x:v>1</x:v>
      </x:c>
      <x:c r="I5281" s="0" t="s">
        <x:v>2066</x:v>
      </x:c>
      <x:c r="J5281" s="0">
        <x:f>ROUND(H5281/100*K5273,5)</x:f>
      </x:c>
      <x:c r="K5281" s="44" t="s"/>
    </x:row>
    <x:row r="5282" spans="1:27">
      <x:c r="D5282" s="45" t="s">
        <x:v>2064</x:v>
      </x:c>
      <x:c r="E5282" s="44" t="s"/>
      <x:c r="H5282" s="44" t="s"/>
      <x:c r="K5282" s="46">
        <x:f>SUM(J5270:J5281)</x:f>
      </x:c>
    </x:row>
    <x:row r="5283" spans="1:27">
      <x:c r="D5283" s="45" t="s">
        <x:v>2136</x:v>
      </x:c>
      <x:c r="E5283" s="44" t="s"/>
      <x:c r="H5283" s="44" t="n">
        <x:v>7.85</x:v>
      </x:c>
      <x:c r="I5283" s="0" t="s">
        <x:v>2066</x:v>
      </x:c>
      <x:c r="K5283" s="42">
        <x:f>ROUND(H5283/100*K5282,5)</x:f>
      </x:c>
    </x:row>
    <x:row r="5284" spans="1:27">
      <x:c r="D5284" s="45" t="s">
        <x:v>2067</x:v>
      </x:c>
      <x:c r="E5284" s="44" t="s"/>
      <x:c r="H5284" s="44" t="s"/>
      <x:c r="K5284" s="46">
        <x:f>SUM(K5282:K5283)</x:f>
      </x:c>
    </x:row>
    <x:row r="5286" spans="1:27" customFormat="1" ht="45" customHeight="1">
      <x:c r="A5286" s="34" t="s">
        <x:v>2813</x:v>
      </x:c>
      <x:c r="B5286" s="34" t="s">
        <x:v>735</x:v>
      </x:c>
      <x:c r="C5286" s="35" t="s">
        <x:v>20</x:v>
      </x:c>
      <x:c r="D5286" s="36" t="s">
        <x:v>736</x:v>
      </x:c>
      <x:c r="E5286" s="35" t="s"/>
      <x:c r="F5286" s="35" t="s"/>
      <x:c r="G5286" s="35" t="s"/>
      <x:c r="H5286" s="37" t="s">
        <x:v>2046</x:v>
      </x:c>
      <x:c r="I5286" s="38" t="n">
        <x:v>1</x:v>
      </x:c>
      <x:c r="J5286" s="39" t="s"/>
      <x:c r="K5286" s="40">
        <x:f>ROUND(K5301,2)</x:f>
      </x:c>
      <x:c r="L5286" s="35" t="s"/>
      <x:c r="M5286" s="35" t="s"/>
      <x:c r="N5286" s="35" t="s"/>
      <x:c r="O5286" s="35" t="s"/>
      <x:c r="P5286" s="35" t="s"/>
      <x:c r="Q5286" s="35" t="s"/>
      <x:c r="R5286" s="35" t="s"/>
      <x:c r="S5286" s="35" t="s"/>
      <x:c r="T5286" s="35" t="s"/>
      <x:c r="U5286" s="35" t="s"/>
      <x:c r="V5286" s="35" t="s"/>
      <x:c r="W5286" s="35" t="s"/>
      <x:c r="X5286" s="35" t="s"/>
      <x:c r="Y5286" s="35" t="s"/>
      <x:c r="Z5286" s="35" t="s"/>
      <x:c r="AA5286" s="35" t="s"/>
    </x:row>
    <x:row r="5287" spans="1:27">
      <x:c r="B5287" s="13" t="s">
        <x:v>2047</x:v>
      </x:c>
    </x:row>
    <x:row r="5288" spans="1:27">
      <x:c r="B5288" s="0" t="s">
        <x:v>2114</x:v>
      </x:c>
      <x:c r="C5288" s="0" t="s">
        <x:v>1773</x:v>
      </x:c>
      <x:c r="D5288" s="0" t="s">
        <x:v>2115</x:v>
      </x:c>
      <x:c r="E5288" s="41" t="n">
        <x:v>0.68</x:v>
      </x:c>
      <x:c r="F5288" s="0" t="s">
        <x:v>2050</x:v>
      </x:c>
      <x:c r="G5288" s="0" t="s">
        <x:v>2051</x:v>
      </x:c>
      <x:c r="H5288" s="42" t="n">
        <x:v>26.63</x:v>
      </x:c>
      <x:c r="I5288" s="0" t="s">
        <x:v>2052</x:v>
      </x:c>
      <x:c r="J5288" s="43">
        <x:f>ROUND(E5288/I5286* H5288,5)</x:f>
      </x:c>
      <x:c r="K5288" s="44" t="s"/>
    </x:row>
    <x:row r="5289" spans="1:27">
      <x:c r="B5289" s="0" t="s">
        <x:v>2138</x:v>
      </x:c>
      <x:c r="C5289" s="0" t="s">
        <x:v>1773</x:v>
      </x:c>
      <x:c r="D5289" s="0" t="s">
        <x:v>2139</x:v>
      </x:c>
      <x:c r="E5289" s="41" t="n">
        <x:v>1.36</x:v>
      </x:c>
      <x:c r="F5289" s="0" t="s">
        <x:v>2050</x:v>
      </x:c>
      <x:c r="G5289" s="0" t="s">
        <x:v>2051</x:v>
      </x:c>
      <x:c r="H5289" s="42" t="n">
        <x:v>22.23</x:v>
      </x:c>
      <x:c r="I5289" s="0" t="s">
        <x:v>2052</x:v>
      </x:c>
      <x:c r="J5289" s="43">
        <x:f>ROUND(E5289/I5286* H5289,5)</x:f>
      </x:c>
      <x:c r="K5289" s="44" t="s"/>
    </x:row>
    <x:row r="5290" spans="1:27">
      <x:c r="D5290" s="45" t="s">
        <x:v>2053</x:v>
      </x:c>
      <x:c r="E5290" s="44" t="s"/>
      <x:c r="H5290" s="44" t="s"/>
      <x:c r="K5290" s="42">
        <x:f>SUM(J5288:J5289)</x:f>
      </x:c>
    </x:row>
    <x:row r="5291" spans="1:27">
      <x:c r="B5291" s="13" t="s">
        <x:v>2058</x:v>
      </x:c>
      <x:c r="E5291" s="44" t="s"/>
      <x:c r="H5291" s="44" t="s"/>
      <x:c r="K5291" s="44" t="s"/>
    </x:row>
    <x:row r="5292" spans="1:27">
      <x:c r="B5292" s="0" t="s">
        <x:v>2059</x:v>
      </x:c>
      <x:c r="C5292" s="0" t="s">
        <x:v>329</x:v>
      </x:c>
      <x:c r="D5292" s="0" t="s">
        <x:v>2060</x:v>
      </x:c>
      <x:c r="E5292" s="41" t="n">
        <x:v>0.03</x:v>
      </x:c>
      <x:c r="G5292" s="0" t="s">
        <x:v>2051</x:v>
      </x:c>
      <x:c r="H5292" s="42" t="n">
        <x:v>117.66</x:v>
      </x:c>
      <x:c r="I5292" s="0" t="s">
        <x:v>2052</x:v>
      </x:c>
      <x:c r="J5292" s="43">
        <x:f>ROUND(E5292* H5292,5)</x:f>
      </x:c>
      <x:c r="K5292" s="44" t="s"/>
    </x:row>
    <x:row r="5293" spans="1:27">
      <x:c r="D5293" s="45" t="s">
        <x:v>2063</x:v>
      </x:c>
      <x:c r="E5293" s="44" t="s"/>
      <x:c r="H5293" s="44" t="s"/>
      <x:c r="K5293" s="42">
        <x:f>SUM(J5292:J5292)</x:f>
      </x:c>
    </x:row>
    <x:row r="5294" spans="1:27">
      <x:c r="B5294" s="13" t="s">
        <x:v>2043</x:v>
      </x:c>
      <x:c r="E5294" s="44" t="s"/>
      <x:c r="H5294" s="44" t="s"/>
      <x:c r="K5294" s="44" t="s"/>
    </x:row>
    <x:row r="5295" spans="1:27">
      <x:c r="B5295" s="0" t="s">
        <x:v>2074</x:v>
      </x:c>
      <x:c r="C5295" s="0" t="s">
        <x:v>15</x:v>
      </x:c>
      <x:c r="D5295" s="0" t="s">
        <x:v>2075</x:v>
      </x:c>
      <x:c r="E5295" s="41" t="n">
        <x:v>0.03</x:v>
      </x:c>
      <x:c r="G5295" s="0" t="s">
        <x:v>2051</x:v>
      </x:c>
      <x:c r="H5295" s="42" t="n">
        <x:v>107.1964</x:v>
      </x:c>
      <x:c r="I5295" s="0" t="s">
        <x:v>2052</x:v>
      </x:c>
      <x:c r="J5295" s="43">
        <x:f>ROUND(E5295* H5295,5)</x:f>
      </x:c>
      <x:c r="K5295" s="44" t="s"/>
    </x:row>
    <x:row r="5296" spans="1:27">
      <x:c r="D5296" s="45" t="s">
        <x:v>2220</x:v>
      </x:c>
      <x:c r="E5296" s="44" t="s"/>
      <x:c r="H5296" s="44" t="s"/>
      <x:c r="K5296" s="42">
        <x:f>SUM(J5295:J5295)</x:f>
      </x:c>
    </x:row>
    <x:row r="5297" spans="1:27">
      <x:c r="E5297" s="44" t="s"/>
      <x:c r="H5297" s="44" t="s"/>
      <x:c r="K5297" s="44" t="s"/>
    </x:row>
    <x:row r="5298" spans="1:27">
      <x:c r="D5298" s="45" t="s">
        <x:v>2065</x:v>
      </x:c>
      <x:c r="E5298" s="44" t="s"/>
      <x:c r="H5298" s="44" t="n">
        <x:v>1</x:v>
      </x:c>
      <x:c r="I5298" s="0" t="s">
        <x:v>2066</x:v>
      </x:c>
      <x:c r="J5298" s="0">
        <x:f>ROUND(H5298/100*K5290,5)</x:f>
      </x:c>
      <x:c r="K5298" s="44" t="s"/>
    </x:row>
    <x:row r="5299" spans="1:27">
      <x:c r="D5299" s="45" t="s">
        <x:v>2064</x:v>
      </x:c>
      <x:c r="E5299" s="44" t="s"/>
      <x:c r="H5299" s="44" t="s"/>
      <x:c r="K5299" s="46">
        <x:f>SUM(J5287:J5298)</x:f>
      </x:c>
    </x:row>
    <x:row r="5300" spans="1:27">
      <x:c r="D5300" s="45" t="s">
        <x:v>2136</x:v>
      </x:c>
      <x:c r="E5300" s="44" t="s"/>
      <x:c r="H5300" s="44" t="n">
        <x:v>7.85</x:v>
      </x:c>
      <x:c r="I5300" s="0" t="s">
        <x:v>2066</x:v>
      </x:c>
      <x:c r="K5300" s="42">
        <x:f>ROUND(H5300/100*K5299,5)</x:f>
      </x:c>
    </x:row>
    <x:row r="5301" spans="1:27">
      <x:c r="D5301" s="45" t="s">
        <x:v>2067</x:v>
      </x:c>
      <x:c r="E5301" s="44" t="s"/>
      <x:c r="H5301" s="44" t="s"/>
      <x:c r="K5301" s="46">
        <x:f>SUM(K5299:K5300)</x:f>
      </x:c>
    </x:row>
    <x:row r="5303" spans="1:27" customFormat="1" ht="45" customHeight="1">
      <x:c r="A5303" s="34" t="s">
        <x:v>2814</x:v>
      </x:c>
      <x:c r="B5303" s="34" t="s">
        <x:v>737</x:v>
      </x:c>
      <x:c r="C5303" s="35" t="s">
        <x:v>20</x:v>
      </x:c>
      <x:c r="D5303" s="36" t="s">
        <x:v>738</x:v>
      </x:c>
      <x:c r="E5303" s="35" t="s"/>
      <x:c r="F5303" s="35" t="s"/>
      <x:c r="G5303" s="35" t="s"/>
      <x:c r="H5303" s="37" t="s">
        <x:v>2046</x:v>
      </x:c>
      <x:c r="I5303" s="38" t="n">
        <x:v>1</x:v>
      </x:c>
      <x:c r="J5303" s="39" t="s"/>
      <x:c r="K5303" s="40">
        <x:f>ROUND(K5318,2)</x:f>
      </x:c>
      <x:c r="L5303" s="35" t="s"/>
      <x:c r="M5303" s="35" t="s"/>
      <x:c r="N5303" s="35" t="s"/>
      <x:c r="O5303" s="35" t="s"/>
      <x:c r="P5303" s="35" t="s"/>
      <x:c r="Q5303" s="35" t="s"/>
      <x:c r="R5303" s="35" t="s"/>
      <x:c r="S5303" s="35" t="s"/>
      <x:c r="T5303" s="35" t="s"/>
      <x:c r="U5303" s="35" t="s"/>
      <x:c r="V5303" s="35" t="s"/>
      <x:c r="W5303" s="35" t="s"/>
      <x:c r="X5303" s="35" t="s"/>
      <x:c r="Y5303" s="35" t="s"/>
      <x:c r="Z5303" s="35" t="s"/>
      <x:c r="AA5303" s="35" t="s"/>
    </x:row>
    <x:row r="5304" spans="1:27">
      <x:c r="B5304" s="13" t="s">
        <x:v>2047</x:v>
      </x:c>
    </x:row>
    <x:row r="5305" spans="1:27">
      <x:c r="B5305" s="0" t="s">
        <x:v>2138</x:v>
      </x:c>
      <x:c r="C5305" s="0" t="s">
        <x:v>1773</x:v>
      </x:c>
      <x:c r="D5305" s="0" t="s">
        <x:v>2139</x:v>
      </x:c>
      <x:c r="E5305" s="41" t="n">
        <x:v>1.575</x:v>
      </x:c>
      <x:c r="F5305" s="0" t="s">
        <x:v>2050</x:v>
      </x:c>
      <x:c r="G5305" s="0" t="s">
        <x:v>2051</x:v>
      </x:c>
      <x:c r="H5305" s="42" t="n">
        <x:v>22.23</x:v>
      </x:c>
      <x:c r="I5305" s="0" t="s">
        <x:v>2052</x:v>
      </x:c>
      <x:c r="J5305" s="43">
        <x:f>ROUND(E5305/I5303* H5305,5)</x:f>
      </x:c>
      <x:c r="K5305" s="44" t="s"/>
    </x:row>
    <x:row r="5306" spans="1:27">
      <x:c r="B5306" s="0" t="s">
        <x:v>2114</x:v>
      </x:c>
      <x:c r="C5306" s="0" t="s">
        <x:v>1773</x:v>
      </x:c>
      <x:c r="D5306" s="0" t="s">
        <x:v>2115</x:v>
      </x:c>
      <x:c r="E5306" s="41" t="n">
        <x:v>0.875</x:v>
      </x:c>
      <x:c r="F5306" s="0" t="s">
        <x:v>2050</x:v>
      </x:c>
      <x:c r="G5306" s="0" t="s">
        <x:v>2051</x:v>
      </x:c>
      <x:c r="H5306" s="42" t="n">
        <x:v>26.63</x:v>
      </x:c>
      <x:c r="I5306" s="0" t="s">
        <x:v>2052</x:v>
      </x:c>
      <x:c r="J5306" s="43">
        <x:f>ROUND(E5306/I5303* H5306,5)</x:f>
      </x:c>
      <x:c r="K5306" s="44" t="s"/>
    </x:row>
    <x:row r="5307" spans="1:27">
      <x:c r="D5307" s="45" t="s">
        <x:v>2053</x:v>
      </x:c>
      <x:c r="E5307" s="44" t="s"/>
      <x:c r="H5307" s="44" t="s"/>
      <x:c r="K5307" s="42">
        <x:f>SUM(J5305:J5306)</x:f>
      </x:c>
    </x:row>
    <x:row r="5308" spans="1:27">
      <x:c r="B5308" s="13" t="s">
        <x:v>2058</x:v>
      </x:c>
      <x:c r="E5308" s="44" t="s"/>
      <x:c r="H5308" s="44" t="s"/>
      <x:c r="K5308" s="44" t="s"/>
    </x:row>
    <x:row r="5309" spans="1:27">
      <x:c r="B5309" s="0" t="s">
        <x:v>2059</x:v>
      </x:c>
      <x:c r="C5309" s="0" t="s">
        <x:v>329</x:v>
      </x:c>
      <x:c r="D5309" s="0" t="s">
        <x:v>2060</x:v>
      </x:c>
      <x:c r="E5309" s="41" t="n">
        <x:v>0.035</x:v>
      </x:c>
      <x:c r="G5309" s="0" t="s">
        <x:v>2051</x:v>
      </x:c>
      <x:c r="H5309" s="42" t="n">
        <x:v>117.66</x:v>
      </x:c>
      <x:c r="I5309" s="0" t="s">
        <x:v>2052</x:v>
      </x:c>
      <x:c r="J5309" s="43">
        <x:f>ROUND(E5309* H5309,5)</x:f>
      </x:c>
      <x:c r="K5309" s="44" t="s"/>
    </x:row>
    <x:row r="5310" spans="1:27">
      <x:c r="D5310" s="45" t="s">
        <x:v>2063</x:v>
      </x:c>
      <x:c r="E5310" s="44" t="s"/>
      <x:c r="H5310" s="44" t="s"/>
      <x:c r="K5310" s="42">
        <x:f>SUM(J5309:J5309)</x:f>
      </x:c>
    </x:row>
    <x:row r="5311" spans="1:27">
      <x:c r="B5311" s="13" t="s">
        <x:v>2043</x:v>
      </x:c>
      <x:c r="E5311" s="44" t="s"/>
      <x:c r="H5311" s="44" t="s"/>
      <x:c r="K5311" s="44" t="s"/>
    </x:row>
    <x:row r="5312" spans="1:27">
      <x:c r="B5312" s="0" t="s">
        <x:v>2074</x:v>
      </x:c>
      <x:c r="C5312" s="0" t="s">
        <x:v>15</x:v>
      </x:c>
      <x:c r="D5312" s="0" t="s">
        <x:v>2075</x:v>
      </x:c>
      <x:c r="E5312" s="41" t="n">
        <x:v>0.035</x:v>
      </x:c>
      <x:c r="G5312" s="0" t="s">
        <x:v>2051</x:v>
      </x:c>
      <x:c r="H5312" s="42" t="n">
        <x:v>107.1964</x:v>
      </x:c>
      <x:c r="I5312" s="0" t="s">
        <x:v>2052</x:v>
      </x:c>
      <x:c r="J5312" s="43">
        <x:f>ROUND(E5312* H5312,5)</x:f>
      </x:c>
      <x:c r="K5312" s="44" t="s"/>
    </x:row>
    <x:row r="5313" spans="1:27">
      <x:c r="D5313" s="45" t="s">
        <x:v>2220</x:v>
      </x:c>
      <x:c r="E5313" s="44" t="s"/>
      <x:c r="H5313" s="44" t="s"/>
      <x:c r="K5313" s="42">
        <x:f>SUM(J5312:J5312)</x:f>
      </x:c>
    </x:row>
    <x:row r="5314" spans="1:27">
      <x:c r="E5314" s="44" t="s"/>
      <x:c r="H5314" s="44" t="s"/>
      <x:c r="K5314" s="44" t="s"/>
    </x:row>
    <x:row r="5315" spans="1:27">
      <x:c r="D5315" s="45" t="s">
        <x:v>2065</x:v>
      </x:c>
      <x:c r="E5315" s="44" t="s"/>
      <x:c r="H5315" s="44" t="n">
        <x:v>1</x:v>
      </x:c>
      <x:c r="I5315" s="0" t="s">
        <x:v>2066</x:v>
      </x:c>
      <x:c r="J5315" s="0">
        <x:f>ROUND(H5315/100*K5307,5)</x:f>
      </x:c>
      <x:c r="K5315" s="44" t="s"/>
    </x:row>
    <x:row r="5316" spans="1:27">
      <x:c r="D5316" s="45" t="s">
        <x:v>2064</x:v>
      </x:c>
      <x:c r="E5316" s="44" t="s"/>
      <x:c r="H5316" s="44" t="s"/>
      <x:c r="K5316" s="46">
        <x:f>SUM(J5304:J5315)</x:f>
      </x:c>
    </x:row>
    <x:row r="5317" spans="1:27">
      <x:c r="D5317" s="45" t="s">
        <x:v>2136</x:v>
      </x:c>
      <x:c r="E5317" s="44" t="s"/>
      <x:c r="H5317" s="44" t="n">
        <x:v>7.85</x:v>
      </x:c>
      <x:c r="I5317" s="0" t="s">
        <x:v>2066</x:v>
      </x:c>
      <x:c r="K5317" s="42">
        <x:f>ROUND(H5317/100*K5316,5)</x:f>
      </x:c>
    </x:row>
    <x:row r="5318" spans="1:27">
      <x:c r="D5318" s="45" t="s">
        <x:v>2067</x:v>
      </x:c>
      <x:c r="E5318" s="44" t="s"/>
      <x:c r="H5318" s="44" t="s"/>
      <x:c r="K5318" s="46">
        <x:f>SUM(K5316:K5317)</x:f>
      </x:c>
    </x:row>
    <x:row r="5320" spans="1:27" customFormat="1" ht="45" customHeight="1">
      <x:c r="A5320" s="34" t="s">
        <x:v>2815</x:v>
      </x:c>
      <x:c r="B5320" s="34" t="s">
        <x:v>739</x:v>
      </x:c>
      <x:c r="C5320" s="35" t="s">
        <x:v>20</x:v>
      </x:c>
      <x:c r="D5320" s="36" t="s">
        <x:v>740</x:v>
      </x:c>
      <x:c r="E5320" s="35" t="s"/>
      <x:c r="F5320" s="35" t="s"/>
      <x:c r="G5320" s="35" t="s"/>
      <x:c r="H5320" s="37" t="s">
        <x:v>2046</x:v>
      </x:c>
      <x:c r="I5320" s="38" t="n">
        <x:v>1</x:v>
      </x:c>
      <x:c r="J5320" s="39" t="s"/>
      <x:c r="K5320" s="40">
        <x:f>ROUND(K5335,2)</x:f>
      </x:c>
      <x:c r="L5320" s="35" t="s"/>
      <x:c r="M5320" s="35" t="s"/>
      <x:c r="N5320" s="35" t="s"/>
      <x:c r="O5320" s="35" t="s"/>
      <x:c r="P5320" s="35" t="s"/>
      <x:c r="Q5320" s="35" t="s"/>
      <x:c r="R5320" s="35" t="s"/>
      <x:c r="S5320" s="35" t="s"/>
      <x:c r="T5320" s="35" t="s"/>
      <x:c r="U5320" s="35" t="s"/>
      <x:c r="V5320" s="35" t="s"/>
      <x:c r="W5320" s="35" t="s"/>
      <x:c r="X5320" s="35" t="s"/>
      <x:c r="Y5320" s="35" t="s"/>
      <x:c r="Z5320" s="35" t="s"/>
      <x:c r="AA5320" s="35" t="s"/>
    </x:row>
    <x:row r="5321" spans="1:27">
      <x:c r="B5321" s="13" t="s">
        <x:v>2047</x:v>
      </x:c>
    </x:row>
    <x:row r="5322" spans="1:27">
      <x:c r="B5322" s="0" t="s">
        <x:v>2114</x:v>
      </x:c>
      <x:c r="C5322" s="0" t="s">
        <x:v>1773</x:v>
      </x:c>
      <x:c r="D5322" s="0" t="s">
        <x:v>2115</x:v>
      </x:c>
      <x:c r="E5322" s="41" t="n">
        <x:v>0.817</x:v>
      </x:c>
      <x:c r="F5322" s="0" t="s">
        <x:v>2050</x:v>
      </x:c>
      <x:c r="G5322" s="0" t="s">
        <x:v>2051</x:v>
      </x:c>
      <x:c r="H5322" s="42" t="n">
        <x:v>26.63</x:v>
      </x:c>
      <x:c r="I5322" s="0" t="s">
        <x:v>2052</x:v>
      </x:c>
      <x:c r="J5322" s="43">
        <x:f>ROUND(E5322/I5320* H5322,5)</x:f>
      </x:c>
      <x:c r="K5322" s="44" t="s"/>
    </x:row>
    <x:row r="5323" spans="1:27">
      <x:c r="B5323" s="0" t="s">
        <x:v>2138</x:v>
      </x:c>
      <x:c r="C5323" s="0" t="s">
        <x:v>1773</x:v>
      </x:c>
      <x:c r="D5323" s="0" t="s">
        <x:v>2139</x:v>
      </x:c>
      <x:c r="E5323" s="41" t="n">
        <x:v>1.47</x:v>
      </x:c>
      <x:c r="F5323" s="0" t="s">
        <x:v>2050</x:v>
      </x:c>
      <x:c r="G5323" s="0" t="s">
        <x:v>2051</x:v>
      </x:c>
      <x:c r="H5323" s="42" t="n">
        <x:v>22.23</x:v>
      </x:c>
      <x:c r="I5323" s="0" t="s">
        <x:v>2052</x:v>
      </x:c>
      <x:c r="J5323" s="43">
        <x:f>ROUND(E5323/I5320* H5323,5)</x:f>
      </x:c>
      <x:c r="K5323" s="44" t="s"/>
    </x:row>
    <x:row r="5324" spans="1:27">
      <x:c r="D5324" s="45" t="s">
        <x:v>2053</x:v>
      </x:c>
      <x:c r="E5324" s="44" t="s"/>
      <x:c r="H5324" s="44" t="s"/>
      <x:c r="K5324" s="42">
        <x:f>SUM(J5322:J5323)</x:f>
      </x:c>
    </x:row>
    <x:row r="5325" spans="1:27">
      <x:c r="B5325" s="13" t="s">
        <x:v>2058</x:v>
      </x:c>
      <x:c r="E5325" s="44" t="s"/>
      <x:c r="H5325" s="44" t="s"/>
      <x:c r="K5325" s="44" t="s"/>
    </x:row>
    <x:row r="5326" spans="1:27">
      <x:c r="B5326" s="0" t="s">
        <x:v>2059</x:v>
      </x:c>
      <x:c r="C5326" s="0" t="s">
        <x:v>329</x:v>
      </x:c>
      <x:c r="D5326" s="0" t="s">
        <x:v>2060</x:v>
      </x:c>
      <x:c r="E5326" s="41" t="n">
        <x:v>0.035</x:v>
      </x:c>
      <x:c r="G5326" s="0" t="s">
        <x:v>2051</x:v>
      </x:c>
      <x:c r="H5326" s="42" t="n">
        <x:v>117.66</x:v>
      </x:c>
      <x:c r="I5326" s="0" t="s">
        <x:v>2052</x:v>
      </x:c>
      <x:c r="J5326" s="43">
        <x:f>ROUND(E5326* H5326,5)</x:f>
      </x:c>
      <x:c r="K5326" s="44" t="s"/>
    </x:row>
    <x:row r="5327" spans="1:27">
      <x:c r="D5327" s="45" t="s">
        <x:v>2063</x:v>
      </x:c>
      <x:c r="E5327" s="44" t="s"/>
      <x:c r="H5327" s="44" t="s"/>
      <x:c r="K5327" s="42">
        <x:f>SUM(J5326:J5326)</x:f>
      </x:c>
    </x:row>
    <x:row r="5328" spans="1:27">
      <x:c r="B5328" s="13" t="s">
        <x:v>2043</x:v>
      </x:c>
      <x:c r="E5328" s="44" t="s"/>
      <x:c r="H5328" s="44" t="s"/>
      <x:c r="K5328" s="44" t="s"/>
    </x:row>
    <x:row r="5329" spans="1:27">
      <x:c r="B5329" s="0" t="s">
        <x:v>2074</x:v>
      </x:c>
      <x:c r="C5329" s="0" t="s">
        <x:v>15</x:v>
      </x:c>
      <x:c r="D5329" s="0" t="s">
        <x:v>2075</x:v>
      </x:c>
      <x:c r="E5329" s="41" t="n">
        <x:v>0.035</x:v>
      </x:c>
      <x:c r="G5329" s="0" t="s">
        <x:v>2051</x:v>
      </x:c>
      <x:c r="H5329" s="42" t="n">
        <x:v>107.1964</x:v>
      </x:c>
      <x:c r="I5329" s="0" t="s">
        <x:v>2052</x:v>
      </x:c>
      <x:c r="J5329" s="43">
        <x:f>ROUND(E5329* H5329,5)</x:f>
      </x:c>
      <x:c r="K5329" s="44" t="s"/>
    </x:row>
    <x:row r="5330" spans="1:27">
      <x:c r="D5330" s="45" t="s">
        <x:v>2220</x:v>
      </x:c>
      <x:c r="E5330" s="44" t="s"/>
      <x:c r="H5330" s="44" t="s"/>
      <x:c r="K5330" s="42">
        <x:f>SUM(J5329:J5329)</x:f>
      </x:c>
    </x:row>
    <x:row r="5331" spans="1:27">
      <x:c r="E5331" s="44" t="s"/>
      <x:c r="H5331" s="44" t="s"/>
      <x:c r="K5331" s="44" t="s"/>
    </x:row>
    <x:row r="5332" spans="1:27">
      <x:c r="D5332" s="45" t="s">
        <x:v>2065</x:v>
      </x:c>
      <x:c r="E5332" s="44" t="s"/>
      <x:c r="H5332" s="44" t="n">
        <x:v>1</x:v>
      </x:c>
      <x:c r="I5332" s="0" t="s">
        <x:v>2066</x:v>
      </x:c>
      <x:c r="J5332" s="0">
        <x:f>ROUND(H5332/100*K5324,5)</x:f>
      </x:c>
      <x:c r="K5332" s="44" t="s"/>
    </x:row>
    <x:row r="5333" spans="1:27">
      <x:c r="D5333" s="45" t="s">
        <x:v>2064</x:v>
      </x:c>
      <x:c r="E5333" s="44" t="s"/>
      <x:c r="H5333" s="44" t="s"/>
      <x:c r="K5333" s="46">
        <x:f>SUM(J5321:J5332)</x:f>
      </x:c>
    </x:row>
    <x:row r="5334" spans="1:27">
      <x:c r="D5334" s="45" t="s">
        <x:v>2136</x:v>
      </x:c>
      <x:c r="E5334" s="44" t="s"/>
      <x:c r="H5334" s="44" t="n">
        <x:v>7.85</x:v>
      </x:c>
      <x:c r="I5334" s="0" t="s">
        <x:v>2066</x:v>
      </x:c>
      <x:c r="K5334" s="42">
        <x:f>ROUND(H5334/100*K5333,5)</x:f>
      </x:c>
    </x:row>
    <x:row r="5335" spans="1:27">
      <x:c r="D5335" s="45" t="s">
        <x:v>2067</x:v>
      </x:c>
      <x:c r="E5335" s="44" t="s"/>
      <x:c r="H5335" s="44" t="s"/>
      <x:c r="K5335" s="46">
        <x:f>SUM(K5333:K5334)</x:f>
      </x:c>
    </x:row>
    <x:row r="5337" spans="1:27" customFormat="1" ht="45" customHeight="1">
      <x:c r="A5337" s="34" t="s">
        <x:v>2816</x:v>
      </x:c>
      <x:c r="B5337" s="34" t="s">
        <x:v>741</x:v>
      </x:c>
      <x:c r="C5337" s="35" t="s">
        <x:v>20</x:v>
      </x:c>
      <x:c r="D5337" s="36" t="s">
        <x:v>742</x:v>
      </x:c>
      <x:c r="E5337" s="35" t="s"/>
      <x:c r="F5337" s="35" t="s"/>
      <x:c r="G5337" s="35" t="s"/>
      <x:c r="H5337" s="37" t="s">
        <x:v>2046</x:v>
      </x:c>
      <x:c r="I5337" s="38" t="n">
        <x:v>1</x:v>
      </x:c>
      <x:c r="J5337" s="39" t="s"/>
      <x:c r="K5337" s="40">
        <x:f>ROUND(K5352,2)</x:f>
      </x:c>
      <x:c r="L5337" s="35" t="s"/>
      <x:c r="M5337" s="35" t="s"/>
      <x:c r="N5337" s="35" t="s"/>
      <x:c r="O5337" s="35" t="s"/>
      <x:c r="P5337" s="35" t="s"/>
      <x:c r="Q5337" s="35" t="s"/>
      <x:c r="R5337" s="35" t="s"/>
      <x:c r="S5337" s="35" t="s"/>
      <x:c r="T5337" s="35" t="s"/>
      <x:c r="U5337" s="35" t="s"/>
      <x:c r="V5337" s="35" t="s"/>
      <x:c r="W5337" s="35" t="s"/>
      <x:c r="X5337" s="35" t="s"/>
      <x:c r="Y5337" s="35" t="s"/>
      <x:c r="Z5337" s="35" t="s"/>
      <x:c r="AA5337" s="35" t="s"/>
    </x:row>
    <x:row r="5338" spans="1:27">
      <x:c r="B5338" s="13" t="s">
        <x:v>2047</x:v>
      </x:c>
    </x:row>
    <x:row r="5339" spans="1:27">
      <x:c r="B5339" s="0" t="s">
        <x:v>2114</x:v>
      </x:c>
      <x:c r="C5339" s="0" t="s">
        <x:v>1773</x:v>
      </x:c>
      <x:c r="D5339" s="0" t="s">
        <x:v>2115</x:v>
      </x:c>
      <x:c r="E5339" s="41" t="n">
        <x:v>0.758</x:v>
      </x:c>
      <x:c r="F5339" s="0" t="s">
        <x:v>2050</x:v>
      </x:c>
      <x:c r="G5339" s="0" t="s">
        <x:v>2051</x:v>
      </x:c>
      <x:c r="H5339" s="42" t="n">
        <x:v>26.63</x:v>
      </x:c>
      <x:c r="I5339" s="0" t="s">
        <x:v>2052</x:v>
      </x:c>
      <x:c r="J5339" s="43">
        <x:f>ROUND(E5339/I5337* H5339,5)</x:f>
      </x:c>
      <x:c r="K5339" s="44" t="s"/>
    </x:row>
    <x:row r="5340" spans="1:27">
      <x:c r="B5340" s="0" t="s">
        <x:v>2138</x:v>
      </x:c>
      <x:c r="C5340" s="0" t="s">
        <x:v>1773</x:v>
      </x:c>
      <x:c r="D5340" s="0" t="s">
        <x:v>2139</x:v>
      </x:c>
      <x:c r="E5340" s="41" t="n">
        <x:v>1.365</x:v>
      </x:c>
      <x:c r="F5340" s="0" t="s">
        <x:v>2050</x:v>
      </x:c>
      <x:c r="G5340" s="0" t="s">
        <x:v>2051</x:v>
      </x:c>
      <x:c r="H5340" s="42" t="n">
        <x:v>22.23</x:v>
      </x:c>
      <x:c r="I5340" s="0" t="s">
        <x:v>2052</x:v>
      </x:c>
      <x:c r="J5340" s="43">
        <x:f>ROUND(E5340/I5337* H5340,5)</x:f>
      </x:c>
      <x:c r="K5340" s="44" t="s"/>
    </x:row>
    <x:row r="5341" spans="1:27">
      <x:c r="D5341" s="45" t="s">
        <x:v>2053</x:v>
      </x:c>
      <x:c r="E5341" s="44" t="s"/>
      <x:c r="H5341" s="44" t="s"/>
      <x:c r="K5341" s="42">
        <x:f>SUM(J5339:J5340)</x:f>
      </x:c>
    </x:row>
    <x:row r="5342" spans="1:27">
      <x:c r="B5342" s="13" t="s">
        <x:v>2058</x:v>
      </x:c>
      <x:c r="E5342" s="44" t="s"/>
      <x:c r="H5342" s="44" t="s"/>
      <x:c r="K5342" s="44" t="s"/>
    </x:row>
    <x:row r="5343" spans="1:27">
      <x:c r="B5343" s="0" t="s">
        <x:v>2059</x:v>
      </x:c>
      <x:c r="C5343" s="0" t="s">
        <x:v>329</x:v>
      </x:c>
      <x:c r="D5343" s="0" t="s">
        <x:v>2060</x:v>
      </x:c>
      <x:c r="E5343" s="41" t="n">
        <x:v>0.035</x:v>
      </x:c>
      <x:c r="G5343" s="0" t="s">
        <x:v>2051</x:v>
      </x:c>
      <x:c r="H5343" s="42" t="n">
        <x:v>117.66</x:v>
      </x:c>
      <x:c r="I5343" s="0" t="s">
        <x:v>2052</x:v>
      </x:c>
      <x:c r="J5343" s="43">
        <x:f>ROUND(E5343* H5343,5)</x:f>
      </x:c>
      <x:c r="K5343" s="44" t="s"/>
    </x:row>
    <x:row r="5344" spans="1:27">
      <x:c r="D5344" s="45" t="s">
        <x:v>2063</x:v>
      </x:c>
      <x:c r="E5344" s="44" t="s"/>
      <x:c r="H5344" s="44" t="s"/>
      <x:c r="K5344" s="42">
        <x:f>SUM(J5343:J5343)</x:f>
      </x:c>
    </x:row>
    <x:row r="5345" spans="1:27">
      <x:c r="B5345" s="13" t="s">
        <x:v>2043</x:v>
      </x:c>
      <x:c r="E5345" s="44" t="s"/>
      <x:c r="H5345" s="44" t="s"/>
      <x:c r="K5345" s="44" t="s"/>
    </x:row>
    <x:row r="5346" spans="1:27">
      <x:c r="B5346" s="0" t="s">
        <x:v>2074</x:v>
      </x:c>
      <x:c r="C5346" s="0" t="s">
        <x:v>15</x:v>
      </x:c>
      <x:c r="D5346" s="0" t="s">
        <x:v>2075</x:v>
      </x:c>
      <x:c r="E5346" s="41" t="n">
        <x:v>0.035</x:v>
      </x:c>
      <x:c r="G5346" s="0" t="s">
        <x:v>2051</x:v>
      </x:c>
      <x:c r="H5346" s="42" t="n">
        <x:v>107.1964</x:v>
      </x:c>
      <x:c r="I5346" s="0" t="s">
        <x:v>2052</x:v>
      </x:c>
      <x:c r="J5346" s="43">
        <x:f>ROUND(E5346* H5346,5)</x:f>
      </x:c>
      <x:c r="K5346" s="44" t="s"/>
    </x:row>
    <x:row r="5347" spans="1:27">
      <x:c r="D5347" s="45" t="s">
        <x:v>2220</x:v>
      </x:c>
      <x:c r="E5347" s="44" t="s"/>
      <x:c r="H5347" s="44" t="s"/>
      <x:c r="K5347" s="42">
        <x:f>SUM(J5346:J5346)</x:f>
      </x:c>
    </x:row>
    <x:row r="5348" spans="1:27">
      <x:c r="E5348" s="44" t="s"/>
      <x:c r="H5348" s="44" t="s"/>
      <x:c r="K5348" s="44" t="s"/>
    </x:row>
    <x:row r="5349" spans="1:27">
      <x:c r="D5349" s="45" t="s">
        <x:v>2065</x:v>
      </x:c>
      <x:c r="E5349" s="44" t="s"/>
      <x:c r="H5349" s="44" t="n">
        <x:v>1</x:v>
      </x:c>
      <x:c r="I5349" s="0" t="s">
        <x:v>2066</x:v>
      </x:c>
      <x:c r="J5349" s="0">
        <x:f>ROUND(H5349/100*K5341,5)</x:f>
      </x:c>
      <x:c r="K5349" s="44" t="s"/>
    </x:row>
    <x:row r="5350" spans="1:27">
      <x:c r="D5350" s="45" t="s">
        <x:v>2064</x:v>
      </x:c>
      <x:c r="E5350" s="44" t="s"/>
      <x:c r="H5350" s="44" t="s"/>
      <x:c r="K5350" s="46">
        <x:f>SUM(J5338:J5349)</x:f>
      </x:c>
    </x:row>
    <x:row r="5351" spans="1:27">
      <x:c r="D5351" s="45" t="s">
        <x:v>2136</x:v>
      </x:c>
      <x:c r="E5351" s="44" t="s"/>
      <x:c r="H5351" s="44" t="n">
        <x:v>7.85</x:v>
      </x:c>
      <x:c r="I5351" s="0" t="s">
        <x:v>2066</x:v>
      </x:c>
      <x:c r="K5351" s="42">
        <x:f>ROUND(H5351/100*K5350,5)</x:f>
      </x:c>
    </x:row>
    <x:row r="5352" spans="1:27">
      <x:c r="D5352" s="45" t="s">
        <x:v>2067</x:v>
      </x:c>
      <x:c r="E5352" s="44" t="s"/>
      <x:c r="H5352" s="44" t="s"/>
      <x:c r="K5352" s="46">
        <x:f>SUM(K5350:K5351)</x:f>
      </x:c>
    </x:row>
    <x:row r="5354" spans="1:27" customFormat="1" ht="45" customHeight="1">
      <x:c r="A5354" s="34" t="s">
        <x:v>2817</x:v>
      </x:c>
      <x:c r="B5354" s="34" t="s">
        <x:v>743</x:v>
      </x:c>
      <x:c r="C5354" s="35" t="s">
        <x:v>20</x:v>
      </x:c>
      <x:c r="D5354" s="36" t="s">
        <x:v>744</x:v>
      </x:c>
      <x:c r="E5354" s="35" t="s"/>
      <x:c r="F5354" s="35" t="s"/>
      <x:c r="G5354" s="35" t="s"/>
      <x:c r="H5354" s="37" t="s">
        <x:v>2046</x:v>
      </x:c>
      <x:c r="I5354" s="38" t="n">
        <x:v>1</x:v>
      </x:c>
      <x:c r="J5354" s="39" t="s"/>
      <x:c r="K5354" s="40">
        <x:f>ROUND(K5369,2)</x:f>
      </x:c>
      <x:c r="L5354" s="35" t="s"/>
      <x:c r="M5354" s="35" t="s"/>
      <x:c r="N5354" s="35" t="s"/>
      <x:c r="O5354" s="35" t="s"/>
      <x:c r="P5354" s="35" t="s"/>
      <x:c r="Q5354" s="35" t="s"/>
      <x:c r="R5354" s="35" t="s"/>
      <x:c r="S5354" s="35" t="s"/>
      <x:c r="T5354" s="35" t="s"/>
      <x:c r="U5354" s="35" t="s"/>
      <x:c r="V5354" s="35" t="s"/>
      <x:c r="W5354" s="35" t="s"/>
      <x:c r="X5354" s="35" t="s"/>
      <x:c r="Y5354" s="35" t="s"/>
      <x:c r="Z5354" s="35" t="s"/>
      <x:c r="AA5354" s="35" t="s"/>
    </x:row>
    <x:row r="5355" spans="1:27">
      <x:c r="B5355" s="13" t="s">
        <x:v>2047</x:v>
      </x:c>
    </x:row>
    <x:row r="5356" spans="1:27">
      <x:c r="B5356" s="0" t="s">
        <x:v>2138</x:v>
      </x:c>
      <x:c r="C5356" s="0" t="s">
        <x:v>1773</x:v>
      </x:c>
      <x:c r="D5356" s="0" t="s">
        <x:v>2139</x:v>
      </x:c>
      <x:c r="E5356" s="41" t="n">
        <x:v>1.26</x:v>
      </x:c>
      <x:c r="F5356" s="0" t="s">
        <x:v>2050</x:v>
      </x:c>
      <x:c r="G5356" s="0" t="s">
        <x:v>2051</x:v>
      </x:c>
      <x:c r="H5356" s="42" t="n">
        <x:v>22.23</x:v>
      </x:c>
      <x:c r="I5356" s="0" t="s">
        <x:v>2052</x:v>
      </x:c>
      <x:c r="J5356" s="43">
        <x:f>ROUND(E5356/I5354* H5356,5)</x:f>
      </x:c>
      <x:c r="K5356" s="44" t="s"/>
    </x:row>
    <x:row r="5357" spans="1:27">
      <x:c r="B5357" s="0" t="s">
        <x:v>2114</x:v>
      </x:c>
      <x:c r="C5357" s="0" t="s">
        <x:v>1773</x:v>
      </x:c>
      <x:c r="D5357" s="0" t="s">
        <x:v>2115</x:v>
      </x:c>
      <x:c r="E5357" s="41" t="n">
        <x:v>0.7</x:v>
      </x:c>
      <x:c r="F5357" s="0" t="s">
        <x:v>2050</x:v>
      </x:c>
      <x:c r="G5357" s="0" t="s">
        <x:v>2051</x:v>
      </x:c>
      <x:c r="H5357" s="42" t="n">
        <x:v>26.63</x:v>
      </x:c>
      <x:c r="I5357" s="0" t="s">
        <x:v>2052</x:v>
      </x:c>
      <x:c r="J5357" s="43">
        <x:f>ROUND(E5357/I5354* H5357,5)</x:f>
      </x:c>
      <x:c r="K5357" s="44" t="s"/>
    </x:row>
    <x:row r="5358" spans="1:27">
      <x:c r="D5358" s="45" t="s">
        <x:v>2053</x:v>
      </x:c>
      <x:c r="E5358" s="44" t="s"/>
      <x:c r="H5358" s="44" t="s"/>
      <x:c r="K5358" s="42">
        <x:f>SUM(J5356:J5357)</x:f>
      </x:c>
    </x:row>
    <x:row r="5359" spans="1:27">
      <x:c r="B5359" s="13" t="s">
        <x:v>2058</x:v>
      </x:c>
      <x:c r="E5359" s="44" t="s"/>
      <x:c r="H5359" s="44" t="s"/>
      <x:c r="K5359" s="44" t="s"/>
    </x:row>
    <x:row r="5360" spans="1:27">
      <x:c r="B5360" s="0" t="s">
        <x:v>2059</x:v>
      </x:c>
      <x:c r="C5360" s="0" t="s">
        <x:v>329</x:v>
      </x:c>
      <x:c r="D5360" s="0" t="s">
        <x:v>2060</x:v>
      </x:c>
      <x:c r="E5360" s="41" t="n">
        <x:v>0.035</x:v>
      </x:c>
      <x:c r="G5360" s="0" t="s">
        <x:v>2051</x:v>
      </x:c>
      <x:c r="H5360" s="42" t="n">
        <x:v>117.66</x:v>
      </x:c>
      <x:c r="I5360" s="0" t="s">
        <x:v>2052</x:v>
      </x:c>
      <x:c r="J5360" s="43">
        <x:f>ROUND(E5360* H5360,5)</x:f>
      </x:c>
      <x:c r="K5360" s="44" t="s"/>
    </x:row>
    <x:row r="5361" spans="1:27">
      <x:c r="D5361" s="45" t="s">
        <x:v>2063</x:v>
      </x:c>
      <x:c r="E5361" s="44" t="s"/>
      <x:c r="H5361" s="44" t="s"/>
      <x:c r="K5361" s="42">
        <x:f>SUM(J5360:J5360)</x:f>
      </x:c>
    </x:row>
    <x:row r="5362" spans="1:27">
      <x:c r="B5362" s="13" t="s">
        <x:v>2043</x:v>
      </x:c>
      <x:c r="E5362" s="44" t="s"/>
      <x:c r="H5362" s="44" t="s"/>
      <x:c r="K5362" s="44" t="s"/>
    </x:row>
    <x:row r="5363" spans="1:27">
      <x:c r="B5363" s="0" t="s">
        <x:v>2074</x:v>
      </x:c>
      <x:c r="C5363" s="0" t="s">
        <x:v>15</x:v>
      </x:c>
      <x:c r="D5363" s="0" t="s">
        <x:v>2075</x:v>
      </x:c>
      <x:c r="E5363" s="41" t="n">
        <x:v>0.035</x:v>
      </x:c>
      <x:c r="G5363" s="0" t="s">
        <x:v>2051</x:v>
      </x:c>
      <x:c r="H5363" s="42" t="n">
        <x:v>107.1964</x:v>
      </x:c>
      <x:c r="I5363" s="0" t="s">
        <x:v>2052</x:v>
      </x:c>
      <x:c r="J5363" s="43">
        <x:f>ROUND(E5363* H5363,5)</x:f>
      </x:c>
      <x:c r="K5363" s="44" t="s"/>
    </x:row>
    <x:row r="5364" spans="1:27">
      <x:c r="D5364" s="45" t="s">
        <x:v>2220</x:v>
      </x:c>
      <x:c r="E5364" s="44" t="s"/>
      <x:c r="H5364" s="44" t="s"/>
      <x:c r="K5364" s="42">
        <x:f>SUM(J5363:J5363)</x:f>
      </x:c>
    </x:row>
    <x:row r="5365" spans="1:27">
      <x:c r="E5365" s="44" t="s"/>
      <x:c r="H5365" s="44" t="s"/>
      <x:c r="K5365" s="44" t="s"/>
    </x:row>
    <x:row r="5366" spans="1:27">
      <x:c r="D5366" s="45" t="s">
        <x:v>2065</x:v>
      </x:c>
      <x:c r="E5366" s="44" t="s"/>
      <x:c r="H5366" s="44" t="n">
        <x:v>1</x:v>
      </x:c>
      <x:c r="I5366" s="0" t="s">
        <x:v>2066</x:v>
      </x:c>
      <x:c r="J5366" s="0">
        <x:f>ROUND(H5366/100*K5358,5)</x:f>
      </x:c>
      <x:c r="K5366" s="44" t="s"/>
    </x:row>
    <x:row r="5367" spans="1:27">
      <x:c r="D5367" s="45" t="s">
        <x:v>2064</x:v>
      </x:c>
      <x:c r="E5367" s="44" t="s"/>
      <x:c r="H5367" s="44" t="s"/>
      <x:c r="K5367" s="46">
        <x:f>SUM(J5355:J5366)</x:f>
      </x:c>
    </x:row>
    <x:row r="5368" spans="1:27">
      <x:c r="D5368" s="45" t="s">
        <x:v>2136</x:v>
      </x:c>
      <x:c r="E5368" s="44" t="s"/>
      <x:c r="H5368" s="44" t="n">
        <x:v>7.85</x:v>
      </x:c>
      <x:c r="I5368" s="0" t="s">
        <x:v>2066</x:v>
      </x:c>
      <x:c r="K5368" s="42">
        <x:f>ROUND(H5368/100*K5367,5)</x:f>
      </x:c>
    </x:row>
    <x:row r="5369" spans="1:27">
      <x:c r="D5369" s="45" t="s">
        <x:v>2067</x:v>
      </x:c>
      <x:c r="E5369" s="44" t="s"/>
      <x:c r="H5369" s="44" t="s"/>
      <x:c r="K5369" s="46">
        <x:f>SUM(K5367:K5368)</x:f>
      </x:c>
    </x:row>
    <x:row r="5371" spans="1:27" customFormat="1" ht="45" customHeight="1">
      <x:c r="A5371" s="34" t="s">
        <x:v>2818</x:v>
      </x:c>
      <x:c r="B5371" s="34" t="s">
        <x:v>745</x:v>
      </x:c>
      <x:c r="C5371" s="35" t="s">
        <x:v>20</x:v>
      </x:c>
      <x:c r="D5371" s="36" t="s">
        <x:v>746</x:v>
      </x:c>
      <x:c r="E5371" s="35" t="s"/>
      <x:c r="F5371" s="35" t="s"/>
      <x:c r="G5371" s="35" t="s"/>
      <x:c r="H5371" s="37" t="s">
        <x:v>2046</x:v>
      </x:c>
      <x:c r="I5371" s="38" t="n">
        <x:v>1</x:v>
      </x:c>
      <x:c r="J5371" s="39" t="s"/>
      <x:c r="K5371" s="40">
        <x:f>ROUND(K5383,2)</x:f>
      </x:c>
      <x:c r="L5371" s="35" t="s"/>
      <x:c r="M5371" s="35" t="s"/>
      <x:c r="N5371" s="35" t="s"/>
      <x:c r="O5371" s="35" t="s"/>
      <x:c r="P5371" s="35" t="s"/>
      <x:c r="Q5371" s="35" t="s"/>
      <x:c r="R5371" s="35" t="s"/>
      <x:c r="S5371" s="35" t="s"/>
      <x:c r="T5371" s="35" t="s"/>
      <x:c r="U5371" s="35" t="s"/>
      <x:c r="V5371" s="35" t="s"/>
      <x:c r="W5371" s="35" t="s"/>
      <x:c r="X5371" s="35" t="s"/>
      <x:c r="Y5371" s="35" t="s"/>
      <x:c r="Z5371" s="35" t="s"/>
      <x:c r="AA5371" s="35" t="s"/>
    </x:row>
    <x:row r="5372" spans="1:27">
      <x:c r="B5372" s="13" t="s">
        <x:v>2047</x:v>
      </x:c>
    </x:row>
    <x:row r="5373" spans="1:27">
      <x:c r="B5373" s="0" t="s">
        <x:v>2138</x:v>
      </x:c>
      <x:c r="C5373" s="0" t="s">
        <x:v>1773</x:v>
      </x:c>
      <x:c r="D5373" s="0" t="s">
        <x:v>2139</x:v>
      </x:c>
      <x:c r="E5373" s="41" t="n">
        <x:v>0.475</x:v>
      </x:c>
      <x:c r="F5373" s="0" t="s">
        <x:v>2050</x:v>
      </x:c>
      <x:c r="G5373" s="0" t="s">
        <x:v>2051</x:v>
      </x:c>
      <x:c r="H5373" s="42" t="n">
        <x:v>22.23</x:v>
      </x:c>
      <x:c r="I5373" s="0" t="s">
        <x:v>2052</x:v>
      </x:c>
      <x:c r="J5373" s="43">
        <x:f>ROUND(E5373/I5371* H5373,5)</x:f>
      </x:c>
      <x:c r="K5373" s="44" t="s"/>
    </x:row>
    <x:row r="5374" spans="1:27">
      <x:c r="B5374" s="0" t="s">
        <x:v>2114</x:v>
      </x:c>
      <x:c r="C5374" s="0" t="s">
        <x:v>1773</x:v>
      </x:c>
      <x:c r="D5374" s="0" t="s">
        <x:v>2115</x:v>
      </x:c>
      <x:c r="E5374" s="41" t="n">
        <x:v>0.938</x:v>
      </x:c>
      <x:c r="F5374" s="0" t="s">
        <x:v>2050</x:v>
      </x:c>
      <x:c r="G5374" s="0" t="s">
        <x:v>2051</x:v>
      </x:c>
      <x:c r="H5374" s="42" t="n">
        <x:v>26.63</x:v>
      </x:c>
      <x:c r="I5374" s="0" t="s">
        <x:v>2052</x:v>
      </x:c>
      <x:c r="J5374" s="43">
        <x:f>ROUND(E5374/I5371* H5374,5)</x:f>
      </x:c>
      <x:c r="K5374" s="44" t="s"/>
    </x:row>
    <x:row r="5375" spans="1:27">
      <x:c r="D5375" s="45" t="s">
        <x:v>2053</x:v>
      </x:c>
      <x:c r="E5375" s="44" t="s"/>
      <x:c r="H5375" s="44" t="s"/>
      <x:c r="K5375" s="42">
        <x:f>SUM(J5373:J5374)</x:f>
      </x:c>
    </x:row>
    <x:row r="5376" spans="1:27">
      <x:c r="B5376" s="13" t="s">
        <x:v>2043</x:v>
      </x:c>
      <x:c r="E5376" s="44" t="s"/>
      <x:c r="H5376" s="44" t="s"/>
      <x:c r="K5376" s="44" t="s"/>
    </x:row>
    <x:row r="5377" spans="1:27">
      <x:c r="B5377" s="0" t="s">
        <x:v>2074</x:v>
      </x:c>
      <x:c r="C5377" s="0" t="s">
        <x:v>15</x:v>
      </x:c>
      <x:c r="D5377" s="0" t="s">
        <x:v>2075</x:v>
      </x:c>
      <x:c r="E5377" s="41" t="n">
        <x:v>0.05</x:v>
      </x:c>
      <x:c r="G5377" s="0" t="s">
        <x:v>2051</x:v>
      </x:c>
      <x:c r="H5377" s="42" t="n">
        <x:v>107.1964</x:v>
      </x:c>
      <x:c r="I5377" s="0" t="s">
        <x:v>2052</x:v>
      </x:c>
      <x:c r="J5377" s="43">
        <x:f>ROUND(E5377* H5377,5)</x:f>
      </x:c>
      <x:c r="K5377" s="44" t="s"/>
    </x:row>
    <x:row r="5378" spans="1:27">
      <x:c r="D5378" s="45" t="s">
        <x:v>2220</x:v>
      </x:c>
      <x:c r="E5378" s="44" t="s"/>
      <x:c r="H5378" s="44" t="s"/>
      <x:c r="K5378" s="42">
        <x:f>SUM(J5377:J5377)</x:f>
      </x:c>
    </x:row>
    <x:row r="5379" spans="1:27">
      <x:c r="E5379" s="44" t="s"/>
      <x:c r="H5379" s="44" t="s"/>
      <x:c r="K5379" s="44" t="s"/>
    </x:row>
    <x:row r="5380" spans="1:27">
      <x:c r="D5380" s="45" t="s">
        <x:v>2065</x:v>
      </x:c>
      <x:c r="E5380" s="44" t="s"/>
      <x:c r="H5380" s="44" t="n">
        <x:v>1</x:v>
      </x:c>
      <x:c r="I5380" s="0" t="s">
        <x:v>2066</x:v>
      </x:c>
      <x:c r="J5380" s="0">
        <x:f>ROUND(H5380/100*K5375,5)</x:f>
      </x:c>
      <x:c r="K5380" s="44" t="s"/>
    </x:row>
    <x:row r="5381" spans="1:27">
      <x:c r="D5381" s="45" t="s">
        <x:v>2064</x:v>
      </x:c>
      <x:c r="E5381" s="44" t="s"/>
      <x:c r="H5381" s="44" t="s"/>
      <x:c r="K5381" s="46">
        <x:f>SUM(J5372:J5380)</x:f>
      </x:c>
    </x:row>
    <x:row r="5382" spans="1:27">
      <x:c r="D5382" s="45" t="s">
        <x:v>2136</x:v>
      </x:c>
      <x:c r="E5382" s="44" t="s"/>
      <x:c r="H5382" s="44" t="n">
        <x:v>7.85</x:v>
      </x:c>
      <x:c r="I5382" s="0" t="s">
        <x:v>2066</x:v>
      </x:c>
      <x:c r="K5382" s="42">
        <x:f>ROUND(H5382/100*K5381,5)</x:f>
      </x:c>
    </x:row>
    <x:row r="5383" spans="1:27">
      <x:c r="D5383" s="45" t="s">
        <x:v>2067</x:v>
      </x:c>
      <x:c r="E5383" s="44" t="s"/>
      <x:c r="H5383" s="44" t="s"/>
      <x:c r="K5383" s="46">
        <x:f>SUM(K5381:K5382)</x:f>
      </x:c>
    </x:row>
    <x:row r="5385" spans="1:27" customFormat="1" ht="45" customHeight="1">
      <x:c r="A5385" s="34" t="s">
        <x:v>2819</x:v>
      </x:c>
      <x:c r="B5385" s="34" t="s">
        <x:v>747</x:v>
      </x:c>
      <x:c r="C5385" s="35" t="s">
        <x:v>20</x:v>
      </x:c>
      <x:c r="D5385" s="36" t="s">
        <x:v>748</x:v>
      </x:c>
      <x:c r="E5385" s="35" t="s"/>
      <x:c r="F5385" s="35" t="s"/>
      <x:c r="G5385" s="35" t="s"/>
      <x:c r="H5385" s="37" t="s">
        <x:v>2046</x:v>
      </x:c>
      <x:c r="I5385" s="38" t="n">
        <x:v>1</x:v>
      </x:c>
      <x:c r="J5385" s="39" t="s"/>
      <x:c r="K5385" s="40">
        <x:f>ROUND(K5397,2)</x:f>
      </x:c>
      <x:c r="L5385" s="35" t="s"/>
      <x:c r="M5385" s="35" t="s"/>
      <x:c r="N5385" s="35" t="s"/>
      <x:c r="O5385" s="35" t="s"/>
      <x:c r="P5385" s="35" t="s"/>
      <x:c r="Q5385" s="35" t="s"/>
      <x:c r="R5385" s="35" t="s"/>
      <x:c r="S5385" s="35" t="s"/>
      <x:c r="T5385" s="35" t="s"/>
      <x:c r="U5385" s="35" t="s"/>
      <x:c r="V5385" s="35" t="s"/>
      <x:c r="W5385" s="35" t="s"/>
      <x:c r="X5385" s="35" t="s"/>
      <x:c r="Y5385" s="35" t="s"/>
      <x:c r="Z5385" s="35" t="s"/>
      <x:c r="AA5385" s="35" t="s"/>
    </x:row>
    <x:row r="5386" spans="1:27">
      <x:c r="B5386" s="13" t="s">
        <x:v>2047</x:v>
      </x:c>
    </x:row>
    <x:row r="5387" spans="1:27">
      <x:c r="B5387" s="0" t="s">
        <x:v>2114</x:v>
      </x:c>
      <x:c r="C5387" s="0" t="s">
        <x:v>1773</x:v>
      </x:c>
      <x:c r="D5387" s="0" t="s">
        <x:v>2115</x:v>
      </x:c>
      <x:c r="E5387" s="41" t="n">
        <x:v>0.875</x:v>
      </x:c>
      <x:c r="F5387" s="0" t="s">
        <x:v>2050</x:v>
      </x:c>
      <x:c r="G5387" s="0" t="s">
        <x:v>2051</x:v>
      </x:c>
      <x:c r="H5387" s="42" t="n">
        <x:v>26.63</x:v>
      </x:c>
      <x:c r="I5387" s="0" t="s">
        <x:v>2052</x:v>
      </x:c>
      <x:c r="J5387" s="43">
        <x:f>ROUND(E5387/I5385* H5387,5)</x:f>
      </x:c>
      <x:c r="K5387" s="44" t="s"/>
    </x:row>
    <x:row r="5388" spans="1:27">
      <x:c r="B5388" s="0" t="s">
        <x:v>2138</x:v>
      </x:c>
      <x:c r="C5388" s="0" t="s">
        <x:v>1773</x:v>
      </x:c>
      <x:c r="D5388" s="0" t="s">
        <x:v>2139</x:v>
      </x:c>
      <x:c r="E5388" s="41" t="n">
        <x:v>0.443</x:v>
      </x:c>
      <x:c r="F5388" s="0" t="s">
        <x:v>2050</x:v>
      </x:c>
      <x:c r="G5388" s="0" t="s">
        <x:v>2051</x:v>
      </x:c>
      <x:c r="H5388" s="42" t="n">
        <x:v>22.23</x:v>
      </x:c>
      <x:c r="I5388" s="0" t="s">
        <x:v>2052</x:v>
      </x:c>
      <x:c r="J5388" s="43">
        <x:f>ROUND(E5388/I5385* H5388,5)</x:f>
      </x:c>
      <x:c r="K5388" s="44" t="s"/>
    </x:row>
    <x:row r="5389" spans="1:27">
      <x:c r="D5389" s="45" t="s">
        <x:v>2053</x:v>
      </x:c>
      <x:c r="E5389" s="44" t="s"/>
      <x:c r="H5389" s="44" t="s"/>
      <x:c r="K5389" s="42">
        <x:f>SUM(J5387:J5388)</x:f>
      </x:c>
    </x:row>
    <x:row r="5390" spans="1:27">
      <x:c r="B5390" s="13" t="s">
        <x:v>2043</x:v>
      </x:c>
      <x:c r="E5390" s="44" t="s"/>
      <x:c r="H5390" s="44" t="s"/>
      <x:c r="K5390" s="44" t="s"/>
    </x:row>
    <x:row r="5391" spans="1:27">
      <x:c r="B5391" s="0" t="s">
        <x:v>2074</x:v>
      </x:c>
      <x:c r="C5391" s="0" t="s">
        <x:v>15</x:v>
      </x:c>
      <x:c r="D5391" s="0" t="s">
        <x:v>2075</x:v>
      </x:c>
      <x:c r="E5391" s="41" t="n">
        <x:v>0.05</x:v>
      </x:c>
      <x:c r="G5391" s="0" t="s">
        <x:v>2051</x:v>
      </x:c>
      <x:c r="H5391" s="42" t="n">
        <x:v>107.1964</x:v>
      </x:c>
      <x:c r="I5391" s="0" t="s">
        <x:v>2052</x:v>
      </x:c>
      <x:c r="J5391" s="43">
        <x:f>ROUND(E5391* H5391,5)</x:f>
      </x:c>
      <x:c r="K5391" s="44" t="s"/>
    </x:row>
    <x:row r="5392" spans="1:27">
      <x:c r="D5392" s="45" t="s">
        <x:v>2220</x:v>
      </x:c>
      <x:c r="E5392" s="44" t="s"/>
      <x:c r="H5392" s="44" t="s"/>
      <x:c r="K5392" s="42">
        <x:f>SUM(J5391:J5391)</x:f>
      </x:c>
    </x:row>
    <x:row r="5393" spans="1:27">
      <x:c r="E5393" s="44" t="s"/>
      <x:c r="H5393" s="44" t="s"/>
      <x:c r="K5393" s="44" t="s"/>
    </x:row>
    <x:row r="5394" spans="1:27">
      <x:c r="D5394" s="45" t="s">
        <x:v>2065</x:v>
      </x:c>
      <x:c r="E5394" s="44" t="s"/>
      <x:c r="H5394" s="44" t="n">
        <x:v>1</x:v>
      </x:c>
      <x:c r="I5394" s="0" t="s">
        <x:v>2066</x:v>
      </x:c>
      <x:c r="J5394" s="0">
        <x:f>ROUND(H5394/100*K5389,5)</x:f>
      </x:c>
      <x:c r="K5394" s="44" t="s"/>
    </x:row>
    <x:row r="5395" spans="1:27">
      <x:c r="D5395" s="45" t="s">
        <x:v>2064</x:v>
      </x:c>
      <x:c r="E5395" s="44" t="s"/>
      <x:c r="H5395" s="44" t="s"/>
      <x:c r="K5395" s="46">
        <x:f>SUM(J5386:J5394)</x:f>
      </x:c>
    </x:row>
    <x:row r="5396" spans="1:27">
      <x:c r="D5396" s="45" t="s">
        <x:v>2136</x:v>
      </x:c>
      <x:c r="E5396" s="44" t="s"/>
      <x:c r="H5396" s="44" t="n">
        <x:v>7.85</x:v>
      </x:c>
      <x:c r="I5396" s="0" t="s">
        <x:v>2066</x:v>
      </x:c>
      <x:c r="K5396" s="42">
        <x:f>ROUND(H5396/100*K5395,5)</x:f>
      </x:c>
    </x:row>
    <x:row r="5397" spans="1:27">
      <x:c r="D5397" s="45" t="s">
        <x:v>2067</x:v>
      </x:c>
      <x:c r="E5397" s="44" t="s"/>
      <x:c r="H5397" s="44" t="s"/>
      <x:c r="K5397" s="46">
        <x:f>SUM(K5395:K5396)</x:f>
      </x:c>
    </x:row>
    <x:row r="5399" spans="1:27" customFormat="1" ht="45" customHeight="1">
      <x:c r="A5399" s="34" t="s">
        <x:v>2820</x:v>
      </x:c>
      <x:c r="B5399" s="34" t="s">
        <x:v>749</x:v>
      </x:c>
      <x:c r="C5399" s="35" t="s">
        <x:v>20</x:v>
      </x:c>
      <x:c r="D5399" s="36" t="s">
        <x:v>750</x:v>
      </x:c>
      <x:c r="E5399" s="35" t="s"/>
      <x:c r="F5399" s="35" t="s"/>
      <x:c r="G5399" s="35" t="s"/>
      <x:c r="H5399" s="37" t="s">
        <x:v>2046</x:v>
      </x:c>
      <x:c r="I5399" s="38" t="n">
        <x:v>1</x:v>
      </x:c>
      <x:c r="J5399" s="39" t="s"/>
      <x:c r="K5399" s="40">
        <x:f>ROUND(K5411,2)</x:f>
      </x:c>
      <x:c r="L5399" s="35" t="s"/>
      <x:c r="M5399" s="35" t="s"/>
      <x:c r="N5399" s="35" t="s"/>
      <x:c r="O5399" s="35" t="s"/>
      <x:c r="P5399" s="35" t="s"/>
      <x:c r="Q5399" s="35" t="s"/>
      <x:c r="R5399" s="35" t="s"/>
      <x:c r="S5399" s="35" t="s"/>
      <x:c r="T5399" s="35" t="s"/>
      <x:c r="U5399" s="35" t="s"/>
      <x:c r="V5399" s="35" t="s"/>
      <x:c r="W5399" s="35" t="s"/>
      <x:c r="X5399" s="35" t="s"/>
      <x:c r="Y5399" s="35" t="s"/>
      <x:c r="Z5399" s="35" t="s"/>
      <x:c r="AA5399" s="35" t="s"/>
    </x:row>
    <x:row r="5400" spans="1:27">
      <x:c r="B5400" s="13" t="s">
        <x:v>2047</x:v>
      </x:c>
    </x:row>
    <x:row r="5401" spans="1:27">
      <x:c r="B5401" s="0" t="s">
        <x:v>2114</x:v>
      </x:c>
      <x:c r="C5401" s="0" t="s">
        <x:v>1773</x:v>
      </x:c>
      <x:c r="D5401" s="0" t="s">
        <x:v>2115</x:v>
      </x:c>
      <x:c r="E5401" s="41" t="n">
        <x:v>0.813</x:v>
      </x:c>
      <x:c r="F5401" s="0" t="s">
        <x:v>2050</x:v>
      </x:c>
      <x:c r="G5401" s="0" t="s">
        <x:v>2051</x:v>
      </x:c>
      <x:c r="H5401" s="42" t="n">
        <x:v>26.63</x:v>
      </x:c>
      <x:c r="I5401" s="0" t="s">
        <x:v>2052</x:v>
      </x:c>
      <x:c r="J5401" s="43">
        <x:f>ROUND(E5401/I5399* H5401,5)</x:f>
      </x:c>
      <x:c r="K5401" s="44" t="s"/>
    </x:row>
    <x:row r="5402" spans="1:27">
      <x:c r="B5402" s="0" t="s">
        <x:v>2138</x:v>
      </x:c>
      <x:c r="C5402" s="0" t="s">
        <x:v>1773</x:v>
      </x:c>
      <x:c r="D5402" s="0" t="s">
        <x:v>2139</x:v>
      </x:c>
      <x:c r="E5402" s="41" t="n">
        <x:v>0.412</x:v>
      </x:c>
      <x:c r="F5402" s="0" t="s">
        <x:v>2050</x:v>
      </x:c>
      <x:c r="G5402" s="0" t="s">
        <x:v>2051</x:v>
      </x:c>
      <x:c r="H5402" s="42" t="n">
        <x:v>22.23</x:v>
      </x:c>
      <x:c r="I5402" s="0" t="s">
        <x:v>2052</x:v>
      </x:c>
      <x:c r="J5402" s="43">
        <x:f>ROUND(E5402/I5399* H5402,5)</x:f>
      </x:c>
      <x:c r="K5402" s="44" t="s"/>
    </x:row>
    <x:row r="5403" spans="1:27">
      <x:c r="D5403" s="45" t="s">
        <x:v>2053</x:v>
      </x:c>
      <x:c r="E5403" s="44" t="s"/>
      <x:c r="H5403" s="44" t="s"/>
      <x:c r="K5403" s="42">
        <x:f>SUM(J5401:J5402)</x:f>
      </x:c>
    </x:row>
    <x:row r="5404" spans="1:27">
      <x:c r="B5404" s="13" t="s">
        <x:v>2043</x:v>
      </x:c>
      <x:c r="E5404" s="44" t="s"/>
      <x:c r="H5404" s="44" t="s"/>
      <x:c r="K5404" s="44" t="s"/>
    </x:row>
    <x:row r="5405" spans="1:27">
      <x:c r="B5405" s="0" t="s">
        <x:v>2074</x:v>
      </x:c>
      <x:c r="C5405" s="0" t="s">
        <x:v>15</x:v>
      </x:c>
      <x:c r="D5405" s="0" t="s">
        <x:v>2075</x:v>
      </x:c>
      <x:c r="E5405" s="41" t="n">
        <x:v>0.05</x:v>
      </x:c>
      <x:c r="G5405" s="0" t="s">
        <x:v>2051</x:v>
      </x:c>
      <x:c r="H5405" s="42" t="n">
        <x:v>107.1964</x:v>
      </x:c>
      <x:c r="I5405" s="0" t="s">
        <x:v>2052</x:v>
      </x:c>
      <x:c r="J5405" s="43">
        <x:f>ROUND(E5405* H5405,5)</x:f>
      </x:c>
      <x:c r="K5405" s="44" t="s"/>
    </x:row>
    <x:row r="5406" spans="1:27">
      <x:c r="D5406" s="45" t="s">
        <x:v>2220</x:v>
      </x:c>
      <x:c r="E5406" s="44" t="s"/>
      <x:c r="H5406" s="44" t="s"/>
      <x:c r="K5406" s="42">
        <x:f>SUM(J5405:J5405)</x:f>
      </x:c>
    </x:row>
    <x:row r="5407" spans="1:27">
      <x:c r="E5407" s="44" t="s"/>
      <x:c r="H5407" s="44" t="s"/>
      <x:c r="K5407" s="44" t="s"/>
    </x:row>
    <x:row r="5408" spans="1:27">
      <x:c r="D5408" s="45" t="s">
        <x:v>2065</x:v>
      </x:c>
      <x:c r="E5408" s="44" t="s"/>
      <x:c r="H5408" s="44" t="n">
        <x:v>1</x:v>
      </x:c>
      <x:c r="I5408" s="0" t="s">
        <x:v>2066</x:v>
      </x:c>
      <x:c r="J5408" s="0">
        <x:f>ROUND(H5408/100*K5403,5)</x:f>
      </x:c>
      <x:c r="K5408" s="44" t="s"/>
    </x:row>
    <x:row r="5409" spans="1:27">
      <x:c r="D5409" s="45" t="s">
        <x:v>2064</x:v>
      </x:c>
      <x:c r="E5409" s="44" t="s"/>
      <x:c r="H5409" s="44" t="s"/>
      <x:c r="K5409" s="46">
        <x:f>SUM(J5400:J5408)</x:f>
      </x:c>
    </x:row>
    <x:row r="5410" spans="1:27">
      <x:c r="D5410" s="45" t="s">
        <x:v>2136</x:v>
      </x:c>
      <x:c r="E5410" s="44" t="s"/>
      <x:c r="H5410" s="44" t="n">
        <x:v>7.85</x:v>
      </x:c>
      <x:c r="I5410" s="0" t="s">
        <x:v>2066</x:v>
      </x:c>
      <x:c r="K5410" s="42">
        <x:f>ROUND(H5410/100*K5409,5)</x:f>
      </x:c>
    </x:row>
    <x:row r="5411" spans="1:27">
      <x:c r="D5411" s="45" t="s">
        <x:v>2067</x:v>
      </x:c>
      <x:c r="E5411" s="44" t="s"/>
      <x:c r="H5411" s="44" t="s"/>
      <x:c r="K5411" s="46">
        <x:f>SUM(K5409:K5410)</x:f>
      </x:c>
    </x:row>
    <x:row r="5413" spans="1:27" customFormat="1" ht="45" customHeight="1">
      <x:c r="A5413" s="34" t="s">
        <x:v>2821</x:v>
      </x:c>
      <x:c r="B5413" s="34" t="s">
        <x:v>751</x:v>
      </x:c>
      <x:c r="C5413" s="35" t="s">
        <x:v>20</x:v>
      </x:c>
      <x:c r="D5413" s="36" t="s">
        <x:v>752</x:v>
      </x:c>
      <x:c r="E5413" s="35" t="s"/>
      <x:c r="F5413" s="35" t="s"/>
      <x:c r="G5413" s="35" t="s"/>
      <x:c r="H5413" s="37" t="s">
        <x:v>2046</x:v>
      </x:c>
      <x:c r="I5413" s="38" t="n">
        <x:v>1</x:v>
      </x:c>
      <x:c r="J5413" s="39" t="s"/>
      <x:c r="K5413" s="40">
        <x:f>ROUND(K5425,2)</x:f>
      </x:c>
      <x:c r="L5413" s="35" t="s"/>
      <x:c r="M5413" s="35" t="s"/>
      <x:c r="N5413" s="35" t="s"/>
      <x:c r="O5413" s="35" t="s"/>
      <x:c r="P5413" s="35" t="s"/>
      <x:c r="Q5413" s="35" t="s"/>
      <x:c r="R5413" s="35" t="s"/>
      <x:c r="S5413" s="35" t="s"/>
      <x:c r="T5413" s="35" t="s"/>
      <x:c r="U5413" s="35" t="s"/>
      <x:c r="V5413" s="35" t="s"/>
      <x:c r="W5413" s="35" t="s"/>
      <x:c r="X5413" s="35" t="s"/>
      <x:c r="Y5413" s="35" t="s"/>
      <x:c r="Z5413" s="35" t="s"/>
      <x:c r="AA5413" s="35" t="s"/>
    </x:row>
    <x:row r="5414" spans="1:27">
      <x:c r="B5414" s="13" t="s">
        <x:v>2047</x:v>
      </x:c>
    </x:row>
    <x:row r="5415" spans="1:27">
      <x:c r="B5415" s="0" t="s">
        <x:v>2114</x:v>
      </x:c>
      <x:c r="C5415" s="0" t="s">
        <x:v>1773</x:v>
      </x:c>
      <x:c r="D5415" s="0" t="s">
        <x:v>2115</x:v>
      </x:c>
      <x:c r="E5415" s="41" t="n">
        <x:v>0.75</x:v>
      </x:c>
      <x:c r="F5415" s="0" t="s">
        <x:v>2050</x:v>
      </x:c>
      <x:c r="G5415" s="0" t="s">
        <x:v>2051</x:v>
      </x:c>
      <x:c r="H5415" s="42" t="n">
        <x:v>26.63</x:v>
      </x:c>
      <x:c r="I5415" s="0" t="s">
        <x:v>2052</x:v>
      </x:c>
      <x:c r="J5415" s="43">
        <x:f>ROUND(E5415/I5413* H5415,5)</x:f>
      </x:c>
      <x:c r="K5415" s="44" t="s"/>
    </x:row>
    <x:row r="5416" spans="1:27">
      <x:c r="B5416" s="0" t="s">
        <x:v>2138</x:v>
      </x:c>
      <x:c r="C5416" s="0" t="s">
        <x:v>1773</x:v>
      </x:c>
      <x:c r="D5416" s="0" t="s">
        <x:v>2139</x:v>
      </x:c>
      <x:c r="E5416" s="41" t="n">
        <x:v>0.38</x:v>
      </x:c>
      <x:c r="F5416" s="0" t="s">
        <x:v>2050</x:v>
      </x:c>
      <x:c r="G5416" s="0" t="s">
        <x:v>2051</x:v>
      </x:c>
      <x:c r="H5416" s="42" t="n">
        <x:v>22.23</x:v>
      </x:c>
      <x:c r="I5416" s="0" t="s">
        <x:v>2052</x:v>
      </x:c>
      <x:c r="J5416" s="43">
        <x:f>ROUND(E5416/I5413* H5416,5)</x:f>
      </x:c>
      <x:c r="K5416" s="44" t="s"/>
    </x:row>
    <x:row r="5417" spans="1:27">
      <x:c r="D5417" s="45" t="s">
        <x:v>2053</x:v>
      </x:c>
      <x:c r="E5417" s="44" t="s"/>
      <x:c r="H5417" s="44" t="s"/>
      <x:c r="K5417" s="42">
        <x:f>SUM(J5415:J5416)</x:f>
      </x:c>
    </x:row>
    <x:row r="5418" spans="1:27">
      <x:c r="B5418" s="13" t="s">
        <x:v>2043</x:v>
      </x:c>
      <x:c r="E5418" s="44" t="s"/>
      <x:c r="H5418" s="44" t="s"/>
      <x:c r="K5418" s="44" t="s"/>
    </x:row>
    <x:row r="5419" spans="1:27">
      <x:c r="B5419" s="0" t="s">
        <x:v>2074</x:v>
      </x:c>
      <x:c r="C5419" s="0" t="s">
        <x:v>15</x:v>
      </x:c>
      <x:c r="D5419" s="0" t="s">
        <x:v>2075</x:v>
      </x:c>
      <x:c r="E5419" s="41" t="n">
        <x:v>0.05</x:v>
      </x:c>
      <x:c r="G5419" s="0" t="s">
        <x:v>2051</x:v>
      </x:c>
      <x:c r="H5419" s="42" t="n">
        <x:v>107.1964</x:v>
      </x:c>
      <x:c r="I5419" s="0" t="s">
        <x:v>2052</x:v>
      </x:c>
      <x:c r="J5419" s="43">
        <x:f>ROUND(E5419* H5419,5)</x:f>
      </x:c>
      <x:c r="K5419" s="44" t="s"/>
    </x:row>
    <x:row r="5420" spans="1:27">
      <x:c r="D5420" s="45" t="s">
        <x:v>2220</x:v>
      </x:c>
      <x:c r="E5420" s="44" t="s"/>
      <x:c r="H5420" s="44" t="s"/>
      <x:c r="K5420" s="42">
        <x:f>SUM(J5419:J5419)</x:f>
      </x:c>
    </x:row>
    <x:row r="5421" spans="1:27">
      <x:c r="E5421" s="44" t="s"/>
      <x:c r="H5421" s="44" t="s"/>
      <x:c r="K5421" s="44" t="s"/>
    </x:row>
    <x:row r="5422" spans="1:27">
      <x:c r="D5422" s="45" t="s">
        <x:v>2065</x:v>
      </x:c>
      <x:c r="E5422" s="44" t="s"/>
      <x:c r="H5422" s="44" t="n">
        <x:v>1</x:v>
      </x:c>
      <x:c r="I5422" s="0" t="s">
        <x:v>2066</x:v>
      </x:c>
      <x:c r="J5422" s="0">
        <x:f>ROUND(H5422/100*K5417,5)</x:f>
      </x:c>
      <x:c r="K5422" s="44" t="s"/>
    </x:row>
    <x:row r="5423" spans="1:27">
      <x:c r="D5423" s="45" t="s">
        <x:v>2064</x:v>
      </x:c>
      <x:c r="E5423" s="44" t="s"/>
      <x:c r="H5423" s="44" t="s"/>
      <x:c r="K5423" s="46">
        <x:f>SUM(J5414:J5422)</x:f>
      </x:c>
    </x:row>
    <x:row r="5424" spans="1:27">
      <x:c r="D5424" s="45" t="s">
        <x:v>2136</x:v>
      </x:c>
      <x:c r="E5424" s="44" t="s"/>
      <x:c r="H5424" s="44" t="n">
        <x:v>7.85</x:v>
      </x:c>
      <x:c r="I5424" s="0" t="s">
        <x:v>2066</x:v>
      </x:c>
      <x:c r="K5424" s="42">
        <x:f>ROUND(H5424/100*K5423,5)</x:f>
      </x:c>
    </x:row>
    <x:row r="5425" spans="1:27">
      <x:c r="D5425" s="45" t="s">
        <x:v>2067</x:v>
      </x:c>
      <x:c r="E5425" s="44" t="s"/>
      <x:c r="H5425" s="44" t="s"/>
      <x:c r="K5425" s="46">
        <x:f>SUM(K5423:K5424)</x:f>
      </x:c>
    </x:row>
    <x:row r="5427" spans="1:27" customFormat="1" ht="45" customHeight="1">
      <x:c r="A5427" s="34" t="s">
        <x:v>2822</x:v>
      </x:c>
      <x:c r="B5427" s="34" t="s">
        <x:v>753</x:v>
      </x:c>
      <x:c r="C5427" s="35" t="s">
        <x:v>20</x:v>
      </x:c>
      <x:c r="D5427" s="36" t="s">
        <x:v>754</x:v>
      </x:c>
      <x:c r="E5427" s="35" t="s"/>
      <x:c r="F5427" s="35" t="s"/>
      <x:c r="G5427" s="35" t="s"/>
      <x:c r="H5427" s="37" t="s">
        <x:v>2046</x:v>
      </x:c>
      <x:c r="I5427" s="38" t="n">
        <x:v>1</x:v>
      </x:c>
      <x:c r="J5427" s="39" t="s"/>
      <x:c r="K5427" s="40">
        <x:f>ROUND(K5439,2)</x:f>
      </x:c>
      <x:c r="L5427" s="35" t="s"/>
      <x:c r="M5427" s="35" t="s"/>
      <x:c r="N5427" s="35" t="s"/>
      <x:c r="O5427" s="35" t="s"/>
      <x:c r="P5427" s="35" t="s"/>
      <x:c r="Q5427" s="35" t="s"/>
      <x:c r="R5427" s="35" t="s"/>
      <x:c r="S5427" s="35" t="s"/>
      <x:c r="T5427" s="35" t="s"/>
      <x:c r="U5427" s="35" t="s"/>
      <x:c r="V5427" s="35" t="s"/>
      <x:c r="W5427" s="35" t="s"/>
      <x:c r="X5427" s="35" t="s"/>
      <x:c r="Y5427" s="35" t="s"/>
      <x:c r="Z5427" s="35" t="s"/>
      <x:c r="AA5427" s="35" t="s"/>
    </x:row>
    <x:row r="5428" spans="1:27">
      <x:c r="B5428" s="13" t="s">
        <x:v>2047</x:v>
      </x:c>
    </x:row>
    <x:row r="5429" spans="1:27">
      <x:c r="B5429" s="0" t="s">
        <x:v>2138</x:v>
      </x:c>
      <x:c r="C5429" s="0" t="s">
        <x:v>1773</x:v>
      </x:c>
      <x:c r="D5429" s="0" t="s">
        <x:v>2139</x:v>
      </x:c>
      <x:c r="E5429" s="41" t="n">
        <x:v>0.413</x:v>
      </x:c>
      <x:c r="F5429" s="0" t="s">
        <x:v>2050</x:v>
      </x:c>
      <x:c r="G5429" s="0" t="s">
        <x:v>2051</x:v>
      </x:c>
      <x:c r="H5429" s="42" t="n">
        <x:v>22.23</x:v>
      </x:c>
      <x:c r="I5429" s="0" t="s">
        <x:v>2052</x:v>
      </x:c>
      <x:c r="J5429" s="43">
        <x:f>ROUND(E5429/I5427* H5429,5)</x:f>
      </x:c>
      <x:c r="K5429" s="44" t="s"/>
    </x:row>
    <x:row r="5430" spans="1:27">
      <x:c r="B5430" s="0" t="s">
        <x:v>2114</x:v>
      </x:c>
      <x:c r="C5430" s="0" t="s">
        <x:v>1773</x:v>
      </x:c>
      <x:c r="D5430" s="0" t="s">
        <x:v>2115</x:v>
      </x:c>
      <x:c r="E5430" s="41" t="n">
        <x:v>0.813</x:v>
      </x:c>
      <x:c r="F5430" s="0" t="s">
        <x:v>2050</x:v>
      </x:c>
      <x:c r="G5430" s="0" t="s">
        <x:v>2051</x:v>
      </x:c>
      <x:c r="H5430" s="42" t="n">
        <x:v>26.63</x:v>
      </x:c>
      <x:c r="I5430" s="0" t="s">
        <x:v>2052</x:v>
      </x:c>
      <x:c r="J5430" s="43">
        <x:f>ROUND(E5430/I5427* H5430,5)</x:f>
      </x:c>
      <x:c r="K5430" s="44" t="s"/>
    </x:row>
    <x:row r="5431" spans="1:27">
      <x:c r="D5431" s="45" t="s">
        <x:v>2053</x:v>
      </x:c>
      <x:c r="E5431" s="44" t="s"/>
      <x:c r="H5431" s="44" t="s"/>
      <x:c r="K5431" s="42">
        <x:f>SUM(J5429:J5430)</x:f>
      </x:c>
    </x:row>
    <x:row r="5432" spans="1:27">
      <x:c r="B5432" s="13" t="s">
        <x:v>2043</x:v>
      </x:c>
      <x:c r="E5432" s="44" t="s"/>
      <x:c r="H5432" s="44" t="s"/>
      <x:c r="K5432" s="44" t="s"/>
    </x:row>
    <x:row r="5433" spans="1:27">
      <x:c r="B5433" s="0" t="s">
        <x:v>2076</x:v>
      </x:c>
      <x:c r="C5433" s="0" t="s">
        <x:v>15</x:v>
      </x:c>
      <x:c r="D5433" s="0" t="s">
        <x:v>2077</x:v>
      </x:c>
      <x:c r="E5433" s="41" t="n">
        <x:v>0.03</x:v>
      </x:c>
      <x:c r="G5433" s="0" t="s">
        <x:v>2051</x:v>
      </x:c>
      <x:c r="H5433" s="42" t="n">
        <x:v>155.7434</x:v>
      </x:c>
      <x:c r="I5433" s="0" t="s">
        <x:v>2052</x:v>
      </x:c>
      <x:c r="J5433" s="43">
        <x:f>ROUND(E5433* H5433,5)</x:f>
      </x:c>
      <x:c r="K5433" s="44" t="s"/>
    </x:row>
    <x:row r="5434" spans="1:27">
      <x:c r="D5434" s="45" t="s">
        <x:v>2220</x:v>
      </x:c>
      <x:c r="E5434" s="44" t="s"/>
      <x:c r="H5434" s="44" t="s"/>
      <x:c r="K5434" s="42">
        <x:f>SUM(J5433:J5433)</x:f>
      </x:c>
    </x:row>
    <x:row r="5435" spans="1:27">
      <x:c r="E5435" s="44" t="s"/>
      <x:c r="H5435" s="44" t="s"/>
      <x:c r="K5435" s="44" t="s"/>
    </x:row>
    <x:row r="5436" spans="1:27">
      <x:c r="D5436" s="45" t="s">
        <x:v>2065</x:v>
      </x:c>
      <x:c r="E5436" s="44" t="s"/>
      <x:c r="H5436" s="44" t="n">
        <x:v>1</x:v>
      </x:c>
      <x:c r="I5436" s="0" t="s">
        <x:v>2066</x:v>
      </x:c>
      <x:c r="J5436" s="0">
        <x:f>ROUND(H5436/100*K5431,5)</x:f>
      </x:c>
      <x:c r="K5436" s="44" t="s"/>
    </x:row>
    <x:row r="5437" spans="1:27">
      <x:c r="D5437" s="45" t="s">
        <x:v>2064</x:v>
      </x:c>
      <x:c r="E5437" s="44" t="s"/>
      <x:c r="H5437" s="44" t="s"/>
      <x:c r="K5437" s="46">
        <x:f>SUM(J5428:J5436)</x:f>
      </x:c>
    </x:row>
    <x:row r="5438" spans="1:27">
      <x:c r="D5438" s="45" t="s">
        <x:v>2136</x:v>
      </x:c>
      <x:c r="E5438" s="44" t="s"/>
      <x:c r="H5438" s="44" t="n">
        <x:v>7.85</x:v>
      </x:c>
      <x:c r="I5438" s="0" t="s">
        <x:v>2066</x:v>
      </x:c>
      <x:c r="K5438" s="42">
        <x:f>ROUND(H5438/100*K5437,5)</x:f>
      </x:c>
    </x:row>
    <x:row r="5439" spans="1:27">
      <x:c r="D5439" s="45" t="s">
        <x:v>2067</x:v>
      </x:c>
      <x:c r="E5439" s="44" t="s"/>
      <x:c r="H5439" s="44" t="s"/>
      <x:c r="K5439" s="46">
        <x:f>SUM(K5437:K5438)</x:f>
      </x:c>
    </x:row>
    <x:row r="5441" spans="1:27" customFormat="1" ht="45" customHeight="1">
      <x:c r="A5441" s="34" t="s">
        <x:v>2823</x:v>
      </x:c>
      <x:c r="B5441" s="34" t="s">
        <x:v>755</x:v>
      </x:c>
      <x:c r="C5441" s="35" t="s">
        <x:v>20</x:v>
      </x:c>
      <x:c r="D5441" s="36" t="s">
        <x:v>756</x:v>
      </x:c>
      <x:c r="E5441" s="35" t="s"/>
      <x:c r="F5441" s="35" t="s"/>
      <x:c r="G5441" s="35" t="s"/>
      <x:c r="H5441" s="37" t="s">
        <x:v>2046</x:v>
      </x:c>
      <x:c r="I5441" s="38" t="n">
        <x:v>1</x:v>
      </x:c>
      <x:c r="J5441" s="39" t="s"/>
      <x:c r="K5441" s="40">
        <x:f>ROUND(K5453,2)</x:f>
      </x:c>
      <x:c r="L5441" s="35" t="s"/>
      <x:c r="M5441" s="35" t="s"/>
      <x:c r="N5441" s="35" t="s"/>
      <x:c r="O5441" s="35" t="s"/>
      <x:c r="P5441" s="35" t="s"/>
      <x:c r="Q5441" s="35" t="s"/>
      <x:c r="R5441" s="35" t="s"/>
      <x:c r="S5441" s="35" t="s"/>
      <x:c r="T5441" s="35" t="s"/>
      <x:c r="U5441" s="35" t="s"/>
      <x:c r="V5441" s="35" t="s"/>
      <x:c r="W5441" s="35" t="s"/>
      <x:c r="X5441" s="35" t="s"/>
      <x:c r="Y5441" s="35" t="s"/>
      <x:c r="Z5441" s="35" t="s"/>
      <x:c r="AA5441" s="35" t="s"/>
    </x:row>
    <x:row r="5442" spans="1:27">
      <x:c r="B5442" s="13" t="s">
        <x:v>2047</x:v>
      </x:c>
    </x:row>
    <x:row r="5443" spans="1:27">
      <x:c r="B5443" s="0" t="s">
        <x:v>2114</x:v>
      </x:c>
      <x:c r="C5443" s="0" t="s">
        <x:v>1773</x:v>
      </x:c>
      <x:c r="D5443" s="0" t="s">
        <x:v>2115</x:v>
      </x:c>
      <x:c r="E5443" s="41" t="n">
        <x:v>0.758</x:v>
      </x:c>
      <x:c r="F5443" s="0" t="s">
        <x:v>2050</x:v>
      </x:c>
      <x:c r="G5443" s="0" t="s">
        <x:v>2051</x:v>
      </x:c>
      <x:c r="H5443" s="42" t="n">
        <x:v>26.63</x:v>
      </x:c>
      <x:c r="I5443" s="0" t="s">
        <x:v>2052</x:v>
      </x:c>
      <x:c r="J5443" s="43">
        <x:f>ROUND(E5443/I5441* H5443,5)</x:f>
      </x:c>
      <x:c r="K5443" s="44" t="s"/>
    </x:row>
    <x:row r="5444" spans="1:27">
      <x:c r="B5444" s="0" t="s">
        <x:v>2138</x:v>
      </x:c>
      <x:c r="C5444" s="0" t="s">
        <x:v>1773</x:v>
      </x:c>
      <x:c r="D5444" s="0" t="s">
        <x:v>2139</x:v>
      </x:c>
      <x:c r="E5444" s="41" t="n">
        <x:v>0.358</x:v>
      </x:c>
      <x:c r="F5444" s="0" t="s">
        <x:v>2050</x:v>
      </x:c>
      <x:c r="G5444" s="0" t="s">
        <x:v>2051</x:v>
      </x:c>
      <x:c r="H5444" s="42" t="n">
        <x:v>22.23</x:v>
      </x:c>
      <x:c r="I5444" s="0" t="s">
        <x:v>2052</x:v>
      </x:c>
      <x:c r="J5444" s="43">
        <x:f>ROUND(E5444/I5441* H5444,5)</x:f>
      </x:c>
      <x:c r="K5444" s="44" t="s"/>
    </x:row>
    <x:row r="5445" spans="1:27">
      <x:c r="D5445" s="45" t="s">
        <x:v>2053</x:v>
      </x:c>
      <x:c r="E5445" s="44" t="s"/>
      <x:c r="H5445" s="44" t="s"/>
      <x:c r="K5445" s="42">
        <x:f>SUM(J5443:J5444)</x:f>
      </x:c>
    </x:row>
    <x:row r="5446" spans="1:27">
      <x:c r="B5446" s="13" t="s">
        <x:v>2043</x:v>
      </x:c>
      <x:c r="E5446" s="44" t="s"/>
      <x:c r="H5446" s="44" t="s"/>
      <x:c r="K5446" s="44" t="s"/>
    </x:row>
    <x:row r="5447" spans="1:27">
      <x:c r="B5447" s="0" t="s">
        <x:v>2076</x:v>
      </x:c>
      <x:c r="C5447" s="0" t="s">
        <x:v>15</x:v>
      </x:c>
      <x:c r="D5447" s="0" t="s">
        <x:v>2077</x:v>
      </x:c>
      <x:c r="E5447" s="41" t="n">
        <x:v>0.03</x:v>
      </x:c>
      <x:c r="G5447" s="0" t="s">
        <x:v>2051</x:v>
      </x:c>
      <x:c r="H5447" s="42" t="n">
        <x:v>155.7434</x:v>
      </x:c>
      <x:c r="I5447" s="0" t="s">
        <x:v>2052</x:v>
      </x:c>
      <x:c r="J5447" s="43">
        <x:f>ROUND(E5447* H5447,5)</x:f>
      </x:c>
      <x:c r="K5447" s="44" t="s"/>
    </x:row>
    <x:row r="5448" spans="1:27">
      <x:c r="D5448" s="45" t="s">
        <x:v>2220</x:v>
      </x:c>
      <x:c r="E5448" s="44" t="s"/>
      <x:c r="H5448" s="44" t="s"/>
      <x:c r="K5448" s="42">
        <x:f>SUM(J5447:J5447)</x:f>
      </x:c>
    </x:row>
    <x:row r="5449" spans="1:27">
      <x:c r="E5449" s="44" t="s"/>
      <x:c r="H5449" s="44" t="s"/>
      <x:c r="K5449" s="44" t="s"/>
    </x:row>
    <x:row r="5450" spans="1:27">
      <x:c r="D5450" s="45" t="s">
        <x:v>2065</x:v>
      </x:c>
      <x:c r="E5450" s="44" t="s"/>
      <x:c r="H5450" s="44" t="n">
        <x:v>1</x:v>
      </x:c>
      <x:c r="I5450" s="0" t="s">
        <x:v>2066</x:v>
      </x:c>
      <x:c r="J5450" s="0">
        <x:f>ROUND(H5450/100*K5445,5)</x:f>
      </x:c>
      <x:c r="K5450" s="44" t="s"/>
    </x:row>
    <x:row r="5451" spans="1:27">
      <x:c r="D5451" s="45" t="s">
        <x:v>2064</x:v>
      </x:c>
      <x:c r="E5451" s="44" t="s"/>
      <x:c r="H5451" s="44" t="s"/>
      <x:c r="K5451" s="46">
        <x:f>SUM(J5442:J5450)</x:f>
      </x:c>
    </x:row>
    <x:row r="5452" spans="1:27">
      <x:c r="D5452" s="45" t="s">
        <x:v>2136</x:v>
      </x:c>
      <x:c r="E5452" s="44" t="s"/>
      <x:c r="H5452" s="44" t="n">
        <x:v>7.85</x:v>
      </x:c>
      <x:c r="I5452" s="0" t="s">
        <x:v>2066</x:v>
      </x:c>
      <x:c r="K5452" s="42">
        <x:f>ROUND(H5452/100*K5451,5)</x:f>
      </x:c>
    </x:row>
    <x:row r="5453" spans="1:27">
      <x:c r="D5453" s="45" t="s">
        <x:v>2067</x:v>
      </x:c>
      <x:c r="E5453" s="44" t="s"/>
      <x:c r="H5453" s="44" t="s"/>
      <x:c r="K5453" s="46">
        <x:f>SUM(K5451:K5452)</x:f>
      </x:c>
    </x:row>
    <x:row r="5455" spans="1:27" customFormat="1" ht="45" customHeight="1">
      <x:c r="A5455" s="34" t="s">
        <x:v>2824</x:v>
      </x:c>
      <x:c r="B5455" s="34" t="s">
        <x:v>757</x:v>
      </x:c>
      <x:c r="C5455" s="35" t="s">
        <x:v>20</x:v>
      </x:c>
      <x:c r="D5455" s="36" t="s">
        <x:v>758</x:v>
      </x:c>
      <x:c r="E5455" s="35" t="s"/>
      <x:c r="F5455" s="35" t="s"/>
      <x:c r="G5455" s="35" t="s"/>
      <x:c r="H5455" s="37" t="s">
        <x:v>2046</x:v>
      </x:c>
      <x:c r="I5455" s="38" t="n">
        <x:v>1</x:v>
      </x:c>
      <x:c r="J5455" s="39" t="s"/>
      <x:c r="K5455" s="40">
        <x:f>ROUND(K5467,2)</x:f>
      </x:c>
      <x:c r="L5455" s="35" t="s"/>
      <x:c r="M5455" s="35" t="s"/>
      <x:c r="N5455" s="35" t="s"/>
      <x:c r="O5455" s="35" t="s"/>
      <x:c r="P5455" s="35" t="s"/>
      <x:c r="Q5455" s="35" t="s"/>
      <x:c r="R5455" s="35" t="s"/>
      <x:c r="S5455" s="35" t="s"/>
      <x:c r="T5455" s="35" t="s"/>
      <x:c r="U5455" s="35" t="s"/>
      <x:c r="V5455" s="35" t="s"/>
      <x:c r="W5455" s="35" t="s"/>
      <x:c r="X5455" s="35" t="s"/>
      <x:c r="Y5455" s="35" t="s"/>
      <x:c r="Z5455" s="35" t="s"/>
      <x:c r="AA5455" s="35" t="s"/>
    </x:row>
    <x:row r="5456" spans="1:27">
      <x:c r="B5456" s="13" t="s">
        <x:v>2047</x:v>
      </x:c>
    </x:row>
    <x:row r="5457" spans="1:27">
      <x:c r="B5457" s="0" t="s">
        <x:v>2114</x:v>
      </x:c>
      <x:c r="C5457" s="0" t="s">
        <x:v>1773</x:v>
      </x:c>
      <x:c r="D5457" s="0" t="s">
        <x:v>2115</x:v>
      </x:c>
      <x:c r="E5457" s="41" t="n">
        <x:v>0.704</x:v>
      </x:c>
      <x:c r="F5457" s="0" t="s">
        <x:v>2050</x:v>
      </x:c>
      <x:c r="G5457" s="0" t="s">
        <x:v>2051</x:v>
      </x:c>
      <x:c r="H5457" s="42" t="n">
        <x:v>26.63</x:v>
      </x:c>
      <x:c r="I5457" s="0" t="s">
        <x:v>2052</x:v>
      </x:c>
      <x:c r="J5457" s="43">
        <x:f>ROUND(E5457/I5455* H5457,5)</x:f>
      </x:c>
      <x:c r="K5457" s="44" t="s"/>
    </x:row>
    <x:row r="5458" spans="1:27">
      <x:c r="B5458" s="0" t="s">
        <x:v>2138</x:v>
      </x:c>
      <x:c r="C5458" s="0" t="s">
        <x:v>1773</x:v>
      </x:c>
      <x:c r="D5458" s="0" t="s">
        <x:v>2139</x:v>
      </x:c>
      <x:c r="E5458" s="41" t="n">
        <x:v>0.358</x:v>
      </x:c>
      <x:c r="F5458" s="0" t="s">
        <x:v>2050</x:v>
      </x:c>
      <x:c r="G5458" s="0" t="s">
        <x:v>2051</x:v>
      </x:c>
      <x:c r="H5458" s="42" t="n">
        <x:v>22.23</x:v>
      </x:c>
      <x:c r="I5458" s="0" t="s">
        <x:v>2052</x:v>
      </x:c>
      <x:c r="J5458" s="43">
        <x:f>ROUND(E5458/I5455* H5458,5)</x:f>
      </x:c>
      <x:c r="K5458" s="44" t="s"/>
    </x:row>
    <x:row r="5459" spans="1:27">
      <x:c r="D5459" s="45" t="s">
        <x:v>2053</x:v>
      </x:c>
      <x:c r="E5459" s="44" t="s"/>
      <x:c r="H5459" s="44" t="s"/>
      <x:c r="K5459" s="42">
        <x:f>SUM(J5457:J5458)</x:f>
      </x:c>
    </x:row>
    <x:row r="5460" spans="1:27">
      <x:c r="B5460" s="13" t="s">
        <x:v>2043</x:v>
      </x:c>
      <x:c r="E5460" s="44" t="s"/>
      <x:c r="H5460" s="44" t="s"/>
      <x:c r="K5460" s="44" t="s"/>
    </x:row>
    <x:row r="5461" spans="1:27">
      <x:c r="B5461" s="0" t="s">
        <x:v>2076</x:v>
      </x:c>
      <x:c r="C5461" s="0" t="s">
        <x:v>15</x:v>
      </x:c>
      <x:c r="D5461" s="0" t="s">
        <x:v>2077</x:v>
      </x:c>
      <x:c r="E5461" s="41" t="n">
        <x:v>0.03</x:v>
      </x:c>
      <x:c r="G5461" s="0" t="s">
        <x:v>2051</x:v>
      </x:c>
      <x:c r="H5461" s="42" t="n">
        <x:v>155.7434</x:v>
      </x:c>
      <x:c r="I5461" s="0" t="s">
        <x:v>2052</x:v>
      </x:c>
      <x:c r="J5461" s="43">
        <x:f>ROUND(E5461* H5461,5)</x:f>
      </x:c>
      <x:c r="K5461" s="44" t="s"/>
    </x:row>
    <x:row r="5462" spans="1:27">
      <x:c r="D5462" s="45" t="s">
        <x:v>2220</x:v>
      </x:c>
      <x:c r="E5462" s="44" t="s"/>
      <x:c r="H5462" s="44" t="s"/>
      <x:c r="K5462" s="42">
        <x:f>SUM(J5461:J5461)</x:f>
      </x:c>
    </x:row>
    <x:row r="5463" spans="1:27">
      <x:c r="E5463" s="44" t="s"/>
      <x:c r="H5463" s="44" t="s"/>
      <x:c r="K5463" s="44" t="s"/>
    </x:row>
    <x:row r="5464" spans="1:27">
      <x:c r="D5464" s="45" t="s">
        <x:v>2065</x:v>
      </x:c>
      <x:c r="E5464" s="44" t="s"/>
      <x:c r="H5464" s="44" t="n">
        <x:v>1</x:v>
      </x:c>
      <x:c r="I5464" s="0" t="s">
        <x:v>2066</x:v>
      </x:c>
      <x:c r="J5464" s="0">
        <x:f>ROUND(H5464/100*K5459,5)</x:f>
      </x:c>
      <x:c r="K5464" s="44" t="s"/>
    </x:row>
    <x:row r="5465" spans="1:27">
      <x:c r="D5465" s="45" t="s">
        <x:v>2064</x:v>
      </x:c>
      <x:c r="E5465" s="44" t="s"/>
      <x:c r="H5465" s="44" t="s"/>
      <x:c r="K5465" s="46">
        <x:f>SUM(J5456:J5464)</x:f>
      </x:c>
    </x:row>
    <x:row r="5466" spans="1:27">
      <x:c r="D5466" s="45" t="s">
        <x:v>2136</x:v>
      </x:c>
      <x:c r="E5466" s="44" t="s"/>
      <x:c r="H5466" s="44" t="n">
        <x:v>7.85</x:v>
      </x:c>
      <x:c r="I5466" s="0" t="s">
        <x:v>2066</x:v>
      </x:c>
      <x:c r="K5466" s="42">
        <x:f>ROUND(H5466/100*K5465,5)</x:f>
      </x:c>
    </x:row>
    <x:row r="5467" spans="1:27">
      <x:c r="D5467" s="45" t="s">
        <x:v>2067</x:v>
      </x:c>
      <x:c r="E5467" s="44" t="s"/>
      <x:c r="H5467" s="44" t="s"/>
      <x:c r="K5467" s="46">
        <x:f>SUM(K5465:K5466)</x:f>
      </x:c>
    </x:row>
    <x:row r="5469" spans="1:27" customFormat="1" ht="45" customHeight="1">
      <x:c r="A5469" s="34" t="s">
        <x:v>2825</x:v>
      </x:c>
      <x:c r="B5469" s="34" t="s">
        <x:v>759</x:v>
      </x:c>
      <x:c r="C5469" s="35" t="s">
        <x:v>20</x:v>
      </x:c>
      <x:c r="D5469" s="36" t="s">
        <x:v>760</x:v>
      </x:c>
      <x:c r="E5469" s="35" t="s"/>
      <x:c r="F5469" s="35" t="s"/>
      <x:c r="G5469" s="35" t="s"/>
      <x:c r="H5469" s="37" t="s">
        <x:v>2046</x:v>
      </x:c>
      <x:c r="I5469" s="38" t="n">
        <x:v>1</x:v>
      </x:c>
      <x:c r="J5469" s="39" t="s"/>
      <x:c r="K5469" s="40">
        <x:f>ROUND(K5481,2)</x:f>
      </x:c>
      <x:c r="L5469" s="35" t="s"/>
      <x:c r="M5469" s="35" t="s"/>
      <x:c r="N5469" s="35" t="s"/>
      <x:c r="O5469" s="35" t="s"/>
      <x:c r="P5469" s="35" t="s"/>
      <x:c r="Q5469" s="35" t="s"/>
      <x:c r="R5469" s="35" t="s"/>
      <x:c r="S5469" s="35" t="s"/>
      <x:c r="T5469" s="35" t="s"/>
      <x:c r="U5469" s="35" t="s"/>
      <x:c r="V5469" s="35" t="s"/>
      <x:c r="W5469" s="35" t="s"/>
      <x:c r="X5469" s="35" t="s"/>
      <x:c r="Y5469" s="35" t="s"/>
      <x:c r="Z5469" s="35" t="s"/>
      <x:c r="AA5469" s="35" t="s"/>
    </x:row>
    <x:row r="5470" spans="1:27">
      <x:c r="B5470" s="13" t="s">
        <x:v>2047</x:v>
      </x:c>
    </x:row>
    <x:row r="5471" spans="1:27">
      <x:c r="B5471" s="0" t="s">
        <x:v>2138</x:v>
      </x:c>
      <x:c r="C5471" s="0" t="s">
        <x:v>1773</x:v>
      </x:c>
      <x:c r="D5471" s="0" t="s">
        <x:v>2139</x:v>
      </x:c>
      <x:c r="E5471" s="41" t="n">
        <x:v>0.33</x:v>
      </x:c>
      <x:c r="F5471" s="0" t="s">
        <x:v>2050</x:v>
      </x:c>
      <x:c r="G5471" s="0" t="s">
        <x:v>2051</x:v>
      </x:c>
      <x:c r="H5471" s="42" t="n">
        <x:v>22.23</x:v>
      </x:c>
      <x:c r="I5471" s="0" t="s">
        <x:v>2052</x:v>
      </x:c>
      <x:c r="J5471" s="43">
        <x:f>ROUND(E5471/I5469* H5471,5)</x:f>
      </x:c>
      <x:c r="K5471" s="44" t="s"/>
    </x:row>
    <x:row r="5472" spans="1:27">
      <x:c r="B5472" s="0" t="s">
        <x:v>2114</x:v>
      </x:c>
      <x:c r="C5472" s="0" t="s">
        <x:v>1773</x:v>
      </x:c>
      <x:c r="D5472" s="0" t="s">
        <x:v>2115</x:v>
      </x:c>
      <x:c r="E5472" s="41" t="n">
        <x:v>0.65</x:v>
      </x:c>
      <x:c r="F5472" s="0" t="s">
        <x:v>2050</x:v>
      </x:c>
      <x:c r="G5472" s="0" t="s">
        <x:v>2051</x:v>
      </x:c>
      <x:c r="H5472" s="42" t="n">
        <x:v>26.63</x:v>
      </x:c>
      <x:c r="I5472" s="0" t="s">
        <x:v>2052</x:v>
      </x:c>
      <x:c r="J5472" s="43">
        <x:f>ROUND(E5472/I5469* H5472,5)</x:f>
      </x:c>
      <x:c r="K5472" s="44" t="s"/>
    </x:row>
    <x:row r="5473" spans="1:27">
      <x:c r="D5473" s="45" t="s">
        <x:v>2053</x:v>
      </x:c>
      <x:c r="E5473" s="44" t="s"/>
      <x:c r="H5473" s="44" t="s"/>
      <x:c r="K5473" s="42">
        <x:f>SUM(J5471:J5472)</x:f>
      </x:c>
    </x:row>
    <x:row r="5474" spans="1:27">
      <x:c r="B5474" s="13" t="s">
        <x:v>2043</x:v>
      </x:c>
      <x:c r="E5474" s="44" t="s"/>
      <x:c r="H5474" s="44" t="s"/>
      <x:c r="K5474" s="44" t="s"/>
    </x:row>
    <x:row r="5475" spans="1:27">
      <x:c r="B5475" s="0" t="s">
        <x:v>2076</x:v>
      </x:c>
      <x:c r="C5475" s="0" t="s">
        <x:v>15</x:v>
      </x:c>
      <x:c r="D5475" s="0" t="s">
        <x:v>2077</x:v>
      </x:c>
      <x:c r="E5475" s="41" t="n">
        <x:v>0.03</x:v>
      </x:c>
      <x:c r="G5475" s="0" t="s">
        <x:v>2051</x:v>
      </x:c>
      <x:c r="H5475" s="42" t="n">
        <x:v>155.7434</x:v>
      </x:c>
      <x:c r="I5475" s="0" t="s">
        <x:v>2052</x:v>
      </x:c>
      <x:c r="J5475" s="43">
        <x:f>ROUND(E5475* H5475,5)</x:f>
      </x:c>
      <x:c r="K5475" s="44" t="s"/>
    </x:row>
    <x:row r="5476" spans="1:27">
      <x:c r="D5476" s="45" t="s">
        <x:v>2220</x:v>
      </x:c>
      <x:c r="E5476" s="44" t="s"/>
      <x:c r="H5476" s="44" t="s"/>
      <x:c r="K5476" s="42">
        <x:f>SUM(J5475:J5475)</x:f>
      </x:c>
    </x:row>
    <x:row r="5477" spans="1:27">
      <x:c r="E5477" s="44" t="s"/>
      <x:c r="H5477" s="44" t="s"/>
      <x:c r="K5477" s="44" t="s"/>
    </x:row>
    <x:row r="5478" spans="1:27">
      <x:c r="D5478" s="45" t="s">
        <x:v>2065</x:v>
      </x:c>
      <x:c r="E5478" s="44" t="s"/>
      <x:c r="H5478" s="44" t="n">
        <x:v>1</x:v>
      </x:c>
      <x:c r="I5478" s="0" t="s">
        <x:v>2066</x:v>
      </x:c>
      <x:c r="J5478" s="0">
        <x:f>ROUND(H5478/100*K5473,5)</x:f>
      </x:c>
      <x:c r="K5478" s="44" t="s"/>
    </x:row>
    <x:row r="5479" spans="1:27">
      <x:c r="D5479" s="45" t="s">
        <x:v>2064</x:v>
      </x:c>
      <x:c r="E5479" s="44" t="s"/>
      <x:c r="H5479" s="44" t="s"/>
      <x:c r="K5479" s="46">
        <x:f>SUM(J5470:J5478)</x:f>
      </x:c>
    </x:row>
    <x:row r="5480" spans="1:27">
      <x:c r="D5480" s="45" t="s">
        <x:v>2136</x:v>
      </x:c>
      <x:c r="E5480" s="44" t="s"/>
      <x:c r="H5480" s="44" t="n">
        <x:v>7.85</x:v>
      </x:c>
      <x:c r="I5480" s="0" t="s">
        <x:v>2066</x:v>
      </x:c>
      <x:c r="K5480" s="42">
        <x:f>ROUND(H5480/100*K5479,5)</x:f>
      </x:c>
    </x:row>
    <x:row r="5481" spans="1:27">
      <x:c r="D5481" s="45" t="s">
        <x:v>2067</x:v>
      </x:c>
      <x:c r="E5481" s="44" t="s"/>
      <x:c r="H5481" s="44" t="s"/>
      <x:c r="K5481" s="46">
        <x:f>SUM(K5479:K5480)</x:f>
      </x:c>
    </x:row>
    <x:row r="5483" spans="1:27" customFormat="1" ht="45" customHeight="1">
      <x:c r="A5483" s="34" t="s">
        <x:v>2826</x:v>
      </x:c>
      <x:c r="B5483" s="34" t="s">
        <x:v>761</x:v>
      </x:c>
      <x:c r="C5483" s="35" t="s">
        <x:v>20</x:v>
      </x:c>
      <x:c r="D5483" s="36" t="s">
        <x:v>762</x:v>
      </x:c>
      <x:c r="E5483" s="35" t="s"/>
      <x:c r="F5483" s="35" t="s"/>
      <x:c r="G5483" s="35" t="s"/>
      <x:c r="H5483" s="37" t="s">
        <x:v>2046</x:v>
      </x:c>
      <x:c r="I5483" s="38" t="n">
        <x:v>1</x:v>
      </x:c>
      <x:c r="J5483" s="39" t="s"/>
      <x:c r="K5483" s="40">
        <x:f>ROUND(K5495,2)</x:f>
      </x:c>
      <x:c r="L5483" s="35" t="s"/>
      <x:c r="M5483" s="35" t="s"/>
      <x:c r="N5483" s="35" t="s"/>
      <x:c r="O5483" s="35" t="s"/>
      <x:c r="P5483" s="35" t="s"/>
      <x:c r="Q5483" s="35" t="s"/>
      <x:c r="R5483" s="35" t="s"/>
      <x:c r="S5483" s="35" t="s"/>
      <x:c r="T5483" s="35" t="s"/>
      <x:c r="U5483" s="35" t="s"/>
      <x:c r="V5483" s="35" t="s"/>
      <x:c r="W5483" s="35" t="s"/>
      <x:c r="X5483" s="35" t="s"/>
      <x:c r="Y5483" s="35" t="s"/>
      <x:c r="Z5483" s="35" t="s"/>
      <x:c r="AA5483" s="35" t="s"/>
    </x:row>
    <x:row r="5484" spans="1:27">
      <x:c r="B5484" s="13" t="s">
        <x:v>2047</x:v>
      </x:c>
    </x:row>
    <x:row r="5485" spans="1:27">
      <x:c r="B5485" s="0" t="s">
        <x:v>2114</x:v>
      </x:c>
      <x:c r="C5485" s="0" t="s">
        <x:v>1773</x:v>
      </x:c>
      <x:c r="D5485" s="0" t="s">
        <x:v>2115</x:v>
      </x:c>
      <x:c r="E5485" s="41" t="n">
        <x:v>0.9</x:v>
      </x:c>
      <x:c r="F5485" s="0" t="s">
        <x:v>2050</x:v>
      </x:c>
      <x:c r="G5485" s="0" t="s">
        <x:v>2051</x:v>
      </x:c>
      <x:c r="H5485" s="42" t="n">
        <x:v>26.63</x:v>
      </x:c>
      <x:c r="I5485" s="0" t="s">
        <x:v>2052</x:v>
      </x:c>
      <x:c r="J5485" s="43">
        <x:f>ROUND(E5485/I5483* H5485,5)</x:f>
      </x:c>
      <x:c r="K5485" s="44" t="s"/>
    </x:row>
    <x:row r="5486" spans="1:27">
      <x:c r="B5486" s="0" t="s">
        <x:v>2138</x:v>
      </x:c>
      <x:c r="C5486" s="0" t="s">
        <x:v>1773</x:v>
      </x:c>
      <x:c r="D5486" s="0" t="s">
        <x:v>2139</x:v>
      </x:c>
      <x:c r="E5486" s="41" t="n">
        <x:v>0.45</x:v>
      </x:c>
      <x:c r="F5486" s="0" t="s">
        <x:v>2050</x:v>
      </x:c>
      <x:c r="G5486" s="0" t="s">
        <x:v>2051</x:v>
      </x:c>
      <x:c r="H5486" s="42" t="n">
        <x:v>22.23</x:v>
      </x:c>
      <x:c r="I5486" s="0" t="s">
        <x:v>2052</x:v>
      </x:c>
      <x:c r="J5486" s="43">
        <x:f>ROUND(E5486/I5483* H5486,5)</x:f>
      </x:c>
      <x:c r="K5486" s="44" t="s"/>
    </x:row>
    <x:row r="5487" spans="1:27">
      <x:c r="D5487" s="45" t="s">
        <x:v>2053</x:v>
      </x:c>
      <x:c r="E5487" s="44" t="s"/>
      <x:c r="H5487" s="44" t="s"/>
      <x:c r="K5487" s="42">
        <x:f>SUM(J5485:J5486)</x:f>
      </x:c>
    </x:row>
    <x:row r="5488" spans="1:27">
      <x:c r="B5488" s="13" t="s">
        <x:v>2043</x:v>
      </x:c>
      <x:c r="E5488" s="44" t="s"/>
      <x:c r="H5488" s="44" t="s"/>
      <x:c r="K5488" s="44" t="s"/>
    </x:row>
    <x:row r="5489" spans="1:27">
      <x:c r="B5489" s="0" t="s">
        <x:v>2074</x:v>
      </x:c>
      <x:c r="C5489" s="0" t="s">
        <x:v>15</x:v>
      </x:c>
      <x:c r="D5489" s="0" t="s">
        <x:v>2075</x:v>
      </x:c>
      <x:c r="E5489" s="41" t="n">
        <x:v>0.05</x:v>
      </x:c>
      <x:c r="G5489" s="0" t="s">
        <x:v>2051</x:v>
      </x:c>
      <x:c r="H5489" s="42" t="n">
        <x:v>107.1964</x:v>
      </x:c>
      <x:c r="I5489" s="0" t="s">
        <x:v>2052</x:v>
      </x:c>
      <x:c r="J5489" s="43">
        <x:f>ROUND(E5489* H5489,5)</x:f>
      </x:c>
      <x:c r="K5489" s="44" t="s"/>
    </x:row>
    <x:row r="5490" spans="1:27">
      <x:c r="D5490" s="45" t="s">
        <x:v>2220</x:v>
      </x:c>
      <x:c r="E5490" s="44" t="s"/>
      <x:c r="H5490" s="44" t="s"/>
      <x:c r="K5490" s="42">
        <x:f>SUM(J5489:J5489)</x:f>
      </x:c>
    </x:row>
    <x:row r="5491" spans="1:27">
      <x:c r="E5491" s="44" t="s"/>
      <x:c r="H5491" s="44" t="s"/>
      <x:c r="K5491" s="44" t="s"/>
    </x:row>
    <x:row r="5492" spans="1:27">
      <x:c r="D5492" s="45" t="s">
        <x:v>2065</x:v>
      </x:c>
      <x:c r="E5492" s="44" t="s"/>
      <x:c r="H5492" s="44" t="n">
        <x:v>1</x:v>
      </x:c>
      <x:c r="I5492" s="0" t="s">
        <x:v>2066</x:v>
      </x:c>
      <x:c r="J5492" s="0">
        <x:f>ROUND(H5492/100*K5487,5)</x:f>
      </x:c>
      <x:c r="K5492" s="44" t="s"/>
    </x:row>
    <x:row r="5493" spans="1:27">
      <x:c r="D5493" s="45" t="s">
        <x:v>2064</x:v>
      </x:c>
      <x:c r="E5493" s="44" t="s"/>
      <x:c r="H5493" s="44" t="s"/>
      <x:c r="K5493" s="46">
        <x:f>SUM(J5484:J5492)</x:f>
      </x:c>
    </x:row>
    <x:row r="5494" spans="1:27">
      <x:c r="D5494" s="45" t="s">
        <x:v>2136</x:v>
      </x:c>
      <x:c r="E5494" s="44" t="s"/>
      <x:c r="H5494" s="44" t="n">
        <x:v>7.85</x:v>
      </x:c>
      <x:c r="I5494" s="0" t="s">
        <x:v>2066</x:v>
      </x:c>
      <x:c r="K5494" s="42">
        <x:f>ROUND(H5494/100*K5493,5)</x:f>
      </x:c>
    </x:row>
    <x:row r="5495" spans="1:27">
      <x:c r="D5495" s="45" t="s">
        <x:v>2067</x:v>
      </x:c>
      <x:c r="E5495" s="44" t="s"/>
      <x:c r="H5495" s="44" t="s"/>
      <x:c r="K5495" s="46">
        <x:f>SUM(K5493:K5494)</x:f>
      </x:c>
    </x:row>
    <x:row r="5497" spans="1:27" customFormat="1" ht="45" customHeight="1">
      <x:c r="A5497" s="34" t="s">
        <x:v>2827</x:v>
      </x:c>
      <x:c r="B5497" s="34" t="s">
        <x:v>763</x:v>
      </x:c>
      <x:c r="C5497" s="35" t="s">
        <x:v>20</x:v>
      </x:c>
      <x:c r="D5497" s="36" t="s">
        <x:v>764</x:v>
      </x:c>
      <x:c r="E5497" s="35" t="s"/>
      <x:c r="F5497" s="35" t="s"/>
      <x:c r="G5497" s="35" t="s"/>
      <x:c r="H5497" s="37" t="s">
        <x:v>2046</x:v>
      </x:c>
      <x:c r="I5497" s="38" t="n">
        <x:v>1</x:v>
      </x:c>
      <x:c r="J5497" s="39" t="s"/>
      <x:c r="K5497" s="40">
        <x:f>ROUND(K5509,2)</x:f>
      </x:c>
      <x:c r="L5497" s="35" t="s"/>
      <x:c r="M5497" s="35" t="s"/>
      <x:c r="N5497" s="35" t="s"/>
      <x:c r="O5497" s="35" t="s"/>
      <x:c r="P5497" s="35" t="s"/>
      <x:c r="Q5497" s="35" t="s"/>
      <x:c r="R5497" s="35" t="s"/>
      <x:c r="S5497" s="35" t="s"/>
      <x:c r="T5497" s="35" t="s"/>
      <x:c r="U5497" s="35" t="s"/>
      <x:c r="V5497" s="35" t="s"/>
      <x:c r="W5497" s="35" t="s"/>
      <x:c r="X5497" s="35" t="s"/>
      <x:c r="Y5497" s="35" t="s"/>
      <x:c r="Z5497" s="35" t="s"/>
      <x:c r="AA5497" s="35" t="s"/>
    </x:row>
    <x:row r="5498" spans="1:27">
      <x:c r="B5498" s="13" t="s">
        <x:v>2047</x:v>
      </x:c>
    </x:row>
    <x:row r="5499" spans="1:27">
      <x:c r="B5499" s="0" t="s">
        <x:v>2114</x:v>
      </x:c>
      <x:c r="C5499" s="0" t="s">
        <x:v>1773</x:v>
      </x:c>
      <x:c r="D5499" s="0" t="s">
        <x:v>2115</x:v>
      </x:c>
      <x:c r="E5499" s="41" t="n">
        <x:v>0.825</x:v>
      </x:c>
      <x:c r="F5499" s="0" t="s">
        <x:v>2050</x:v>
      </x:c>
      <x:c r="G5499" s="0" t="s">
        <x:v>2051</x:v>
      </x:c>
      <x:c r="H5499" s="42" t="n">
        <x:v>26.63</x:v>
      </x:c>
      <x:c r="I5499" s="0" t="s">
        <x:v>2052</x:v>
      </x:c>
      <x:c r="J5499" s="43">
        <x:f>ROUND(E5499/I5497* H5499,5)</x:f>
      </x:c>
      <x:c r="K5499" s="44" t="s"/>
    </x:row>
    <x:row r="5500" spans="1:27">
      <x:c r="B5500" s="0" t="s">
        <x:v>2138</x:v>
      </x:c>
      <x:c r="C5500" s="0" t="s">
        <x:v>1773</x:v>
      </x:c>
      <x:c r="D5500" s="0" t="s">
        <x:v>2139</x:v>
      </x:c>
      <x:c r="E5500" s="41" t="n">
        <x:v>0.413</x:v>
      </x:c>
      <x:c r="F5500" s="0" t="s">
        <x:v>2050</x:v>
      </x:c>
      <x:c r="G5500" s="0" t="s">
        <x:v>2051</x:v>
      </x:c>
      <x:c r="H5500" s="42" t="n">
        <x:v>22.23</x:v>
      </x:c>
      <x:c r="I5500" s="0" t="s">
        <x:v>2052</x:v>
      </x:c>
      <x:c r="J5500" s="43">
        <x:f>ROUND(E5500/I5497* H5500,5)</x:f>
      </x:c>
      <x:c r="K5500" s="44" t="s"/>
    </x:row>
    <x:row r="5501" spans="1:27">
      <x:c r="D5501" s="45" t="s">
        <x:v>2053</x:v>
      </x:c>
      <x:c r="E5501" s="44" t="s"/>
      <x:c r="H5501" s="44" t="s"/>
      <x:c r="K5501" s="42">
        <x:f>SUM(J5499:J5500)</x:f>
      </x:c>
    </x:row>
    <x:row r="5502" spans="1:27">
      <x:c r="B5502" s="13" t="s">
        <x:v>2043</x:v>
      </x:c>
      <x:c r="E5502" s="44" t="s"/>
      <x:c r="H5502" s="44" t="s"/>
      <x:c r="K5502" s="44" t="s"/>
    </x:row>
    <x:row r="5503" spans="1:27">
      <x:c r="B5503" s="0" t="s">
        <x:v>2074</x:v>
      </x:c>
      <x:c r="C5503" s="0" t="s">
        <x:v>15</x:v>
      </x:c>
      <x:c r="D5503" s="0" t="s">
        <x:v>2075</x:v>
      </x:c>
      <x:c r="E5503" s="41" t="n">
        <x:v>0.05</x:v>
      </x:c>
      <x:c r="G5503" s="0" t="s">
        <x:v>2051</x:v>
      </x:c>
      <x:c r="H5503" s="42" t="n">
        <x:v>107.1964</x:v>
      </x:c>
      <x:c r="I5503" s="0" t="s">
        <x:v>2052</x:v>
      </x:c>
      <x:c r="J5503" s="43">
        <x:f>ROUND(E5503* H5503,5)</x:f>
      </x:c>
      <x:c r="K5503" s="44" t="s"/>
    </x:row>
    <x:row r="5504" spans="1:27">
      <x:c r="D5504" s="45" t="s">
        <x:v>2220</x:v>
      </x:c>
      <x:c r="E5504" s="44" t="s"/>
      <x:c r="H5504" s="44" t="s"/>
      <x:c r="K5504" s="42">
        <x:f>SUM(J5503:J5503)</x:f>
      </x:c>
    </x:row>
    <x:row r="5505" spans="1:27">
      <x:c r="E5505" s="44" t="s"/>
      <x:c r="H5505" s="44" t="s"/>
      <x:c r="K5505" s="44" t="s"/>
    </x:row>
    <x:row r="5506" spans="1:27">
      <x:c r="D5506" s="45" t="s">
        <x:v>2065</x:v>
      </x:c>
      <x:c r="E5506" s="44" t="s"/>
      <x:c r="H5506" s="44" t="n">
        <x:v>1</x:v>
      </x:c>
      <x:c r="I5506" s="0" t="s">
        <x:v>2066</x:v>
      </x:c>
      <x:c r="J5506" s="0">
        <x:f>ROUND(H5506/100*K5501,5)</x:f>
      </x:c>
      <x:c r="K5506" s="44" t="s"/>
    </x:row>
    <x:row r="5507" spans="1:27">
      <x:c r="D5507" s="45" t="s">
        <x:v>2064</x:v>
      </x:c>
      <x:c r="E5507" s="44" t="s"/>
      <x:c r="H5507" s="44" t="s"/>
      <x:c r="K5507" s="46">
        <x:f>SUM(J5498:J5506)</x:f>
      </x:c>
    </x:row>
    <x:row r="5508" spans="1:27">
      <x:c r="D5508" s="45" t="s">
        <x:v>2136</x:v>
      </x:c>
      <x:c r="E5508" s="44" t="s"/>
      <x:c r="H5508" s="44" t="n">
        <x:v>7.85</x:v>
      </x:c>
      <x:c r="I5508" s="0" t="s">
        <x:v>2066</x:v>
      </x:c>
      <x:c r="K5508" s="42">
        <x:f>ROUND(H5508/100*K5507,5)</x:f>
      </x:c>
    </x:row>
    <x:row r="5509" spans="1:27">
      <x:c r="D5509" s="45" t="s">
        <x:v>2067</x:v>
      </x:c>
      <x:c r="E5509" s="44" t="s"/>
      <x:c r="H5509" s="44" t="s"/>
      <x:c r="K5509" s="46">
        <x:f>SUM(K5507:K5508)</x:f>
      </x:c>
    </x:row>
    <x:row r="5511" spans="1:27" customFormat="1" ht="45" customHeight="1">
      <x:c r="A5511" s="34" t="s">
        <x:v>2828</x:v>
      </x:c>
      <x:c r="B5511" s="34" t="s">
        <x:v>765</x:v>
      </x:c>
      <x:c r="C5511" s="35" t="s">
        <x:v>20</x:v>
      </x:c>
      <x:c r="D5511" s="36" t="s">
        <x:v>766</x:v>
      </x:c>
      <x:c r="E5511" s="35" t="s"/>
      <x:c r="F5511" s="35" t="s"/>
      <x:c r="G5511" s="35" t="s"/>
      <x:c r="H5511" s="37" t="s">
        <x:v>2046</x:v>
      </x:c>
      <x:c r="I5511" s="38" t="n">
        <x:v>1</x:v>
      </x:c>
      <x:c r="J5511" s="39" t="s"/>
      <x:c r="K5511" s="40">
        <x:f>ROUND(K5523,2)</x:f>
      </x:c>
      <x:c r="L5511" s="35" t="s"/>
      <x:c r="M5511" s="35" t="s"/>
      <x:c r="N5511" s="35" t="s"/>
      <x:c r="O5511" s="35" t="s"/>
      <x:c r="P5511" s="35" t="s"/>
      <x:c r="Q5511" s="35" t="s"/>
      <x:c r="R5511" s="35" t="s"/>
      <x:c r="S5511" s="35" t="s"/>
      <x:c r="T5511" s="35" t="s"/>
      <x:c r="U5511" s="35" t="s"/>
      <x:c r="V5511" s="35" t="s"/>
      <x:c r="W5511" s="35" t="s"/>
      <x:c r="X5511" s="35" t="s"/>
      <x:c r="Y5511" s="35" t="s"/>
      <x:c r="Z5511" s="35" t="s"/>
      <x:c r="AA5511" s="35" t="s"/>
    </x:row>
    <x:row r="5512" spans="1:27">
      <x:c r="B5512" s="13" t="s">
        <x:v>2047</x:v>
      </x:c>
    </x:row>
    <x:row r="5513" spans="1:27">
      <x:c r="B5513" s="0" t="s">
        <x:v>2138</x:v>
      </x:c>
      <x:c r="C5513" s="0" t="s">
        <x:v>1773</x:v>
      </x:c>
      <x:c r="D5513" s="0" t="s">
        <x:v>2139</x:v>
      </x:c>
      <x:c r="E5513" s="41" t="n">
        <x:v>0.375</x:v>
      </x:c>
      <x:c r="F5513" s="0" t="s">
        <x:v>2050</x:v>
      </x:c>
      <x:c r="G5513" s="0" t="s">
        <x:v>2051</x:v>
      </x:c>
      <x:c r="H5513" s="42" t="n">
        <x:v>22.23</x:v>
      </x:c>
      <x:c r="I5513" s="0" t="s">
        <x:v>2052</x:v>
      </x:c>
      <x:c r="J5513" s="43">
        <x:f>ROUND(E5513/I5511* H5513,5)</x:f>
      </x:c>
      <x:c r="K5513" s="44" t="s"/>
    </x:row>
    <x:row r="5514" spans="1:27">
      <x:c r="B5514" s="0" t="s">
        <x:v>2114</x:v>
      </x:c>
      <x:c r="C5514" s="0" t="s">
        <x:v>1773</x:v>
      </x:c>
      <x:c r="D5514" s="0" t="s">
        <x:v>2115</x:v>
      </x:c>
      <x:c r="E5514" s="41" t="n">
        <x:v>0.75</x:v>
      </x:c>
      <x:c r="F5514" s="0" t="s">
        <x:v>2050</x:v>
      </x:c>
      <x:c r="G5514" s="0" t="s">
        <x:v>2051</x:v>
      </x:c>
      <x:c r="H5514" s="42" t="n">
        <x:v>26.63</x:v>
      </x:c>
      <x:c r="I5514" s="0" t="s">
        <x:v>2052</x:v>
      </x:c>
      <x:c r="J5514" s="43">
        <x:f>ROUND(E5514/I5511* H5514,5)</x:f>
      </x:c>
      <x:c r="K5514" s="44" t="s"/>
    </x:row>
    <x:row r="5515" spans="1:27">
      <x:c r="D5515" s="45" t="s">
        <x:v>2053</x:v>
      </x:c>
      <x:c r="E5515" s="44" t="s"/>
      <x:c r="H5515" s="44" t="s"/>
      <x:c r="K5515" s="42">
        <x:f>SUM(J5513:J5514)</x:f>
      </x:c>
    </x:row>
    <x:row r="5516" spans="1:27">
      <x:c r="B5516" s="13" t="s">
        <x:v>2043</x:v>
      </x:c>
      <x:c r="E5516" s="44" t="s"/>
      <x:c r="H5516" s="44" t="s"/>
      <x:c r="K5516" s="44" t="s"/>
    </x:row>
    <x:row r="5517" spans="1:27">
      <x:c r="B5517" s="0" t="s">
        <x:v>2074</x:v>
      </x:c>
      <x:c r="C5517" s="0" t="s">
        <x:v>15</x:v>
      </x:c>
      <x:c r="D5517" s="0" t="s">
        <x:v>2075</x:v>
      </x:c>
      <x:c r="E5517" s="41" t="n">
        <x:v>0.05</x:v>
      </x:c>
      <x:c r="G5517" s="0" t="s">
        <x:v>2051</x:v>
      </x:c>
      <x:c r="H5517" s="42" t="n">
        <x:v>107.1964</x:v>
      </x:c>
      <x:c r="I5517" s="0" t="s">
        <x:v>2052</x:v>
      </x:c>
      <x:c r="J5517" s="43">
        <x:f>ROUND(E5517* H5517,5)</x:f>
      </x:c>
      <x:c r="K5517" s="44" t="s"/>
    </x:row>
    <x:row r="5518" spans="1:27">
      <x:c r="D5518" s="45" t="s">
        <x:v>2220</x:v>
      </x:c>
      <x:c r="E5518" s="44" t="s"/>
      <x:c r="H5518" s="44" t="s"/>
      <x:c r="K5518" s="42">
        <x:f>SUM(J5517:J5517)</x:f>
      </x:c>
    </x:row>
    <x:row r="5519" spans="1:27">
      <x:c r="E5519" s="44" t="s"/>
      <x:c r="H5519" s="44" t="s"/>
      <x:c r="K5519" s="44" t="s"/>
    </x:row>
    <x:row r="5520" spans="1:27">
      <x:c r="D5520" s="45" t="s">
        <x:v>2065</x:v>
      </x:c>
      <x:c r="E5520" s="44" t="s"/>
      <x:c r="H5520" s="44" t="n">
        <x:v>1</x:v>
      </x:c>
      <x:c r="I5520" s="0" t="s">
        <x:v>2066</x:v>
      </x:c>
      <x:c r="J5520" s="0">
        <x:f>ROUND(H5520/100*K5515,5)</x:f>
      </x:c>
      <x:c r="K5520" s="44" t="s"/>
    </x:row>
    <x:row r="5521" spans="1:27">
      <x:c r="D5521" s="45" t="s">
        <x:v>2064</x:v>
      </x:c>
      <x:c r="E5521" s="44" t="s"/>
      <x:c r="H5521" s="44" t="s"/>
      <x:c r="K5521" s="46">
        <x:f>SUM(J5512:J5520)</x:f>
      </x:c>
    </x:row>
    <x:row r="5522" spans="1:27">
      <x:c r="D5522" s="45" t="s">
        <x:v>2136</x:v>
      </x:c>
      <x:c r="E5522" s="44" t="s"/>
      <x:c r="H5522" s="44" t="n">
        <x:v>7.85</x:v>
      </x:c>
      <x:c r="I5522" s="0" t="s">
        <x:v>2066</x:v>
      </x:c>
      <x:c r="K5522" s="42">
        <x:f>ROUND(H5522/100*K5521,5)</x:f>
      </x:c>
    </x:row>
    <x:row r="5523" spans="1:27">
      <x:c r="D5523" s="45" t="s">
        <x:v>2067</x:v>
      </x:c>
      <x:c r="E5523" s="44" t="s"/>
      <x:c r="H5523" s="44" t="s"/>
      <x:c r="K5523" s="46">
        <x:f>SUM(K5521:K5522)</x:f>
      </x:c>
    </x:row>
    <x:row r="5525" spans="1:27" customFormat="1" ht="45" customHeight="1">
      <x:c r="A5525" s="34" t="s">
        <x:v>2829</x:v>
      </x:c>
      <x:c r="B5525" s="34" t="s">
        <x:v>767</x:v>
      </x:c>
      <x:c r="C5525" s="35" t="s">
        <x:v>20</x:v>
      </x:c>
      <x:c r="D5525" s="36" t="s">
        <x:v>768</x:v>
      </x:c>
      <x:c r="E5525" s="35" t="s"/>
      <x:c r="F5525" s="35" t="s"/>
      <x:c r="G5525" s="35" t="s"/>
      <x:c r="H5525" s="37" t="s">
        <x:v>2046</x:v>
      </x:c>
      <x:c r="I5525" s="38" t="n">
        <x:v>1</x:v>
      </x:c>
      <x:c r="J5525" s="39" t="s"/>
      <x:c r="K5525" s="40">
        <x:f>ROUND(K5537,2)</x:f>
      </x:c>
      <x:c r="L5525" s="35" t="s"/>
      <x:c r="M5525" s="35" t="s"/>
      <x:c r="N5525" s="35" t="s"/>
      <x:c r="O5525" s="35" t="s"/>
      <x:c r="P5525" s="35" t="s"/>
      <x:c r="Q5525" s="35" t="s"/>
      <x:c r="R5525" s="35" t="s"/>
      <x:c r="S5525" s="35" t="s"/>
      <x:c r="T5525" s="35" t="s"/>
      <x:c r="U5525" s="35" t="s"/>
      <x:c r="V5525" s="35" t="s"/>
      <x:c r="W5525" s="35" t="s"/>
      <x:c r="X5525" s="35" t="s"/>
      <x:c r="Y5525" s="35" t="s"/>
      <x:c r="Z5525" s="35" t="s"/>
      <x:c r="AA5525" s="35" t="s"/>
    </x:row>
    <x:row r="5526" spans="1:27">
      <x:c r="B5526" s="13" t="s">
        <x:v>2047</x:v>
      </x:c>
    </x:row>
    <x:row r="5527" spans="1:27">
      <x:c r="B5527" s="0" t="s">
        <x:v>2114</x:v>
      </x:c>
      <x:c r="C5527" s="0" t="s">
        <x:v>1773</x:v>
      </x:c>
      <x:c r="D5527" s="0" t="s">
        <x:v>2115</x:v>
      </x:c>
      <x:c r="E5527" s="41" t="n">
        <x:v>0.675</x:v>
      </x:c>
      <x:c r="F5527" s="0" t="s">
        <x:v>2050</x:v>
      </x:c>
      <x:c r="G5527" s="0" t="s">
        <x:v>2051</x:v>
      </x:c>
      <x:c r="H5527" s="42" t="n">
        <x:v>26.63</x:v>
      </x:c>
      <x:c r="I5527" s="0" t="s">
        <x:v>2052</x:v>
      </x:c>
      <x:c r="J5527" s="43">
        <x:f>ROUND(E5527/I5525* H5527,5)</x:f>
      </x:c>
      <x:c r="K5527" s="44" t="s"/>
    </x:row>
    <x:row r="5528" spans="1:27">
      <x:c r="B5528" s="0" t="s">
        <x:v>2138</x:v>
      </x:c>
      <x:c r="C5528" s="0" t="s">
        <x:v>1773</x:v>
      </x:c>
      <x:c r="D5528" s="0" t="s">
        <x:v>2139</x:v>
      </x:c>
      <x:c r="E5528" s="41" t="n">
        <x:v>0.338</x:v>
      </x:c>
      <x:c r="F5528" s="0" t="s">
        <x:v>2050</x:v>
      </x:c>
      <x:c r="G5528" s="0" t="s">
        <x:v>2051</x:v>
      </x:c>
      <x:c r="H5528" s="42" t="n">
        <x:v>22.23</x:v>
      </x:c>
      <x:c r="I5528" s="0" t="s">
        <x:v>2052</x:v>
      </x:c>
      <x:c r="J5528" s="43">
        <x:f>ROUND(E5528/I5525* H5528,5)</x:f>
      </x:c>
      <x:c r="K5528" s="44" t="s"/>
    </x:row>
    <x:row r="5529" spans="1:27">
      <x:c r="D5529" s="45" t="s">
        <x:v>2053</x:v>
      </x:c>
      <x:c r="E5529" s="44" t="s"/>
      <x:c r="H5529" s="44" t="s"/>
      <x:c r="K5529" s="42">
        <x:f>SUM(J5527:J5528)</x:f>
      </x:c>
    </x:row>
    <x:row r="5530" spans="1:27">
      <x:c r="B5530" s="13" t="s">
        <x:v>2043</x:v>
      </x:c>
      <x:c r="E5530" s="44" t="s"/>
      <x:c r="H5530" s="44" t="s"/>
      <x:c r="K5530" s="44" t="s"/>
    </x:row>
    <x:row r="5531" spans="1:27">
      <x:c r="B5531" s="0" t="s">
        <x:v>2074</x:v>
      </x:c>
      <x:c r="C5531" s="0" t="s">
        <x:v>15</x:v>
      </x:c>
      <x:c r="D5531" s="0" t="s">
        <x:v>2075</x:v>
      </x:c>
      <x:c r="E5531" s="41" t="n">
        <x:v>0.05</x:v>
      </x:c>
      <x:c r="G5531" s="0" t="s">
        <x:v>2051</x:v>
      </x:c>
      <x:c r="H5531" s="42" t="n">
        <x:v>107.1964</x:v>
      </x:c>
      <x:c r="I5531" s="0" t="s">
        <x:v>2052</x:v>
      </x:c>
      <x:c r="J5531" s="43">
        <x:f>ROUND(E5531* H5531,5)</x:f>
      </x:c>
      <x:c r="K5531" s="44" t="s"/>
    </x:row>
    <x:row r="5532" spans="1:27">
      <x:c r="D5532" s="45" t="s">
        <x:v>2220</x:v>
      </x:c>
      <x:c r="E5532" s="44" t="s"/>
      <x:c r="H5532" s="44" t="s"/>
      <x:c r="K5532" s="42">
        <x:f>SUM(J5531:J5531)</x:f>
      </x:c>
    </x:row>
    <x:row r="5533" spans="1:27">
      <x:c r="E5533" s="44" t="s"/>
      <x:c r="H5533" s="44" t="s"/>
      <x:c r="K5533" s="44" t="s"/>
    </x:row>
    <x:row r="5534" spans="1:27">
      <x:c r="D5534" s="45" t="s">
        <x:v>2065</x:v>
      </x:c>
      <x:c r="E5534" s="44" t="s"/>
      <x:c r="H5534" s="44" t="n">
        <x:v>1</x:v>
      </x:c>
      <x:c r="I5534" s="0" t="s">
        <x:v>2066</x:v>
      </x:c>
      <x:c r="J5534" s="0">
        <x:f>ROUND(H5534/100*K5529,5)</x:f>
      </x:c>
      <x:c r="K5534" s="44" t="s"/>
    </x:row>
    <x:row r="5535" spans="1:27">
      <x:c r="D5535" s="45" t="s">
        <x:v>2064</x:v>
      </x:c>
      <x:c r="E5535" s="44" t="s"/>
      <x:c r="H5535" s="44" t="s"/>
      <x:c r="K5535" s="46">
        <x:f>SUM(J5526:J5534)</x:f>
      </x:c>
    </x:row>
    <x:row r="5536" spans="1:27">
      <x:c r="D5536" s="45" t="s">
        <x:v>2136</x:v>
      </x:c>
      <x:c r="E5536" s="44" t="s"/>
      <x:c r="H5536" s="44" t="n">
        <x:v>7.85</x:v>
      </x:c>
      <x:c r="I5536" s="0" t="s">
        <x:v>2066</x:v>
      </x:c>
      <x:c r="K5536" s="42">
        <x:f>ROUND(H5536/100*K5535,5)</x:f>
      </x:c>
    </x:row>
    <x:row r="5537" spans="1:27">
      <x:c r="D5537" s="45" t="s">
        <x:v>2067</x:v>
      </x:c>
      <x:c r="E5537" s="44" t="s"/>
      <x:c r="H5537" s="44" t="s"/>
      <x:c r="K5537" s="46">
        <x:f>SUM(K5535:K5536)</x:f>
      </x:c>
    </x:row>
    <x:row r="5539" spans="1:27" customFormat="1" ht="45" customHeight="1">
      <x:c r="A5539" s="34" t="s">
        <x:v>2830</x:v>
      </x:c>
      <x:c r="B5539" s="34" t="s">
        <x:v>769</x:v>
      </x:c>
      <x:c r="C5539" s="35" t="s">
        <x:v>20</x:v>
      </x:c>
      <x:c r="D5539" s="36" t="s">
        <x:v>770</x:v>
      </x:c>
      <x:c r="E5539" s="35" t="s"/>
      <x:c r="F5539" s="35" t="s"/>
      <x:c r="G5539" s="35" t="s"/>
      <x:c r="H5539" s="37" t="s">
        <x:v>2046</x:v>
      </x:c>
      <x:c r="I5539" s="38" t="n">
        <x:v>1</x:v>
      </x:c>
      <x:c r="J5539" s="39" t="s"/>
      <x:c r="K5539" s="40">
        <x:f>ROUND(K5551,2)</x:f>
      </x:c>
      <x:c r="L5539" s="35" t="s"/>
      <x:c r="M5539" s="35" t="s"/>
      <x:c r="N5539" s="35" t="s"/>
      <x:c r="O5539" s="35" t="s"/>
      <x:c r="P5539" s="35" t="s"/>
      <x:c r="Q5539" s="35" t="s"/>
      <x:c r="R5539" s="35" t="s"/>
      <x:c r="S5539" s="35" t="s"/>
      <x:c r="T5539" s="35" t="s"/>
      <x:c r="U5539" s="35" t="s"/>
      <x:c r="V5539" s="35" t="s"/>
      <x:c r="W5539" s="35" t="s"/>
      <x:c r="X5539" s="35" t="s"/>
      <x:c r="Y5539" s="35" t="s"/>
      <x:c r="Z5539" s="35" t="s"/>
      <x:c r="AA5539" s="35" t="s"/>
    </x:row>
    <x:row r="5540" spans="1:27">
      <x:c r="B5540" s="13" t="s">
        <x:v>2047</x:v>
      </x:c>
    </x:row>
    <x:row r="5541" spans="1:27">
      <x:c r="B5541" s="0" t="s">
        <x:v>2138</x:v>
      </x:c>
      <x:c r="C5541" s="0" t="s">
        <x:v>1773</x:v>
      </x:c>
      <x:c r="D5541" s="0" t="s">
        <x:v>2139</x:v>
      </x:c>
      <x:c r="E5541" s="41" t="n">
        <x:v>0.55</x:v>
      </x:c>
      <x:c r="F5541" s="0" t="s">
        <x:v>2050</x:v>
      </x:c>
      <x:c r="G5541" s="0" t="s">
        <x:v>2051</x:v>
      </x:c>
      <x:c r="H5541" s="42" t="n">
        <x:v>22.23</x:v>
      </x:c>
      <x:c r="I5541" s="0" t="s">
        <x:v>2052</x:v>
      </x:c>
      <x:c r="J5541" s="43">
        <x:f>ROUND(E5541/I5539* H5541,5)</x:f>
      </x:c>
      <x:c r="K5541" s="44" t="s"/>
    </x:row>
    <x:row r="5542" spans="1:27">
      <x:c r="B5542" s="0" t="s">
        <x:v>2114</x:v>
      </x:c>
      <x:c r="C5542" s="0" t="s">
        <x:v>1773</x:v>
      </x:c>
      <x:c r="D5542" s="0" t="s">
        <x:v>2115</x:v>
      </x:c>
      <x:c r="E5542" s="41" t="n">
        <x:v>1.1</x:v>
      </x:c>
      <x:c r="F5542" s="0" t="s">
        <x:v>2050</x:v>
      </x:c>
      <x:c r="G5542" s="0" t="s">
        <x:v>2051</x:v>
      </x:c>
      <x:c r="H5542" s="42" t="n">
        <x:v>26.63</x:v>
      </x:c>
      <x:c r="I5542" s="0" t="s">
        <x:v>2052</x:v>
      </x:c>
      <x:c r="J5542" s="43">
        <x:f>ROUND(E5542/I5539* H5542,5)</x:f>
      </x:c>
      <x:c r="K5542" s="44" t="s"/>
    </x:row>
    <x:row r="5543" spans="1:27">
      <x:c r="D5543" s="45" t="s">
        <x:v>2053</x:v>
      </x:c>
      <x:c r="E5543" s="44" t="s"/>
      <x:c r="H5543" s="44" t="s"/>
      <x:c r="K5543" s="42">
        <x:f>SUM(J5541:J5542)</x:f>
      </x:c>
    </x:row>
    <x:row r="5544" spans="1:27">
      <x:c r="B5544" s="13" t="s">
        <x:v>2043</x:v>
      </x:c>
      <x:c r="E5544" s="44" t="s"/>
      <x:c r="H5544" s="44" t="s"/>
      <x:c r="K5544" s="44" t="s"/>
    </x:row>
    <x:row r="5545" spans="1:27">
      <x:c r="B5545" s="0" t="s">
        <x:v>2074</x:v>
      </x:c>
      <x:c r="C5545" s="0" t="s">
        <x:v>15</x:v>
      </x:c>
      <x:c r="D5545" s="0" t="s">
        <x:v>2075</x:v>
      </x:c>
      <x:c r="E5545" s="41" t="n">
        <x:v>0.05</x:v>
      </x:c>
      <x:c r="G5545" s="0" t="s">
        <x:v>2051</x:v>
      </x:c>
      <x:c r="H5545" s="42" t="n">
        <x:v>107.1964</x:v>
      </x:c>
      <x:c r="I5545" s="0" t="s">
        <x:v>2052</x:v>
      </x:c>
      <x:c r="J5545" s="43">
        <x:f>ROUND(E5545* H5545,5)</x:f>
      </x:c>
      <x:c r="K5545" s="44" t="s"/>
    </x:row>
    <x:row r="5546" spans="1:27">
      <x:c r="D5546" s="45" t="s">
        <x:v>2220</x:v>
      </x:c>
      <x:c r="E5546" s="44" t="s"/>
      <x:c r="H5546" s="44" t="s"/>
      <x:c r="K5546" s="42">
        <x:f>SUM(J5545:J5545)</x:f>
      </x:c>
    </x:row>
    <x:row r="5547" spans="1:27">
      <x:c r="E5547" s="44" t="s"/>
      <x:c r="H5547" s="44" t="s"/>
      <x:c r="K5547" s="44" t="s"/>
    </x:row>
    <x:row r="5548" spans="1:27">
      <x:c r="D5548" s="45" t="s">
        <x:v>2065</x:v>
      </x:c>
      <x:c r="E5548" s="44" t="s"/>
      <x:c r="H5548" s="44" t="n">
        <x:v>1</x:v>
      </x:c>
      <x:c r="I5548" s="0" t="s">
        <x:v>2066</x:v>
      </x:c>
      <x:c r="J5548" s="0">
        <x:f>ROUND(H5548/100*K5543,5)</x:f>
      </x:c>
      <x:c r="K5548" s="44" t="s"/>
    </x:row>
    <x:row r="5549" spans="1:27">
      <x:c r="D5549" s="45" t="s">
        <x:v>2064</x:v>
      </x:c>
      <x:c r="E5549" s="44" t="s"/>
      <x:c r="H5549" s="44" t="s"/>
      <x:c r="K5549" s="46">
        <x:f>SUM(J5540:J5548)</x:f>
      </x:c>
    </x:row>
    <x:row r="5550" spans="1:27">
      <x:c r="D5550" s="45" t="s">
        <x:v>2136</x:v>
      </x:c>
      <x:c r="E5550" s="44" t="s"/>
      <x:c r="H5550" s="44" t="n">
        <x:v>7.85</x:v>
      </x:c>
      <x:c r="I5550" s="0" t="s">
        <x:v>2066</x:v>
      </x:c>
      <x:c r="K5550" s="42">
        <x:f>ROUND(H5550/100*K5549,5)</x:f>
      </x:c>
    </x:row>
    <x:row r="5551" spans="1:27">
      <x:c r="D5551" s="45" t="s">
        <x:v>2067</x:v>
      </x:c>
      <x:c r="E5551" s="44" t="s"/>
      <x:c r="H5551" s="44" t="s"/>
      <x:c r="K5551" s="46">
        <x:f>SUM(K5549:K5550)</x:f>
      </x:c>
    </x:row>
    <x:row r="5553" spans="1:27" customFormat="1" ht="45" customHeight="1">
      <x:c r="A5553" s="34" t="s">
        <x:v>2831</x:v>
      </x:c>
      <x:c r="B5553" s="34" t="s">
        <x:v>771</x:v>
      </x:c>
      <x:c r="C5553" s="35" t="s">
        <x:v>20</x:v>
      </x:c>
      <x:c r="D5553" s="36" t="s">
        <x:v>772</x:v>
      </x:c>
      <x:c r="E5553" s="35" t="s"/>
      <x:c r="F5553" s="35" t="s"/>
      <x:c r="G5553" s="35" t="s"/>
      <x:c r="H5553" s="37" t="s">
        <x:v>2046</x:v>
      </x:c>
      <x:c r="I5553" s="38" t="n">
        <x:v>1</x:v>
      </x:c>
      <x:c r="J5553" s="39" t="s"/>
      <x:c r="K5553" s="40">
        <x:f>ROUND(K5565,2)</x:f>
      </x:c>
      <x:c r="L5553" s="35" t="s"/>
      <x:c r="M5553" s="35" t="s"/>
      <x:c r="N5553" s="35" t="s"/>
      <x:c r="O5553" s="35" t="s"/>
      <x:c r="P5553" s="35" t="s"/>
      <x:c r="Q5553" s="35" t="s"/>
      <x:c r="R5553" s="35" t="s"/>
      <x:c r="S5553" s="35" t="s"/>
      <x:c r="T5553" s="35" t="s"/>
      <x:c r="U5553" s="35" t="s"/>
      <x:c r="V5553" s="35" t="s"/>
      <x:c r="W5553" s="35" t="s"/>
      <x:c r="X5553" s="35" t="s"/>
      <x:c r="Y5553" s="35" t="s"/>
      <x:c r="Z5553" s="35" t="s"/>
      <x:c r="AA5553" s="35" t="s"/>
    </x:row>
    <x:row r="5554" spans="1:27">
      <x:c r="B5554" s="13" t="s">
        <x:v>2047</x:v>
      </x:c>
    </x:row>
    <x:row r="5555" spans="1:27">
      <x:c r="B5555" s="0" t="s">
        <x:v>2138</x:v>
      </x:c>
      <x:c r="C5555" s="0" t="s">
        <x:v>1773</x:v>
      </x:c>
      <x:c r="D5555" s="0" t="s">
        <x:v>2139</x:v>
      </x:c>
      <x:c r="E5555" s="41" t="n">
        <x:v>0.504</x:v>
      </x:c>
      <x:c r="F5555" s="0" t="s">
        <x:v>2050</x:v>
      </x:c>
      <x:c r="G5555" s="0" t="s">
        <x:v>2051</x:v>
      </x:c>
      <x:c r="H5555" s="42" t="n">
        <x:v>22.23</x:v>
      </x:c>
      <x:c r="I5555" s="0" t="s">
        <x:v>2052</x:v>
      </x:c>
      <x:c r="J5555" s="43">
        <x:f>ROUND(E5555/I5553* H5555,5)</x:f>
      </x:c>
      <x:c r="K5555" s="44" t="s"/>
    </x:row>
    <x:row r="5556" spans="1:27">
      <x:c r="B5556" s="0" t="s">
        <x:v>2114</x:v>
      </x:c>
      <x:c r="C5556" s="0" t="s">
        <x:v>1773</x:v>
      </x:c>
      <x:c r="D5556" s="0" t="s">
        <x:v>2115</x:v>
      </x:c>
      <x:c r="E5556" s="41" t="n">
        <x:v>1.008</x:v>
      </x:c>
      <x:c r="F5556" s="0" t="s">
        <x:v>2050</x:v>
      </x:c>
      <x:c r="G5556" s="0" t="s">
        <x:v>2051</x:v>
      </x:c>
      <x:c r="H5556" s="42" t="n">
        <x:v>26.63</x:v>
      </x:c>
      <x:c r="I5556" s="0" t="s">
        <x:v>2052</x:v>
      </x:c>
      <x:c r="J5556" s="43">
        <x:f>ROUND(E5556/I5553* H5556,5)</x:f>
      </x:c>
      <x:c r="K5556" s="44" t="s"/>
    </x:row>
    <x:row r="5557" spans="1:27">
      <x:c r="D5557" s="45" t="s">
        <x:v>2053</x:v>
      </x:c>
      <x:c r="E5557" s="44" t="s"/>
      <x:c r="H5557" s="44" t="s"/>
      <x:c r="K5557" s="42">
        <x:f>SUM(J5555:J5556)</x:f>
      </x:c>
    </x:row>
    <x:row r="5558" spans="1:27">
      <x:c r="B5558" s="13" t="s">
        <x:v>2043</x:v>
      </x:c>
      <x:c r="E5558" s="44" t="s"/>
      <x:c r="H5558" s="44" t="s"/>
      <x:c r="K5558" s="44" t="s"/>
    </x:row>
    <x:row r="5559" spans="1:27">
      <x:c r="B5559" s="0" t="s">
        <x:v>2074</x:v>
      </x:c>
      <x:c r="C5559" s="0" t="s">
        <x:v>15</x:v>
      </x:c>
      <x:c r="D5559" s="0" t="s">
        <x:v>2075</x:v>
      </x:c>
      <x:c r="E5559" s="41" t="n">
        <x:v>0.05</x:v>
      </x:c>
      <x:c r="G5559" s="0" t="s">
        <x:v>2051</x:v>
      </x:c>
      <x:c r="H5559" s="42" t="n">
        <x:v>107.1964</x:v>
      </x:c>
      <x:c r="I5559" s="0" t="s">
        <x:v>2052</x:v>
      </x:c>
      <x:c r="J5559" s="43">
        <x:f>ROUND(E5559* H5559,5)</x:f>
      </x:c>
      <x:c r="K5559" s="44" t="s"/>
    </x:row>
    <x:row r="5560" spans="1:27">
      <x:c r="D5560" s="45" t="s">
        <x:v>2220</x:v>
      </x:c>
      <x:c r="E5560" s="44" t="s"/>
      <x:c r="H5560" s="44" t="s"/>
      <x:c r="K5560" s="42">
        <x:f>SUM(J5559:J5559)</x:f>
      </x:c>
    </x:row>
    <x:row r="5561" spans="1:27">
      <x:c r="E5561" s="44" t="s"/>
      <x:c r="H5561" s="44" t="s"/>
      <x:c r="K5561" s="44" t="s"/>
    </x:row>
    <x:row r="5562" spans="1:27">
      <x:c r="D5562" s="45" t="s">
        <x:v>2065</x:v>
      </x:c>
      <x:c r="E5562" s="44" t="s"/>
      <x:c r="H5562" s="44" t="n">
        <x:v>1</x:v>
      </x:c>
      <x:c r="I5562" s="0" t="s">
        <x:v>2066</x:v>
      </x:c>
      <x:c r="J5562" s="0">
        <x:f>ROUND(H5562/100*K5557,5)</x:f>
      </x:c>
      <x:c r="K5562" s="44" t="s"/>
    </x:row>
    <x:row r="5563" spans="1:27">
      <x:c r="D5563" s="45" t="s">
        <x:v>2064</x:v>
      </x:c>
      <x:c r="E5563" s="44" t="s"/>
      <x:c r="H5563" s="44" t="s"/>
      <x:c r="K5563" s="46">
        <x:f>SUM(J5554:J5562)</x:f>
      </x:c>
    </x:row>
    <x:row r="5564" spans="1:27">
      <x:c r="D5564" s="45" t="s">
        <x:v>2136</x:v>
      </x:c>
      <x:c r="E5564" s="44" t="s"/>
      <x:c r="H5564" s="44" t="n">
        <x:v>7.85</x:v>
      </x:c>
      <x:c r="I5564" s="0" t="s">
        <x:v>2066</x:v>
      </x:c>
      <x:c r="K5564" s="42">
        <x:f>ROUND(H5564/100*K5563,5)</x:f>
      </x:c>
    </x:row>
    <x:row r="5565" spans="1:27">
      <x:c r="D5565" s="45" t="s">
        <x:v>2067</x:v>
      </x:c>
      <x:c r="E5565" s="44" t="s"/>
      <x:c r="H5565" s="44" t="s"/>
      <x:c r="K5565" s="46">
        <x:f>SUM(K5563:K5564)</x:f>
      </x:c>
    </x:row>
    <x:row r="5567" spans="1:27" customFormat="1" ht="45" customHeight="1">
      <x:c r="A5567" s="34" t="s">
        <x:v>2832</x:v>
      </x:c>
      <x:c r="B5567" s="34" t="s">
        <x:v>773</x:v>
      </x:c>
      <x:c r="C5567" s="35" t="s">
        <x:v>20</x:v>
      </x:c>
      <x:c r="D5567" s="36" t="s">
        <x:v>774</x:v>
      </x:c>
      <x:c r="E5567" s="35" t="s"/>
      <x:c r="F5567" s="35" t="s"/>
      <x:c r="G5567" s="35" t="s"/>
      <x:c r="H5567" s="37" t="s">
        <x:v>2046</x:v>
      </x:c>
      <x:c r="I5567" s="38" t="n">
        <x:v>1</x:v>
      </x:c>
      <x:c r="J5567" s="39" t="s"/>
      <x:c r="K5567" s="40">
        <x:f>ROUND(K5579,2)</x:f>
      </x:c>
      <x:c r="L5567" s="35" t="s"/>
      <x:c r="M5567" s="35" t="s"/>
      <x:c r="N5567" s="35" t="s"/>
      <x:c r="O5567" s="35" t="s"/>
      <x:c r="P5567" s="35" t="s"/>
      <x:c r="Q5567" s="35" t="s"/>
      <x:c r="R5567" s="35" t="s"/>
      <x:c r="S5567" s="35" t="s"/>
      <x:c r="T5567" s="35" t="s"/>
      <x:c r="U5567" s="35" t="s"/>
      <x:c r="V5567" s="35" t="s"/>
      <x:c r="W5567" s="35" t="s"/>
      <x:c r="X5567" s="35" t="s"/>
      <x:c r="Y5567" s="35" t="s"/>
      <x:c r="Z5567" s="35" t="s"/>
      <x:c r="AA5567" s="35" t="s"/>
    </x:row>
    <x:row r="5568" spans="1:27">
      <x:c r="B5568" s="13" t="s">
        <x:v>2047</x:v>
      </x:c>
    </x:row>
    <x:row r="5569" spans="1:27">
      <x:c r="B5569" s="0" t="s">
        <x:v>2138</x:v>
      </x:c>
      <x:c r="C5569" s="0" t="s">
        <x:v>1773</x:v>
      </x:c>
      <x:c r="D5569" s="0" t="s">
        <x:v>2139</x:v>
      </x:c>
      <x:c r="E5569" s="41" t="n">
        <x:v>0.458</x:v>
      </x:c>
      <x:c r="F5569" s="0" t="s">
        <x:v>2050</x:v>
      </x:c>
      <x:c r="G5569" s="0" t="s">
        <x:v>2051</x:v>
      </x:c>
      <x:c r="H5569" s="42" t="n">
        <x:v>22.23</x:v>
      </x:c>
      <x:c r="I5569" s="0" t="s">
        <x:v>2052</x:v>
      </x:c>
      <x:c r="J5569" s="43">
        <x:f>ROUND(E5569/I5567* H5569,5)</x:f>
      </x:c>
      <x:c r="K5569" s="44" t="s"/>
    </x:row>
    <x:row r="5570" spans="1:27">
      <x:c r="B5570" s="0" t="s">
        <x:v>2114</x:v>
      </x:c>
      <x:c r="C5570" s="0" t="s">
        <x:v>1773</x:v>
      </x:c>
      <x:c r="D5570" s="0" t="s">
        <x:v>2115</x:v>
      </x:c>
      <x:c r="E5570" s="41" t="n">
        <x:v>0.917</x:v>
      </x:c>
      <x:c r="F5570" s="0" t="s">
        <x:v>2050</x:v>
      </x:c>
      <x:c r="G5570" s="0" t="s">
        <x:v>2051</x:v>
      </x:c>
      <x:c r="H5570" s="42" t="n">
        <x:v>26.63</x:v>
      </x:c>
      <x:c r="I5570" s="0" t="s">
        <x:v>2052</x:v>
      </x:c>
      <x:c r="J5570" s="43">
        <x:f>ROUND(E5570/I5567* H5570,5)</x:f>
      </x:c>
      <x:c r="K5570" s="44" t="s"/>
    </x:row>
    <x:row r="5571" spans="1:27">
      <x:c r="D5571" s="45" t="s">
        <x:v>2053</x:v>
      </x:c>
      <x:c r="E5571" s="44" t="s"/>
      <x:c r="H5571" s="44" t="s"/>
      <x:c r="K5571" s="42">
        <x:f>SUM(J5569:J5570)</x:f>
      </x:c>
    </x:row>
    <x:row r="5572" spans="1:27">
      <x:c r="B5572" s="13" t="s">
        <x:v>2043</x:v>
      </x:c>
      <x:c r="E5572" s="44" t="s"/>
      <x:c r="H5572" s="44" t="s"/>
      <x:c r="K5572" s="44" t="s"/>
    </x:row>
    <x:row r="5573" spans="1:27">
      <x:c r="B5573" s="0" t="s">
        <x:v>2074</x:v>
      </x:c>
      <x:c r="C5573" s="0" t="s">
        <x:v>15</x:v>
      </x:c>
      <x:c r="D5573" s="0" t="s">
        <x:v>2075</x:v>
      </x:c>
      <x:c r="E5573" s="41" t="n">
        <x:v>0.05</x:v>
      </x:c>
      <x:c r="G5573" s="0" t="s">
        <x:v>2051</x:v>
      </x:c>
      <x:c r="H5573" s="42" t="n">
        <x:v>107.1964</x:v>
      </x:c>
      <x:c r="I5573" s="0" t="s">
        <x:v>2052</x:v>
      </x:c>
      <x:c r="J5573" s="43">
        <x:f>ROUND(E5573* H5573,5)</x:f>
      </x:c>
      <x:c r="K5573" s="44" t="s"/>
    </x:row>
    <x:row r="5574" spans="1:27">
      <x:c r="D5574" s="45" t="s">
        <x:v>2220</x:v>
      </x:c>
      <x:c r="E5574" s="44" t="s"/>
      <x:c r="H5574" s="44" t="s"/>
      <x:c r="K5574" s="42">
        <x:f>SUM(J5573:J5573)</x:f>
      </x:c>
    </x:row>
    <x:row r="5575" spans="1:27">
      <x:c r="E5575" s="44" t="s"/>
      <x:c r="H5575" s="44" t="s"/>
      <x:c r="K5575" s="44" t="s"/>
    </x:row>
    <x:row r="5576" spans="1:27">
      <x:c r="D5576" s="45" t="s">
        <x:v>2065</x:v>
      </x:c>
      <x:c r="E5576" s="44" t="s"/>
      <x:c r="H5576" s="44" t="n">
        <x:v>1</x:v>
      </x:c>
      <x:c r="I5576" s="0" t="s">
        <x:v>2066</x:v>
      </x:c>
      <x:c r="J5576" s="0">
        <x:f>ROUND(H5576/100*K5571,5)</x:f>
      </x:c>
      <x:c r="K5576" s="44" t="s"/>
    </x:row>
    <x:row r="5577" spans="1:27">
      <x:c r="D5577" s="45" t="s">
        <x:v>2064</x:v>
      </x:c>
      <x:c r="E5577" s="44" t="s"/>
      <x:c r="H5577" s="44" t="s"/>
      <x:c r="K5577" s="46">
        <x:f>SUM(J5568:J5576)</x:f>
      </x:c>
    </x:row>
    <x:row r="5578" spans="1:27">
      <x:c r="D5578" s="45" t="s">
        <x:v>2136</x:v>
      </x:c>
      <x:c r="E5578" s="44" t="s"/>
      <x:c r="H5578" s="44" t="n">
        <x:v>7.85</x:v>
      </x:c>
      <x:c r="I5578" s="0" t="s">
        <x:v>2066</x:v>
      </x:c>
      <x:c r="K5578" s="42">
        <x:f>ROUND(H5578/100*K5577,5)</x:f>
      </x:c>
    </x:row>
    <x:row r="5579" spans="1:27">
      <x:c r="D5579" s="45" t="s">
        <x:v>2067</x:v>
      </x:c>
      <x:c r="E5579" s="44" t="s"/>
      <x:c r="H5579" s="44" t="s"/>
      <x:c r="K5579" s="46">
        <x:f>SUM(K5577:K5578)</x:f>
      </x:c>
    </x:row>
    <x:row r="5581" spans="1:27" customFormat="1" ht="45" customHeight="1">
      <x:c r="A5581" s="34" t="s">
        <x:v>2833</x:v>
      </x:c>
      <x:c r="B5581" s="34" t="s">
        <x:v>775</x:v>
      </x:c>
      <x:c r="C5581" s="35" t="s">
        <x:v>20</x:v>
      </x:c>
      <x:c r="D5581" s="36" t="s">
        <x:v>776</x:v>
      </x:c>
      <x:c r="E5581" s="35" t="s"/>
      <x:c r="F5581" s="35" t="s"/>
      <x:c r="G5581" s="35" t="s"/>
      <x:c r="H5581" s="37" t="s">
        <x:v>2046</x:v>
      </x:c>
      <x:c r="I5581" s="38" t="n">
        <x:v>1</x:v>
      </x:c>
      <x:c r="J5581" s="39" t="s"/>
      <x:c r="K5581" s="40">
        <x:f>ROUND(K5593,2)</x:f>
      </x:c>
      <x:c r="L5581" s="35" t="s"/>
      <x:c r="M5581" s="35" t="s"/>
      <x:c r="N5581" s="35" t="s"/>
      <x:c r="O5581" s="35" t="s"/>
      <x:c r="P5581" s="35" t="s"/>
      <x:c r="Q5581" s="35" t="s"/>
      <x:c r="R5581" s="35" t="s"/>
      <x:c r="S5581" s="35" t="s"/>
      <x:c r="T5581" s="35" t="s"/>
      <x:c r="U5581" s="35" t="s"/>
      <x:c r="V5581" s="35" t="s"/>
      <x:c r="W5581" s="35" t="s"/>
      <x:c r="X5581" s="35" t="s"/>
      <x:c r="Y5581" s="35" t="s"/>
      <x:c r="Z5581" s="35" t="s"/>
      <x:c r="AA5581" s="35" t="s"/>
    </x:row>
    <x:row r="5582" spans="1:27">
      <x:c r="B5582" s="13" t="s">
        <x:v>2047</x:v>
      </x:c>
    </x:row>
    <x:row r="5583" spans="1:27">
      <x:c r="B5583" s="0" t="s">
        <x:v>2138</x:v>
      </x:c>
      <x:c r="C5583" s="0" t="s">
        <x:v>1773</x:v>
      </x:c>
      <x:c r="D5583" s="0" t="s">
        <x:v>2139</x:v>
      </x:c>
      <x:c r="E5583" s="41" t="n">
        <x:v>0.413</x:v>
      </x:c>
      <x:c r="F5583" s="0" t="s">
        <x:v>2050</x:v>
      </x:c>
      <x:c r="G5583" s="0" t="s">
        <x:v>2051</x:v>
      </x:c>
      <x:c r="H5583" s="42" t="n">
        <x:v>22.23</x:v>
      </x:c>
      <x:c r="I5583" s="0" t="s">
        <x:v>2052</x:v>
      </x:c>
      <x:c r="J5583" s="43">
        <x:f>ROUND(E5583/I5581* H5583,5)</x:f>
      </x:c>
      <x:c r="K5583" s="44" t="s"/>
    </x:row>
    <x:row r="5584" spans="1:27">
      <x:c r="B5584" s="0" t="s">
        <x:v>2114</x:v>
      </x:c>
      <x:c r="C5584" s="0" t="s">
        <x:v>1773</x:v>
      </x:c>
      <x:c r="D5584" s="0" t="s">
        <x:v>2115</x:v>
      </x:c>
      <x:c r="E5584" s="41" t="n">
        <x:v>0.825</x:v>
      </x:c>
      <x:c r="F5584" s="0" t="s">
        <x:v>2050</x:v>
      </x:c>
      <x:c r="G5584" s="0" t="s">
        <x:v>2051</x:v>
      </x:c>
      <x:c r="H5584" s="42" t="n">
        <x:v>26.63</x:v>
      </x:c>
      <x:c r="I5584" s="0" t="s">
        <x:v>2052</x:v>
      </x:c>
      <x:c r="J5584" s="43">
        <x:f>ROUND(E5584/I5581* H5584,5)</x:f>
      </x:c>
      <x:c r="K5584" s="44" t="s"/>
    </x:row>
    <x:row r="5585" spans="1:27">
      <x:c r="D5585" s="45" t="s">
        <x:v>2053</x:v>
      </x:c>
      <x:c r="E5585" s="44" t="s"/>
      <x:c r="H5585" s="44" t="s"/>
      <x:c r="K5585" s="42">
        <x:f>SUM(J5583:J5584)</x:f>
      </x:c>
    </x:row>
    <x:row r="5586" spans="1:27">
      <x:c r="B5586" s="13" t="s">
        <x:v>2043</x:v>
      </x:c>
      <x:c r="E5586" s="44" t="s"/>
      <x:c r="H5586" s="44" t="s"/>
      <x:c r="K5586" s="44" t="s"/>
    </x:row>
    <x:row r="5587" spans="1:27">
      <x:c r="B5587" s="0" t="s">
        <x:v>2074</x:v>
      </x:c>
      <x:c r="C5587" s="0" t="s">
        <x:v>15</x:v>
      </x:c>
      <x:c r="D5587" s="0" t="s">
        <x:v>2075</x:v>
      </x:c>
      <x:c r="E5587" s="41" t="n">
        <x:v>0.05</x:v>
      </x:c>
      <x:c r="G5587" s="0" t="s">
        <x:v>2051</x:v>
      </x:c>
      <x:c r="H5587" s="42" t="n">
        <x:v>107.1964</x:v>
      </x:c>
      <x:c r="I5587" s="0" t="s">
        <x:v>2052</x:v>
      </x:c>
      <x:c r="J5587" s="43">
        <x:f>ROUND(E5587* H5587,5)</x:f>
      </x:c>
      <x:c r="K5587" s="44" t="s"/>
    </x:row>
    <x:row r="5588" spans="1:27">
      <x:c r="D5588" s="45" t="s">
        <x:v>2220</x:v>
      </x:c>
      <x:c r="E5588" s="44" t="s"/>
      <x:c r="H5588" s="44" t="s"/>
      <x:c r="K5588" s="42">
        <x:f>SUM(J5587:J5587)</x:f>
      </x:c>
    </x:row>
    <x:row r="5589" spans="1:27">
      <x:c r="E5589" s="44" t="s"/>
      <x:c r="H5589" s="44" t="s"/>
      <x:c r="K5589" s="44" t="s"/>
    </x:row>
    <x:row r="5590" spans="1:27">
      <x:c r="D5590" s="45" t="s">
        <x:v>2065</x:v>
      </x:c>
      <x:c r="E5590" s="44" t="s"/>
      <x:c r="H5590" s="44" t="n">
        <x:v>1</x:v>
      </x:c>
      <x:c r="I5590" s="0" t="s">
        <x:v>2066</x:v>
      </x:c>
      <x:c r="J5590" s="0">
        <x:f>ROUND(H5590/100*K5585,5)</x:f>
      </x:c>
      <x:c r="K5590" s="44" t="s"/>
    </x:row>
    <x:row r="5591" spans="1:27">
      <x:c r="D5591" s="45" t="s">
        <x:v>2064</x:v>
      </x:c>
      <x:c r="E5591" s="44" t="s"/>
      <x:c r="H5591" s="44" t="s"/>
      <x:c r="K5591" s="46">
        <x:f>SUM(J5582:J5590)</x:f>
      </x:c>
    </x:row>
    <x:row r="5592" spans="1:27">
      <x:c r="D5592" s="45" t="s">
        <x:v>2136</x:v>
      </x:c>
      <x:c r="E5592" s="44" t="s"/>
      <x:c r="H5592" s="44" t="n">
        <x:v>7.85</x:v>
      </x:c>
      <x:c r="I5592" s="0" t="s">
        <x:v>2066</x:v>
      </x:c>
      <x:c r="K5592" s="42">
        <x:f>ROUND(H5592/100*K5591,5)</x:f>
      </x:c>
    </x:row>
    <x:row r="5593" spans="1:27">
      <x:c r="D5593" s="45" t="s">
        <x:v>2067</x:v>
      </x:c>
      <x:c r="E5593" s="44" t="s"/>
      <x:c r="H5593" s="44" t="s"/>
      <x:c r="K5593" s="46">
        <x:f>SUM(K5591:K5592)</x:f>
      </x:c>
    </x:row>
    <x:row r="5595" spans="1:27" customFormat="1" ht="45" customHeight="1">
      <x:c r="A5595" s="34" t="s">
        <x:v>2834</x:v>
      </x:c>
      <x:c r="B5595" s="34" t="s">
        <x:v>777</x:v>
      </x:c>
      <x:c r="C5595" s="35" t="s">
        <x:v>20</x:v>
      </x:c>
      <x:c r="D5595" s="36" t="s">
        <x:v>778</x:v>
      </x:c>
      <x:c r="E5595" s="35" t="s"/>
      <x:c r="F5595" s="35" t="s"/>
      <x:c r="G5595" s="35" t="s"/>
      <x:c r="H5595" s="37" t="s">
        <x:v>2046</x:v>
      </x:c>
      <x:c r="I5595" s="38" t="n">
        <x:v>1</x:v>
      </x:c>
      <x:c r="J5595" s="39" t="s"/>
      <x:c r="K5595" s="40">
        <x:f>ROUND(K5607,2)</x:f>
      </x:c>
      <x:c r="L5595" s="35" t="s"/>
      <x:c r="M5595" s="35" t="s"/>
      <x:c r="N5595" s="35" t="s"/>
      <x:c r="O5595" s="35" t="s"/>
      <x:c r="P5595" s="35" t="s"/>
      <x:c r="Q5595" s="35" t="s"/>
      <x:c r="R5595" s="35" t="s"/>
      <x:c r="S5595" s="35" t="s"/>
      <x:c r="T5595" s="35" t="s"/>
      <x:c r="U5595" s="35" t="s"/>
      <x:c r="V5595" s="35" t="s"/>
      <x:c r="W5595" s="35" t="s"/>
      <x:c r="X5595" s="35" t="s"/>
      <x:c r="Y5595" s="35" t="s"/>
      <x:c r="Z5595" s="35" t="s"/>
      <x:c r="AA5595" s="35" t="s"/>
    </x:row>
    <x:row r="5596" spans="1:27">
      <x:c r="B5596" s="13" t="s">
        <x:v>2047</x:v>
      </x:c>
    </x:row>
    <x:row r="5597" spans="1:27">
      <x:c r="B5597" s="0" t="s">
        <x:v>2138</x:v>
      </x:c>
      <x:c r="C5597" s="0" t="s">
        <x:v>1773</x:v>
      </x:c>
      <x:c r="D5597" s="0" t="s">
        <x:v>2139</x:v>
      </x:c>
      <x:c r="E5597" s="41" t="n">
        <x:v>0.45</x:v>
      </x:c>
      <x:c r="F5597" s="0" t="s">
        <x:v>2050</x:v>
      </x:c>
      <x:c r="G5597" s="0" t="s">
        <x:v>2051</x:v>
      </x:c>
      <x:c r="H5597" s="42" t="n">
        <x:v>22.23</x:v>
      </x:c>
      <x:c r="I5597" s="0" t="s">
        <x:v>2052</x:v>
      </x:c>
      <x:c r="J5597" s="43">
        <x:f>ROUND(E5597/I5595* H5597,5)</x:f>
      </x:c>
      <x:c r="K5597" s="44" t="s"/>
    </x:row>
    <x:row r="5598" spans="1:27">
      <x:c r="B5598" s="0" t="s">
        <x:v>2797</x:v>
      </x:c>
      <x:c r="C5598" s="0" t="s">
        <x:v>1773</x:v>
      </x:c>
      <x:c r="D5598" s="0" t="s">
        <x:v>2798</x:v>
      </x:c>
      <x:c r="E5598" s="41" t="n">
        <x:v>0.9</x:v>
      </x:c>
      <x:c r="F5598" s="0" t="s">
        <x:v>2050</x:v>
      </x:c>
      <x:c r="G5598" s="0" t="s">
        <x:v>2051</x:v>
      </x:c>
      <x:c r="H5598" s="42" t="n">
        <x:v>26.63</x:v>
      </x:c>
      <x:c r="I5598" s="0" t="s">
        <x:v>2052</x:v>
      </x:c>
      <x:c r="J5598" s="43">
        <x:f>ROUND(E5598/I5595* H5598,5)</x:f>
      </x:c>
      <x:c r="K5598" s="44" t="s"/>
    </x:row>
    <x:row r="5599" spans="1:27">
      <x:c r="D5599" s="45" t="s">
        <x:v>2053</x:v>
      </x:c>
      <x:c r="E5599" s="44" t="s"/>
      <x:c r="H5599" s="44" t="s"/>
      <x:c r="K5599" s="42">
        <x:f>SUM(J5597:J5598)</x:f>
      </x:c>
    </x:row>
    <x:row r="5600" spans="1:27">
      <x:c r="B5600" s="13" t="s">
        <x:v>2043</x:v>
      </x:c>
      <x:c r="E5600" s="44" t="s"/>
      <x:c r="H5600" s="44" t="s"/>
      <x:c r="K5600" s="44" t="s"/>
    </x:row>
    <x:row r="5601" spans="1:27">
      <x:c r="B5601" s="0" t="s">
        <x:v>2068</x:v>
      </x:c>
      <x:c r="C5601" s="0" t="s">
        <x:v>15</x:v>
      </x:c>
      <x:c r="D5601" s="0" t="s">
        <x:v>2069</x:v>
      </x:c>
      <x:c r="E5601" s="41" t="n">
        <x:v>0.03</x:v>
      </x:c>
      <x:c r="G5601" s="0" t="s">
        <x:v>2051</x:v>
      </x:c>
      <x:c r="H5601" s="42" t="n">
        <x:v>86.6314</x:v>
      </x:c>
      <x:c r="I5601" s="0" t="s">
        <x:v>2052</x:v>
      </x:c>
      <x:c r="J5601" s="43">
        <x:f>ROUND(E5601* H5601,5)</x:f>
      </x:c>
      <x:c r="K5601" s="44" t="s"/>
    </x:row>
    <x:row r="5602" spans="1:27">
      <x:c r="D5602" s="45" t="s">
        <x:v>2220</x:v>
      </x:c>
      <x:c r="E5602" s="44" t="s"/>
      <x:c r="H5602" s="44" t="s"/>
      <x:c r="K5602" s="42">
        <x:f>SUM(J5601:J5601)</x:f>
      </x:c>
    </x:row>
    <x:row r="5603" spans="1:27">
      <x:c r="E5603" s="44" t="s"/>
      <x:c r="H5603" s="44" t="s"/>
      <x:c r="K5603" s="44" t="s"/>
    </x:row>
    <x:row r="5604" spans="1:27">
      <x:c r="D5604" s="45" t="s">
        <x:v>2065</x:v>
      </x:c>
      <x:c r="E5604" s="44" t="s"/>
      <x:c r="H5604" s="44" t="n">
        <x:v>1</x:v>
      </x:c>
      <x:c r="I5604" s="0" t="s">
        <x:v>2066</x:v>
      </x:c>
      <x:c r="J5604" s="0">
        <x:f>ROUND(H5604/100*K5599,5)</x:f>
      </x:c>
      <x:c r="K5604" s="44" t="s"/>
    </x:row>
    <x:row r="5605" spans="1:27">
      <x:c r="D5605" s="45" t="s">
        <x:v>2064</x:v>
      </x:c>
      <x:c r="E5605" s="44" t="s"/>
      <x:c r="H5605" s="44" t="s"/>
      <x:c r="K5605" s="46">
        <x:f>SUM(J5596:J5604)</x:f>
      </x:c>
    </x:row>
    <x:row r="5606" spans="1:27">
      <x:c r="D5606" s="45" t="s">
        <x:v>2136</x:v>
      </x:c>
      <x:c r="E5606" s="44" t="s"/>
      <x:c r="H5606" s="44" t="n">
        <x:v>7.85</x:v>
      </x:c>
      <x:c r="I5606" s="0" t="s">
        <x:v>2066</x:v>
      </x:c>
      <x:c r="K5606" s="42">
        <x:f>ROUND(H5606/100*K5605,5)</x:f>
      </x:c>
    </x:row>
    <x:row r="5607" spans="1:27">
      <x:c r="D5607" s="45" t="s">
        <x:v>2067</x:v>
      </x:c>
      <x:c r="E5607" s="44" t="s"/>
      <x:c r="H5607" s="44" t="s"/>
      <x:c r="K5607" s="46">
        <x:f>SUM(K5605:K5606)</x:f>
      </x:c>
    </x:row>
    <x:row r="5609" spans="1:27" customFormat="1" ht="45" customHeight="1">
      <x:c r="A5609" s="34" t="s">
        <x:v>2835</x:v>
      </x:c>
      <x:c r="B5609" s="34" t="s">
        <x:v>779</x:v>
      </x:c>
      <x:c r="C5609" s="35" t="s">
        <x:v>20</x:v>
      </x:c>
      <x:c r="D5609" s="36" t="s">
        <x:v>780</x:v>
      </x:c>
      <x:c r="E5609" s="35" t="s"/>
      <x:c r="F5609" s="35" t="s"/>
      <x:c r="G5609" s="35" t="s"/>
      <x:c r="H5609" s="37" t="s">
        <x:v>2046</x:v>
      </x:c>
      <x:c r="I5609" s="38" t="n">
        <x:v>1</x:v>
      </x:c>
      <x:c r="J5609" s="39" t="s"/>
      <x:c r="K5609" s="40">
        <x:f>ROUND(K5621,2)</x:f>
      </x:c>
      <x:c r="L5609" s="35" t="s"/>
      <x:c r="M5609" s="35" t="s"/>
      <x:c r="N5609" s="35" t="s"/>
      <x:c r="O5609" s="35" t="s"/>
      <x:c r="P5609" s="35" t="s"/>
      <x:c r="Q5609" s="35" t="s"/>
      <x:c r="R5609" s="35" t="s"/>
      <x:c r="S5609" s="35" t="s"/>
      <x:c r="T5609" s="35" t="s"/>
      <x:c r="U5609" s="35" t="s"/>
      <x:c r="V5609" s="35" t="s"/>
      <x:c r="W5609" s="35" t="s"/>
      <x:c r="X5609" s="35" t="s"/>
      <x:c r="Y5609" s="35" t="s"/>
      <x:c r="Z5609" s="35" t="s"/>
      <x:c r="AA5609" s="35" t="s"/>
    </x:row>
    <x:row r="5610" spans="1:27">
      <x:c r="B5610" s="13" t="s">
        <x:v>2047</x:v>
      </x:c>
    </x:row>
    <x:row r="5611" spans="1:27">
      <x:c r="B5611" s="0" t="s">
        <x:v>2138</x:v>
      </x:c>
      <x:c r="C5611" s="0" t="s">
        <x:v>1773</x:v>
      </x:c>
      <x:c r="D5611" s="0" t="s">
        <x:v>2139</x:v>
      </x:c>
      <x:c r="E5611" s="41" t="n">
        <x:v>0.413</x:v>
      </x:c>
      <x:c r="F5611" s="0" t="s">
        <x:v>2050</x:v>
      </x:c>
      <x:c r="G5611" s="0" t="s">
        <x:v>2051</x:v>
      </x:c>
      <x:c r="H5611" s="42" t="n">
        <x:v>22.23</x:v>
      </x:c>
      <x:c r="I5611" s="0" t="s">
        <x:v>2052</x:v>
      </x:c>
      <x:c r="J5611" s="43">
        <x:f>ROUND(E5611/I5609* H5611,5)</x:f>
      </x:c>
      <x:c r="K5611" s="44" t="s"/>
    </x:row>
    <x:row r="5612" spans="1:27">
      <x:c r="B5612" s="0" t="s">
        <x:v>2797</x:v>
      </x:c>
      <x:c r="C5612" s="0" t="s">
        <x:v>1773</x:v>
      </x:c>
      <x:c r="D5612" s="0" t="s">
        <x:v>2798</x:v>
      </x:c>
      <x:c r="E5612" s="41" t="n">
        <x:v>0.825</x:v>
      </x:c>
      <x:c r="F5612" s="0" t="s">
        <x:v>2050</x:v>
      </x:c>
      <x:c r="G5612" s="0" t="s">
        <x:v>2051</x:v>
      </x:c>
      <x:c r="H5612" s="42" t="n">
        <x:v>26.63</x:v>
      </x:c>
      <x:c r="I5612" s="0" t="s">
        <x:v>2052</x:v>
      </x:c>
      <x:c r="J5612" s="43">
        <x:f>ROUND(E5612/I5609* H5612,5)</x:f>
      </x:c>
      <x:c r="K5612" s="44" t="s"/>
    </x:row>
    <x:row r="5613" spans="1:27">
      <x:c r="D5613" s="45" t="s">
        <x:v>2053</x:v>
      </x:c>
      <x:c r="E5613" s="44" t="s"/>
      <x:c r="H5613" s="44" t="s"/>
      <x:c r="K5613" s="42">
        <x:f>SUM(J5611:J5612)</x:f>
      </x:c>
    </x:row>
    <x:row r="5614" spans="1:27">
      <x:c r="B5614" s="13" t="s">
        <x:v>2043</x:v>
      </x:c>
      <x:c r="E5614" s="44" t="s"/>
      <x:c r="H5614" s="44" t="s"/>
      <x:c r="K5614" s="44" t="s"/>
    </x:row>
    <x:row r="5615" spans="1:27">
      <x:c r="B5615" s="0" t="s">
        <x:v>2068</x:v>
      </x:c>
      <x:c r="C5615" s="0" t="s">
        <x:v>15</x:v>
      </x:c>
      <x:c r="D5615" s="0" t="s">
        <x:v>2069</x:v>
      </x:c>
      <x:c r="E5615" s="41" t="n">
        <x:v>0.03</x:v>
      </x:c>
      <x:c r="G5615" s="0" t="s">
        <x:v>2051</x:v>
      </x:c>
      <x:c r="H5615" s="42" t="n">
        <x:v>86.6314</x:v>
      </x:c>
      <x:c r="I5615" s="0" t="s">
        <x:v>2052</x:v>
      </x:c>
      <x:c r="J5615" s="43">
        <x:f>ROUND(E5615* H5615,5)</x:f>
      </x:c>
      <x:c r="K5615" s="44" t="s"/>
    </x:row>
    <x:row r="5616" spans="1:27">
      <x:c r="D5616" s="45" t="s">
        <x:v>2220</x:v>
      </x:c>
      <x:c r="E5616" s="44" t="s"/>
      <x:c r="H5616" s="44" t="s"/>
      <x:c r="K5616" s="42">
        <x:f>SUM(J5615:J5615)</x:f>
      </x:c>
    </x:row>
    <x:row r="5617" spans="1:27">
      <x:c r="E5617" s="44" t="s"/>
      <x:c r="H5617" s="44" t="s"/>
      <x:c r="K5617" s="44" t="s"/>
    </x:row>
    <x:row r="5618" spans="1:27">
      <x:c r="D5618" s="45" t="s">
        <x:v>2065</x:v>
      </x:c>
      <x:c r="E5618" s="44" t="s"/>
      <x:c r="H5618" s="44" t="n">
        <x:v>1</x:v>
      </x:c>
      <x:c r="I5618" s="0" t="s">
        <x:v>2066</x:v>
      </x:c>
      <x:c r="J5618" s="0">
        <x:f>ROUND(H5618/100*K5613,5)</x:f>
      </x:c>
      <x:c r="K5618" s="44" t="s"/>
    </x:row>
    <x:row r="5619" spans="1:27">
      <x:c r="D5619" s="45" t="s">
        <x:v>2064</x:v>
      </x:c>
      <x:c r="E5619" s="44" t="s"/>
      <x:c r="H5619" s="44" t="s"/>
      <x:c r="K5619" s="46">
        <x:f>SUM(J5610:J5618)</x:f>
      </x:c>
    </x:row>
    <x:row r="5620" spans="1:27">
      <x:c r="D5620" s="45" t="s">
        <x:v>2136</x:v>
      </x:c>
      <x:c r="E5620" s="44" t="s"/>
      <x:c r="H5620" s="44" t="n">
        <x:v>7.85</x:v>
      </x:c>
      <x:c r="I5620" s="0" t="s">
        <x:v>2066</x:v>
      </x:c>
      <x:c r="K5620" s="42">
        <x:f>ROUND(H5620/100*K5619,5)</x:f>
      </x:c>
    </x:row>
    <x:row r="5621" spans="1:27">
      <x:c r="D5621" s="45" t="s">
        <x:v>2067</x:v>
      </x:c>
      <x:c r="E5621" s="44" t="s"/>
      <x:c r="H5621" s="44" t="s"/>
      <x:c r="K5621" s="46">
        <x:f>SUM(K5619:K5620)</x:f>
      </x:c>
    </x:row>
    <x:row r="5623" spans="1:27" customFormat="1" ht="45" customHeight="1">
      <x:c r="A5623" s="34" t="s">
        <x:v>2836</x:v>
      </x:c>
      <x:c r="B5623" s="34" t="s">
        <x:v>781</x:v>
      </x:c>
      <x:c r="C5623" s="35" t="s">
        <x:v>20</x:v>
      </x:c>
      <x:c r="D5623" s="36" t="s">
        <x:v>782</x:v>
      </x:c>
      <x:c r="E5623" s="35" t="s"/>
      <x:c r="F5623" s="35" t="s"/>
      <x:c r="G5623" s="35" t="s"/>
      <x:c r="H5623" s="37" t="s">
        <x:v>2046</x:v>
      </x:c>
      <x:c r="I5623" s="38" t="n">
        <x:v>1</x:v>
      </x:c>
      <x:c r="J5623" s="39" t="s"/>
      <x:c r="K5623" s="40">
        <x:f>ROUND(K5635,2)</x:f>
      </x:c>
      <x:c r="L5623" s="35" t="s"/>
      <x:c r="M5623" s="35" t="s"/>
      <x:c r="N5623" s="35" t="s"/>
      <x:c r="O5623" s="35" t="s"/>
      <x:c r="P5623" s="35" t="s"/>
      <x:c r="Q5623" s="35" t="s"/>
      <x:c r="R5623" s="35" t="s"/>
      <x:c r="S5623" s="35" t="s"/>
      <x:c r="T5623" s="35" t="s"/>
      <x:c r="U5623" s="35" t="s"/>
      <x:c r="V5623" s="35" t="s"/>
      <x:c r="W5623" s="35" t="s"/>
      <x:c r="X5623" s="35" t="s"/>
      <x:c r="Y5623" s="35" t="s"/>
      <x:c r="Z5623" s="35" t="s"/>
      <x:c r="AA5623" s="35" t="s"/>
    </x:row>
    <x:row r="5624" spans="1:27">
      <x:c r="B5624" s="13" t="s">
        <x:v>2047</x:v>
      </x:c>
    </x:row>
    <x:row r="5625" spans="1:27">
      <x:c r="B5625" s="0" t="s">
        <x:v>2797</x:v>
      </x:c>
      <x:c r="C5625" s="0" t="s">
        <x:v>1773</x:v>
      </x:c>
      <x:c r="D5625" s="0" t="s">
        <x:v>2798</x:v>
      </x:c>
      <x:c r="E5625" s="41" t="n">
        <x:v>0.75</x:v>
      </x:c>
      <x:c r="F5625" s="0" t="s">
        <x:v>2050</x:v>
      </x:c>
      <x:c r="G5625" s="0" t="s">
        <x:v>2051</x:v>
      </x:c>
      <x:c r="H5625" s="42" t="n">
        <x:v>26.63</x:v>
      </x:c>
      <x:c r="I5625" s="0" t="s">
        <x:v>2052</x:v>
      </x:c>
      <x:c r="J5625" s="43">
        <x:f>ROUND(E5625/I5623* H5625,5)</x:f>
      </x:c>
      <x:c r="K5625" s="44" t="s"/>
    </x:row>
    <x:row r="5626" spans="1:27">
      <x:c r="B5626" s="0" t="s">
        <x:v>2138</x:v>
      </x:c>
      <x:c r="C5626" s="0" t="s">
        <x:v>1773</x:v>
      </x:c>
      <x:c r="D5626" s="0" t="s">
        <x:v>2139</x:v>
      </x:c>
      <x:c r="E5626" s="41" t="n">
        <x:v>0.375</x:v>
      </x:c>
      <x:c r="F5626" s="0" t="s">
        <x:v>2050</x:v>
      </x:c>
      <x:c r="G5626" s="0" t="s">
        <x:v>2051</x:v>
      </x:c>
      <x:c r="H5626" s="42" t="n">
        <x:v>22.23</x:v>
      </x:c>
      <x:c r="I5626" s="0" t="s">
        <x:v>2052</x:v>
      </x:c>
      <x:c r="J5626" s="43">
        <x:f>ROUND(E5626/I5623* H5626,5)</x:f>
      </x:c>
      <x:c r="K5626" s="44" t="s"/>
    </x:row>
    <x:row r="5627" spans="1:27">
      <x:c r="D5627" s="45" t="s">
        <x:v>2053</x:v>
      </x:c>
      <x:c r="E5627" s="44" t="s"/>
      <x:c r="H5627" s="44" t="s"/>
      <x:c r="K5627" s="42">
        <x:f>SUM(J5625:J5626)</x:f>
      </x:c>
    </x:row>
    <x:row r="5628" spans="1:27">
      <x:c r="B5628" s="13" t="s">
        <x:v>2043</x:v>
      </x:c>
      <x:c r="E5628" s="44" t="s"/>
      <x:c r="H5628" s="44" t="s"/>
      <x:c r="K5628" s="44" t="s"/>
    </x:row>
    <x:row r="5629" spans="1:27">
      <x:c r="B5629" s="0" t="s">
        <x:v>2068</x:v>
      </x:c>
      <x:c r="C5629" s="0" t="s">
        <x:v>15</x:v>
      </x:c>
      <x:c r="D5629" s="0" t="s">
        <x:v>2069</x:v>
      </x:c>
      <x:c r="E5629" s="41" t="n">
        <x:v>0.03</x:v>
      </x:c>
      <x:c r="G5629" s="0" t="s">
        <x:v>2051</x:v>
      </x:c>
      <x:c r="H5629" s="42" t="n">
        <x:v>86.6314</x:v>
      </x:c>
      <x:c r="I5629" s="0" t="s">
        <x:v>2052</x:v>
      </x:c>
      <x:c r="J5629" s="43">
        <x:f>ROUND(E5629* H5629,5)</x:f>
      </x:c>
      <x:c r="K5629" s="44" t="s"/>
    </x:row>
    <x:row r="5630" spans="1:27">
      <x:c r="D5630" s="45" t="s">
        <x:v>2220</x:v>
      </x:c>
      <x:c r="E5630" s="44" t="s"/>
      <x:c r="H5630" s="44" t="s"/>
      <x:c r="K5630" s="42">
        <x:f>SUM(J5629:J5629)</x:f>
      </x:c>
    </x:row>
    <x:row r="5631" spans="1:27">
      <x:c r="E5631" s="44" t="s"/>
      <x:c r="H5631" s="44" t="s"/>
      <x:c r="K5631" s="44" t="s"/>
    </x:row>
    <x:row r="5632" spans="1:27">
      <x:c r="D5632" s="45" t="s">
        <x:v>2065</x:v>
      </x:c>
      <x:c r="E5632" s="44" t="s"/>
      <x:c r="H5632" s="44" t="n">
        <x:v>1</x:v>
      </x:c>
      <x:c r="I5632" s="0" t="s">
        <x:v>2066</x:v>
      </x:c>
      <x:c r="J5632" s="0">
        <x:f>ROUND(H5632/100*K5627,5)</x:f>
      </x:c>
      <x:c r="K5632" s="44" t="s"/>
    </x:row>
    <x:row r="5633" spans="1:27">
      <x:c r="D5633" s="45" t="s">
        <x:v>2064</x:v>
      </x:c>
      <x:c r="E5633" s="44" t="s"/>
      <x:c r="H5633" s="44" t="s"/>
      <x:c r="K5633" s="46">
        <x:f>SUM(J5624:J5632)</x:f>
      </x:c>
    </x:row>
    <x:row r="5634" spans="1:27">
      <x:c r="D5634" s="45" t="s">
        <x:v>2136</x:v>
      </x:c>
      <x:c r="E5634" s="44" t="s"/>
      <x:c r="H5634" s="44" t="n">
        <x:v>7.85</x:v>
      </x:c>
      <x:c r="I5634" s="0" t="s">
        <x:v>2066</x:v>
      </x:c>
      <x:c r="K5634" s="42">
        <x:f>ROUND(H5634/100*K5633,5)</x:f>
      </x:c>
    </x:row>
    <x:row r="5635" spans="1:27">
      <x:c r="D5635" s="45" t="s">
        <x:v>2067</x:v>
      </x:c>
      <x:c r="E5635" s="44" t="s"/>
      <x:c r="H5635" s="44" t="s"/>
      <x:c r="K5635" s="46">
        <x:f>SUM(K5633:K5634)</x:f>
      </x:c>
    </x:row>
    <x:row r="5637" spans="1:27" customFormat="1" ht="45" customHeight="1">
      <x:c r="A5637" s="34" t="s">
        <x:v>2837</x:v>
      </x:c>
      <x:c r="B5637" s="34" t="s">
        <x:v>783</x:v>
      </x:c>
      <x:c r="C5637" s="35" t="s">
        <x:v>20</x:v>
      </x:c>
      <x:c r="D5637" s="36" t="s">
        <x:v>784</x:v>
      </x:c>
      <x:c r="E5637" s="35" t="s"/>
      <x:c r="F5637" s="35" t="s"/>
      <x:c r="G5637" s="35" t="s"/>
      <x:c r="H5637" s="37" t="s">
        <x:v>2046</x:v>
      </x:c>
      <x:c r="I5637" s="38" t="n">
        <x:v>1</x:v>
      </x:c>
      <x:c r="J5637" s="39" t="s"/>
      <x:c r="K5637" s="40">
        <x:f>ROUND(K5649,2)</x:f>
      </x:c>
      <x:c r="L5637" s="35" t="s"/>
      <x:c r="M5637" s="35" t="s"/>
      <x:c r="N5637" s="35" t="s"/>
      <x:c r="O5637" s="35" t="s"/>
      <x:c r="P5637" s="35" t="s"/>
      <x:c r="Q5637" s="35" t="s"/>
      <x:c r="R5637" s="35" t="s"/>
      <x:c r="S5637" s="35" t="s"/>
      <x:c r="T5637" s="35" t="s"/>
      <x:c r="U5637" s="35" t="s"/>
      <x:c r="V5637" s="35" t="s"/>
      <x:c r="W5637" s="35" t="s"/>
      <x:c r="X5637" s="35" t="s"/>
      <x:c r="Y5637" s="35" t="s"/>
      <x:c r="Z5637" s="35" t="s"/>
      <x:c r="AA5637" s="35" t="s"/>
    </x:row>
    <x:row r="5638" spans="1:27">
      <x:c r="B5638" s="13" t="s">
        <x:v>2047</x:v>
      </x:c>
    </x:row>
    <x:row r="5639" spans="1:27">
      <x:c r="B5639" s="0" t="s">
        <x:v>2138</x:v>
      </x:c>
      <x:c r="C5639" s="0" t="s">
        <x:v>1773</x:v>
      </x:c>
      <x:c r="D5639" s="0" t="s">
        <x:v>2139</x:v>
      </x:c>
      <x:c r="E5639" s="41" t="n">
        <x:v>0.338</x:v>
      </x:c>
      <x:c r="F5639" s="0" t="s">
        <x:v>2050</x:v>
      </x:c>
      <x:c r="G5639" s="0" t="s">
        <x:v>2051</x:v>
      </x:c>
      <x:c r="H5639" s="42" t="n">
        <x:v>22.23</x:v>
      </x:c>
      <x:c r="I5639" s="0" t="s">
        <x:v>2052</x:v>
      </x:c>
      <x:c r="J5639" s="43">
        <x:f>ROUND(E5639/I5637* H5639,5)</x:f>
      </x:c>
      <x:c r="K5639" s="44" t="s"/>
    </x:row>
    <x:row r="5640" spans="1:27">
      <x:c r="B5640" s="0" t="s">
        <x:v>2797</x:v>
      </x:c>
      <x:c r="C5640" s="0" t="s">
        <x:v>1773</x:v>
      </x:c>
      <x:c r="D5640" s="0" t="s">
        <x:v>2798</x:v>
      </x:c>
      <x:c r="E5640" s="41" t="n">
        <x:v>0.675</x:v>
      </x:c>
      <x:c r="F5640" s="0" t="s">
        <x:v>2050</x:v>
      </x:c>
      <x:c r="G5640" s="0" t="s">
        <x:v>2051</x:v>
      </x:c>
      <x:c r="H5640" s="42" t="n">
        <x:v>26.63</x:v>
      </x:c>
      <x:c r="I5640" s="0" t="s">
        <x:v>2052</x:v>
      </x:c>
      <x:c r="J5640" s="43">
        <x:f>ROUND(E5640/I5637* H5640,5)</x:f>
      </x:c>
      <x:c r="K5640" s="44" t="s"/>
    </x:row>
    <x:row r="5641" spans="1:27">
      <x:c r="D5641" s="45" t="s">
        <x:v>2053</x:v>
      </x:c>
      <x:c r="E5641" s="44" t="s"/>
      <x:c r="H5641" s="44" t="s"/>
      <x:c r="K5641" s="42">
        <x:f>SUM(J5639:J5640)</x:f>
      </x:c>
    </x:row>
    <x:row r="5642" spans="1:27">
      <x:c r="B5642" s="13" t="s">
        <x:v>2043</x:v>
      </x:c>
      <x:c r="E5642" s="44" t="s"/>
      <x:c r="H5642" s="44" t="s"/>
      <x:c r="K5642" s="44" t="s"/>
    </x:row>
    <x:row r="5643" spans="1:27">
      <x:c r="B5643" s="0" t="s">
        <x:v>2068</x:v>
      </x:c>
      <x:c r="C5643" s="0" t="s">
        <x:v>15</x:v>
      </x:c>
      <x:c r="D5643" s="0" t="s">
        <x:v>2069</x:v>
      </x:c>
      <x:c r="E5643" s="41" t="n">
        <x:v>0.03</x:v>
      </x:c>
      <x:c r="G5643" s="0" t="s">
        <x:v>2051</x:v>
      </x:c>
      <x:c r="H5643" s="42" t="n">
        <x:v>86.6314</x:v>
      </x:c>
      <x:c r="I5643" s="0" t="s">
        <x:v>2052</x:v>
      </x:c>
      <x:c r="J5643" s="43">
        <x:f>ROUND(E5643* H5643,5)</x:f>
      </x:c>
      <x:c r="K5643" s="44" t="s"/>
    </x:row>
    <x:row r="5644" spans="1:27">
      <x:c r="D5644" s="45" t="s">
        <x:v>2220</x:v>
      </x:c>
      <x:c r="E5644" s="44" t="s"/>
      <x:c r="H5644" s="44" t="s"/>
      <x:c r="K5644" s="42">
        <x:f>SUM(J5643:J5643)</x:f>
      </x:c>
    </x:row>
    <x:row r="5645" spans="1:27">
      <x:c r="E5645" s="44" t="s"/>
      <x:c r="H5645" s="44" t="s"/>
      <x:c r="K5645" s="44" t="s"/>
    </x:row>
    <x:row r="5646" spans="1:27">
      <x:c r="D5646" s="45" t="s">
        <x:v>2065</x:v>
      </x:c>
      <x:c r="E5646" s="44" t="s"/>
      <x:c r="H5646" s="44" t="n">
        <x:v>1</x:v>
      </x:c>
      <x:c r="I5646" s="0" t="s">
        <x:v>2066</x:v>
      </x:c>
      <x:c r="J5646" s="0">
        <x:f>ROUND(H5646/100*K5641,5)</x:f>
      </x:c>
      <x:c r="K5646" s="44" t="s"/>
    </x:row>
    <x:row r="5647" spans="1:27">
      <x:c r="D5647" s="45" t="s">
        <x:v>2064</x:v>
      </x:c>
      <x:c r="E5647" s="44" t="s"/>
      <x:c r="H5647" s="44" t="s"/>
      <x:c r="K5647" s="46">
        <x:f>SUM(J5638:J5646)</x:f>
      </x:c>
    </x:row>
    <x:row r="5648" spans="1:27">
      <x:c r="D5648" s="45" t="s">
        <x:v>2136</x:v>
      </x:c>
      <x:c r="E5648" s="44" t="s"/>
      <x:c r="H5648" s="44" t="n">
        <x:v>7.85</x:v>
      </x:c>
      <x:c r="I5648" s="0" t="s">
        <x:v>2066</x:v>
      </x:c>
      <x:c r="K5648" s="42">
        <x:f>ROUND(H5648/100*K5647,5)</x:f>
      </x:c>
    </x:row>
    <x:row r="5649" spans="1:27">
      <x:c r="D5649" s="45" t="s">
        <x:v>2067</x:v>
      </x:c>
      <x:c r="E5649" s="44" t="s"/>
      <x:c r="H5649" s="44" t="s"/>
      <x:c r="K5649" s="46">
        <x:f>SUM(K5647:K5648)</x:f>
      </x:c>
    </x:row>
    <x:row r="5651" spans="1:27" customFormat="1" ht="45" customHeight="1">
      <x:c r="A5651" s="34" t="s">
        <x:v>2838</x:v>
      </x:c>
      <x:c r="B5651" s="34" t="s">
        <x:v>785</x:v>
      </x:c>
      <x:c r="C5651" s="35" t="s">
        <x:v>20</x:v>
      </x:c>
      <x:c r="D5651" s="36" t="s">
        <x:v>786</x:v>
      </x:c>
      <x:c r="E5651" s="35" t="s"/>
      <x:c r="F5651" s="35" t="s"/>
      <x:c r="G5651" s="35" t="s"/>
      <x:c r="H5651" s="37" t="s">
        <x:v>2046</x:v>
      </x:c>
      <x:c r="I5651" s="38" t="n">
        <x:v>1</x:v>
      </x:c>
      <x:c r="J5651" s="39" t="s"/>
      <x:c r="K5651" s="40">
        <x:f>ROUND(K5667,2)</x:f>
      </x:c>
      <x:c r="L5651" s="35" t="s"/>
      <x:c r="M5651" s="35" t="s"/>
      <x:c r="N5651" s="35" t="s"/>
      <x:c r="O5651" s="35" t="s"/>
      <x:c r="P5651" s="35" t="s"/>
      <x:c r="Q5651" s="35" t="s"/>
      <x:c r="R5651" s="35" t="s"/>
      <x:c r="S5651" s="35" t="s"/>
      <x:c r="T5651" s="35" t="s"/>
      <x:c r="U5651" s="35" t="s"/>
      <x:c r="V5651" s="35" t="s"/>
      <x:c r="W5651" s="35" t="s"/>
      <x:c r="X5651" s="35" t="s"/>
      <x:c r="Y5651" s="35" t="s"/>
      <x:c r="Z5651" s="35" t="s"/>
      <x:c r="AA5651" s="35" t="s"/>
    </x:row>
    <x:row r="5652" spans="1:27">
      <x:c r="B5652" s="13" t="s">
        <x:v>2047</x:v>
      </x:c>
    </x:row>
    <x:row r="5653" spans="1:27">
      <x:c r="B5653" s="0" t="s">
        <x:v>2138</x:v>
      </x:c>
      <x:c r="C5653" s="0" t="s">
        <x:v>1773</x:v>
      </x:c>
      <x:c r="D5653" s="0" t="s">
        <x:v>2139</x:v>
      </x:c>
      <x:c r="E5653" s="41" t="n">
        <x:v>0.5545</x:v>
      </x:c>
      <x:c r="F5653" s="0" t="s">
        <x:v>2050</x:v>
      </x:c>
      <x:c r="G5653" s="0" t="s">
        <x:v>2051</x:v>
      </x:c>
      <x:c r="H5653" s="42" t="n">
        <x:v>22.23</x:v>
      </x:c>
      <x:c r="I5653" s="0" t="s">
        <x:v>2052</x:v>
      </x:c>
      <x:c r="J5653" s="43">
        <x:f>ROUND(E5653/I5651* H5653,5)</x:f>
      </x:c>
      <x:c r="K5653" s="44" t="s"/>
    </x:row>
    <x:row r="5654" spans="1:27">
      <x:c r="B5654" s="0" t="s">
        <x:v>2048</x:v>
      </x:c>
      <x:c r="C5654" s="0" t="s">
        <x:v>1773</x:v>
      </x:c>
      <x:c r="D5654" s="0" t="s">
        <x:v>2049</x:v>
      </x:c>
      <x:c r="E5654" s="41" t="n">
        <x:v>0.0277</x:v>
      </x:c>
      <x:c r="F5654" s="0" t="s">
        <x:v>2050</x:v>
      </x:c>
      <x:c r="G5654" s="0" t="s">
        <x:v>2051</x:v>
      </x:c>
      <x:c r="H5654" s="42" t="n">
        <x:v>23</x:v>
      </x:c>
      <x:c r="I5654" s="0" t="s">
        <x:v>2052</x:v>
      </x:c>
      <x:c r="J5654" s="43">
        <x:f>ROUND(E5654/I5651* H5654,5)</x:f>
      </x:c>
      <x:c r="K5654" s="44" t="s"/>
    </x:row>
    <x:row r="5655" spans="1:27">
      <x:c r="B5655" s="0" t="s">
        <x:v>2114</x:v>
      </x:c>
      <x:c r="C5655" s="0" t="s">
        <x:v>1773</x:v>
      </x:c>
      <x:c r="D5655" s="0" t="s">
        <x:v>2115</x:v>
      </x:c>
      <x:c r="E5655" s="41" t="n">
        <x:v>0.3697</x:v>
      </x:c>
      <x:c r="F5655" s="0" t="s">
        <x:v>2050</x:v>
      </x:c>
      <x:c r="G5655" s="0" t="s">
        <x:v>2051</x:v>
      </x:c>
      <x:c r="H5655" s="42" t="n">
        <x:v>26.63</x:v>
      </x:c>
      <x:c r="I5655" s="0" t="s">
        <x:v>2052</x:v>
      </x:c>
      <x:c r="J5655" s="43">
        <x:f>ROUND(E5655/I5651* H5655,5)</x:f>
      </x:c>
      <x:c r="K5655" s="44" t="s"/>
    </x:row>
    <x:row r="5656" spans="1:27">
      <x:c r="D5656" s="45" t="s">
        <x:v>2053</x:v>
      </x:c>
      <x:c r="E5656" s="44" t="s"/>
      <x:c r="H5656" s="44" t="s"/>
      <x:c r="K5656" s="42">
        <x:f>SUM(J5653:J5655)</x:f>
      </x:c>
    </x:row>
    <x:row r="5657" spans="1:27">
      <x:c r="B5657" s="13" t="s">
        <x:v>2054</x:v>
      </x:c>
      <x:c r="E5657" s="44" t="s"/>
      <x:c r="H5657" s="44" t="s"/>
      <x:c r="K5657" s="44" t="s"/>
    </x:row>
    <x:row r="5658" spans="1:27">
      <x:c r="B5658" s="0" t="s">
        <x:v>2252</x:v>
      </x:c>
      <x:c r="C5658" s="0" t="s">
        <x:v>1773</x:v>
      </x:c>
      <x:c r="D5658" s="0" t="s">
        <x:v>2253</x:v>
      </x:c>
      <x:c r="E5658" s="41" t="n">
        <x:v>0.0277</x:v>
      </x:c>
      <x:c r="F5658" s="0" t="s">
        <x:v>2050</x:v>
      </x:c>
      <x:c r="G5658" s="0" t="s">
        <x:v>2051</x:v>
      </x:c>
      <x:c r="H5658" s="42" t="n">
        <x:v>6.46</x:v>
      </x:c>
      <x:c r="I5658" s="0" t="s">
        <x:v>2052</x:v>
      </x:c>
      <x:c r="J5658" s="43">
        <x:f>ROUND(E5658/I5651* H5658,5)</x:f>
      </x:c>
      <x:c r="K5658" s="44" t="s"/>
    </x:row>
    <x:row r="5659" spans="1:27">
      <x:c r="D5659" s="45" t="s">
        <x:v>2057</x:v>
      </x:c>
      <x:c r="E5659" s="44" t="s"/>
      <x:c r="H5659" s="44" t="s"/>
      <x:c r="K5659" s="42">
        <x:f>SUM(J5658:J5658)</x:f>
      </x:c>
    </x:row>
    <x:row r="5660" spans="1:27">
      <x:c r="B5660" s="13" t="s">
        <x:v>2058</x:v>
      </x:c>
      <x:c r="E5660" s="44" t="s"/>
      <x:c r="H5660" s="44" t="s"/>
      <x:c r="K5660" s="44" t="s"/>
    </x:row>
    <x:row r="5661" spans="1:27">
      <x:c r="B5661" s="0" t="s">
        <x:v>2805</x:v>
      </x:c>
      <x:c r="C5661" s="0" t="s">
        <x:v>329</x:v>
      </x:c>
      <x:c r="D5661" s="0" t="s">
        <x:v>2806</x:v>
      </x:c>
      <x:c r="E5661" s="41" t="n">
        <x:v>0.077</x:v>
      </x:c>
      <x:c r="G5661" s="0" t="s">
        <x:v>2051</x:v>
      </x:c>
      <x:c r="H5661" s="42" t="n">
        <x:v>20.27</x:v>
      </x:c>
      <x:c r="I5661" s="0" t="s">
        <x:v>2052</x:v>
      </x:c>
      <x:c r="J5661" s="43">
        <x:f>ROUND(E5661* H5661,5)</x:f>
      </x:c>
      <x:c r="K5661" s="44" t="s"/>
    </x:row>
    <x:row r="5662" spans="1:27">
      <x:c r="D5662" s="45" t="s">
        <x:v>2063</x:v>
      </x:c>
      <x:c r="E5662" s="44" t="s"/>
      <x:c r="H5662" s="44" t="s"/>
      <x:c r="K5662" s="42">
        <x:f>SUM(J5661:J5661)</x:f>
      </x:c>
    </x:row>
    <x:row r="5663" spans="1:27">
      <x:c r="E5663" s="44" t="s"/>
      <x:c r="H5663" s="44" t="s"/>
      <x:c r="K5663" s="44" t="s"/>
    </x:row>
    <x:row r="5664" spans="1:27">
      <x:c r="D5664" s="45" t="s">
        <x:v>2065</x:v>
      </x:c>
      <x:c r="E5664" s="44" t="s"/>
      <x:c r="H5664" s="44" t="n">
        <x:v>1</x:v>
      </x:c>
      <x:c r="I5664" s="0" t="s">
        <x:v>2066</x:v>
      </x:c>
      <x:c r="J5664" s="0">
        <x:f>ROUND(H5664/100*K5656,5)</x:f>
      </x:c>
      <x:c r="K5664" s="44" t="s"/>
    </x:row>
    <x:row r="5665" spans="1:27">
      <x:c r="D5665" s="45" t="s">
        <x:v>2064</x:v>
      </x:c>
      <x:c r="E5665" s="44" t="s"/>
      <x:c r="H5665" s="44" t="s"/>
      <x:c r="K5665" s="46">
        <x:f>SUM(J5652:J5664)</x:f>
      </x:c>
    </x:row>
    <x:row r="5666" spans="1:27">
      <x:c r="D5666" s="45" t="s">
        <x:v>2136</x:v>
      </x:c>
      <x:c r="E5666" s="44" t="s"/>
      <x:c r="H5666" s="44" t="n">
        <x:v>7.85</x:v>
      </x:c>
      <x:c r="I5666" s="0" t="s">
        <x:v>2066</x:v>
      </x:c>
      <x:c r="K5666" s="42">
        <x:f>ROUND(H5666/100*K5665,5)</x:f>
      </x:c>
    </x:row>
    <x:row r="5667" spans="1:27">
      <x:c r="D5667" s="45" t="s">
        <x:v>2067</x:v>
      </x:c>
      <x:c r="E5667" s="44" t="s"/>
      <x:c r="H5667" s="44" t="s"/>
      <x:c r="K5667" s="46">
        <x:f>SUM(K5665:K5666)</x:f>
      </x:c>
    </x:row>
    <x:row r="5669" spans="1:27" customFormat="1" ht="45" customHeight="1">
      <x:c r="A5669" s="34" t="s">
        <x:v>2839</x:v>
      </x:c>
      <x:c r="B5669" s="34" t="s">
        <x:v>787</x:v>
      </x:c>
      <x:c r="C5669" s="35" t="s">
        <x:v>20</x:v>
      </x:c>
      <x:c r="D5669" s="36" t="s">
        <x:v>788</x:v>
      </x:c>
      <x:c r="E5669" s="35" t="s"/>
      <x:c r="F5669" s="35" t="s"/>
      <x:c r="G5669" s="35" t="s"/>
      <x:c r="H5669" s="37" t="s">
        <x:v>2046</x:v>
      </x:c>
      <x:c r="I5669" s="38" t="n">
        <x:v>1</x:v>
      </x:c>
      <x:c r="J5669" s="39" t="s"/>
      <x:c r="K5669" s="40">
        <x:f>ROUND(K5684,2)</x:f>
      </x:c>
      <x:c r="L5669" s="35" t="s"/>
      <x:c r="M5669" s="35" t="s"/>
      <x:c r="N5669" s="35" t="s"/>
      <x:c r="O5669" s="35" t="s"/>
      <x:c r="P5669" s="35" t="s"/>
      <x:c r="Q5669" s="35" t="s"/>
      <x:c r="R5669" s="35" t="s"/>
      <x:c r="S5669" s="35" t="s"/>
      <x:c r="T5669" s="35" t="s"/>
      <x:c r="U5669" s="35" t="s"/>
      <x:c r="V5669" s="35" t="s"/>
      <x:c r="W5669" s="35" t="s"/>
      <x:c r="X5669" s="35" t="s"/>
      <x:c r="Y5669" s="35" t="s"/>
      <x:c r="Z5669" s="35" t="s"/>
      <x:c r="AA5669" s="35" t="s"/>
    </x:row>
    <x:row r="5670" spans="1:27">
      <x:c r="B5670" s="13" t="s">
        <x:v>2047</x:v>
      </x:c>
    </x:row>
    <x:row r="5671" spans="1:27">
      <x:c r="B5671" s="0" t="s">
        <x:v>2138</x:v>
      </x:c>
      <x:c r="C5671" s="0" t="s">
        <x:v>1773</x:v>
      </x:c>
      <x:c r="D5671" s="0" t="s">
        <x:v>2139</x:v>
      </x:c>
      <x:c r="E5671" s="41" t="n">
        <x:v>0.3855</x:v>
      </x:c>
      <x:c r="F5671" s="0" t="s">
        <x:v>2050</x:v>
      </x:c>
      <x:c r="G5671" s="0" t="s">
        <x:v>2051</x:v>
      </x:c>
      <x:c r="H5671" s="42" t="n">
        <x:v>22.23</x:v>
      </x:c>
      <x:c r="I5671" s="0" t="s">
        <x:v>2052</x:v>
      </x:c>
      <x:c r="J5671" s="43">
        <x:f>ROUND(E5671/I5669* H5671,5)</x:f>
      </x:c>
      <x:c r="K5671" s="44" t="s"/>
    </x:row>
    <x:row r="5672" spans="1:27">
      <x:c r="B5672" s="0" t="s">
        <x:v>2114</x:v>
      </x:c>
      <x:c r="C5672" s="0" t="s">
        <x:v>1773</x:v>
      </x:c>
      <x:c r="D5672" s="0" t="s">
        <x:v>2115</x:v>
      </x:c>
      <x:c r="E5672" s="41" t="n">
        <x:v>0.5683</x:v>
      </x:c>
      <x:c r="F5672" s="0" t="s">
        <x:v>2050</x:v>
      </x:c>
      <x:c r="G5672" s="0" t="s">
        <x:v>2051</x:v>
      </x:c>
      <x:c r="H5672" s="42" t="n">
        <x:v>26.63</x:v>
      </x:c>
      <x:c r="I5672" s="0" t="s">
        <x:v>2052</x:v>
      </x:c>
      <x:c r="J5672" s="43">
        <x:f>ROUND(E5672/I5669* H5672,5)</x:f>
      </x:c>
      <x:c r="K5672" s="44" t="s"/>
    </x:row>
    <x:row r="5673" spans="1:27">
      <x:c r="D5673" s="45" t="s">
        <x:v>2053</x:v>
      </x:c>
      <x:c r="E5673" s="44" t="s"/>
      <x:c r="H5673" s="44" t="s"/>
      <x:c r="K5673" s="42">
        <x:f>SUM(J5671:J5672)</x:f>
      </x:c>
    </x:row>
    <x:row r="5674" spans="1:27">
      <x:c r="B5674" s="13" t="s">
        <x:v>2058</x:v>
      </x:c>
      <x:c r="E5674" s="44" t="s"/>
      <x:c r="H5674" s="44" t="s"/>
      <x:c r="K5674" s="44" t="s"/>
    </x:row>
    <x:row r="5675" spans="1:27">
      <x:c r="B5675" s="0" t="s">
        <x:v>2059</x:v>
      </x:c>
      <x:c r="C5675" s="0" t="s">
        <x:v>329</x:v>
      </x:c>
      <x:c r="D5675" s="0" t="s">
        <x:v>2060</x:v>
      </x:c>
      <x:c r="E5675" s="41" t="n">
        <x:v>0.003</x:v>
      </x:c>
      <x:c r="G5675" s="0" t="s">
        <x:v>2051</x:v>
      </x:c>
      <x:c r="H5675" s="42" t="n">
        <x:v>117.66</x:v>
      </x:c>
      <x:c r="I5675" s="0" t="s">
        <x:v>2052</x:v>
      </x:c>
      <x:c r="J5675" s="43">
        <x:f>ROUND(E5675* H5675,5)</x:f>
      </x:c>
      <x:c r="K5675" s="44" t="s"/>
    </x:row>
    <x:row r="5676" spans="1:27">
      <x:c r="D5676" s="45" t="s">
        <x:v>2063</x:v>
      </x:c>
      <x:c r="E5676" s="44" t="s"/>
      <x:c r="H5676" s="44" t="s"/>
      <x:c r="K5676" s="42">
        <x:f>SUM(J5675:J5675)</x:f>
      </x:c>
    </x:row>
    <x:row r="5677" spans="1:27">
      <x:c r="B5677" s="13" t="s">
        <x:v>2043</x:v>
      </x:c>
      <x:c r="E5677" s="44" t="s"/>
      <x:c r="H5677" s="44" t="s"/>
      <x:c r="K5677" s="44" t="s"/>
    </x:row>
    <x:row r="5678" spans="1:27">
      <x:c r="B5678" s="0" t="s">
        <x:v>2074</x:v>
      </x:c>
      <x:c r="C5678" s="0" t="s">
        <x:v>15</x:v>
      </x:c>
      <x:c r="D5678" s="0" t="s">
        <x:v>2075</x:v>
      </x:c>
      <x:c r="E5678" s="41" t="n">
        <x:v>0.03</x:v>
      </x:c>
      <x:c r="G5678" s="0" t="s">
        <x:v>2051</x:v>
      </x:c>
      <x:c r="H5678" s="42" t="n">
        <x:v>107.1964</x:v>
      </x:c>
      <x:c r="I5678" s="0" t="s">
        <x:v>2052</x:v>
      </x:c>
      <x:c r="J5678" s="43">
        <x:f>ROUND(E5678* H5678,5)</x:f>
      </x:c>
      <x:c r="K5678" s="44" t="s"/>
    </x:row>
    <x:row r="5679" spans="1:27">
      <x:c r="D5679" s="45" t="s">
        <x:v>2220</x:v>
      </x:c>
      <x:c r="E5679" s="44" t="s"/>
      <x:c r="H5679" s="44" t="s"/>
      <x:c r="K5679" s="42">
        <x:f>SUM(J5678:J5678)</x:f>
      </x:c>
    </x:row>
    <x:row r="5680" spans="1:27">
      <x:c r="E5680" s="44" t="s"/>
      <x:c r="H5680" s="44" t="s"/>
      <x:c r="K5680" s="44" t="s"/>
    </x:row>
    <x:row r="5681" spans="1:27">
      <x:c r="D5681" s="45" t="s">
        <x:v>2065</x:v>
      </x:c>
      <x:c r="E5681" s="44" t="s"/>
      <x:c r="H5681" s="44" t="n">
        <x:v>1</x:v>
      </x:c>
      <x:c r="I5681" s="0" t="s">
        <x:v>2066</x:v>
      </x:c>
      <x:c r="J5681" s="0">
        <x:f>ROUND(H5681/100*K5673,5)</x:f>
      </x:c>
      <x:c r="K5681" s="44" t="s"/>
    </x:row>
    <x:row r="5682" spans="1:27">
      <x:c r="D5682" s="45" t="s">
        <x:v>2064</x:v>
      </x:c>
      <x:c r="E5682" s="44" t="s"/>
      <x:c r="H5682" s="44" t="s"/>
      <x:c r="K5682" s="46">
        <x:f>SUM(J5670:J5681)</x:f>
      </x:c>
    </x:row>
    <x:row r="5683" spans="1:27">
      <x:c r="D5683" s="45" t="s">
        <x:v>2136</x:v>
      </x:c>
      <x:c r="E5683" s="44" t="s"/>
      <x:c r="H5683" s="44" t="n">
        <x:v>7.85</x:v>
      </x:c>
      <x:c r="I5683" s="0" t="s">
        <x:v>2066</x:v>
      </x:c>
      <x:c r="K5683" s="42">
        <x:f>ROUND(H5683/100*K5682,5)</x:f>
      </x:c>
    </x:row>
    <x:row r="5684" spans="1:27">
      <x:c r="D5684" s="45" t="s">
        <x:v>2067</x:v>
      </x:c>
      <x:c r="E5684" s="44" t="s"/>
      <x:c r="H5684" s="44" t="s"/>
      <x:c r="K5684" s="46">
        <x:f>SUM(K5682:K5683)</x:f>
      </x:c>
    </x:row>
    <x:row r="5686" spans="1:27" customFormat="1" ht="45" customHeight="1">
      <x:c r="A5686" s="34" t="s">
        <x:v>2840</x:v>
      </x:c>
      <x:c r="B5686" s="34" t="s">
        <x:v>789</x:v>
      </x:c>
      <x:c r="C5686" s="35" t="s">
        <x:v>20</x:v>
      </x:c>
      <x:c r="D5686" s="36" t="s">
        <x:v>790</x:v>
      </x:c>
      <x:c r="E5686" s="35" t="s"/>
      <x:c r="F5686" s="35" t="s"/>
      <x:c r="G5686" s="35" t="s"/>
      <x:c r="H5686" s="37" t="s">
        <x:v>2046</x:v>
      </x:c>
      <x:c r="I5686" s="38" t="n">
        <x:v>1</x:v>
      </x:c>
      <x:c r="J5686" s="39" t="s"/>
      <x:c r="K5686" s="40">
        <x:f>ROUND(K5698,2)</x:f>
      </x:c>
      <x:c r="L5686" s="35" t="s"/>
      <x:c r="M5686" s="35" t="s"/>
      <x:c r="N5686" s="35" t="s"/>
      <x:c r="O5686" s="35" t="s"/>
      <x:c r="P5686" s="35" t="s"/>
      <x:c r="Q5686" s="35" t="s"/>
      <x:c r="R5686" s="35" t="s"/>
      <x:c r="S5686" s="35" t="s"/>
      <x:c r="T5686" s="35" t="s"/>
      <x:c r="U5686" s="35" t="s"/>
      <x:c r="V5686" s="35" t="s"/>
      <x:c r="W5686" s="35" t="s"/>
      <x:c r="X5686" s="35" t="s"/>
      <x:c r="Y5686" s="35" t="s"/>
      <x:c r="Z5686" s="35" t="s"/>
      <x:c r="AA5686" s="35" t="s"/>
    </x:row>
    <x:row r="5687" spans="1:27">
      <x:c r="B5687" s="13" t="s">
        <x:v>2047</x:v>
      </x:c>
    </x:row>
    <x:row r="5688" spans="1:27">
      <x:c r="B5688" s="0" t="s">
        <x:v>2114</x:v>
      </x:c>
      <x:c r="C5688" s="0" t="s">
        <x:v>1773</x:v>
      </x:c>
      <x:c r="D5688" s="0" t="s">
        <x:v>2115</x:v>
      </x:c>
      <x:c r="E5688" s="41" t="n">
        <x:v>0.6464</x:v>
      </x:c>
      <x:c r="F5688" s="0" t="s">
        <x:v>2050</x:v>
      </x:c>
      <x:c r="G5688" s="0" t="s">
        <x:v>2051</x:v>
      </x:c>
      <x:c r="H5688" s="42" t="n">
        <x:v>26.63</x:v>
      </x:c>
      <x:c r="I5688" s="0" t="s">
        <x:v>2052</x:v>
      </x:c>
      <x:c r="J5688" s="43">
        <x:f>ROUND(E5688/I5686* H5688,5)</x:f>
      </x:c>
      <x:c r="K5688" s="44" t="s"/>
    </x:row>
    <x:row r="5689" spans="1:27">
      <x:c r="B5689" s="0" t="s">
        <x:v>2138</x:v>
      </x:c>
      <x:c r="C5689" s="0" t="s">
        <x:v>1773</x:v>
      </x:c>
      <x:c r="D5689" s="0" t="s">
        <x:v>2139</x:v>
      </x:c>
      <x:c r="E5689" s="41" t="n">
        <x:v>0.3232</x:v>
      </x:c>
      <x:c r="F5689" s="0" t="s">
        <x:v>2050</x:v>
      </x:c>
      <x:c r="G5689" s="0" t="s">
        <x:v>2051</x:v>
      </x:c>
      <x:c r="H5689" s="42" t="n">
        <x:v>22.23</x:v>
      </x:c>
      <x:c r="I5689" s="0" t="s">
        <x:v>2052</x:v>
      </x:c>
      <x:c r="J5689" s="43">
        <x:f>ROUND(E5689/I5686* H5689,5)</x:f>
      </x:c>
      <x:c r="K5689" s="44" t="s"/>
    </x:row>
    <x:row r="5690" spans="1:27">
      <x:c r="D5690" s="45" t="s">
        <x:v>2053</x:v>
      </x:c>
      <x:c r="E5690" s="44" t="s"/>
      <x:c r="H5690" s="44" t="s"/>
      <x:c r="K5690" s="42">
        <x:f>SUM(J5688:J5689)</x:f>
      </x:c>
    </x:row>
    <x:row r="5691" spans="1:27">
      <x:c r="B5691" s="13" t="s">
        <x:v>2043</x:v>
      </x:c>
      <x:c r="E5691" s="44" t="s"/>
      <x:c r="H5691" s="44" t="s"/>
      <x:c r="K5691" s="44" t="s"/>
    </x:row>
    <x:row r="5692" spans="1:27">
      <x:c r="B5692" s="0" t="s">
        <x:v>2074</x:v>
      </x:c>
      <x:c r="C5692" s="0" t="s">
        <x:v>15</x:v>
      </x:c>
      <x:c r="D5692" s="0" t="s">
        <x:v>2075</x:v>
      </x:c>
      <x:c r="E5692" s="41" t="n">
        <x:v>0.03</x:v>
      </x:c>
      <x:c r="G5692" s="0" t="s">
        <x:v>2051</x:v>
      </x:c>
      <x:c r="H5692" s="42" t="n">
        <x:v>107.1964</x:v>
      </x:c>
      <x:c r="I5692" s="0" t="s">
        <x:v>2052</x:v>
      </x:c>
      <x:c r="J5692" s="43">
        <x:f>ROUND(E5692* H5692,5)</x:f>
      </x:c>
      <x:c r="K5692" s="44" t="s"/>
    </x:row>
    <x:row r="5693" spans="1:27">
      <x:c r="D5693" s="45" t="s">
        <x:v>2220</x:v>
      </x:c>
      <x:c r="E5693" s="44" t="s"/>
      <x:c r="H5693" s="44" t="s"/>
      <x:c r="K5693" s="42">
        <x:f>SUM(J5692:J5692)</x:f>
      </x:c>
    </x:row>
    <x:row r="5694" spans="1:27">
      <x:c r="E5694" s="44" t="s"/>
      <x:c r="H5694" s="44" t="s"/>
      <x:c r="K5694" s="44" t="s"/>
    </x:row>
    <x:row r="5695" spans="1:27">
      <x:c r="D5695" s="45" t="s">
        <x:v>2065</x:v>
      </x:c>
      <x:c r="E5695" s="44" t="s"/>
      <x:c r="H5695" s="44" t="n">
        <x:v>1</x:v>
      </x:c>
      <x:c r="I5695" s="0" t="s">
        <x:v>2066</x:v>
      </x:c>
      <x:c r="J5695" s="0">
        <x:f>ROUND(H5695/100*K5690,5)</x:f>
      </x:c>
      <x:c r="K5695" s="44" t="s"/>
    </x:row>
    <x:row r="5696" spans="1:27">
      <x:c r="D5696" s="45" t="s">
        <x:v>2064</x:v>
      </x:c>
      <x:c r="E5696" s="44" t="s"/>
      <x:c r="H5696" s="44" t="s"/>
      <x:c r="K5696" s="46">
        <x:f>SUM(J5687:J5695)</x:f>
      </x:c>
    </x:row>
    <x:row r="5697" spans="1:27">
      <x:c r="D5697" s="45" t="s">
        <x:v>2136</x:v>
      </x:c>
      <x:c r="E5697" s="44" t="s"/>
      <x:c r="H5697" s="44" t="n">
        <x:v>7.85</x:v>
      </x:c>
      <x:c r="I5697" s="0" t="s">
        <x:v>2066</x:v>
      </x:c>
      <x:c r="K5697" s="42">
        <x:f>ROUND(H5697/100*K5696,5)</x:f>
      </x:c>
    </x:row>
    <x:row r="5698" spans="1:27">
      <x:c r="D5698" s="45" t="s">
        <x:v>2067</x:v>
      </x:c>
      <x:c r="E5698" s="44" t="s"/>
      <x:c r="H5698" s="44" t="s"/>
      <x:c r="K5698" s="46">
        <x:f>SUM(K5696:K5697)</x:f>
      </x:c>
    </x:row>
    <x:row r="5700" spans="1:27" customFormat="1" ht="45" customHeight="1">
      <x:c r="A5700" s="34" t="s">
        <x:v>2841</x:v>
      </x:c>
      <x:c r="B5700" s="34" t="s">
        <x:v>791</x:v>
      </x:c>
      <x:c r="C5700" s="35" t="s">
        <x:v>112</x:v>
      </x:c>
      <x:c r="D5700" s="36" t="s">
        <x:v>792</x:v>
      </x:c>
      <x:c r="E5700" s="35" t="s"/>
      <x:c r="F5700" s="35" t="s"/>
      <x:c r="G5700" s="35" t="s"/>
      <x:c r="H5700" s="37" t="s">
        <x:v>2046</x:v>
      </x:c>
      <x:c r="I5700" s="38" t="n">
        <x:v>1</x:v>
      </x:c>
      <x:c r="J5700" s="39" t="s"/>
      <x:c r="K5700" s="40">
        <x:f>ROUND(K5712,2)</x:f>
      </x:c>
      <x:c r="L5700" s="35" t="s"/>
      <x:c r="M5700" s="35" t="s"/>
      <x:c r="N5700" s="35" t="s"/>
      <x:c r="O5700" s="35" t="s"/>
      <x:c r="P5700" s="35" t="s"/>
      <x:c r="Q5700" s="35" t="s"/>
      <x:c r="R5700" s="35" t="s"/>
      <x:c r="S5700" s="35" t="s"/>
      <x:c r="T5700" s="35" t="s"/>
      <x:c r="U5700" s="35" t="s"/>
      <x:c r="V5700" s="35" t="s"/>
      <x:c r="W5700" s="35" t="s"/>
      <x:c r="X5700" s="35" t="s"/>
      <x:c r="Y5700" s="35" t="s"/>
      <x:c r="Z5700" s="35" t="s"/>
      <x:c r="AA5700" s="35" t="s"/>
    </x:row>
    <x:row r="5701" spans="1:27">
      <x:c r="B5701" s="13" t="s">
        <x:v>2047</x:v>
      </x:c>
    </x:row>
    <x:row r="5702" spans="1:27">
      <x:c r="B5702" s="0" t="s">
        <x:v>2114</x:v>
      </x:c>
      <x:c r="C5702" s="0" t="s">
        <x:v>1773</x:v>
      </x:c>
      <x:c r="D5702" s="0" t="s">
        <x:v>2115</x:v>
      </x:c>
      <x:c r="E5702" s="41" t="n">
        <x:v>0.6464</x:v>
      </x:c>
      <x:c r="F5702" s="0" t="s">
        <x:v>2050</x:v>
      </x:c>
      <x:c r="G5702" s="0" t="s">
        <x:v>2051</x:v>
      </x:c>
      <x:c r="H5702" s="42" t="n">
        <x:v>26.63</x:v>
      </x:c>
      <x:c r="I5702" s="0" t="s">
        <x:v>2052</x:v>
      </x:c>
      <x:c r="J5702" s="43">
        <x:f>ROUND(E5702/I5700* H5702,5)</x:f>
      </x:c>
      <x:c r="K5702" s="44" t="s"/>
    </x:row>
    <x:row r="5703" spans="1:27">
      <x:c r="B5703" s="0" t="s">
        <x:v>2138</x:v>
      </x:c>
      <x:c r="C5703" s="0" t="s">
        <x:v>1773</x:v>
      </x:c>
      <x:c r="D5703" s="0" t="s">
        <x:v>2139</x:v>
      </x:c>
      <x:c r="E5703" s="41" t="n">
        <x:v>0.3232</x:v>
      </x:c>
      <x:c r="F5703" s="0" t="s">
        <x:v>2050</x:v>
      </x:c>
      <x:c r="G5703" s="0" t="s">
        <x:v>2051</x:v>
      </x:c>
      <x:c r="H5703" s="42" t="n">
        <x:v>22.23</x:v>
      </x:c>
      <x:c r="I5703" s="0" t="s">
        <x:v>2052</x:v>
      </x:c>
      <x:c r="J5703" s="43">
        <x:f>ROUND(E5703/I5700* H5703,5)</x:f>
      </x:c>
      <x:c r="K5703" s="44" t="s"/>
    </x:row>
    <x:row r="5704" spans="1:27">
      <x:c r="D5704" s="45" t="s">
        <x:v>2053</x:v>
      </x:c>
      <x:c r="E5704" s="44" t="s"/>
      <x:c r="H5704" s="44" t="s"/>
      <x:c r="K5704" s="42">
        <x:f>SUM(J5702:J5703)</x:f>
      </x:c>
    </x:row>
    <x:row r="5705" spans="1:27">
      <x:c r="B5705" s="13" t="s">
        <x:v>2043</x:v>
      </x:c>
      <x:c r="E5705" s="44" t="s"/>
      <x:c r="H5705" s="44" t="s"/>
      <x:c r="K5705" s="44" t="s"/>
    </x:row>
    <x:row r="5706" spans="1:27">
      <x:c r="B5706" s="0" t="s">
        <x:v>2084</x:v>
      </x:c>
      <x:c r="C5706" s="0" t="s">
        <x:v>15</x:v>
      </x:c>
      <x:c r="D5706" s="0" t="s">
        <x:v>2085</x:v>
      </x:c>
      <x:c r="E5706" s="41" t="n">
        <x:v>0.03</x:v>
      </x:c>
      <x:c r="G5706" s="0" t="s">
        <x:v>2051</x:v>
      </x:c>
      <x:c r="H5706" s="42" t="n">
        <x:v>147.77025</x:v>
      </x:c>
      <x:c r="I5706" s="0" t="s">
        <x:v>2052</x:v>
      </x:c>
      <x:c r="J5706" s="43">
        <x:f>ROUND(E5706* H5706,5)</x:f>
      </x:c>
      <x:c r="K5706" s="44" t="s"/>
    </x:row>
    <x:row r="5707" spans="1:27">
      <x:c r="D5707" s="45" t="s">
        <x:v>2220</x:v>
      </x:c>
      <x:c r="E5707" s="44" t="s"/>
      <x:c r="H5707" s="44" t="s"/>
      <x:c r="K5707" s="42">
        <x:f>SUM(J5706:J5706)</x:f>
      </x:c>
    </x:row>
    <x:row r="5708" spans="1:27">
      <x:c r="E5708" s="44" t="s"/>
      <x:c r="H5708" s="44" t="s"/>
      <x:c r="K5708" s="44" t="s"/>
    </x:row>
    <x:row r="5709" spans="1:27">
      <x:c r="D5709" s="45" t="s">
        <x:v>2065</x:v>
      </x:c>
      <x:c r="E5709" s="44" t="s"/>
      <x:c r="H5709" s="44" t="n">
        <x:v>1</x:v>
      </x:c>
      <x:c r="I5709" s="0" t="s">
        <x:v>2066</x:v>
      </x:c>
      <x:c r="J5709" s="0">
        <x:f>ROUND(H5709/100*K5704,5)</x:f>
      </x:c>
      <x:c r="K5709" s="44" t="s"/>
    </x:row>
    <x:row r="5710" spans="1:27">
      <x:c r="D5710" s="45" t="s">
        <x:v>2064</x:v>
      </x:c>
      <x:c r="E5710" s="44" t="s"/>
      <x:c r="H5710" s="44" t="s"/>
      <x:c r="K5710" s="46">
        <x:f>SUM(J5701:J5709)</x:f>
      </x:c>
    </x:row>
    <x:row r="5711" spans="1:27">
      <x:c r="D5711" s="45" t="s">
        <x:v>2136</x:v>
      </x:c>
      <x:c r="E5711" s="44" t="s"/>
      <x:c r="H5711" s="44" t="n">
        <x:v>7.85</x:v>
      </x:c>
      <x:c r="I5711" s="0" t="s">
        <x:v>2066</x:v>
      </x:c>
      <x:c r="K5711" s="42">
        <x:f>ROUND(H5711/100*K5710,5)</x:f>
      </x:c>
    </x:row>
    <x:row r="5712" spans="1:27">
      <x:c r="D5712" s="45" t="s">
        <x:v>2067</x:v>
      </x:c>
      <x:c r="E5712" s="44" t="s"/>
      <x:c r="H5712" s="44" t="s"/>
      <x:c r="K5712" s="46">
        <x:f>SUM(K5710:K5711)</x:f>
      </x:c>
    </x:row>
    <x:row r="5714" spans="1:27" customFormat="1" ht="45" customHeight="1">
      <x:c r="A5714" s="34" t="s">
        <x:v>2842</x:v>
      </x:c>
      <x:c r="B5714" s="34" t="s">
        <x:v>793</x:v>
      </x:c>
      <x:c r="C5714" s="35" t="s">
        <x:v>20</x:v>
      </x:c>
      <x:c r="D5714" s="36" t="s">
        <x:v>794</x:v>
      </x:c>
      <x:c r="E5714" s="35" t="s"/>
      <x:c r="F5714" s="35" t="s"/>
      <x:c r="G5714" s="35" t="s"/>
      <x:c r="H5714" s="37" t="s">
        <x:v>2046</x:v>
      </x:c>
      <x:c r="I5714" s="38" t="n">
        <x:v>1</x:v>
      </x:c>
      <x:c r="J5714" s="39" t="s"/>
      <x:c r="K5714" s="40">
        <x:f>ROUND(K5727,2)</x:f>
      </x:c>
      <x:c r="L5714" s="35" t="s"/>
      <x:c r="M5714" s="35" t="s"/>
      <x:c r="N5714" s="35" t="s"/>
      <x:c r="O5714" s="35" t="s"/>
      <x:c r="P5714" s="35" t="s"/>
      <x:c r="Q5714" s="35" t="s"/>
      <x:c r="R5714" s="35" t="s"/>
      <x:c r="S5714" s="35" t="s"/>
      <x:c r="T5714" s="35" t="s"/>
      <x:c r="U5714" s="35" t="s"/>
      <x:c r="V5714" s="35" t="s"/>
      <x:c r="W5714" s="35" t="s"/>
      <x:c r="X5714" s="35" t="s"/>
      <x:c r="Y5714" s="35" t="s"/>
      <x:c r="Z5714" s="35" t="s"/>
      <x:c r="AA5714" s="35" t="s"/>
    </x:row>
    <x:row r="5715" spans="1:27">
      <x:c r="B5715" s="13" t="s">
        <x:v>2047</x:v>
      </x:c>
    </x:row>
    <x:row r="5716" spans="1:27">
      <x:c r="B5716" s="0" t="s">
        <x:v>2114</x:v>
      </x:c>
      <x:c r="C5716" s="0" t="s">
        <x:v>1773</x:v>
      </x:c>
      <x:c r="D5716" s="0" t="s">
        <x:v>2115</x:v>
      </x:c>
      <x:c r="E5716" s="41" t="n">
        <x:v>0.7526</x:v>
      </x:c>
      <x:c r="F5716" s="0" t="s">
        <x:v>2050</x:v>
      </x:c>
      <x:c r="G5716" s="0" t="s">
        <x:v>2051</x:v>
      </x:c>
      <x:c r="H5716" s="42" t="n">
        <x:v>26.63</x:v>
      </x:c>
      <x:c r="I5716" s="0" t="s">
        <x:v>2052</x:v>
      </x:c>
      <x:c r="J5716" s="43">
        <x:f>ROUND(E5716/I5714* H5716,5)</x:f>
      </x:c>
      <x:c r="K5716" s="44" t="s"/>
    </x:row>
    <x:row r="5717" spans="1:27">
      <x:c r="B5717" s="0" t="s">
        <x:v>2138</x:v>
      </x:c>
      <x:c r="C5717" s="0" t="s">
        <x:v>1773</x:v>
      </x:c>
      <x:c r="D5717" s="0" t="s">
        <x:v>2139</x:v>
      </x:c>
      <x:c r="E5717" s="41" t="n">
        <x:v>0.3763</x:v>
      </x:c>
      <x:c r="F5717" s="0" t="s">
        <x:v>2050</x:v>
      </x:c>
      <x:c r="G5717" s="0" t="s">
        <x:v>2051</x:v>
      </x:c>
      <x:c r="H5717" s="42" t="n">
        <x:v>22.23</x:v>
      </x:c>
      <x:c r="I5717" s="0" t="s">
        <x:v>2052</x:v>
      </x:c>
      <x:c r="J5717" s="43">
        <x:f>ROUND(E5717/I5714* H5717,5)</x:f>
      </x:c>
      <x:c r="K5717" s="44" t="s"/>
    </x:row>
    <x:row r="5718" spans="1:27">
      <x:c r="D5718" s="45" t="s">
        <x:v>2053</x:v>
      </x:c>
      <x:c r="E5718" s="44" t="s"/>
      <x:c r="H5718" s="44" t="s"/>
      <x:c r="K5718" s="42">
        <x:f>SUM(J5716:J5717)</x:f>
      </x:c>
    </x:row>
    <x:row r="5719" spans="1:27">
      <x:c r="B5719" s="13" t="s">
        <x:v>2058</x:v>
      </x:c>
      <x:c r="E5719" s="44" t="s"/>
      <x:c r="H5719" s="44" t="s"/>
      <x:c r="K5719" s="44" t="s"/>
    </x:row>
    <x:row r="5720" spans="1:27">
      <x:c r="B5720" s="0" t="s">
        <x:v>2843</x:v>
      </x:c>
      <x:c r="C5720" s="0" t="s">
        <x:v>259</x:v>
      </x:c>
      <x:c r="D5720" s="0" t="s">
        <x:v>2844</x:v>
      </x:c>
      <x:c r="E5720" s="41" t="n">
        <x:v>7</x:v>
      </x:c>
      <x:c r="G5720" s="0" t="s">
        <x:v>2051</x:v>
      </x:c>
      <x:c r="H5720" s="42" t="n">
        <x:v>0.97</x:v>
      </x:c>
      <x:c r="I5720" s="0" t="s">
        <x:v>2052</x:v>
      </x:c>
      <x:c r="J5720" s="43">
        <x:f>ROUND(E5720* H5720,5)</x:f>
      </x:c>
      <x:c r="K5720" s="44" t="s"/>
    </x:row>
    <x:row r="5721" spans="1:27">
      <x:c r="B5721" s="0" t="s">
        <x:v>2845</x:v>
      </x:c>
      <x:c r="C5721" s="0" t="s">
        <x:v>259</x:v>
      </x:c>
      <x:c r="D5721" s="0" t="s">
        <x:v>2846</x:v>
      </x:c>
      <x:c r="E5721" s="41" t="n">
        <x:v>20</x:v>
      </x:c>
      <x:c r="G5721" s="0" t="s">
        <x:v>2051</x:v>
      </x:c>
      <x:c r="H5721" s="42" t="n">
        <x:v>0.26</x:v>
      </x:c>
      <x:c r="I5721" s="0" t="s">
        <x:v>2052</x:v>
      </x:c>
      <x:c r="J5721" s="43">
        <x:f>ROUND(E5721* H5721,5)</x:f>
      </x:c>
      <x:c r="K5721" s="44" t="s"/>
    </x:row>
    <x:row r="5722" spans="1:27">
      <x:c r="D5722" s="45" t="s">
        <x:v>2063</x:v>
      </x:c>
      <x:c r="E5722" s="44" t="s"/>
      <x:c r="H5722" s="44" t="s"/>
      <x:c r="K5722" s="42">
        <x:f>SUM(J5720:J5721)</x:f>
      </x:c>
    </x:row>
    <x:row r="5723" spans="1:27">
      <x:c r="E5723" s="44" t="s"/>
      <x:c r="H5723" s="44" t="s"/>
      <x:c r="K5723" s="44" t="s"/>
    </x:row>
    <x:row r="5724" spans="1:27">
      <x:c r="D5724" s="45" t="s">
        <x:v>2065</x:v>
      </x:c>
      <x:c r="E5724" s="44" t="s"/>
      <x:c r="H5724" s="44" t="n">
        <x:v>1</x:v>
      </x:c>
      <x:c r="I5724" s="0" t="s">
        <x:v>2066</x:v>
      </x:c>
      <x:c r="J5724" s="0">
        <x:f>ROUND(H5724/100*K5718,5)</x:f>
      </x:c>
      <x:c r="K5724" s="44" t="s"/>
    </x:row>
    <x:row r="5725" spans="1:27">
      <x:c r="D5725" s="45" t="s">
        <x:v>2064</x:v>
      </x:c>
      <x:c r="E5725" s="44" t="s"/>
      <x:c r="H5725" s="44" t="s"/>
      <x:c r="K5725" s="46">
        <x:f>SUM(J5715:J5724)</x:f>
      </x:c>
    </x:row>
    <x:row r="5726" spans="1:27">
      <x:c r="D5726" s="45" t="s">
        <x:v>2136</x:v>
      </x:c>
      <x:c r="E5726" s="44" t="s"/>
      <x:c r="H5726" s="44" t="n">
        <x:v>7.85</x:v>
      </x:c>
      <x:c r="I5726" s="0" t="s">
        <x:v>2066</x:v>
      </x:c>
      <x:c r="K5726" s="42">
        <x:f>ROUND(H5726/100*K5725,5)</x:f>
      </x:c>
    </x:row>
    <x:row r="5727" spans="1:27">
      <x:c r="D5727" s="45" t="s">
        <x:v>2067</x:v>
      </x:c>
      <x:c r="E5727" s="44" t="s"/>
      <x:c r="H5727" s="44" t="s"/>
      <x:c r="K5727" s="46">
        <x:f>SUM(K5725:K5726)</x:f>
      </x:c>
    </x:row>
    <x:row r="5729" spans="1:27" customFormat="1" ht="45" customHeight="1">
      <x:c r="A5729" s="34" t="s">
        <x:v>2847</x:v>
      </x:c>
      <x:c r="B5729" s="34" t="s">
        <x:v>795</x:v>
      </x:c>
      <x:c r="C5729" s="35" t="s">
        <x:v>20</x:v>
      </x:c>
      <x:c r="D5729" s="36" t="s">
        <x:v>796</x:v>
      </x:c>
      <x:c r="E5729" s="35" t="s"/>
      <x:c r="F5729" s="35" t="s"/>
      <x:c r="G5729" s="35" t="s"/>
      <x:c r="H5729" s="37" t="s">
        <x:v>2046</x:v>
      </x:c>
      <x:c r="I5729" s="38" t="n">
        <x:v>1</x:v>
      </x:c>
      <x:c r="J5729" s="39" t="s"/>
      <x:c r="K5729" s="40">
        <x:f>ROUND(K5741,2)</x:f>
      </x:c>
      <x:c r="L5729" s="35" t="s"/>
      <x:c r="M5729" s="35" t="s"/>
      <x:c r="N5729" s="35" t="s"/>
      <x:c r="O5729" s="35" t="s"/>
      <x:c r="P5729" s="35" t="s"/>
      <x:c r="Q5729" s="35" t="s"/>
      <x:c r="R5729" s="35" t="s"/>
      <x:c r="S5729" s="35" t="s"/>
      <x:c r="T5729" s="35" t="s"/>
      <x:c r="U5729" s="35" t="s"/>
      <x:c r="V5729" s="35" t="s"/>
      <x:c r="W5729" s="35" t="s"/>
      <x:c r="X5729" s="35" t="s"/>
      <x:c r="Y5729" s="35" t="s"/>
      <x:c r="Z5729" s="35" t="s"/>
      <x:c r="AA5729" s="35" t="s"/>
    </x:row>
    <x:row r="5730" spans="1:27">
      <x:c r="B5730" s="13" t="s">
        <x:v>2047</x:v>
      </x:c>
    </x:row>
    <x:row r="5731" spans="1:27">
      <x:c r="B5731" s="0" t="s">
        <x:v>2114</x:v>
      </x:c>
      <x:c r="C5731" s="0" t="s">
        <x:v>1773</x:v>
      </x:c>
      <x:c r="D5731" s="0" t="s">
        <x:v>2115</x:v>
      </x:c>
      <x:c r="E5731" s="41" t="n">
        <x:v>0.613</x:v>
      </x:c>
      <x:c r="F5731" s="0" t="s">
        <x:v>2050</x:v>
      </x:c>
      <x:c r="G5731" s="0" t="s">
        <x:v>2051</x:v>
      </x:c>
      <x:c r="H5731" s="42" t="n">
        <x:v>26.63</x:v>
      </x:c>
      <x:c r="I5731" s="0" t="s">
        <x:v>2052</x:v>
      </x:c>
      <x:c r="J5731" s="43">
        <x:f>ROUND(E5731/I5729* H5731,5)</x:f>
      </x:c>
      <x:c r="K5731" s="44" t="s"/>
    </x:row>
    <x:row r="5732" spans="1:27">
      <x:c r="B5732" s="0" t="s">
        <x:v>2138</x:v>
      </x:c>
      <x:c r="C5732" s="0" t="s">
        <x:v>1773</x:v>
      </x:c>
      <x:c r="D5732" s="0" t="s">
        <x:v>2139</x:v>
      </x:c>
      <x:c r="E5732" s="41" t="n">
        <x:v>0.3065</x:v>
      </x:c>
      <x:c r="F5732" s="0" t="s">
        <x:v>2050</x:v>
      </x:c>
      <x:c r="G5732" s="0" t="s">
        <x:v>2051</x:v>
      </x:c>
      <x:c r="H5732" s="42" t="n">
        <x:v>22.23</x:v>
      </x:c>
      <x:c r="I5732" s="0" t="s">
        <x:v>2052</x:v>
      </x:c>
      <x:c r="J5732" s="43">
        <x:f>ROUND(E5732/I5729* H5732,5)</x:f>
      </x:c>
      <x:c r="K5732" s="44" t="s"/>
    </x:row>
    <x:row r="5733" spans="1:27">
      <x:c r="D5733" s="45" t="s">
        <x:v>2053</x:v>
      </x:c>
      <x:c r="E5733" s="44" t="s"/>
      <x:c r="H5733" s="44" t="s"/>
      <x:c r="K5733" s="42">
        <x:f>SUM(J5731:J5732)</x:f>
      </x:c>
    </x:row>
    <x:row r="5734" spans="1:27">
      <x:c r="B5734" s="13" t="s">
        <x:v>2058</x:v>
      </x:c>
      <x:c r="E5734" s="44" t="s"/>
      <x:c r="H5734" s="44" t="s"/>
      <x:c r="K5734" s="44" t="s"/>
    </x:row>
    <x:row r="5735" spans="1:27">
      <x:c r="B5735" s="0" t="s">
        <x:v>2843</x:v>
      </x:c>
      <x:c r="C5735" s="0" t="s">
        <x:v>259</x:v>
      </x:c>
      <x:c r="D5735" s="0" t="s">
        <x:v>2844</x:v>
      </x:c>
      <x:c r="E5735" s="41" t="n">
        <x:v>7</x:v>
      </x:c>
      <x:c r="G5735" s="0" t="s">
        <x:v>2051</x:v>
      </x:c>
      <x:c r="H5735" s="42" t="n">
        <x:v>0.97</x:v>
      </x:c>
      <x:c r="I5735" s="0" t="s">
        <x:v>2052</x:v>
      </x:c>
      <x:c r="J5735" s="43">
        <x:f>ROUND(E5735* H5735,5)</x:f>
      </x:c>
      <x:c r="K5735" s="44" t="s"/>
    </x:row>
    <x:row r="5736" spans="1:27">
      <x:c r="D5736" s="45" t="s">
        <x:v>2063</x:v>
      </x:c>
      <x:c r="E5736" s="44" t="s"/>
      <x:c r="H5736" s="44" t="s"/>
      <x:c r="K5736" s="42">
        <x:f>SUM(J5735:J5735)</x:f>
      </x:c>
    </x:row>
    <x:row r="5737" spans="1:27">
      <x:c r="E5737" s="44" t="s"/>
      <x:c r="H5737" s="44" t="s"/>
      <x:c r="K5737" s="44" t="s"/>
    </x:row>
    <x:row r="5738" spans="1:27">
      <x:c r="D5738" s="45" t="s">
        <x:v>2065</x:v>
      </x:c>
      <x:c r="E5738" s="44" t="s"/>
      <x:c r="H5738" s="44" t="n">
        <x:v>1</x:v>
      </x:c>
      <x:c r="I5738" s="0" t="s">
        <x:v>2066</x:v>
      </x:c>
      <x:c r="J5738" s="0">
        <x:f>ROUND(H5738/100*K5733,5)</x:f>
      </x:c>
      <x:c r="K5738" s="44" t="s"/>
    </x:row>
    <x:row r="5739" spans="1:27">
      <x:c r="D5739" s="45" t="s">
        <x:v>2064</x:v>
      </x:c>
      <x:c r="E5739" s="44" t="s"/>
      <x:c r="H5739" s="44" t="s"/>
      <x:c r="K5739" s="46">
        <x:f>SUM(J5730:J5738)</x:f>
      </x:c>
    </x:row>
    <x:row r="5740" spans="1:27">
      <x:c r="D5740" s="45" t="s">
        <x:v>2136</x:v>
      </x:c>
      <x:c r="E5740" s="44" t="s"/>
      <x:c r="H5740" s="44" t="n">
        <x:v>7.85</x:v>
      </x:c>
      <x:c r="I5740" s="0" t="s">
        <x:v>2066</x:v>
      </x:c>
      <x:c r="K5740" s="42">
        <x:f>ROUND(H5740/100*K5739,5)</x:f>
      </x:c>
    </x:row>
    <x:row r="5741" spans="1:27">
      <x:c r="D5741" s="45" t="s">
        <x:v>2067</x:v>
      </x:c>
      <x:c r="E5741" s="44" t="s"/>
      <x:c r="H5741" s="44" t="s"/>
      <x:c r="K5741" s="46">
        <x:f>SUM(K5739:K5740)</x:f>
      </x:c>
    </x:row>
    <x:row r="5743" spans="1:27" customFormat="1" ht="45" customHeight="1">
      <x:c r="A5743" s="34" t="s">
        <x:v>2848</x:v>
      </x:c>
      <x:c r="B5743" s="34" t="s">
        <x:v>797</x:v>
      </x:c>
      <x:c r="C5743" s="35" t="s">
        <x:v>20</x:v>
      </x:c>
      <x:c r="D5743" s="36" t="s">
        <x:v>798</x:v>
      </x:c>
      <x:c r="E5743" s="35" t="s"/>
      <x:c r="F5743" s="35" t="s"/>
      <x:c r="G5743" s="35" t="s"/>
      <x:c r="H5743" s="37" t="s">
        <x:v>2046</x:v>
      </x:c>
      <x:c r="I5743" s="38" t="n">
        <x:v>1</x:v>
      </x:c>
      <x:c r="J5743" s="39" t="s"/>
      <x:c r="K5743" s="40">
        <x:f>ROUND(K5758,2)</x:f>
      </x:c>
      <x:c r="L5743" s="35" t="s"/>
      <x:c r="M5743" s="35" t="s"/>
      <x:c r="N5743" s="35" t="s"/>
      <x:c r="O5743" s="35" t="s"/>
      <x:c r="P5743" s="35" t="s"/>
      <x:c r="Q5743" s="35" t="s"/>
      <x:c r="R5743" s="35" t="s"/>
      <x:c r="S5743" s="35" t="s"/>
      <x:c r="T5743" s="35" t="s"/>
      <x:c r="U5743" s="35" t="s"/>
      <x:c r="V5743" s="35" t="s"/>
      <x:c r="W5743" s="35" t="s"/>
      <x:c r="X5743" s="35" t="s"/>
      <x:c r="Y5743" s="35" t="s"/>
      <x:c r="Z5743" s="35" t="s"/>
      <x:c r="AA5743" s="35" t="s"/>
    </x:row>
    <x:row r="5744" spans="1:27">
      <x:c r="B5744" s="13" t="s">
        <x:v>2047</x:v>
      </x:c>
    </x:row>
    <x:row r="5745" spans="1:27">
      <x:c r="B5745" s="0" t="s">
        <x:v>2138</x:v>
      </x:c>
      <x:c r="C5745" s="0" t="s">
        <x:v>1773</x:v>
      </x:c>
      <x:c r="D5745" s="0" t="s">
        <x:v>2139</x:v>
      </x:c>
      <x:c r="E5745" s="41" t="n">
        <x:v>0.32</x:v>
      </x:c>
      <x:c r="F5745" s="0" t="s">
        <x:v>2050</x:v>
      </x:c>
      <x:c r="G5745" s="0" t="s">
        <x:v>2051</x:v>
      </x:c>
      <x:c r="H5745" s="42" t="n">
        <x:v>22.23</x:v>
      </x:c>
      <x:c r="I5745" s="0" t="s">
        <x:v>2052</x:v>
      </x:c>
      <x:c r="J5745" s="43">
        <x:f>ROUND(E5745/I5743* H5745,5)</x:f>
      </x:c>
      <x:c r="K5745" s="44" t="s"/>
    </x:row>
    <x:row r="5746" spans="1:27">
      <x:c r="B5746" s="0" t="s">
        <x:v>2400</x:v>
      </x:c>
      <x:c r="C5746" s="0" t="s">
        <x:v>1773</x:v>
      </x:c>
      <x:c r="D5746" s="0" t="s">
        <x:v>2401</x:v>
      </x:c>
      <x:c r="E5746" s="41" t="n">
        <x:v>0.94</x:v>
      </x:c>
      <x:c r="F5746" s="0" t="s">
        <x:v>2050</x:v>
      </x:c>
      <x:c r="G5746" s="0" t="s">
        <x:v>2051</x:v>
      </x:c>
      <x:c r="H5746" s="42" t="n">
        <x:v>26.63</x:v>
      </x:c>
      <x:c r="I5746" s="0" t="s">
        <x:v>2052</x:v>
      </x:c>
      <x:c r="J5746" s="43">
        <x:f>ROUND(E5746/I5743* H5746,5)</x:f>
      </x:c>
      <x:c r="K5746" s="44" t="s"/>
    </x:row>
    <x:row r="5747" spans="1:27">
      <x:c r="D5747" s="45" t="s">
        <x:v>2053</x:v>
      </x:c>
      <x:c r="E5747" s="44" t="s"/>
      <x:c r="H5747" s="44" t="s"/>
      <x:c r="K5747" s="42">
        <x:f>SUM(J5745:J5746)</x:f>
      </x:c>
    </x:row>
    <x:row r="5748" spans="1:27">
      <x:c r="B5748" s="13" t="s">
        <x:v>2058</x:v>
      </x:c>
      <x:c r="E5748" s="44" t="s"/>
      <x:c r="H5748" s="44" t="s"/>
      <x:c r="K5748" s="44" t="s"/>
    </x:row>
    <x:row r="5749" spans="1:27">
      <x:c r="B5749" s="0" t="s">
        <x:v>2849</x:v>
      </x:c>
      <x:c r="C5749" s="0" t="s">
        <x:v>20</x:v>
      </x:c>
      <x:c r="D5749" s="0" t="s">
        <x:v>2850</x:v>
      </x:c>
      <x:c r="E5749" s="41" t="n">
        <x:v>1.02</x:v>
      </x:c>
      <x:c r="G5749" s="0" t="s">
        <x:v>2051</x:v>
      </x:c>
      <x:c r="H5749" s="42" t="n">
        <x:v>21.04</x:v>
      </x:c>
      <x:c r="I5749" s="0" t="s">
        <x:v>2052</x:v>
      </x:c>
      <x:c r="J5749" s="43">
        <x:f>ROUND(E5749* H5749,5)</x:f>
      </x:c>
      <x:c r="K5749" s="44" t="s"/>
    </x:row>
    <x:row r="5750" spans="1:27">
      <x:c r="D5750" s="45" t="s">
        <x:v>2063</x:v>
      </x:c>
      <x:c r="E5750" s="44" t="s"/>
      <x:c r="H5750" s="44" t="s"/>
      <x:c r="K5750" s="42">
        <x:f>SUM(J5749:J5749)</x:f>
      </x:c>
    </x:row>
    <x:row r="5751" spans="1:27">
      <x:c r="B5751" s="13" t="s">
        <x:v>2043</x:v>
      </x:c>
      <x:c r="E5751" s="44" t="s"/>
      <x:c r="H5751" s="44" t="s"/>
      <x:c r="K5751" s="44" t="s"/>
    </x:row>
    <x:row r="5752" spans="1:27">
      <x:c r="B5752" s="0" t="s">
        <x:v>2068</x:v>
      </x:c>
      <x:c r="C5752" s="0" t="s">
        <x:v>15</x:v>
      </x:c>
      <x:c r="D5752" s="0" t="s">
        <x:v>2069</x:v>
      </x:c>
      <x:c r="E5752" s="41" t="n">
        <x:v>0.055</x:v>
      </x:c>
      <x:c r="G5752" s="0" t="s">
        <x:v>2051</x:v>
      </x:c>
      <x:c r="H5752" s="42" t="n">
        <x:v>86.6314</x:v>
      </x:c>
      <x:c r="I5752" s="0" t="s">
        <x:v>2052</x:v>
      </x:c>
      <x:c r="J5752" s="43">
        <x:f>ROUND(E5752* H5752,5)</x:f>
      </x:c>
      <x:c r="K5752" s="44" t="s"/>
    </x:row>
    <x:row r="5753" spans="1:27">
      <x:c r="D5753" s="45" t="s">
        <x:v>2220</x:v>
      </x:c>
      <x:c r="E5753" s="44" t="s"/>
      <x:c r="H5753" s="44" t="s"/>
      <x:c r="K5753" s="42">
        <x:f>SUM(J5752:J5752)</x:f>
      </x:c>
    </x:row>
    <x:row r="5754" spans="1:27">
      <x:c r="E5754" s="44" t="s"/>
      <x:c r="H5754" s="44" t="s"/>
      <x:c r="K5754" s="44" t="s"/>
    </x:row>
    <x:row r="5755" spans="1:27">
      <x:c r="D5755" s="45" t="s">
        <x:v>2065</x:v>
      </x:c>
      <x:c r="E5755" s="44" t="s"/>
      <x:c r="H5755" s="44" t="n">
        <x:v>1</x:v>
      </x:c>
      <x:c r="I5755" s="0" t="s">
        <x:v>2066</x:v>
      </x:c>
      <x:c r="J5755" s="0">
        <x:f>ROUND(H5755/100*K5747,5)</x:f>
      </x:c>
      <x:c r="K5755" s="44" t="s"/>
    </x:row>
    <x:row r="5756" spans="1:27">
      <x:c r="D5756" s="45" t="s">
        <x:v>2064</x:v>
      </x:c>
      <x:c r="E5756" s="44" t="s"/>
      <x:c r="H5756" s="44" t="s"/>
      <x:c r="K5756" s="46">
        <x:f>SUM(J5744:J5755)</x:f>
      </x:c>
    </x:row>
    <x:row r="5757" spans="1:27">
      <x:c r="D5757" s="45" t="s">
        <x:v>2136</x:v>
      </x:c>
      <x:c r="E5757" s="44" t="s"/>
      <x:c r="H5757" s="44" t="n">
        <x:v>7.85</x:v>
      </x:c>
      <x:c r="I5757" s="0" t="s">
        <x:v>2066</x:v>
      </x:c>
      <x:c r="K5757" s="42">
        <x:f>ROUND(H5757/100*K5756,5)</x:f>
      </x:c>
    </x:row>
    <x:row r="5758" spans="1:27">
      <x:c r="D5758" s="45" t="s">
        <x:v>2067</x:v>
      </x:c>
      <x:c r="E5758" s="44" t="s"/>
      <x:c r="H5758" s="44" t="s"/>
      <x:c r="K5758" s="46">
        <x:f>SUM(K5756:K5757)</x:f>
      </x:c>
    </x:row>
    <x:row r="5760" spans="1:27" customFormat="1" ht="45" customHeight="1">
      <x:c r="A5760" s="34" t="s">
        <x:v>2851</x:v>
      </x:c>
      <x:c r="B5760" s="34" t="s">
        <x:v>799</x:v>
      </x:c>
      <x:c r="C5760" s="35" t="s">
        <x:v>20</x:v>
      </x:c>
      <x:c r="D5760" s="36" t="s">
        <x:v>800</x:v>
      </x:c>
      <x:c r="E5760" s="35" t="s"/>
      <x:c r="F5760" s="35" t="s"/>
      <x:c r="G5760" s="35" t="s"/>
      <x:c r="H5760" s="37" t="s">
        <x:v>2046</x:v>
      </x:c>
      <x:c r="I5760" s="38" t="n">
        <x:v>1</x:v>
      </x:c>
      <x:c r="J5760" s="39" t="s"/>
      <x:c r="K5760" s="40">
        <x:f>ROUND(K5775,2)</x:f>
      </x:c>
      <x:c r="L5760" s="35" t="s"/>
      <x:c r="M5760" s="35" t="s"/>
      <x:c r="N5760" s="35" t="s"/>
      <x:c r="O5760" s="35" t="s"/>
      <x:c r="P5760" s="35" t="s"/>
      <x:c r="Q5760" s="35" t="s"/>
      <x:c r="R5760" s="35" t="s"/>
      <x:c r="S5760" s="35" t="s"/>
      <x:c r="T5760" s="35" t="s"/>
      <x:c r="U5760" s="35" t="s"/>
      <x:c r="V5760" s="35" t="s"/>
      <x:c r="W5760" s="35" t="s"/>
      <x:c r="X5760" s="35" t="s"/>
      <x:c r="Y5760" s="35" t="s"/>
      <x:c r="Z5760" s="35" t="s"/>
      <x:c r="AA5760" s="35" t="s"/>
    </x:row>
    <x:row r="5761" spans="1:27">
      <x:c r="B5761" s="13" t="s">
        <x:v>2047</x:v>
      </x:c>
    </x:row>
    <x:row r="5762" spans="1:27">
      <x:c r="B5762" s="0" t="s">
        <x:v>2400</x:v>
      </x:c>
      <x:c r="C5762" s="0" t="s">
        <x:v>1773</x:v>
      </x:c>
      <x:c r="D5762" s="0" t="s">
        <x:v>2401</x:v>
      </x:c>
      <x:c r="E5762" s="41" t="n">
        <x:v>0.88</x:v>
      </x:c>
      <x:c r="F5762" s="0" t="s">
        <x:v>2050</x:v>
      </x:c>
      <x:c r="G5762" s="0" t="s">
        <x:v>2051</x:v>
      </x:c>
      <x:c r="H5762" s="42" t="n">
        <x:v>26.63</x:v>
      </x:c>
      <x:c r="I5762" s="0" t="s">
        <x:v>2052</x:v>
      </x:c>
      <x:c r="J5762" s="43">
        <x:f>ROUND(E5762/I5760* H5762,5)</x:f>
      </x:c>
      <x:c r="K5762" s="44" t="s"/>
    </x:row>
    <x:row r="5763" spans="1:27">
      <x:c r="B5763" s="0" t="s">
        <x:v>2138</x:v>
      </x:c>
      <x:c r="C5763" s="0" t="s">
        <x:v>1773</x:v>
      </x:c>
      <x:c r="D5763" s="0" t="s">
        <x:v>2139</x:v>
      </x:c>
      <x:c r="E5763" s="41" t="n">
        <x:v>0.3</x:v>
      </x:c>
      <x:c r="F5763" s="0" t="s">
        <x:v>2050</x:v>
      </x:c>
      <x:c r="G5763" s="0" t="s">
        <x:v>2051</x:v>
      </x:c>
      <x:c r="H5763" s="42" t="n">
        <x:v>22.23</x:v>
      </x:c>
      <x:c r="I5763" s="0" t="s">
        <x:v>2052</x:v>
      </x:c>
      <x:c r="J5763" s="43">
        <x:f>ROUND(E5763/I5760* H5763,5)</x:f>
      </x:c>
      <x:c r="K5763" s="44" t="s"/>
    </x:row>
    <x:row r="5764" spans="1:27">
      <x:c r="D5764" s="45" t="s">
        <x:v>2053</x:v>
      </x:c>
      <x:c r="E5764" s="44" t="s"/>
      <x:c r="H5764" s="44" t="s"/>
      <x:c r="K5764" s="42">
        <x:f>SUM(J5762:J5763)</x:f>
      </x:c>
    </x:row>
    <x:row r="5765" spans="1:27">
      <x:c r="B5765" s="13" t="s">
        <x:v>2058</x:v>
      </x:c>
      <x:c r="E5765" s="44" t="s"/>
      <x:c r="H5765" s="44" t="s"/>
      <x:c r="K5765" s="44" t="s"/>
    </x:row>
    <x:row r="5766" spans="1:27">
      <x:c r="B5766" s="0" t="s">
        <x:v>2849</x:v>
      </x:c>
      <x:c r="C5766" s="0" t="s">
        <x:v>20</x:v>
      </x:c>
      <x:c r="D5766" s="0" t="s">
        <x:v>2850</x:v>
      </x:c>
      <x:c r="E5766" s="41" t="n">
        <x:v>1.02</x:v>
      </x:c>
      <x:c r="G5766" s="0" t="s">
        <x:v>2051</x:v>
      </x:c>
      <x:c r="H5766" s="42" t="n">
        <x:v>21.04</x:v>
      </x:c>
      <x:c r="I5766" s="0" t="s">
        <x:v>2052</x:v>
      </x:c>
      <x:c r="J5766" s="43">
        <x:f>ROUND(E5766* H5766,5)</x:f>
      </x:c>
      <x:c r="K5766" s="44" t="s"/>
    </x:row>
    <x:row r="5767" spans="1:27">
      <x:c r="D5767" s="45" t="s">
        <x:v>2063</x:v>
      </x:c>
      <x:c r="E5767" s="44" t="s"/>
      <x:c r="H5767" s="44" t="s"/>
      <x:c r="K5767" s="42">
        <x:f>SUM(J5766:J5766)</x:f>
      </x:c>
    </x:row>
    <x:row r="5768" spans="1:27">
      <x:c r="B5768" s="13" t="s">
        <x:v>2043</x:v>
      </x:c>
      <x:c r="E5768" s="44" t="s"/>
      <x:c r="H5768" s="44" t="s"/>
      <x:c r="K5768" s="44" t="s"/>
    </x:row>
    <x:row r="5769" spans="1:27">
      <x:c r="B5769" s="0" t="s">
        <x:v>2068</x:v>
      </x:c>
      <x:c r="C5769" s="0" t="s">
        <x:v>15</x:v>
      </x:c>
      <x:c r="D5769" s="0" t="s">
        <x:v>2069</x:v>
      </x:c>
      <x:c r="E5769" s="41" t="n">
        <x:v>0.055</x:v>
      </x:c>
      <x:c r="G5769" s="0" t="s">
        <x:v>2051</x:v>
      </x:c>
      <x:c r="H5769" s="42" t="n">
        <x:v>86.6314</x:v>
      </x:c>
      <x:c r="I5769" s="0" t="s">
        <x:v>2052</x:v>
      </x:c>
      <x:c r="J5769" s="43">
        <x:f>ROUND(E5769* H5769,5)</x:f>
      </x:c>
      <x:c r="K5769" s="44" t="s"/>
    </x:row>
    <x:row r="5770" spans="1:27">
      <x:c r="D5770" s="45" t="s">
        <x:v>2220</x:v>
      </x:c>
      <x:c r="E5770" s="44" t="s"/>
      <x:c r="H5770" s="44" t="s"/>
      <x:c r="K5770" s="42">
        <x:f>SUM(J5769:J5769)</x:f>
      </x:c>
    </x:row>
    <x:row r="5771" spans="1:27">
      <x:c r="E5771" s="44" t="s"/>
      <x:c r="H5771" s="44" t="s"/>
      <x:c r="K5771" s="44" t="s"/>
    </x:row>
    <x:row r="5772" spans="1:27">
      <x:c r="D5772" s="45" t="s">
        <x:v>2065</x:v>
      </x:c>
      <x:c r="E5772" s="44" t="s"/>
      <x:c r="H5772" s="44" t="n">
        <x:v>1</x:v>
      </x:c>
      <x:c r="I5772" s="0" t="s">
        <x:v>2066</x:v>
      </x:c>
      <x:c r="J5772" s="0">
        <x:f>ROUND(H5772/100*K5764,5)</x:f>
      </x:c>
      <x:c r="K5772" s="44" t="s"/>
    </x:row>
    <x:row r="5773" spans="1:27">
      <x:c r="D5773" s="45" t="s">
        <x:v>2064</x:v>
      </x:c>
      <x:c r="E5773" s="44" t="s"/>
      <x:c r="H5773" s="44" t="s"/>
      <x:c r="K5773" s="46">
        <x:f>SUM(J5761:J5772)</x:f>
      </x:c>
    </x:row>
    <x:row r="5774" spans="1:27">
      <x:c r="D5774" s="45" t="s">
        <x:v>2136</x:v>
      </x:c>
      <x:c r="E5774" s="44" t="s"/>
      <x:c r="H5774" s="44" t="n">
        <x:v>7.85</x:v>
      </x:c>
      <x:c r="I5774" s="0" t="s">
        <x:v>2066</x:v>
      </x:c>
      <x:c r="K5774" s="42">
        <x:f>ROUND(H5774/100*K5773,5)</x:f>
      </x:c>
    </x:row>
    <x:row r="5775" spans="1:27">
      <x:c r="D5775" s="45" t="s">
        <x:v>2067</x:v>
      </x:c>
      <x:c r="E5775" s="44" t="s"/>
      <x:c r="H5775" s="44" t="s"/>
      <x:c r="K5775" s="46">
        <x:f>SUM(K5773:K5774)</x:f>
      </x:c>
    </x:row>
    <x:row r="5777" spans="1:27" customFormat="1" ht="45" customHeight="1">
      <x:c r="A5777" s="34" t="s">
        <x:v>2852</x:v>
      </x:c>
      <x:c r="B5777" s="34" t="s">
        <x:v>801</x:v>
      </x:c>
      <x:c r="C5777" s="35" t="s">
        <x:v>20</x:v>
      </x:c>
      <x:c r="D5777" s="36" t="s">
        <x:v>802</x:v>
      </x:c>
      <x:c r="E5777" s="35" t="s"/>
      <x:c r="F5777" s="35" t="s"/>
      <x:c r="G5777" s="35" t="s"/>
      <x:c r="H5777" s="37" t="s">
        <x:v>2046</x:v>
      </x:c>
      <x:c r="I5777" s="38" t="n">
        <x:v>1</x:v>
      </x:c>
      <x:c r="J5777" s="39" t="s"/>
      <x:c r="K5777" s="40">
        <x:f>ROUND(K5792,2)</x:f>
      </x:c>
      <x:c r="L5777" s="35" t="s"/>
      <x:c r="M5777" s="35" t="s"/>
      <x:c r="N5777" s="35" t="s"/>
      <x:c r="O5777" s="35" t="s"/>
      <x:c r="P5777" s="35" t="s"/>
      <x:c r="Q5777" s="35" t="s"/>
      <x:c r="R5777" s="35" t="s"/>
      <x:c r="S5777" s="35" t="s"/>
      <x:c r="T5777" s="35" t="s"/>
      <x:c r="U5777" s="35" t="s"/>
      <x:c r="V5777" s="35" t="s"/>
      <x:c r="W5777" s="35" t="s"/>
      <x:c r="X5777" s="35" t="s"/>
      <x:c r="Y5777" s="35" t="s"/>
      <x:c r="Z5777" s="35" t="s"/>
      <x:c r="AA5777" s="35" t="s"/>
    </x:row>
    <x:row r="5778" spans="1:27">
      <x:c r="B5778" s="13" t="s">
        <x:v>2047</x:v>
      </x:c>
    </x:row>
    <x:row r="5779" spans="1:27">
      <x:c r="B5779" s="0" t="s">
        <x:v>2400</x:v>
      </x:c>
      <x:c r="C5779" s="0" t="s">
        <x:v>1773</x:v>
      </x:c>
      <x:c r="D5779" s="0" t="s">
        <x:v>2401</x:v>
      </x:c>
      <x:c r="E5779" s="41" t="n">
        <x:v>0.81</x:v>
      </x:c>
      <x:c r="F5779" s="0" t="s">
        <x:v>2050</x:v>
      </x:c>
      <x:c r="G5779" s="0" t="s">
        <x:v>2051</x:v>
      </x:c>
      <x:c r="H5779" s="42" t="n">
        <x:v>26.63</x:v>
      </x:c>
      <x:c r="I5779" s="0" t="s">
        <x:v>2052</x:v>
      </x:c>
      <x:c r="J5779" s="43">
        <x:f>ROUND(E5779/I5777* H5779,5)</x:f>
      </x:c>
      <x:c r="K5779" s="44" t="s"/>
    </x:row>
    <x:row r="5780" spans="1:27">
      <x:c r="B5780" s="0" t="s">
        <x:v>2138</x:v>
      </x:c>
      <x:c r="C5780" s="0" t="s">
        <x:v>1773</x:v>
      </x:c>
      <x:c r="D5780" s="0" t="s">
        <x:v>2139</x:v>
      </x:c>
      <x:c r="E5780" s="41" t="n">
        <x:v>0.28</x:v>
      </x:c>
      <x:c r="F5780" s="0" t="s">
        <x:v>2050</x:v>
      </x:c>
      <x:c r="G5780" s="0" t="s">
        <x:v>2051</x:v>
      </x:c>
      <x:c r="H5780" s="42" t="n">
        <x:v>22.23</x:v>
      </x:c>
      <x:c r="I5780" s="0" t="s">
        <x:v>2052</x:v>
      </x:c>
      <x:c r="J5780" s="43">
        <x:f>ROUND(E5780/I5777* H5780,5)</x:f>
      </x:c>
      <x:c r="K5780" s="44" t="s"/>
    </x:row>
    <x:row r="5781" spans="1:27">
      <x:c r="D5781" s="45" t="s">
        <x:v>2053</x:v>
      </x:c>
      <x:c r="E5781" s="44" t="s"/>
      <x:c r="H5781" s="44" t="s"/>
      <x:c r="K5781" s="42">
        <x:f>SUM(J5779:J5780)</x:f>
      </x:c>
    </x:row>
    <x:row r="5782" spans="1:27">
      <x:c r="B5782" s="13" t="s">
        <x:v>2058</x:v>
      </x:c>
      <x:c r="E5782" s="44" t="s"/>
      <x:c r="H5782" s="44" t="s"/>
      <x:c r="K5782" s="44" t="s"/>
    </x:row>
    <x:row r="5783" spans="1:27">
      <x:c r="B5783" s="0" t="s">
        <x:v>2849</x:v>
      </x:c>
      <x:c r="C5783" s="0" t="s">
        <x:v>20</x:v>
      </x:c>
      <x:c r="D5783" s="0" t="s">
        <x:v>2850</x:v>
      </x:c>
      <x:c r="E5783" s="41" t="n">
        <x:v>1.02</x:v>
      </x:c>
      <x:c r="G5783" s="0" t="s">
        <x:v>2051</x:v>
      </x:c>
      <x:c r="H5783" s="42" t="n">
        <x:v>21.04</x:v>
      </x:c>
      <x:c r="I5783" s="0" t="s">
        <x:v>2052</x:v>
      </x:c>
      <x:c r="J5783" s="43">
        <x:f>ROUND(E5783* H5783,5)</x:f>
      </x:c>
      <x:c r="K5783" s="44" t="s"/>
    </x:row>
    <x:row r="5784" spans="1:27">
      <x:c r="D5784" s="45" t="s">
        <x:v>2063</x:v>
      </x:c>
      <x:c r="E5784" s="44" t="s"/>
      <x:c r="H5784" s="44" t="s"/>
      <x:c r="K5784" s="42">
        <x:f>SUM(J5783:J5783)</x:f>
      </x:c>
    </x:row>
    <x:row r="5785" spans="1:27">
      <x:c r="B5785" s="13" t="s">
        <x:v>2043</x:v>
      </x:c>
      <x:c r="E5785" s="44" t="s"/>
      <x:c r="H5785" s="44" t="s"/>
      <x:c r="K5785" s="44" t="s"/>
    </x:row>
    <x:row r="5786" spans="1:27">
      <x:c r="B5786" s="0" t="s">
        <x:v>2068</x:v>
      </x:c>
      <x:c r="C5786" s="0" t="s">
        <x:v>15</x:v>
      </x:c>
      <x:c r="D5786" s="0" t="s">
        <x:v>2069</x:v>
      </x:c>
      <x:c r="E5786" s="41" t="n">
        <x:v>0.055</x:v>
      </x:c>
      <x:c r="G5786" s="0" t="s">
        <x:v>2051</x:v>
      </x:c>
      <x:c r="H5786" s="42" t="n">
        <x:v>86.6314</x:v>
      </x:c>
      <x:c r="I5786" s="0" t="s">
        <x:v>2052</x:v>
      </x:c>
      <x:c r="J5786" s="43">
        <x:f>ROUND(E5786* H5786,5)</x:f>
      </x:c>
      <x:c r="K5786" s="44" t="s"/>
    </x:row>
    <x:row r="5787" spans="1:27">
      <x:c r="D5787" s="45" t="s">
        <x:v>2220</x:v>
      </x:c>
      <x:c r="E5787" s="44" t="s"/>
      <x:c r="H5787" s="44" t="s"/>
      <x:c r="K5787" s="42">
        <x:f>SUM(J5786:J5786)</x:f>
      </x:c>
    </x:row>
    <x:row r="5788" spans="1:27">
      <x:c r="E5788" s="44" t="s"/>
      <x:c r="H5788" s="44" t="s"/>
      <x:c r="K5788" s="44" t="s"/>
    </x:row>
    <x:row r="5789" spans="1:27">
      <x:c r="D5789" s="45" t="s">
        <x:v>2065</x:v>
      </x:c>
      <x:c r="E5789" s="44" t="s"/>
      <x:c r="H5789" s="44" t="n">
        <x:v>1</x:v>
      </x:c>
      <x:c r="I5789" s="0" t="s">
        <x:v>2066</x:v>
      </x:c>
      <x:c r="J5789" s="0">
        <x:f>ROUND(H5789/100*K5781,5)</x:f>
      </x:c>
      <x:c r="K5789" s="44" t="s"/>
    </x:row>
    <x:row r="5790" spans="1:27">
      <x:c r="D5790" s="45" t="s">
        <x:v>2064</x:v>
      </x:c>
      <x:c r="E5790" s="44" t="s"/>
      <x:c r="H5790" s="44" t="s"/>
      <x:c r="K5790" s="46">
        <x:f>SUM(J5778:J5789)</x:f>
      </x:c>
    </x:row>
    <x:row r="5791" spans="1:27">
      <x:c r="D5791" s="45" t="s">
        <x:v>2136</x:v>
      </x:c>
      <x:c r="E5791" s="44" t="s"/>
      <x:c r="H5791" s="44" t="n">
        <x:v>7.85</x:v>
      </x:c>
      <x:c r="I5791" s="0" t="s">
        <x:v>2066</x:v>
      </x:c>
      <x:c r="K5791" s="42">
        <x:f>ROUND(H5791/100*K5790,5)</x:f>
      </x:c>
    </x:row>
    <x:row r="5792" spans="1:27">
      <x:c r="D5792" s="45" t="s">
        <x:v>2067</x:v>
      </x:c>
      <x:c r="E5792" s="44" t="s"/>
      <x:c r="H5792" s="44" t="s"/>
      <x:c r="K5792" s="46">
        <x:f>SUM(K5790:K5791)</x:f>
      </x:c>
    </x:row>
    <x:row r="5794" spans="1:27" customFormat="1" ht="45" customHeight="1">
      <x:c r="A5794" s="34" t="s">
        <x:v>2853</x:v>
      </x:c>
      <x:c r="B5794" s="34" t="s">
        <x:v>803</x:v>
      </x:c>
      <x:c r="C5794" s="35" t="s">
        <x:v>20</x:v>
      </x:c>
      <x:c r="D5794" s="36" t="s">
        <x:v>804</x:v>
      </x:c>
      <x:c r="E5794" s="35" t="s"/>
      <x:c r="F5794" s="35" t="s"/>
      <x:c r="G5794" s="35" t="s"/>
      <x:c r="H5794" s="37" t="s">
        <x:v>2046</x:v>
      </x:c>
      <x:c r="I5794" s="38" t="n">
        <x:v>1</x:v>
      </x:c>
      <x:c r="J5794" s="39" t="s"/>
      <x:c r="K5794" s="40">
        <x:f>ROUND(K5809,2)</x:f>
      </x:c>
      <x:c r="L5794" s="35" t="s"/>
      <x:c r="M5794" s="35" t="s"/>
      <x:c r="N5794" s="35" t="s"/>
      <x:c r="O5794" s="35" t="s"/>
      <x:c r="P5794" s="35" t="s"/>
      <x:c r="Q5794" s="35" t="s"/>
      <x:c r="R5794" s="35" t="s"/>
      <x:c r="S5794" s="35" t="s"/>
      <x:c r="T5794" s="35" t="s"/>
      <x:c r="U5794" s="35" t="s"/>
      <x:c r="V5794" s="35" t="s"/>
      <x:c r="W5794" s="35" t="s"/>
      <x:c r="X5794" s="35" t="s"/>
      <x:c r="Y5794" s="35" t="s"/>
      <x:c r="Z5794" s="35" t="s"/>
      <x:c r="AA5794" s="35" t="s"/>
    </x:row>
    <x:row r="5795" spans="1:27">
      <x:c r="B5795" s="13" t="s">
        <x:v>2047</x:v>
      </x:c>
    </x:row>
    <x:row r="5796" spans="1:27">
      <x:c r="B5796" s="0" t="s">
        <x:v>2400</x:v>
      </x:c>
      <x:c r="C5796" s="0" t="s">
        <x:v>1773</x:v>
      </x:c>
      <x:c r="D5796" s="0" t="s">
        <x:v>2401</x:v>
      </x:c>
      <x:c r="E5796" s="41" t="n">
        <x:v>0.75</x:v>
      </x:c>
      <x:c r="F5796" s="0" t="s">
        <x:v>2050</x:v>
      </x:c>
      <x:c r="G5796" s="0" t="s">
        <x:v>2051</x:v>
      </x:c>
      <x:c r="H5796" s="42" t="n">
        <x:v>26.63</x:v>
      </x:c>
      <x:c r="I5796" s="0" t="s">
        <x:v>2052</x:v>
      </x:c>
      <x:c r="J5796" s="43">
        <x:f>ROUND(E5796/I5794* H5796,5)</x:f>
      </x:c>
      <x:c r="K5796" s="44" t="s"/>
    </x:row>
    <x:row r="5797" spans="1:27">
      <x:c r="B5797" s="0" t="s">
        <x:v>2138</x:v>
      </x:c>
      <x:c r="C5797" s="0" t="s">
        <x:v>1773</x:v>
      </x:c>
      <x:c r="D5797" s="0" t="s">
        <x:v>2139</x:v>
      </x:c>
      <x:c r="E5797" s="41" t="n">
        <x:v>0.255</x:v>
      </x:c>
      <x:c r="F5797" s="0" t="s">
        <x:v>2050</x:v>
      </x:c>
      <x:c r="G5797" s="0" t="s">
        <x:v>2051</x:v>
      </x:c>
      <x:c r="H5797" s="42" t="n">
        <x:v>22.23</x:v>
      </x:c>
      <x:c r="I5797" s="0" t="s">
        <x:v>2052</x:v>
      </x:c>
      <x:c r="J5797" s="43">
        <x:f>ROUND(E5797/I5794* H5797,5)</x:f>
      </x:c>
      <x:c r="K5797" s="44" t="s"/>
    </x:row>
    <x:row r="5798" spans="1:27">
      <x:c r="D5798" s="45" t="s">
        <x:v>2053</x:v>
      </x:c>
      <x:c r="E5798" s="44" t="s"/>
      <x:c r="H5798" s="44" t="s"/>
      <x:c r="K5798" s="42">
        <x:f>SUM(J5796:J5797)</x:f>
      </x:c>
    </x:row>
    <x:row r="5799" spans="1:27">
      <x:c r="B5799" s="13" t="s">
        <x:v>2058</x:v>
      </x:c>
      <x:c r="E5799" s="44" t="s"/>
      <x:c r="H5799" s="44" t="s"/>
      <x:c r="K5799" s="44" t="s"/>
    </x:row>
    <x:row r="5800" spans="1:27">
      <x:c r="B5800" s="0" t="s">
        <x:v>2849</x:v>
      </x:c>
      <x:c r="C5800" s="0" t="s">
        <x:v>20</x:v>
      </x:c>
      <x:c r="D5800" s="0" t="s">
        <x:v>2850</x:v>
      </x:c>
      <x:c r="E5800" s="41" t="n">
        <x:v>1.02</x:v>
      </x:c>
      <x:c r="G5800" s="0" t="s">
        <x:v>2051</x:v>
      </x:c>
      <x:c r="H5800" s="42" t="n">
        <x:v>21.04</x:v>
      </x:c>
      <x:c r="I5800" s="0" t="s">
        <x:v>2052</x:v>
      </x:c>
      <x:c r="J5800" s="43">
        <x:f>ROUND(E5800* H5800,5)</x:f>
      </x:c>
      <x:c r="K5800" s="44" t="s"/>
    </x:row>
    <x:row r="5801" spans="1:27">
      <x:c r="D5801" s="45" t="s">
        <x:v>2063</x:v>
      </x:c>
      <x:c r="E5801" s="44" t="s"/>
      <x:c r="H5801" s="44" t="s"/>
      <x:c r="K5801" s="42">
        <x:f>SUM(J5800:J5800)</x:f>
      </x:c>
    </x:row>
    <x:row r="5802" spans="1:27">
      <x:c r="B5802" s="13" t="s">
        <x:v>2043</x:v>
      </x:c>
      <x:c r="E5802" s="44" t="s"/>
      <x:c r="H5802" s="44" t="s"/>
      <x:c r="K5802" s="44" t="s"/>
    </x:row>
    <x:row r="5803" spans="1:27">
      <x:c r="B5803" s="0" t="s">
        <x:v>2068</x:v>
      </x:c>
      <x:c r="C5803" s="0" t="s">
        <x:v>15</x:v>
      </x:c>
      <x:c r="D5803" s="0" t="s">
        <x:v>2069</x:v>
      </x:c>
      <x:c r="E5803" s="41" t="n">
        <x:v>0.055</x:v>
      </x:c>
      <x:c r="G5803" s="0" t="s">
        <x:v>2051</x:v>
      </x:c>
      <x:c r="H5803" s="42" t="n">
        <x:v>86.6314</x:v>
      </x:c>
      <x:c r="I5803" s="0" t="s">
        <x:v>2052</x:v>
      </x:c>
      <x:c r="J5803" s="43">
        <x:f>ROUND(E5803* H5803,5)</x:f>
      </x:c>
      <x:c r="K5803" s="44" t="s"/>
    </x:row>
    <x:row r="5804" spans="1:27">
      <x:c r="D5804" s="45" t="s">
        <x:v>2220</x:v>
      </x:c>
      <x:c r="E5804" s="44" t="s"/>
      <x:c r="H5804" s="44" t="s"/>
      <x:c r="K5804" s="42">
        <x:f>SUM(J5803:J5803)</x:f>
      </x:c>
    </x:row>
    <x:row r="5805" spans="1:27">
      <x:c r="E5805" s="44" t="s"/>
      <x:c r="H5805" s="44" t="s"/>
      <x:c r="K5805" s="44" t="s"/>
    </x:row>
    <x:row r="5806" spans="1:27">
      <x:c r="D5806" s="45" t="s">
        <x:v>2065</x:v>
      </x:c>
      <x:c r="E5806" s="44" t="s"/>
      <x:c r="H5806" s="44" t="n">
        <x:v>1</x:v>
      </x:c>
      <x:c r="I5806" s="0" t="s">
        <x:v>2066</x:v>
      </x:c>
      <x:c r="J5806" s="0">
        <x:f>ROUND(H5806/100*K5798,5)</x:f>
      </x:c>
      <x:c r="K5806" s="44" t="s"/>
    </x:row>
    <x:row r="5807" spans="1:27">
      <x:c r="D5807" s="45" t="s">
        <x:v>2064</x:v>
      </x:c>
      <x:c r="E5807" s="44" t="s"/>
      <x:c r="H5807" s="44" t="s"/>
      <x:c r="K5807" s="46">
        <x:f>SUM(J5795:J5806)</x:f>
      </x:c>
    </x:row>
    <x:row r="5808" spans="1:27">
      <x:c r="D5808" s="45" t="s">
        <x:v>2136</x:v>
      </x:c>
      <x:c r="E5808" s="44" t="s"/>
      <x:c r="H5808" s="44" t="n">
        <x:v>7.85</x:v>
      </x:c>
      <x:c r="I5808" s="0" t="s">
        <x:v>2066</x:v>
      </x:c>
      <x:c r="K5808" s="42">
        <x:f>ROUND(H5808/100*K5807,5)</x:f>
      </x:c>
    </x:row>
    <x:row r="5809" spans="1:27">
      <x:c r="D5809" s="45" t="s">
        <x:v>2067</x:v>
      </x:c>
      <x:c r="E5809" s="44" t="s"/>
      <x:c r="H5809" s="44" t="s"/>
      <x:c r="K5809" s="46">
        <x:f>SUM(K5807:K5808)</x:f>
      </x:c>
    </x:row>
    <x:row r="5811" spans="1:27" customFormat="1" ht="45" customHeight="1">
      <x:c r="A5811" s="34" t="s">
        <x:v>2854</x:v>
      </x:c>
      <x:c r="B5811" s="34" t="s">
        <x:v>805</x:v>
      </x:c>
      <x:c r="C5811" s="35" t="s">
        <x:v>20</x:v>
      </x:c>
      <x:c r="D5811" s="36" t="s">
        <x:v>806</x:v>
      </x:c>
      <x:c r="E5811" s="35" t="s"/>
      <x:c r="F5811" s="35" t="s"/>
      <x:c r="G5811" s="35" t="s"/>
      <x:c r="H5811" s="37" t="s">
        <x:v>2046</x:v>
      </x:c>
      <x:c r="I5811" s="38" t="n">
        <x:v>1</x:v>
      </x:c>
      <x:c r="J5811" s="39" t="s"/>
      <x:c r="K5811" s="40">
        <x:f>ROUND(K5826,2)</x:f>
      </x:c>
      <x:c r="L5811" s="35" t="s"/>
      <x:c r="M5811" s="35" t="s"/>
      <x:c r="N5811" s="35" t="s"/>
      <x:c r="O5811" s="35" t="s"/>
      <x:c r="P5811" s="35" t="s"/>
      <x:c r="Q5811" s="35" t="s"/>
      <x:c r="R5811" s="35" t="s"/>
      <x:c r="S5811" s="35" t="s"/>
      <x:c r="T5811" s="35" t="s"/>
      <x:c r="U5811" s="35" t="s"/>
      <x:c r="V5811" s="35" t="s"/>
      <x:c r="W5811" s="35" t="s"/>
      <x:c r="X5811" s="35" t="s"/>
      <x:c r="Y5811" s="35" t="s"/>
      <x:c r="Z5811" s="35" t="s"/>
      <x:c r="AA5811" s="35" t="s"/>
    </x:row>
    <x:row r="5812" spans="1:27">
      <x:c r="B5812" s="13" t="s">
        <x:v>2047</x:v>
      </x:c>
    </x:row>
    <x:row r="5813" spans="1:27">
      <x:c r="B5813" s="0" t="s">
        <x:v>2138</x:v>
      </x:c>
      <x:c r="C5813" s="0" t="s">
        <x:v>1773</x:v>
      </x:c>
      <x:c r="D5813" s="0" t="s">
        <x:v>2139</x:v>
      </x:c>
      <x:c r="E5813" s="41" t="n">
        <x:v>0.36</x:v>
      </x:c>
      <x:c r="F5813" s="0" t="s">
        <x:v>2050</x:v>
      </x:c>
      <x:c r="G5813" s="0" t="s">
        <x:v>2051</x:v>
      </x:c>
      <x:c r="H5813" s="42" t="n">
        <x:v>22.23</x:v>
      </x:c>
      <x:c r="I5813" s="0" t="s">
        <x:v>2052</x:v>
      </x:c>
      <x:c r="J5813" s="43">
        <x:f>ROUND(E5813/I5811* H5813,5)</x:f>
      </x:c>
      <x:c r="K5813" s="44" t="s"/>
    </x:row>
    <x:row r="5814" spans="1:27">
      <x:c r="B5814" s="0" t="s">
        <x:v>2400</x:v>
      </x:c>
      <x:c r="C5814" s="0" t="s">
        <x:v>1773</x:v>
      </x:c>
      <x:c r="D5814" s="0" t="s">
        <x:v>2401</x:v>
      </x:c>
      <x:c r="E5814" s="41" t="n">
        <x:v>1.1</x:v>
      </x:c>
      <x:c r="F5814" s="0" t="s">
        <x:v>2050</x:v>
      </x:c>
      <x:c r="G5814" s="0" t="s">
        <x:v>2051</x:v>
      </x:c>
      <x:c r="H5814" s="42" t="n">
        <x:v>26.63</x:v>
      </x:c>
      <x:c r="I5814" s="0" t="s">
        <x:v>2052</x:v>
      </x:c>
      <x:c r="J5814" s="43">
        <x:f>ROUND(E5814/I5811* H5814,5)</x:f>
      </x:c>
      <x:c r="K5814" s="44" t="s"/>
    </x:row>
    <x:row r="5815" spans="1:27">
      <x:c r="D5815" s="45" t="s">
        <x:v>2053</x:v>
      </x:c>
      <x:c r="E5815" s="44" t="s"/>
      <x:c r="H5815" s="44" t="s"/>
      <x:c r="K5815" s="42">
        <x:f>SUM(J5813:J5814)</x:f>
      </x:c>
    </x:row>
    <x:row r="5816" spans="1:27">
      <x:c r="B5816" s="13" t="s">
        <x:v>2058</x:v>
      </x:c>
      <x:c r="E5816" s="44" t="s"/>
      <x:c r="H5816" s="44" t="s"/>
      <x:c r="K5816" s="44" t="s"/>
    </x:row>
    <x:row r="5817" spans="1:27">
      <x:c r="B5817" s="0" t="s">
        <x:v>2855</x:v>
      </x:c>
      <x:c r="C5817" s="0" t="s">
        <x:v>20</x:v>
      </x:c>
      <x:c r="D5817" s="0" t="s">
        <x:v>2856</x:v>
      </x:c>
      <x:c r="E5817" s="41" t="n">
        <x:v>1.02</x:v>
      </x:c>
      <x:c r="G5817" s="0" t="s">
        <x:v>2051</x:v>
      </x:c>
      <x:c r="H5817" s="42" t="n">
        <x:v>24.51</x:v>
      </x:c>
      <x:c r="I5817" s="0" t="s">
        <x:v>2052</x:v>
      </x:c>
      <x:c r="J5817" s="43">
        <x:f>ROUND(E5817* H5817,5)</x:f>
      </x:c>
      <x:c r="K5817" s="44" t="s"/>
    </x:row>
    <x:row r="5818" spans="1:27">
      <x:c r="D5818" s="45" t="s">
        <x:v>2063</x:v>
      </x:c>
      <x:c r="E5818" s="44" t="s"/>
      <x:c r="H5818" s="44" t="s"/>
      <x:c r="K5818" s="42">
        <x:f>SUM(J5817:J5817)</x:f>
      </x:c>
    </x:row>
    <x:row r="5819" spans="1:27">
      <x:c r="B5819" s="13" t="s">
        <x:v>2043</x:v>
      </x:c>
      <x:c r="E5819" s="44" t="s"/>
      <x:c r="H5819" s="44" t="s"/>
      <x:c r="K5819" s="44" t="s"/>
    </x:row>
    <x:row r="5820" spans="1:27">
      <x:c r="B5820" s="0" t="s">
        <x:v>2068</x:v>
      </x:c>
      <x:c r="C5820" s="0" t="s">
        <x:v>15</x:v>
      </x:c>
      <x:c r="D5820" s="0" t="s">
        <x:v>2069</x:v>
      </x:c>
      <x:c r="E5820" s="41" t="n">
        <x:v>0.055</x:v>
      </x:c>
      <x:c r="G5820" s="0" t="s">
        <x:v>2051</x:v>
      </x:c>
      <x:c r="H5820" s="42" t="n">
        <x:v>86.6314</x:v>
      </x:c>
      <x:c r="I5820" s="0" t="s">
        <x:v>2052</x:v>
      </x:c>
      <x:c r="J5820" s="43">
        <x:f>ROUND(E5820* H5820,5)</x:f>
      </x:c>
      <x:c r="K5820" s="44" t="s"/>
    </x:row>
    <x:row r="5821" spans="1:27">
      <x:c r="D5821" s="45" t="s">
        <x:v>2220</x:v>
      </x:c>
      <x:c r="E5821" s="44" t="s"/>
      <x:c r="H5821" s="44" t="s"/>
      <x:c r="K5821" s="42">
        <x:f>SUM(J5820:J5820)</x:f>
      </x:c>
    </x:row>
    <x:row r="5822" spans="1:27">
      <x:c r="E5822" s="44" t="s"/>
      <x:c r="H5822" s="44" t="s"/>
      <x:c r="K5822" s="44" t="s"/>
    </x:row>
    <x:row r="5823" spans="1:27">
      <x:c r="D5823" s="45" t="s">
        <x:v>2065</x:v>
      </x:c>
      <x:c r="E5823" s="44" t="s"/>
      <x:c r="H5823" s="44" t="n">
        <x:v>1</x:v>
      </x:c>
      <x:c r="I5823" s="0" t="s">
        <x:v>2066</x:v>
      </x:c>
      <x:c r="J5823" s="0">
        <x:f>ROUND(H5823/100*K5815,5)</x:f>
      </x:c>
      <x:c r="K5823" s="44" t="s"/>
    </x:row>
    <x:row r="5824" spans="1:27">
      <x:c r="D5824" s="45" t="s">
        <x:v>2064</x:v>
      </x:c>
      <x:c r="E5824" s="44" t="s"/>
      <x:c r="H5824" s="44" t="s"/>
      <x:c r="K5824" s="46">
        <x:f>SUM(J5812:J5823)</x:f>
      </x:c>
    </x:row>
    <x:row r="5825" spans="1:27">
      <x:c r="D5825" s="45" t="s">
        <x:v>2136</x:v>
      </x:c>
      <x:c r="E5825" s="44" t="s"/>
      <x:c r="H5825" s="44" t="n">
        <x:v>7.85</x:v>
      </x:c>
      <x:c r="I5825" s="0" t="s">
        <x:v>2066</x:v>
      </x:c>
      <x:c r="K5825" s="42">
        <x:f>ROUND(H5825/100*K5824,5)</x:f>
      </x:c>
    </x:row>
    <x:row r="5826" spans="1:27">
      <x:c r="D5826" s="45" t="s">
        <x:v>2067</x:v>
      </x:c>
      <x:c r="E5826" s="44" t="s"/>
      <x:c r="H5826" s="44" t="s"/>
      <x:c r="K5826" s="46">
        <x:f>SUM(K5824:K5825)</x:f>
      </x:c>
    </x:row>
    <x:row r="5828" spans="1:27" customFormat="1" ht="45" customHeight="1">
      <x:c r="A5828" s="34" t="s">
        <x:v>2857</x:v>
      </x:c>
      <x:c r="B5828" s="34" t="s">
        <x:v>807</x:v>
      </x:c>
      <x:c r="C5828" s="35" t="s">
        <x:v>20</x:v>
      </x:c>
      <x:c r="D5828" s="36" t="s">
        <x:v>808</x:v>
      </x:c>
      <x:c r="E5828" s="35" t="s"/>
      <x:c r="F5828" s="35" t="s"/>
      <x:c r="G5828" s="35" t="s"/>
      <x:c r="H5828" s="37" t="s">
        <x:v>2046</x:v>
      </x:c>
      <x:c r="I5828" s="38" t="n">
        <x:v>1</x:v>
      </x:c>
      <x:c r="J5828" s="39" t="s"/>
      <x:c r="K5828" s="40">
        <x:f>ROUND(K5843,2)</x:f>
      </x:c>
      <x:c r="L5828" s="35" t="s"/>
      <x:c r="M5828" s="35" t="s"/>
      <x:c r="N5828" s="35" t="s"/>
      <x:c r="O5828" s="35" t="s"/>
      <x:c r="P5828" s="35" t="s"/>
      <x:c r="Q5828" s="35" t="s"/>
      <x:c r="R5828" s="35" t="s"/>
      <x:c r="S5828" s="35" t="s"/>
      <x:c r="T5828" s="35" t="s"/>
      <x:c r="U5828" s="35" t="s"/>
      <x:c r="V5828" s="35" t="s"/>
      <x:c r="W5828" s="35" t="s"/>
      <x:c r="X5828" s="35" t="s"/>
      <x:c r="Y5828" s="35" t="s"/>
      <x:c r="Z5828" s="35" t="s"/>
      <x:c r="AA5828" s="35" t="s"/>
    </x:row>
    <x:row r="5829" spans="1:27">
      <x:c r="B5829" s="13" t="s">
        <x:v>2047</x:v>
      </x:c>
    </x:row>
    <x:row r="5830" spans="1:27">
      <x:c r="B5830" s="0" t="s">
        <x:v>2400</x:v>
      </x:c>
      <x:c r="C5830" s="0" t="s">
        <x:v>1773</x:v>
      </x:c>
      <x:c r="D5830" s="0" t="s">
        <x:v>2401</x:v>
      </x:c>
      <x:c r="E5830" s="41" t="n">
        <x:v>1.03</x:v>
      </x:c>
      <x:c r="F5830" s="0" t="s">
        <x:v>2050</x:v>
      </x:c>
      <x:c r="G5830" s="0" t="s">
        <x:v>2051</x:v>
      </x:c>
      <x:c r="H5830" s="42" t="n">
        <x:v>26.63</x:v>
      </x:c>
      <x:c r="I5830" s="0" t="s">
        <x:v>2052</x:v>
      </x:c>
      <x:c r="J5830" s="43">
        <x:f>ROUND(E5830/I5828* H5830,5)</x:f>
      </x:c>
      <x:c r="K5830" s="44" t="s"/>
    </x:row>
    <x:row r="5831" spans="1:27">
      <x:c r="B5831" s="0" t="s">
        <x:v>2138</x:v>
      </x:c>
      <x:c r="C5831" s="0" t="s">
        <x:v>1773</x:v>
      </x:c>
      <x:c r="D5831" s="0" t="s">
        <x:v>2139</x:v>
      </x:c>
      <x:c r="E5831" s="41" t="n">
        <x:v>0.335</x:v>
      </x:c>
      <x:c r="F5831" s="0" t="s">
        <x:v>2050</x:v>
      </x:c>
      <x:c r="G5831" s="0" t="s">
        <x:v>2051</x:v>
      </x:c>
      <x:c r="H5831" s="42" t="n">
        <x:v>22.23</x:v>
      </x:c>
      <x:c r="I5831" s="0" t="s">
        <x:v>2052</x:v>
      </x:c>
      <x:c r="J5831" s="43">
        <x:f>ROUND(E5831/I5828* H5831,5)</x:f>
      </x:c>
      <x:c r="K5831" s="44" t="s"/>
    </x:row>
    <x:row r="5832" spans="1:27">
      <x:c r="D5832" s="45" t="s">
        <x:v>2053</x:v>
      </x:c>
      <x:c r="E5832" s="44" t="s"/>
      <x:c r="H5832" s="44" t="s"/>
      <x:c r="K5832" s="42">
        <x:f>SUM(J5830:J5831)</x:f>
      </x:c>
    </x:row>
    <x:row r="5833" spans="1:27">
      <x:c r="B5833" s="13" t="s">
        <x:v>2058</x:v>
      </x:c>
      <x:c r="E5833" s="44" t="s"/>
      <x:c r="H5833" s="44" t="s"/>
      <x:c r="K5833" s="44" t="s"/>
    </x:row>
    <x:row r="5834" spans="1:27">
      <x:c r="B5834" s="0" t="s">
        <x:v>2855</x:v>
      </x:c>
      <x:c r="C5834" s="0" t="s">
        <x:v>20</x:v>
      </x:c>
      <x:c r="D5834" s="0" t="s">
        <x:v>2856</x:v>
      </x:c>
      <x:c r="E5834" s="41" t="n">
        <x:v>1.02</x:v>
      </x:c>
      <x:c r="G5834" s="0" t="s">
        <x:v>2051</x:v>
      </x:c>
      <x:c r="H5834" s="42" t="n">
        <x:v>24.51</x:v>
      </x:c>
      <x:c r="I5834" s="0" t="s">
        <x:v>2052</x:v>
      </x:c>
      <x:c r="J5834" s="43">
        <x:f>ROUND(E5834* H5834,5)</x:f>
      </x:c>
      <x:c r="K5834" s="44" t="s"/>
    </x:row>
    <x:row r="5835" spans="1:27">
      <x:c r="D5835" s="45" t="s">
        <x:v>2063</x:v>
      </x:c>
      <x:c r="E5835" s="44" t="s"/>
      <x:c r="H5835" s="44" t="s"/>
      <x:c r="K5835" s="42">
        <x:f>SUM(J5834:J5834)</x:f>
      </x:c>
    </x:row>
    <x:row r="5836" spans="1:27">
      <x:c r="B5836" s="13" t="s">
        <x:v>2043</x:v>
      </x:c>
      <x:c r="E5836" s="44" t="s"/>
      <x:c r="H5836" s="44" t="s"/>
      <x:c r="K5836" s="44" t="s"/>
    </x:row>
    <x:row r="5837" spans="1:27">
      <x:c r="B5837" s="0" t="s">
        <x:v>2068</x:v>
      </x:c>
      <x:c r="C5837" s="0" t="s">
        <x:v>15</x:v>
      </x:c>
      <x:c r="D5837" s="0" t="s">
        <x:v>2069</x:v>
      </x:c>
      <x:c r="E5837" s="41" t="n">
        <x:v>0.055</x:v>
      </x:c>
      <x:c r="G5837" s="0" t="s">
        <x:v>2051</x:v>
      </x:c>
      <x:c r="H5837" s="42" t="n">
        <x:v>86.6314</x:v>
      </x:c>
      <x:c r="I5837" s="0" t="s">
        <x:v>2052</x:v>
      </x:c>
      <x:c r="J5837" s="43">
        <x:f>ROUND(E5837* H5837,5)</x:f>
      </x:c>
      <x:c r="K5837" s="44" t="s"/>
    </x:row>
    <x:row r="5838" spans="1:27">
      <x:c r="D5838" s="45" t="s">
        <x:v>2220</x:v>
      </x:c>
      <x:c r="E5838" s="44" t="s"/>
      <x:c r="H5838" s="44" t="s"/>
      <x:c r="K5838" s="42">
        <x:f>SUM(J5837:J5837)</x:f>
      </x:c>
    </x:row>
    <x:row r="5839" spans="1:27">
      <x:c r="E5839" s="44" t="s"/>
      <x:c r="H5839" s="44" t="s"/>
      <x:c r="K5839" s="44" t="s"/>
    </x:row>
    <x:row r="5840" spans="1:27">
      <x:c r="D5840" s="45" t="s">
        <x:v>2065</x:v>
      </x:c>
      <x:c r="E5840" s="44" t="s"/>
      <x:c r="H5840" s="44" t="n">
        <x:v>1</x:v>
      </x:c>
      <x:c r="I5840" s="0" t="s">
        <x:v>2066</x:v>
      </x:c>
      <x:c r="J5840" s="0">
        <x:f>ROUND(H5840/100*K5832,5)</x:f>
      </x:c>
      <x:c r="K5840" s="44" t="s"/>
    </x:row>
    <x:row r="5841" spans="1:27">
      <x:c r="D5841" s="45" t="s">
        <x:v>2064</x:v>
      </x:c>
      <x:c r="E5841" s="44" t="s"/>
      <x:c r="H5841" s="44" t="s"/>
      <x:c r="K5841" s="46">
        <x:f>SUM(J5829:J5840)</x:f>
      </x:c>
    </x:row>
    <x:row r="5842" spans="1:27">
      <x:c r="D5842" s="45" t="s">
        <x:v>2136</x:v>
      </x:c>
      <x:c r="E5842" s="44" t="s"/>
      <x:c r="H5842" s="44" t="n">
        <x:v>7.85</x:v>
      </x:c>
      <x:c r="I5842" s="0" t="s">
        <x:v>2066</x:v>
      </x:c>
      <x:c r="K5842" s="42">
        <x:f>ROUND(H5842/100*K5841,5)</x:f>
      </x:c>
    </x:row>
    <x:row r="5843" spans="1:27">
      <x:c r="D5843" s="45" t="s">
        <x:v>2067</x:v>
      </x:c>
      <x:c r="E5843" s="44" t="s"/>
      <x:c r="H5843" s="44" t="s"/>
      <x:c r="K5843" s="46">
        <x:f>SUM(K5841:K5842)</x:f>
      </x:c>
    </x:row>
    <x:row r="5845" spans="1:27" customFormat="1" ht="45" customHeight="1">
      <x:c r="A5845" s="34" t="s">
        <x:v>2858</x:v>
      </x:c>
      <x:c r="B5845" s="34" t="s">
        <x:v>809</x:v>
      </x:c>
      <x:c r="C5845" s="35" t="s">
        <x:v>20</x:v>
      </x:c>
      <x:c r="D5845" s="36" t="s">
        <x:v>810</x:v>
      </x:c>
      <x:c r="E5845" s="35" t="s"/>
      <x:c r="F5845" s="35" t="s"/>
      <x:c r="G5845" s="35" t="s"/>
      <x:c r="H5845" s="37" t="s">
        <x:v>2046</x:v>
      </x:c>
      <x:c r="I5845" s="38" t="n">
        <x:v>1</x:v>
      </x:c>
      <x:c r="J5845" s="39" t="s"/>
      <x:c r="K5845" s="40">
        <x:f>ROUND(K5860,2)</x:f>
      </x:c>
      <x:c r="L5845" s="35" t="s"/>
      <x:c r="M5845" s="35" t="s"/>
      <x:c r="N5845" s="35" t="s"/>
      <x:c r="O5845" s="35" t="s"/>
      <x:c r="P5845" s="35" t="s"/>
      <x:c r="Q5845" s="35" t="s"/>
      <x:c r="R5845" s="35" t="s"/>
      <x:c r="S5845" s="35" t="s"/>
      <x:c r="T5845" s="35" t="s"/>
      <x:c r="U5845" s="35" t="s"/>
      <x:c r="V5845" s="35" t="s"/>
      <x:c r="W5845" s="35" t="s"/>
      <x:c r="X5845" s="35" t="s"/>
      <x:c r="Y5845" s="35" t="s"/>
      <x:c r="Z5845" s="35" t="s"/>
      <x:c r="AA5845" s="35" t="s"/>
    </x:row>
    <x:row r="5846" spans="1:27">
      <x:c r="B5846" s="13" t="s">
        <x:v>2047</x:v>
      </x:c>
    </x:row>
    <x:row r="5847" spans="1:27">
      <x:c r="B5847" s="0" t="s">
        <x:v>2138</x:v>
      </x:c>
      <x:c r="C5847" s="0" t="s">
        <x:v>1773</x:v>
      </x:c>
      <x:c r="D5847" s="0" t="s">
        <x:v>2139</x:v>
      </x:c>
      <x:c r="E5847" s="41" t="n">
        <x:v>0.31</x:v>
      </x:c>
      <x:c r="F5847" s="0" t="s">
        <x:v>2050</x:v>
      </x:c>
      <x:c r="G5847" s="0" t="s">
        <x:v>2051</x:v>
      </x:c>
      <x:c r="H5847" s="42" t="n">
        <x:v>22.23</x:v>
      </x:c>
      <x:c r="I5847" s="0" t="s">
        <x:v>2052</x:v>
      </x:c>
      <x:c r="J5847" s="43">
        <x:f>ROUND(E5847/I5845* H5847,5)</x:f>
      </x:c>
      <x:c r="K5847" s="44" t="s"/>
    </x:row>
    <x:row r="5848" spans="1:27">
      <x:c r="B5848" s="0" t="s">
        <x:v>2400</x:v>
      </x:c>
      <x:c r="C5848" s="0" t="s">
        <x:v>1773</x:v>
      </x:c>
      <x:c r="D5848" s="0" t="s">
        <x:v>2401</x:v>
      </x:c>
      <x:c r="E5848" s="41" t="n">
        <x:v>0.95</x:v>
      </x:c>
      <x:c r="F5848" s="0" t="s">
        <x:v>2050</x:v>
      </x:c>
      <x:c r="G5848" s="0" t="s">
        <x:v>2051</x:v>
      </x:c>
      <x:c r="H5848" s="42" t="n">
        <x:v>26.63</x:v>
      </x:c>
      <x:c r="I5848" s="0" t="s">
        <x:v>2052</x:v>
      </x:c>
      <x:c r="J5848" s="43">
        <x:f>ROUND(E5848/I5845* H5848,5)</x:f>
      </x:c>
      <x:c r="K5848" s="44" t="s"/>
    </x:row>
    <x:row r="5849" spans="1:27">
      <x:c r="D5849" s="45" t="s">
        <x:v>2053</x:v>
      </x:c>
      <x:c r="E5849" s="44" t="s"/>
      <x:c r="H5849" s="44" t="s"/>
      <x:c r="K5849" s="42">
        <x:f>SUM(J5847:J5848)</x:f>
      </x:c>
    </x:row>
    <x:row r="5850" spans="1:27">
      <x:c r="B5850" s="13" t="s">
        <x:v>2058</x:v>
      </x:c>
      <x:c r="E5850" s="44" t="s"/>
      <x:c r="H5850" s="44" t="s"/>
      <x:c r="K5850" s="44" t="s"/>
    </x:row>
    <x:row r="5851" spans="1:27">
      <x:c r="B5851" s="0" t="s">
        <x:v>2855</x:v>
      </x:c>
      <x:c r="C5851" s="0" t="s">
        <x:v>20</x:v>
      </x:c>
      <x:c r="D5851" s="0" t="s">
        <x:v>2856</x:v>
      </x:c>
      <x:c r="E5851" s="41" t="n">
        <x:v>1.02</x:v>
      </x:c>
      <x:c r="G5851" s="0" t="s">
        <x:v>2051</x:v>
      </x:c>
      <x:c r="H5851" s="42" t="n">
        <x:v>24.51</x:v>
      </x:c>
      <x:c r="I5851" s="0" t="s">
        <x:v>2052</x:v>
      </x:c>
      <x:c r="J5851" s="43">
        <x:f>ROUND(E5851* H5851,5)</x:f>
      </x:c>
      <x:c r="K5851" s="44" t="s"/>
    </x:row>
    <x:row r="5852" spans="1:27">
      <x:c r="D5852" s="45" t="s">
        <x:v>2063</x:v>
      </x:c>
      <x:c r="E5852" s="44" t="s"/>
      <x:c r="H5852" s="44" t="s"/>
      <x:c r="K5852" s="42">
        <x:f>SUM(J5851:J5851)</x:f>
      </x:c>
    </x:row>
    <x:row r="5853" spans="1:27">
      <x:c r="B5853" s="13" t="s">
        <x:v>2043</x:v>
      </x:c>
      <x:c r="E5853" s="44" t="s"/>
      <x:c r="H5853" s="44" t="s"/>
      <x:c r="K5853" s="44" t="s"/>
    </x:row>
    <x:row r="5854" spans="1:27">
      <x:c r="B5854" s="0" t="s">
        <x:v>2068</x:v>
      </x:c>
      <x:c r="C5854" s="0" t="s">
        <x:v>15</x:v>
      </x:c>
      <x:c r="D5854" s="0" t="s">
        <x:v>2069</x:v>
      </x:c>
      <x:c r="E5854" s="41" t="n">
        <x:v>0.055</x:v>
      </x:c>
      <x:c r="G5854" s="0" t="s">
        <x:v>2051</x:v>
      </x:c>
      <x:c r="H5854" s="42" t="n">
        <x:v>86.6314</x:v>
      </x:c>
      <x:c r="I5854" s="0" t="s">
        <x:v>2052</x:v>
      </x:c>
      <x:c r="J5854" s="43">
        <x:f>ROUND(E5854* H5854,5)</x:f>
      </x:c>
      <x:c r="K5854" s="44" t="s"/>
    </x:row>
    <x:row r="5855" spans="1:27">
      <x:c r="D5855" s="45" t="s">
        <x:v>2220</x:v>
      </x:c>
      <x:c r="E5855" s="44" t="s"/>
      <x:c r="H5855" s="44" t="s"/>
      <x:c r="K5855" s="42">
        <x:f>SUM(J5854:J5854)</x:f>
      </x:c>
    </x:row>
    <x:row r="5856" spans="1:27">
      <x:c r="E5856" s="44" t="s"/>
      <x:c r="H5856" s="44" t="s"/>
      <x:c r="K5856" s="44" t="s"/>
    </x:row>
    <x:row r="5857" spans="1:27">
      <x:c r="D5857" s="45" t="s">
        <x:v>2065</x:v>
      </x:c>
      <x:c r="E5857" s="44" t="s"/>
      <x:c r="H5857" s="44" t="n">
        <x:v>1</x:v>
      </x:c>
      <x:c r="I5857" s="0" t="s">
        <x:v>2066</x:v>
      </x:c>
      <x:c r="J5857" s="0">
        <x:f>ROUND(H5857/100*K5849,5)</x:f>
      </x:c>
      <x:c r="K5857" s="44" t="s"/>
    </x:row>
    <x:row r="5858" spans="1:27">
      <x:c r="D5858" s="45" t="s">
        <x:v>2064</x:v>
      </x:c>
      <x:c r="E5858" s="44" t="s"/>
      <x:c r="H5858" s="44" t="s"/>
      <x:c r="K5858" s="46">
        <x:f>SUM(J5846:J5857)</x:f>
      </x:c>
    </x:row>
    <x:row r="5859" spans="1:27">
      <x:c r="D5859" s="45" t="s">
        <x:v>2136</x:v>
      </x:c>
      <x:c r="E5859" s="44" t="s"/>
      <x:c r="H5859" s="44" t="n">
        <x:v>7.85</x:v>
      </x:c>
      <x:c r="I5859" s="0" t="s">
        <x:v>2066</x:v>
      </x:c>
      <x:c r="K5859" s="42">
        <x:f>ROUND(H5859/100*K5858,5)</x:f>
      </x:c>
    </x:row>
    <x:row r="5860" spans="1:27">
      <x:c r="D5860" s="45" t="s">
        <x:v>2067</x:v>
      </x:c>
      <x:c r="E5860" s="44" t="s"/>
      <x:c r="H5860" s="44" t="s"/>
      <x:c r="K5860" s="46">
        <x:f>SUM(K5858:K5859)</x:f>
      </x:c>
    </x:row>
    <x:row r="5862" spans="1:27" customFormat="1" ht="45" customHeight="1">
      <x:c r="A5862" s="34" t="s">
        <x:v>2859</x:v>
      </x:c>
      <x:c r="B5862" s="34" t="s">
        <x:v>811</x:v>
      </x:c>
      <x:c r="C5862" s="35" t="s">
        <x:v>20</x:v>
      </x:c>
      <x:c r="D5862" s="36" t="s">
        <x:v>812</x:v>
      </x:c>
      <x:c r="E5862" s="35" t="s"/>
      <x:c r="F5862" s="35" t="s"/>
      <x:c r="G5862" s="35" t="s"/>
      <x:c r="H5862" s="37" t="s">
        <x:v>2046</x:v>
      </x:c>
      <x:c r="I5862" s="38" t="n">
        <x:v>1</x:v>
      </x:c>
      <x:c r="J5862" s="39" t="s"/>
      <x:c r="K5862" s="40">
        <x:f>ROUND(K5877,2)</x:f>
      </x:c>
      <x:c r="L5862" s="35" t="s"/>
      <x:c r="M5862" s="35" t="s"/>
      <x:c r="N5862" s="35" t="s"/>
      <x:c r="O5862" s="35" t="s"/>
      <x:c r="P5862" s="35" t="s"/>
      <x:c r="Q5862" s="35" t="s"/>
      <x:c r="R5862" s="35" t="s"/>
      <x:c r="S5862" s="35" t="s"/>
      <x:c r="T5862" s="35" t="s"/>
      <x:c r="U5862" s="35" t="s"/>
      <x:c r="V5862" s="35" t="s"/>
      <x:c r="W5862" s="35" t="s"/>
      <x:c r="X5862" s="35" t="s"/>
      <x:c r="Y5862" s="35" t="s"/>
      <x:c r="Z5862" s="35" t="s"/>
      <x:c r="AA5862" s="35" t="s"/>
    </x:row>
    <x:row r="5863" spans="1:27">
      <x:c r="B5863" s="13" t="s">
        <x:v>2047</x:v>
      </x:c>
    </x:row>
    <x:row r="5864" spans="1:27">
      <x:c r="B5864" s="0" t="s">
        <x:v>2400</x:v>
      </x:c>
      <x:c r="C5864" s="0" t="s">
        <x:v>1773</x:v>
      </x:c>
      <x:c r="D5864" s="0" t="s">
        <x:v>2401</x:v>
      </x:c>
      <x:c r="E5864" s="41" t="n">
        <x:v>0.88</x:v>
      </x:c>
      <x:c r="F5864" s="0" t="s">
        <x:v>2050</x:v>
      </x:c>
      <x:c r="G5864" s="0" t="s">
        <x:v>2051</x:v>
      </x:c>
      <x:c r="H5864" s="42" t="n">
        <x:v>26.63</x:v>
      </x:c>
      <x:c r="I5864" s="0" t="s">
        <x:v>2052</x:v>
      </x:c>
      <x:c r="J5864" s="43">
        <x:f>ROUND(E5864/I5862* H5864,5)</x:f>
      </x:c>
      <x:c r="K5864" s="44" t="s"/>
    </x:row>
    <x:row r="5865" spans="1:27">
      <x:c r="B5865" s="0" t="s">
        <x:v>2138</x:v>
      </x:c>
      <x:c r="C5865" s="0" t="s">
        <x:v>1773</x:v>
      </x:c>
      <x:c r="D5865" s="0" t="s">
        <x:v>2139</x:v>
      </x:c>
      <x:c r="E5865" s="41" t="n">
        <x:v>0.285</x:v>
      </x:c>
      <x:c r="F5865" s="0" t="s">
        <x:v>2050</x:v>
      </x:c>
      <x:c r="G5865" s="0" t="s">
        <x:v>2051</x:v>
      </x:c>
      <x:c r="H5865" s="42" t="n">
        <x:v>22.23</x:v>
      </x:c>
      <x:c r="I5865" s="0" t="s">
        <x:v>2052</x:v>
      </x:c>
      <x:c r="J5865" s="43">
        <x:f>ROUND(E5865/I5862* H5865,5)</x:f>
      </x:c>
      <x:c r="K5865" s="44" t="s"/>
    </x:row>
    <x:row r="5866" spans="1:27">
      <x:c r="D5866" s="45" t="s">
        <x:v>2053</x:v>
      </x:c>
      <x:c r="E5866" s="44" t="s"/>
      <x:c r="H5866" s="44" t="s"/>
      <x:c r="K5866" s="42">
        <x:f>SUM(J5864:J5865)</x:f>
      </x:c>
    </x:row>
    <x:row r="5867" spans="1:27">
      <x:c r="B5867" s="13" t="s">
        <x:v>2058</x:v>
      </x:c>
      <x:c r="E5867" s="44" t="s"/>
      <x:c r="H5867" s="44" t="s"/>
      <x:c r="K5867" s="44" t="s"/>
    </x:row>
    <x:row r="5868" spans="1:27">
      <x:c r="B5868" s="0" t="s">
        <x:v>2855</x:v>
      </x:c>
      <x:c r="C5868" s="0" t="s">
        <x:v>20</x:v>
      </x:c>
      <x:c r="D5868" s="0" t="s">
        <x:v>2856</x:v>
      </x:c>
      <x:c r="E5868" s="41" t="n">
        <x:v>1.02</x:v>
      </x:c>
      <x:c r="G5868" s="0" t="s">
        <x:v>2051</x:v>
      </x:c>
      <x:c r="H5868" s="42" t="n">
        <x:v>24.51</x:v>
      </x:c>
      <x:c r="I5868" s="0" t="s">
        <x:v>2052</x:v>
      </x:c>
      <x:c r="J5868" s="43">
        <x:f>ROUND(E5868* H5868,5)</x:f>
      </x:c>
      <x:c r="K5868" s="44" t="s"/>
    </x:row>
    <x:row r="5869" spans="1:27">
      <x:c r="D5869" s="45" t="s">
        <x:v>2063</x:v>
      </x:c>
      <x:c r="E5869" s="44" t="s"/>
      <x:c r="H5869" s="44" t="s"/>
      <x:c r="K5869" s="42">
        <x:f>SUM(J5868:J5868)</x:f>
      </x:c>
    </x:row>
    <x:row r="5870" spans="1:27">
      <x:c r="B5870" s="13" t="s">
        <x:v>2043</x:v>
      </x:c>
      <x:c r="E5870" s="44" t="s"/>
      <x:c r="H5870" s="44" t="s"/>
      <x:c r="K5870" s="44" t="s"/>
    </x:row>
    <x:row r="5871" spans="1:27">
      <x:c r="B5871" s="0" t="s">
        <x:v>2068</x:v>
      </x:c>
      <x:c r="C5871" s="0" t="s">
        <x:v>15</x:v>
      </x:c>
      <x:c r="D5871" s="0" t="s">
        <x:v>2069</x:v>
      </x:c>
      <x:c r="E5871" s="41" t="n">
        <x:v>0.055</x:v>
      </x:c>
      <x:c r="G5871" s="0" t="s">
        <x:v>2051</x:v>
      </x:c>
      <x:c r="H5871" s="42" t="n">
        <x:v>86.6314</x:v>
      </x:c>
      <x:c r="I5871" s="0" t="s">
        <x:v>2052</x:v>
      </x:c>
      <x:c r="J5871" s="43">
        <x:f>ROUND(E5871* H5871,5)</x:f>
      </x:c>
      <x:c r="K5871" s="44" t="s"/>
    </x:row>
    <x:row r="5872" spans="1:27">
      <x:c r="D5872" s="45" t="s">
        <x:v>2220</x:v>
      </x:c>
      <x:c r="E5872" s="44" t="s"/>
      <x:c r="H5872" s="44" t="s"/>
      <x:c r="K5872" s="42">
        <x:f>SUM(J5871:J5871)</x:f>
      </x:c>
    </x:row>
    <x:row r="5873" spans="1:27">
      <x:c r="E5873" s="44" t="s"/>
      <x:c r="H5873" s="44" t="s"/>
      <x:c r="K5873" s="44" t="s"/>
    </x:row>
    <x:row r="5874" spans="1:27">
      <x:c r="D5874" s="45" t="s">
        <x:v>2065</x:v>
      </x:c>
      <x:c r="E5874" s="44" t="s"/>
      <x:c r="H5874" s="44" t="n">
        <x:v>1</x:v>
      </x:c>
      <x:c r="I5874" s="0" t="s">
        <x:v>2066</x:v>
      </x:c>
      <x:c r="J5874" s="0">
        <x:f>ROUND(H5874/100*K5866,5)</x:f>
      </x:c>
      <x:c r="K5874" s="44" t="s"/>
    </x:row>
    <x:row r="5875" spans="1:27">
      <x:c r="D5875" s="45" t="s">
        <x:v>2064</x:v>
      </x:c>
      <x:c r="E5875" s="44" t="s"/>
      <x:c r="H5875" s="44" t="s"/>
      <x:c r="K5875" s="46">
        <x:f>SUM(J5863:J5874)</x:f>
      </x:c>
    </x:row>
    <x:row r="5876" spans="1:27">
      <x:c r="D5876" s="45" t="s">
        <x:v>2136</x:v>
      </x:c>
      <x:c r="E5876" s="44" t="s"/>
      <x:c r="H5876" s="44" t="n">
        <x:v>7.85</x:v>
      </x:c>
      <x:c r="I5876" s="0" t="s">
        <x:v>2066</x:v>
      </x:c>
      <x:c r="K5876" s="42">
        <x:f>ROUND(H5876/100*K5875,5)</x:f>
      </x:c>
    </x:row>
    <x:row r="5877" spans="1:27">
      <x:c r="D5877" s="45" t="s">
        <x:v>2067</x:v>
      </x:c>
      <x:c r="E5877" s="44" t="s"/>
      <x:c r="H5877" s="44" t="s"/>
      <x:c r="K5877" s="46">
        <x:f>SUM(K5875:K5876)</x:f>
      </x:c>
    </x:row>
    <x:row r="5879" spans="1:27" customFormat="1" ht="45" customHeight="1">
      <x:c r="A5879" s="34" t="s">
        <x:v>2860</x:v>
      </x:c>
      <x:c r="B5879" s="34" t="s">
        <x:v>813</x:v>
      </x:c>
      <x:c r="C5879" s="35" t="s">
        <x:v>20</x:v>
      </x:c>
      <x:c r="D5879" s="36" t="s">
        <x:v>814</x:v>
      </x:c>
      <x:c r="E5879" s="35" t="s"/>
      <x:c r="F5879" s="35" t="s"/>
      <x:c r="G5879" s="35" t="s"/>
      <x:c r="H5879" s="37" t="s">
        <x:v>2046</x:v>
      </x:c>
      <x:c r="I5879" s="38" t="n">
        <x:v>1</x:v>
      </x:c>
      <x:c r="J5879" s="39" t="s"/>
      <x:c r="K5879" s="40">
        <x:f>ROUND(K5896,2)</x:f>
      </x:c>
      <x:c r="L5879" s="35" t="s"/>
      <x:c r="M5879" s="35" t="s"/>
      <x:c r="N5879" s="35" t="s"/>
      <x:c r="O5879" s="35" t="s"/>
      <x:c r="P5879" s="35" t="s"/>
      <x:c r="Q5879" s="35" t="s"/>
      <x:c r="R5879" s="35" t="s"/>
      <x:c r="S5879" s="35" t="s"/>
      <x:c r="T5879" s="35" t="s"/>
      <x:c r="U5879" s="35" t="s"/>
      <x:c r="V5879" s="35" t="s"/>
      <x:c r="W5879" s="35" t="s"/>
      <x:c r="X5879" s="35" t="s"/>
      <x:c r="Y5879" s="35" t="s"/>
      <x:c r="Z5879" s="35" t="s"/>
      <x:c r="AA5879" s="35" t="s"/>
    </x:row>
    <x:row r="5880" spans="1:27">
      <x:c r="B5880" s="13" t="s">
        <x:v>2047</x:v>
      </x:c>
    </x:row>
    <x:row r="5881" spans="1:27">
      <x:c r="B5881" s="0" t="s">
        <x:v>2048</x:v>
      </x:c>
      <x:c r="C5881" s="0" t="s">
        <x:v>1773</x:v>
      </x:c>
      <x:c r="D5881" s="0" t="s">
        <x:v>2049</x:v>
      </x:c>
      <x:c r="E5881" s="41" t="n">
        <x:v>0.025</x:v>
      </x:c>
      <x:c r="F5881" s="0" t="s">
        <x:v>2050</x:v>
      </x:c>
      <x:c r="G5881" s="0" t="s">
        <x:v>2051</x:v>
      </x:c>
      <x:c r="H5881" s="42" t="n">
        <x:v>23</x:v>
      </x:c>
      <x:c r="I5881" s="0" t="s">
        <x:v>2052</x:v>
      </x:c>
      <x:c r="J5881" s="43">
        <x:f>ROUND(E5881/I5879* H5881,5)</x:f>
      </x:c>
      <x:c r="K5881" s="44" t="s"/>
    </x:row>
    <x:row r="5882" spans="1:27">
      <x:c r="B5882" s="0" t="s">
        <x:v>2400</x:v>
      </x:c>
      <x:c r="C5882" s="0" t="s">
        <x:v>1773</x:v>
      </x:c>
      <x:c r="D5882" s="0" t="s">
        <x:v>2401</x:v>
      </x:c>
      <x:c r="E5882" s="41" t="n">
        <x:v>0.126</x:v>
      </x:c>
      <x:c r="F5882" s="0" t="s">
        <x:v>2050</x:v>
      </x:c>
      <x:c r="G5882" s="0" t="s">
        <x:v>2051</x:v>
      </x:c>
      <x:c r="H5882" s="42" t="n">
        <x:v>26.63</x:v>
      </x:c>
      <x:c r="I5882" s="0" t="s">
        <x:v>2052</x:v>
      </x:c>
      <x:c r="J5882" s="43">
        <x:f>ROUND(E5882/I5879* H5882,5)</x:f>
      </x:c>
      <x:c r="K5882" s="44" t="s"/>
    </x:row>
    <x:row r="5883" spans="1:27">
      <x:c r="B5883" s="0" t="s">
        <x:v>2138</x:v>
      </x:c>
      <x:c r="C5883" s="0" t="s">
        <x:v>1773</x:v>
      </x:c>
      <x:c r="D5883" s="0" t="s">
        <x:v>2139</x:v>
      </x:c>
      <x:c r="E5883" s="41" t="n">
        <x:v>0.231</x:v>
      </x:c>
      <x:c r="F5883" s="0" t="s">
        <x:v>2050</x:v>
      </x:c>
      <x:c r="G5883" s="0" t="s">
        <x:v>2051</x:v>
      </x:c>
      <x:c r="H5883" s="42" t="n">
        <x:v>22.23</x:v>
      </x:c>
      <x:c r="I5883" s="0" t="s">
        <x:v>2052</x:v>
      </x:c>
      <x:c r="J5883" s="43">
        <x:f>ROUND(E5883/I5879* H5883,5)</x:f>
      </x:c>
      <x:c r="K5883" s="44" t="s"/>
    </x:row>
    <x:row r="5884" spans="1:27">
      <x:c r="D5884" s="45" t="s">
        <x:v>2053</x:v>
      </x:c>
      <x:c r="E5884" s="44" t="s"/>
      <x:c r="H5884" s="44" t="s"/>
      <x:c r="K5884" s="42">
        <x:f>SUM(J5881:J5883)</x:f>
      </x:c>
    </x:row>
    <x:row r="5885" spans="1:27">
      <x:c r="B5885" s="13" t="s">
        <x:v>2054</x:v>
      </x:c>
      <x:c r="E5885" s="44" t="s"/>
      <x:c r="H5885" s="44" t="s"/>
      <x:c r="K5885" s="44" t="s"/>
    </x:row>
    <x:row r="5886" spans="1:27">
      <x:c r="B5886" s="0" t="s">
        <x:v>2252</x:v>
      </x:c>
      <x:c r="C5886" s="0" t="s">
        <x:v>1773</x:v>
      </x:c>
      <x:c r="D5886" s="0" t="s">
        <x:v>2253</x:v>
      </x:c>
      <x:c r="E5886" s="41" t="n">
        <x:v>0.025</x:v>
      </x:c>
      <x:c r="F5886" s="0" t="s">
        <x:v>2050</x:v>
      </x:c>
      <x:c r="G5886" s="0" t="s">
        <x:v>2051</x:v>
      </x:c>
      <x:c r="H5886" s="42" t="n">
        <x:v>6.46</x:v>
      </x:c>
      <x:c r="I5886" s="0" t="s">
        <x:v>2052</x:v>
      </x:c>
      <x:c r="J5886" s="43">
        <x:f>ROUND(E5886/I5879* H5886,5)</x:f>
      </x:c>
      <x:c r="K5886" s="44" t="s"/>
    </x:row>
    <x:row r="5887" spans="1:27">
      <x:c r="D5887" s="45" t="s">
        <x:v>2057</x:v>
      </x:c>
      <x:c r="E5887" s="44" t="s"/>
      <x:c r="H5887" s="44" t="s"/>
      <x:c r="K5887" s="42">
        <x:f>SUM(J5886:J5886)</x:f>
      </x:c>
    </x:row>
    <x:row r="5888" spans="1:27">
      <x:c r="B5888" s="13" t="s">
        <x:v>2058</x:v>
      </x:c>
      <x:c r="E5888" s="44" t="s"/>
      <x:c r="H5888" s="44" t="s"/>
      <x:c r="K5888" s="44" t="s"/>
    </x:row>
    <x:row r="5889" spans="1:27">
      <x:c r="B5889" s="0" t="s">
        <x:v>2849</x:v>
      </x:c>
      <x:c r="C5889" s="0" t="s">
        <x:v>20</x:v>
      </x:c>
      <x:c r="D5889" s="0" t="s">
        <x:v>2850</x:v>
      </x:c>
      <x:c r="E5889" s="41" t="n">
        <x:v>1.02</x:v>
      </x:c>
      <x:c r="G5889" s="0" t="s">
        <x:v>2051</x:v>
      </x:c>
      <x:c r="H5889" s="42" t="n">
        <x:v>21.04</x:v>
      </x:c>
      <x:c r="I5889" s="0" t="s">
        <x:v>2052</x:v>
      </x:c>
      <x:c r="J5889" s="43">
        <x:f>ROUND(E5889* H5889,5)</x:f>
      </x:c>
      <x:c r="K5889" s="44" t="s"/>
    </x:row>
    <x:row r="5890" spans="1:27">
      <x:c r="B5890" s="0" t="s">
        <x:v>2610</x:v>
      </x:c>
      <x:c r="C5890" s="0" t="s">
        <x:v>329</x:v>
      </x:c>
      <x:c r="D5890" s="0" t="s">
        <x:v>2611</x:v>
      </x:c>
      <x:c r="E5890" s="41" t="n">
        <x:v>0.045</x:v>
      </x:c>
      <x:c r="G5890" s="0" t="s">
        <x:v>2051</x:v>
      </x:c>
      <x:c r="H5890" s="42" t="n">
        <x:v>19.36</x:v>
      </x:c>
      <x:c r="I5890" s="0" t="s">
        <x:v>2052</x:v>
      </x:c>
      <x:c r="J5890" s="43">
        <x:f>ROUND(E5890* H5890,5)</x:f>
      </x:c>
      <x:c r="K5890" s="44" t="s"/>
    </x:row>
    <x:row r="5891" spans="1:27">
      <x:c r="D5891" s="45" t="s">
        <x:v>2063</x:v>
      </x:c>
      <x:c r="E5891" s="44" t="s"/>
      <x:c r="H5891" s="44" t="s"/>
      <x:c r="K5891" s="42">
        <x:f>SUM(J5889:J5890)</x:f>
      </x:c>
    </x:row>
    <x:row r="5892" spans="1:27">
      <x:c r="E5892" s="44" t="s"/>
      <x:c r="H5892" s="44" t="s"/>
      <x:c r="K5892" s="44" t="s"/>
    </x:row>
    <x:row r="5893" spans="1:27">
      <x:c r="D5893" s="45" t="s">
        <x:v>2065</x:v>
      </x:c>
      <x:c r="E5893" s="44" t="s"/>
      <x:c r="H5893" s="44" t="n">
        <x:v>1</x:v>
      </x:c>
      <x:c r="I5893" s="0" t="s">
        <x:v>2066</x:v>
      </x:c>
      <x:c r="J5893" s="0">
        <x:f>ROUND(H5893/100*K5884,5)</x:f>
      </x:c>
      <x:c r="K5893" s="44" t="s"/>
    </x:row>
    <x:row r="5894" spans="1:27">
      <x:c r="D5894" s="45" t="s">
        <x:v>2064</x:v>
      </x:c>
      <x:c r="E5894" s="44" t="s"/>
      <x:c r="H5894" s="44" t="s"/>
      <x:c r="K5894" s="46">
        <x:f>SUM(J5880:J5893)</x:f>
      </x:c>
    </x:row>
    <x:row r="5895" spans="1:27">
      <x:c r="D5895" s="45" t="s">
        <x:v>2136</x:v>
      </x:c>
      <x:c r="E5895" s="44" t="s"/>
      <x:c r="H5895" s="44" t="n">
        <x:v>7.85</x:v>
      </x:c>
      <x:c r="I5895" s="0" t="s">
        <x:v>2066</x:v>
      </x:c>
      <x:c r="K5895" s="42">
        <x:f>ROUND(H5895/100*K5894,5)</x:f>
      </x:c>
    </x:row>
    <x:row r="5896" spans="1:27">
      <x:c r="D5896" s="45" t="s">
        <x:v>2067</x:v>
      </x:c>
      <x:c r="E5896" s="44" t="s"/>
      <x:c r="H5896" s="44" t="s"/>
      <x:c r="K5896" s="46">
        <x:f>SUM(K5894:K5895)</x:f>
      </x:c>
    </x:row>
    <x:row r="5898" spans="1:27" customFormat="1" ht="45" customHeight="1">
      <x:c r="A5898" s="34" t="s">
        <x:v>2861</x:v>
      </x:c>
      <x:c r="B5898" s="34" t="s">
        <x:v>815</x:v>
      </x:c>
      <x:c r="C5898" s="35" t="s">
        <x:v>20</x:v>
      </x:c>
      <x:c r="D5898" s="36" t="s">
        <x:v>816</x:v>
      </x:c>
      <x:c r="E5898" s="35" t="s"/>
      <x:c r="F5898" s="35" t="s"/>
      <x:c r="G5898" s="35" t="s"/>
      <x:c r="H5898" s="37" t="s">
        <x:v>2046</x:v>
      </x:c>
      <x:c r="I5898" s="38" t="n">
        <x:v>1</x:v>
      </x:c>
      <x:c r="J5898" s="39" t="s"/>
      <x:c r="K5898" s="40">
        <x:f>ROUND(K5915,2)</x:f>
      </x:c>
      <x:c r="L5898" s="35" t="s"/>
      <x:c r="M5898" s="35" t="s"/>
      <x:c r="N5898" s="35" t="s"/>
      <x:c r="O5898" s="35" t="s"/>
      <x:c r="P5898" s="35" t="s"/>
      <x:c r="Q5898" s="35" t="s"/>
      <x:c r="R5898" s="35" t="s"/>
      <x:c r="S5898" s="35" t="s"/>
      <x:c r="T5898" s="35" t="s"/>
      <x:c r="U5898" s="35" t="s"/>
      <x:c r="V5898" s="35" t="s"/>
      <x:c r="W5898" s="35" t="s"/>
      <x:c r="X5898" s="35" t="s"/>
      <x:c r="Y5898" s="35" t="s"/>
      <x:c r="Z5898" s="35" t="s"/>
      <x:c r="AA5898" s="35" t="s"/>
    </x:row>
    <x:row r="5899" spans="1:27">
      <x:c r="B5899" s="13" t="s">
        <x:v>2047</x:v>
      </x:c>
    </x:row>
    <x:row r="5900" spans="1:27">
      <x:c r="B5900" s="0" t="s">
        <x:v>2048</x:v>
      </x:c>
      <x:c r="C5900" s="0" t="s">
        <x:v>1773</x:v>
      </x:c>
      <x:c r="D5900" s="0" t="s">
        <x:v>2049</x:v>
      </x:c>
      <x:c r="E5900" s="41" t="n">
        <x:v>0.023</x:v>
      </x:c>
      <x:c r="F5900" s="0" t="s">
        <x:v>2050</x:v>
      </x:c>
      <x:c r="G5900" s="0" t="s">
        <x:v>2051</x:v>
      </x:c>
      <x:c r="H5900" s="42" t="n">
        <x:v>23</x:v>
      </x:c>
      <x:c r="I5900" s="0" t="s">
        <x:v>2052</x:v>
      </x:c>
      <x:c r="J5900" s="43">
        <x:f>ROUND(E5900/I5898* H5900,5)</x:f>
      </x:c>
      <x:c r="K5900" s="44" t="s"/>
    </x:row>
    <x:row r="5901" spans="1:27">
      <x:c r="B5901" s="0" t="s">
        <x:v>2138</x:v>
      </x:c>
      <x:c r="C5901" s="0" t="s">
        <x:v>1773</x:v>
      </x:c>
      <x:c r="D5901" s="0" t="s">
        <x:v>2139</x:v>
      </x:c>
      <x:c r="E5901" s="41" t="n">
        <x:v>0.209</x:v>
      </x:c>
      <x:c r="F5901" s="0" t="s">
        <x:v>2050</x:v>
      </x:c>
      <x:c r="G5901" s="0" t="s">
        <x:v>2051</x:v>
      </x:c>
      <x:c r="H5901" s="42" t="n">
        <x:v>22.23</x:v>
      </x:c>
      <x:c r="I5901" s="0" t="s">
        <x:v>2052</x:v>
      </x:c>
      <x:c r="J5901" s="43">
        <x:f>ROUND(E5901/I5898* H5901,5)</x:f>
      </x:c>
      <x:c r="K5901" s="44" t="s"/>
    </x:row>
    <x:row r="5902" spans="1:27">
      <x:c r="B5902" s="0" t="s">
        <x:v>2400</x:v>
      </x:c>
      <x:c r="C5902" s="0" t="s">
        <x:v>1773</x:v>
      </x:c>
      <x:c r="D5902" s="0" t="s">
        <x:v>2401</x:v>
      </x:c>
      <x:c r="E5902" s="41" t="n">
        <x:v>0.114</x:v>
      </x:c>
      <x:c r="F5902" s="0" t="s">
        <x:v>2050</x:v>
      </x:c>
      <x:c r="G5902" s="0" t="s">
        <x:v>2051</x:v>
      </x:c>
      <x:c r="H5902" s="42" t="n">
        <x:v>26.63</x:v>
      </x:c>
      <x:c r="I5902" s="0" t="s">
        <x:v>2052</x:v>
      </x:c>
      <x:c r="J5902" s="43">
        <x:f>ROUND(E5902/I5898* H5902,5)</x:f>
      </x:c>
      <x:c r="K5902" s="44" t="s"/>
    </x:row>
    <x:row r="5903" spans="1:27">
      <x:c r="D5903" s="45" t="s">
        <x:v>2053</x:v>
      </x:c>
      <x:c r="E5903" s="44" t="s"/>
      <x:c r="H5903" s="44" t="s"/>
      <x:c r="K5903" s="42">
        <x:f>SUM(J5900:J5902)</x:f>
      </x:c>
    </x:row>
    <x:row r="5904" spans="1:27">
      <x:c r="B5904" s="13" t="s">
        <x:v>2054</x:v>
      </x:c>
      <x:c r="E5904" s="44" t="s"/>
      <x:c r="H5904" s="44" t="s"/>
      <x:c r="K5904" s="44" t="s"/>
    </x:row>
    <x:row r="5905" spans="1:27">
      <x:c r="B5905" s="0" t="s">
        <x:v>2252</x:v>
      </x:c>
      <x:c r="C5905" s="0" t="s">
        <x:v>1773</x:v>
      </x:c>
      <x:c r="D5905" s="0" t="s">
        <x:v>2253</x:v>
      </x:c>
      <x:c r="E5905" s="41" t="n">
        <x:v>0.023</x:v>
      </x:c>
      <x:c r="F5905" s="0" t="s">
        <x:v>2050</x:v>
      </x:c>
      <x:c r="G5905" s="0" t="s">
        <x:v>2051</x:v>
      </x:c>
      <x:c r="H5905" s="42" t="n">
        <x:v>6.46</x:v>
      </x:c>
      <x:c r="I5905" s="0" t="s">
        <x:v>2052</x:v>
      </x:c>
      <x:c r="J5905" s="43">
        <x:f>ROUND(E5905/I5898* H5905,5)</x:f>
      </x:c>
      <x:c r="K5905" s="44" t="s"/>
    </x:row>
    <x:row r="5906" spans="1:27">
      <x:c r="D5906" s="45" t="s">
        <x:v>2057</x:v>
      </x:c>
      <x:c r="E5906" s="44" t="s"/>
      <x:c r="H5906" s="44" t="s"/>
      <x:c r="K5906" s="42">
        <x:f>SUM(J5905:J5905)</x:f>
      </x:c>
    </x:row>
    <x:row r="5907" spans="1:27">
      <x:c r="B5907" s="13" t="s">
        <x:v>2058</x:v>
      </x:c>
      <x:c r="E5907" s="44" t="s"/>
      <x:c r="H5907" s="44" t="s"/>
      <x:c r="K5907" s="44" t="s"/>
    </x:row>
    <x:row r="5908" spans="1:27">
      <x:c r="B5908" s="0" t="s">
        <x:v>2849</x:v>
      </x:c>
      <x:c r="C5908" s="0" t="s">
        <x:v>20</x:v>
      </x:c>
      <x:c r="D5908" s="0" t="s">
        <x:v>2850</x:v>
      </x:c>
      <x:c r="E5908" s="41" t="n">
        <x:v>1.02</x:v>
      </x:c>
      <x:c r="G5908" s="0" t="s">
        <x:v>2051</x:v>
      </x:c>
      <x:c r="H5908" s="42" t="n">
        <x:v>21.04</x:v>
      </x:c>
      <x:c r="I5908" s="0" t="s">
        <x:v>2052</x:v>
      </x:c>
      <x:c r="J5908" s="43">
        <x:f>ROUND(E5908* H5908,5)</x:f>
      </x:c>
      <x:c r="K5908" s="44" t="s"/>
    </x:row>
    <x:row r="5909" spans="1:27">
      <x:c r="B5909" s="0" t="s">
        <x:v>2610</x:v>
      </x:c>
      <x:c r="C5909" s="0" t="s">
        <x:v>329</x:v>
      </x:c>
      <x:c r="D5909" s="0" t="s">
        <x:v>2611</x:v>
      </x:c>
      <x:c r="E5909" s="41" t="n">
        <x:v>0.045</x:v>
      </x:c>
      <x:c r="G5909" s="0" t="s">
        <x:v>2051</x:v>
      </x:c>
      <x:c r="H5909" s="42" t="n">
        <x:v>19.36</x:v>
      </x:c>
      <x:c r="I5909" s="0" t="s">
        <x:v>2052</x:v>
      </x:c>
      <x:c r="J5909" s="43">
        <x:f>ROUND(E5909* H5909,5)</x:f>
      </x:c>
      <x:c r="K5909" s="44" t="s"/>
    </x:row>
    <x:row r="5910" spans="1:27">
      <x:c r="D5910" s="45" t="s">
        <x:v>2063</x:v>
      </x:c>
      <x:c r="E5910" s="44" t="s"/>
      <x:c r="H5910" s="44" t="s"/>
      <x:c r="K5910" s="42">
        <x:f>SUM(J5908:J5909)</x:f>
      </x:c>
    </x:row>
    <x:row r="5911" spans="1:27">
      <x:c r="E5911" s="44" t="s"/>
      <x:c r="H5911" s="44" t="s"/>
      <x:c r="K5911" s="44" t="s"/>
    </x:row>
    <x:row r="5912" spans="1:27">
      <x:c r="D5912" s="45" t="s">
        <x:v>2065</x:v>
      </x:c>
      <x:c r="E5912" s="44" t="s"/>
      <x:c r="H5912" s="44" t="n">
        <x:v>1</x:v>
      </x:c>
      <x:c r="I5912" s="0" t="s">
        <x:v>2066</x:v>
      </x:c>
      <x:c r="J5912" s="0">
        <x:f>ROUND(H5912/100*K5903,5)</x:f>
      </x:c>
      <x:c r="K5912" s="44" t="s"/>
    </x:row>
    <x:row r="5913" spans="1:27">
      <x:c r="D5913" s="45" t="s">
        <x:v>2064</x:v>
      </x:c>
      <x:c r="E5913" s="44" t="s"/>
      <x:c r="H5913" s="44" t="s"/>
      <x:c r="K5913" s="46">
        <x:f>SUM(J5899:J5912)</x:f>
      </x:c>
    </x:row>
    <x:row r="5914" spans="1:27">
      <x:c r="D5914" s="45" t="s">
        <x:v>2136</x:v>
      </x:c>
      <x:c r="E5914" s="44" t="s"/>
      <x:c r="H5914" s="44" t="n">
        <x:v>7.85</x:v>
      </x:c>
      <x:c r="I5914" s="0" t="s">
        <x:v>2066</x:v>
      </x:c>
      <x:c r="K5914" s="42">
        <x:f>ROUND(H5914/100*K5913,5)</x:f>
      </x:c>
    </x:row>
    <x:row r="5915" spans="1:27">
      <x:c r="D5915" s="45" t="s">
        <x:v>2067</x:v>
      </x:c>
      <x:c r="E5915" s="44" t="s"/>
      <x:c r="H5915" s="44" t="s"/>
      <x:c r="K5915" s="46">
        <x:f>SUM(K5913:K5914)</x:f>
      </x:c>
    </x:row>
    <x:row r="5917" spans="1:27" customFormat="1" ht="45" customHeight="1">
      <x:c r="A5917" s="34" t="s">
        <x:v>2862</x:v>
      </x:c>
      <x:c r="B5917" s="34" t="s">
        <x:v>817</x:v>
      </x:c>
      <x:c r="C5917" s="35" t="s">
        <x:v>20</x:v>
      </x:c>
      <x:c r="D5917" s="36" t="s">
        <x:v>818</x:v>
      </x:c>
      <x:c r="E5917" s="35" t="s"/>
      <x:c r="F5917" s="35" t="s"/>
      <x:c r="G5917" s="35" t="s"/>
      <x:c r="H5917" s="37" t="s">
        <x:v>2046</x:v>
      </x:c>
      <x:c r="I5917" s="38" t="n">
        <x:v>1</x:v>
      </x:c>
      <x:c r="J5917" s="39" t="s"/>
      <x:c r="K5917" s="40">
        <x:f>ROUND(K5934,2)</x:f>
      </x:c>
      <x:c r="L5917" s="35" t="s"/>
      <x:c r="M5917" s="35" t="s"/>
      <x:c r="N5917" s="35" t="s"/>
      <x:c r="O5917" s="35" t="s"/>
      <x:c r="P5917" s="35" t="s"/>
      <x:c r="Q5917" s="35" t="s"/>
      <x:c r="R5917" s="35" t="s"/>
      <x:c r="S5917" s="35" t="s"/>
      <x:c r="T5917" s="35" t="s"/>
      <x:c r="U5917" s="35" t="s"/>
      <x:c r="V5917" s="35" t="s"/>
      <x:c r="W5917" s="35" t="s"/>
      <x:c r="X5917" s="35" t="s"/>
      <x:c r="Y5917" s="35" t="s"/>
      <x:c r="Z5917" s="35" t="s"/>
      <x:c r="AA5917" s="35" t="s"/>
    </x:row>
    <x:row r="5918" spans="1:27">
      <x:c r="B5918" s="13" t="s">
        <x:v>2047</x:v>
      </x:c>
    </x:row>
    <x:row r="5919" spans="1:27">
      <x:c r="B5919" s="0" t="s">
        <x:v>2138</x:v>
      </x:c>
      <x:c r="C5919" s="0" t="s">
        <x:v>1773</x:v>
      </x:c>
      <x:c r="D5919" s="0" t="s">
        <x:v>2139</x:v>
      </x:c>
      <x:c r="E5919" s="41" t="n">
        <x:v>0.187</x:v>
      </x:c>
      <x:c r="F5919" s="0" t="s">
        <x:v>2050</x:v>
      </x:c>
      <x:c r="G5919" s="0" t="s">
        <x:v>2051</x:v>
      </x:c>
      <x:c r="H5919" s="42" t="n">
        <x:v>22.23</x:v>
      </x:c>
      <x:c r="I5919" s="0" t="s">
        <x:v>2052</x:v>
      </x:c>
      <x:c r="J5919" s="43">
        <x:f>ROUND(E5919/I5917* H5919,5)</x:f>
      </x:c>
      <x:c r="K5919" s="44" t="s"/>
    </x:row>
    <x:row r="5920" spans="1:27">
      <x:c r="B5920" s="0" t="s">
        <x:v>2400</x:v>
      </x:c>
      <x:c r="C5920" s="0" t="s">
        <x:v>1773</x:v>
      </x:c>
      <x:c r="D5920" s="0" t="s">
        <x:v>2401</x:v>
      </x:c>
      <x:c r="E5920" s="41" t="n">
        <x:v>0.102</x:v>
      </x:c>
      <x:c r="F5920" s="0" t="s">
        <x:v>2050</x:v>
      </x:c>
      <x:c r="G5920" s="0" t="s">
        <x:v>2051</x:v>
      </x:c>
      <x:c r="H5920" s="42" t="n">
        <x:v>26.63</x:v>
      </x:c>
      <x:c r="I5920" s="0" t="s">
        <x:v>2052</x:v>
      </x:c>
      <x:c r="J5920" s="43">
        <x:f>ROUND(E5920/I5917* H5920,5)</x:f>
      </x:c>
      <x:c r="K5920" s="44" t="s"/>
    </x:row>
    <x:row r="5921" spans="1:27">
      <x:c r="B5921" s="0" t="s">
        <x:v>2048</x:v>
      </x:c>
      <x:c r="C5921" s="0" t="s">
        <x:v>1773</x:v>
      </x:c>
      <x:c r="D5921" s="0" t="s">
        <x:v>2049</x:v>
      </x:c>
      <x:c r="E5921" s="41" t="n">
        <x:v>0.022</x:v>
      </x:c>
      <x:c r="F5921" s="0" t="s">
        <x:v>2050</x:v>
      </x:c>
      <x:c r="G5921" s="0" t="s">
        <x:v>2051</x:v>
      </x:c>
      <x:c r="H5921" s="42" t="n">
        <x:v>23</x:v>
      </x:c>
      <x:c r="I5921" s="0" t="s">
        <x:v>2052</x:v>
      </x:c>
      <x:c r="J5921" s="43">
        <x:f>ROUND(E5921/I5917* H5921,5)</x:f>
      </x:c>
      <x:c r="K5921" s="44" t="s"/>
    </x:row>
    <x:row r="5922" spans="1:27">
      <x:c r="D5922" s="45" t="s">
        <x:v>2053</x:v>
      </x:c>
      <x:c r="E5922" s="44" t="s"/>
      <x:c r="H5922" s="44" t="s"/>
      <x:c r="K5922" s="42">
        <x:f>SUM(J5919:J5921)</x:f>
      </x:c>
    </x:row>
    <x:row r="5923" spans="1:27">
      <x:c r="B5923" s="13" t="s">
        <x:v>2054</x:v>
      </x:c>
      <x:c r="E5923" s="44" t="s"/>
      <x:c r="H5923" s="44" t="s"/>
      <x:c r="K5923" s="44" t="s"/>
    </x:row>
    <x:row r="5924" spans="1:27">
      <x:c r="B5924" s="0" t="s">
        <x:v>2252</x:v>
      </x:c>
      <x:c r="C5924" s="0" t="s">
        <x:v>1773</x:v>
      </x:c>
      <x:c r="D5924" s="0" t="s">
        <x:v>2253</x:v>
      </x:c>
      <x:c r="E5924" s="41" t="n">
        <x:v>0.022</x:v>
      </x:c>
      <x:c r="F5924" s="0" t="s">
        <x:v>2050</x:v>
      </x:c>
      <x:c r="G5924" s="0" t="s">
        <x:v>2051</x:v>
      </x:c>
      <x:c r="H5924" s="42" t="n">
        <x:v>6.46</x:v>
      </x:c>
      <x:c r="I5924" s="0" t="s">
        <x:v>2052</x:v>
      </x:c>
      <x:c r="J5924" s="43">
        <x:f>ROUND(E5924/I5917* H5924,5)</x:f>
      </x:c>
      <x:c r="K5924" s="44" t="s"/>
    </x:row>
    <x:row r="5925" spans="1:27">
      <x:c r="D5925" s="45" t="s">
        <x:v>2057</x:v>
      </x:c>
      <x:c r="E5925" s="44" t="s"/>
      <x:c r="H5925" s="44" t="s"/>
      <x:c r="K5925" s="42">
        <x:f>SUM(J5924:J5924)</x:f>
      </x:c>
    </x:row>
    <x:row r="5926" spans="1:27">
      <x:c r="B5926" s="13" t="s">
        <x:v>2058</x:v>
      </x:c>
      <x:c r="E5926" s="44" t="s"/>
      <x:c r="H5926" s="44" t="s"/>
      <x:c r="K5926" s="44" t="s"/>
    </x:row>
    <x:row r="5927" spans="1:27">
      <x:c r="B5927" s="0" t="s">
        <x:v>2849</x:v>
      </x:c>
      <x:c r="C5927" s="0" t="s">
        <x:v>20</x:v>
      </x:c>
      <x:c r="D5927" s="0" t="s">
        <x:v>2850</x:v>
      </x:c>
      <x:c r="E5927" s="41" t="n">
        <x:v>1.02</x:v>
      </x:c>
      <x:c r="G5927" s="0" t="s">
        <x:v>2051</x:v>
      </x:c>
      <x:c r="H5927" s="42" t="n">
        <x:v>21.04</x:v>
      </x:c>
      <x:c r="I5927" s="0" t="s">
        <x:v>2052</x:v>
      </x:c>
      <x:c r="J5927" s="43">
        <x:f>ROUND(E5927* H5927,5)</x:f>
      </x:c>
      <x:c r="K5927" s="44" t="s"/>
    </x:row>
    <x:row r="5928" spans="1:27">
      <x:c r="B5928" s="0" t="s">
        <x:v>2610</x:v>
      </x:c>
      <x:c r="C5928" s="0" t="s">
        <x:v>329</x:v>
      </x:c>
      <x:c r="D5928" s="0" t="s">
        <x:v>2611</x:v>
      </x:c>
      <x:c r="E5928" s="41" t="n">
        <x:v>0.045</x:v>
      </x:c>
      <x:c r="G5928" s="0" t="s">
        <x:v>2051</x:v>
      </x:c>
      <x:c r="H5928" s="42" t="n">
        <x:v>19.36</x:v>
      </x:c>
      <x:c r="I5928" s="0" t="s">
        <x:v>2052</x:v>
      </x:c>
      <x:c r="J5928" s="43">
        <x:f>ROUND(E5928* H5928,5)</x:f>
      </x:c>
      <x:c r="K5928" s="44" t="s"/>
    </x:row>
    <x:row r="5929" spans="1:27">
      <x:c r="D5929" s="45" t="s">
        <x:v>2063</x:v>
      </x:c>
      <x:c r="E5929" s="44" t="s"/>
      <x:c r="H5929" s="44" t="s"/>
      <x:c r="K5929" s="42">
        <x:f>SUM(J5927:J5928)</x:f>
      </x:c>
    </x:row>
    <x:row r="5930" spans="1:27">
      <x:c r="E5930" s="44" t="s"/>
      <x:c r="H5930" s="44" t="s"/>
      <x:c r="K5930" s="44" t="s"/>
    </x:row>
    <x:row r="5931" spans="1:27">
      <x:c r="D5931" s="45" t="s">
        <x:v>2065</x:v>
      </x:c>
      <x:c r="E5931" s="44" t="s"/>
      <x:c r="H5931" s="44" t="n">
        <x:v>1</x:v>
      </x:c>
      <x:c r="I5931" s="0" t="s">
        <x:v>2066</x:v>
      </x:c>
      <x:c r="J5931" s="0">
        <x:f>ROUND(H5931/100*K5922,5)</x:f>
      </x:c>
      <x:c r="K5931" s="44" t="s"/>
    </x:row>
    <x:row r="5932" spans="1:27">
      <x:c r="D5932" s="45" t="s">
        <x:v>2064</x:v>
      </x:c>
      <x:c r="E5932" s="44" t="s"/>
      <x:c r="H5932" s="44" t="s"/>
      <x:c r="K5932" s="46">
        <x:f>SUM(J5918:J5931)</x:f>
      </x:c>
    </x:row>
    <x:row r="5933" spans="1:27">
      <x:c r="D5933" s="45" t="s">
        <x:v>2136</x:v>
      </x:c>
      <x:c r="E5933" s="44" t="s"/>
      <x:c r="H5933" s="44" t="n">
        <x:v>7.85</x:v>
      </x:c>
      <x:c r="I5933" s="0" t="s">
        <x:v>2066</x:v>
      </x:c>
      <x:c r="K5933" s="42">
        <x:f>ROUND(H5933/100*K5932,5)</x:f>
      </x:c>
    </x:row>
    <x:row r="5934" spans="1:27">
      <x:c r="D5934" s="45" t="s">
        <x:v>2067</x:v>
      </x:c>
      <x:c r="E5934" s="44" t="s"/>
      <x:c r="H5934" s="44" t="s"/>
      <x:c r="K5934" s="46">
        <x:f>SUM(K5932:K5933)</x:f>
      </x:c>
    </x:row>
    <x:row r="5936" spans="1:27" customFormat="1" ht="45" customHeight="1">
      <x:c r="A5936" s="34" t="s">
        <x:v>2863</x:v>
      </x:c>
      <x:c r="B5936" s="34" t="s">
        <x:v>819</x:v>
      </x:c>
      <x:c r="C5936" s="35" t="s">
        <x:v>20</x:v>
      </x:c>
      <x:c r="D5936" s="36" t="s">
        <x:v>820</x:v>
      </x:c>
      <x:c r="E5936" s="35" t="s"/>
      <x:c r="F5936" s="35" t="s"/>
      <x:c r="G5936" s="35" t="s"/>
      <x:c r="H5936" s="37" t="s">
        <x:v>2046</x:v>
      </x:c>
      <x:c r="I5936" s="38" t="n">
        <x:v>1</x:v>
      </x:c>
      <x:c r="J5936" s="39" t="s"/>
      <x:c r="K5936" s="40">
        <x:f>ROUND(K5953,2)</x:f>
      </x:c>
      <x:c r="L5936" s="35" t="s"/>
      <x:c r="M5936" s="35" t="s"/>
      <x:c r="N5936" s="35" t="s"/>
      <x:c r="O5936" s="35" t="s"/>
      <x:c r="P5936" s="35" t="s"/>
      <x:c r="Q5936" s="35" t="s"/>
      <x:c r="R5936" s="35" t="s"/>
      <x:c r="S5936" s="35" t="s"/>
      <x:c r="T5936" s="35" t="s"/>
      <x:c r="U5936" s="35" t="s"/>
      <x:c r="V5936" s="35" t="s"/>
      <x:c r="W5936" s="35" t="s"/>
      <x:c r="X5936" s="35" t="s"/>
      <x:c r="Y5936" s="35" t="s"/>
      <x:c r="Z5936" s="35" t="s"/>
      <x:c r="AA5936" s="35" t="s"/>
    </x:row>
    <x:row r="5937" spans="1:27">
      <x:c r="B5937" s="13" t="s">
        <x:v>2047</x:v>
      </x:c>
    </x:row>
    <x:row r="5938" spans="1:27">
      <x:c r="B5938" s="0" t="s">
        <x:v>2048</x:v>
      </x:c>
      <x:c r="C5938" s="0" t="s">
        <x:v>1773</x:v>
      </x:c>
      <x:c r="D5938" s="0" t="s">
        <x:v>2049</x:v>
      </x:c>
      <x:c r="E5938" s="41" t="n">
        <x:v>0.02</x:v>
      </x:c>
      <x:c r="F5938" s="0" t="s">
        <x:v>2050</x:v>
      </x:c>
      <x:c r="G5938" s="0" t="s">
        <x:v>2051</x:v>
      </x:c>
      <x:c r="H5938" s="42" t="n">
        <x:v>23</x:v>
      </x:c>
      <x:c r="I5938" s="0" t="s">
        <x:v>2052</x:v>
      </x:c>
      <x:c r="J5938" s="43">
        <x:f>ROUND(E5938/I5936* H5938,5)</x:f>
      </x:c>
      <x:c r="K5938" s="44" t="s"/>
    </x:row>
    <x:row r="5939" spans="1:27">
      <x:c r="B5939" s="0" t="s">
        <x:v>2400</x:v>
      </x:c>
      <x:c r="C5939" s="0" t="s">
        <x:v>1773</x:v>
      </x:c>
      <x:c r="D5939" s="0" t="s">
        <x:v>2401</x:v>
      </x:c>
      <x:c r="E5939" s="41" t="n">
        <x:v>0.09</x:v>
      </x:c>
      <x:c r="F5939" s="0" t="s">
        <x:v>2050</x:v>
      </x:c>
      <x:c r="G5939" s="0" t="s">
        <x:v>2051</x:v>
      </x:c>
      <x:c r="H5939" s="42" t="n">
        <x:v>26.63</x:v>
      </x:c>
      <x:c r="I5939" s="0" t="s">
        <x:v>2052</x:v>
      </x:c>
      <x:c r="J5939" s="43">
        <x:f>ROUND(E5939/I5936* H5939,5)</x:f>
      </x:c>
      <x:c r="K5939" s="44" t="s"/>
    </x:row>
    <x:row r="5940" spans="1:27">
      <x:c r="B5940" s="0" t="s">
        <x:v>2138</x:v>
      </x:c>
      <x:c r="C5940" s="0" t="s">
        <x:v>1773</x:v>
      </x:c>
      <x:c r="D5940" s="0" t="s">
        <x:v>2139</x:v>
      </x:c>
      <x:c r="E5940" s="41" t="n">
        <x:v>0.165</x:v>
      </x:c>
      <x:c r="F5940" s="0" t="s">
        <x:v>2050</x:v>
      </x:c>
      <x:c r="G5940" s="0" t="s">
        <x:v>2051</x:v>
      </x:c>
      <x:c r="H5940" s="42" t="n">
        <x:v>22.23</x:v>
      </x:c>
      <x:c r="I5940" s="0" t="s">
        <x:v>2052</x:v>
      </x:c>
      <x:c r="J5940" s="43">
        <x:f>ROUND(E5940/I5936* H5940,5)</x:f>
      </x:c>
      <x:c r="K5940" s="44" t="s"/>
    </x:row>
    <x:row r="5941" spans="1:27">
      <x:c r="D5941" s="45" t="s">
        <x:v>2053</x:v>
      </x:c>
      <x:c r="E5941" s="44" t="s"/>
      <x:c r="H5941" s="44" t="s"/>
      <x:c r="K5941" s="42">
        <x:f>SUM(J5938:J5940)</x:f>
      </x:c>
    </x:row>
    <x:row r="5942" spans="1:27">
      <x:c r="B5942" s="13" t="s">
        <x:v>2054</x:v>
      </x:c>
      <x:c r="E5942" s="44" t="s"/>
      <x:c r="H5942" s="44" t="s"/>
      <x:c r="K5942" s="44" t="s"/>
    </x:row>
    <x:row r="5943" spans="1:27">
      <x:c r="B5943" s="0" t="s">
        <x:v>2252</x:v>
      </x:c>
      <x:c r="C5943" s="0" t="s">
        <x:v>1773</x:v>
      </x:c>
      <x:c r="D5943" s="0" t="s">
        <x:v>2253</x:v>
      </x:c>
      <x:c r="E5943" s="41" t="n">
        <x:v>0.02</x:v>
      </x:c>
      <x:c r="F5943" s="0" t="s">
        <x:v>2050</x:v>
      </x:c>
      <x:c r="G5943" s="0" t="s">
        <x:v>2051</x:v>
      </x:c>
      <x:c r="H5943" s="42" t="n">
        <x:v>6.46</x:v>
      </x:c>
      <x:c r="I5943" s="0" t="s">
        <x:v>2052</x:v>
      </x:c>
      <x:c r="J5943" s="43">
        <x:f>ROUND(E5943/I5936* H5943,5)</x:f>
      </x:c>
      <x:c r="K5943" s="44" t="s"/>
    </x:row>
    <x:row r="5944" spans="1:27">
      <x:c r="D5944" s="45" t="s">
        <x:v>2057</x:v>
      </x:c>
      <x:c r="E5944" s="44" t="s"/>
      <x:c r="H5944" s="44" t="s"/>
      <x:c r="K5944" s="42">
        <x:f>SUM(J5943:J5943)</x:f>
      </x:c>
    </x:row>
    <x:row r="5945" spans="1:27">
      <x:c r="B5945" s="13" t="s">
        <x:v>2058</x:v>
      </x:c>
      <x:c r="E5945" s="44" t="s"/>
      <x:c r="H5945" s="44" t="s"/>
      <x:c r="K5945" s="44" t="s"/>
    </x:row>
    <x:row r="5946" spans="1:27">
      <x:c r="B5946" s="0" t="s">
        <x:v>2849</x:v>
      </x:c>
      <x:c r="C5946" s="0" t="s">
        <x:v>20</x:v>
      </x:c>
      <x:c r="D5946" s="0" t="s">
        <x:v>2850</x:v>
      </x:c>
      <x:c r="E5946" s="41" t="n">
        <x:v>1.02</x:v>
      </x:c>
      <x:c r="G5946" s="0" t="s">
        <x:v>2051</x:v>
      </x:c>
      <x:c r="H5946" s="42" t="n">
        <x:v>21.04</x:v>
      </x:c>
      <x:c r="I5946" s="0" t="s">
        <x:v>2052</x:v>
      </x:c>
      <x:c r="J5946" s="43">
        <x:f>ROUND(E5946* H5946,5)</x:f>
      </x:c>
      <x:c r="K5946" s="44" t="s"/>
    </x:row>
    <x:row r="5947" spans="1:27">
      <x:c r="B5947" s="0" t="s">
        <x:v>2610</x:v>
      </x:c>
      <x:c r="C5947" s="0" t="s">
        <x:v>329</x:v>
      </x:c>
      <x:c r="D5947" s="0" t="s">
        <x:v>2611</x:v>
      </x:c>
      <x:c r="E5947" s="41" t="n">
        <x:v>0.045</x:v>
      </x:c>
      <x:c r="G5947" s="0" t="s">
        <x:v>2051</x:v>
      </x:c>
      <x:c r="H5947" s="42" t="n">
        <x:v>19.36</x:v>
      </x:c>
      <x:c r="I5947" s="0" t="s">
        <x:v>2052</x:v>
      </x:c>
      <x:c r="J5947" s="43">
        <x:f>ROUND(E5947* H5947,5)</x:f>
      </x:c>
      <x:c r="K5947" s="44" t="s"/>
    </x:row>
    <x:row r="5948" spans="1:27">
      <x:c r="D5948" s="45" t="s">
        <x:v>2063</x:v>
      </x:c>
      <x:c r="E5948" s="44" t="s"/>
      <x:c r="H5948" s="44" t="s"/>
      <x:c r="K5948" s="42">
        <x:f>SUM(J5946:J5947)</x:f>
      </x:c>
    </x:row>
    <x:row r="5949" spans="1:27">
      <x:c r="E5949" s="44" t="s"/>
      <x:c r="H5949" s="44" t="s"/>
      <x:c r="K5949" s="44" t="s"/>
    </x:row>
    <x:row r="5950" spans="1:27">
      <x:c r="D5950" s="45" t="s">
        <x:v>2065</x:v>
      </x:c>
      <x:c r="E5950" s="44" t="s"/>
      <x:c r="H5950" s="44" t="n">
        <x:v>1</x:v>
      </x:c>
      <x:c r="I5950" s="0" t="s">
        <x:v>2066</x:v>
      </x:c>
      <x:c r="J5950" s="0">
        <x:f>ROUND(H5950/100*K5941,5)</x:f>
      </x:c>
      <x:c r="K5950" s="44" t="s"/>
    </x:row>
    <x:row r="5951" spans="1:27">
      <x:c r="D5951" s="45" t="s">
        <x:v>2064</x:v>
      </x:c>
      <x:c r="E5951" s="44" t="s"/>
      <x:c r="H5951" s="44" t="s"/>
      <x:c r="K5951" s="46">
        <x:f>SUM(J5937:J5950)</x:f>
      </x:c>
    </x:row>
    <x:row r="5952" spans="1:27">
      <x:c r="D5952" s="45" t="s">
        <x:v>2136</x:v>
      </x:c>
      <x:c r="E5952" s="44" t="s"/>
      <x:c r="H5952" s="44" t="n">
        <x:v>7.85</x:v>
      </x:c>
      <x:c r="I5952" s="0" t="s">
        <x:v>2066</x:v>
      </x:c>
      <x:c r="K5952" s="42">
        <x:f>ROUND(H5952/100*K5951,5)</x:f>
      </x:c>
    </x:row>
    <x:row r="5953" spans="1:27">
      <x:c r="D5953" s="45" t="s">
        <x:v>2067</x:v>
      </x:c>
      <x:c r="E5953" s="44" t="s"/>
      <x:c r="H5953" s="44" t="s"/>
      <x:c r="K5953" s="46">
        <x:f>SUM(K5951:K5952)</x:f>
      </x:c>
    </x:row>
    <x:row r="5955" spans="1:27" customFormat="1" ht="45" customHeight="1">
      <x:c r="A5955" s="34" t="s">
        <x:v>2864</x:v>
      </x:c>
      <x:c r="B5955" s="34" t="s">
        <x:v>821</x:v>
      </x:c>
      <x:c r="C5955" s="35" t="s">
        <x:v>20</x:v>
      </x:c>
      <x:c r="D5955" s="36" t="s">
        <x:v>822</x:v>
      </x:c>
      <x:c r="E5955" s="35" t="s"/>
      <x:c r="F5955" s="35" t="s"/>
      <x:c r="G5955" s="35" t="s"/>
      <x:c r="H5955" s="37" t="s">
        <x:v>2046</x:v>
      </x:c>
      <x:c r="I5955" s="38" t="n">
        <x:v>1</x:v>
      </x:c>
      <x:c r="J5955" s="39" t="s"/>
      <x:c r="K5955" s="40">
        <x:f>ROUND(K5972,2)</x:f>
      </x:c>
      <x:c r="L5955" s="35" t="s"/>
      <x:c r="M5955" s="35" t="s"/>
      <x:c r="N5955" s="35" t="s"/>
      <x:c r="O5955" s="35" t="s"/>
      <x:c r="P5955" s="35" t="s"/>
      <x:c r="Q5955" s="35" t="s"/>
      <x:c r="R5955" s="35" t="s"/>
      <x:c r="S5955" s="35" t="s"/>
      <x:c r="T5955" s="35" t="s"/>
      <x:c r="U5955" s="35" t="s"/>
      <x:c r="V5955" s="35" t="s"/>
      <x:c r="W5955" s="35" t="s"/>
      <x:c r="X5955" s="35" t="s"/>
      <x:c r="Y5955" s="35" t="s"/>
      <x:c r="Z5955" s="35" t="s"/>
      <x:c r="AA5955" s="35" t="s"/>
    </x:row>
    <x:row r="5956" spans="1:27">
      <x:c r="B5956" s="13" t="s">
        <x:v>2047</x:v>
      </x:c>
    </x:row>
    <x:row r="5957" spans="1:27">
      <x:c r="B5957" s="0" t="s">
        <x:v>2048</x:v>
      </x:c>
      <x:c r="C5957" s="0" t="s">
        <x:v>1773</x:v>
      </x:c>
      <x:c r="D5957" s="0" t="s">
        <x:v>2049</x:v>
      </x:c>
      <x:c r="E5957" s="41" t="n">
        <x:v>0.025</x:v>
      </x:c>
      <x:c r="F5957" s="0" t="s">
        <x:v>2050</x:v>
      </x:c>
      <x:c r="G5957" s="0" t="s">
        <x:v>2051</x:v>
      </x:c>
      <x:c r="H5957" s="42" t="n">
        <x:v>23</x:v>
      </x:c>
      <x:c r="I5957" s="0" t="s">
        <x:v>2052</x:v>
      </x:c>
      <x:c r="J5957" s="43">
        <x:f>ROUND(E5957/I5955* H5957,5)</x:f>
      </x:c>
      <x:c r="K5957" s="44" t="s"/>
    </x:row>
    <x:row r="5958" spans="1:27">
      <x:c r="B5958" s="0" t="s">
        <x:v>2138</x:v>
      </x:c>
      <x:c r="C5958" s="0" t="s">
        <x:v>1773</x:v>
      </x:c>
      <x:c r="D5958" s="0" t="s">
        <x:v>2139</x:v>
      </x:c>
      <x:c r="E5958" s="41" t="n">
        <x:v>0.245</x:v>
      </x:c>
      <x:c r="F5958" s="0" t="s">
        <x:v>2050</x:v>
      </x:c>
      <x:c r="G5958" s="0" t="s">
        <x:v>2051</x:v>
      </x:c>
      <x:c r="H5958" s="42" t="n">
        <x:v>22.23</x:v>
      </x:c>
      <x:c r="I5958" s="0" t="s">
        <x:v>2052</x:v>
      </x:c>
      <x:c r="J5958" s="43">
        <x:f>ROUND(E5958/I5955* H5958,5)</x:f>
      </x:c>
      <x:c r="K5958" s="44" t="s"/>
    </x:row>
    <x:row r="5959" spans="1:27">
      <x:c r="B5959" s="0" t="s">
        <x:v>2400</x:v>
      </x:c>
      <x:c r="C5959" s="0" t="s">
        <x:v>1773</x:v>
      </x:c>
      <x:c r="D5959" s="0" t="s">
        <x:v>2401</x:v>
      </x:c>
      <x:c r="E5959" s="41" t="n">
        <x:v>0.133</x:v>
      </x:c>
      <x:c r="F5959" s="0" t="s">
        <x:v>2050</x:v>
      </x:c>
      <x:c r="G5959" s="0" t="s">
        <x:v>2051</x:v>
      </x:c>
      <x:c r="H5959" s="42" t="n">
        <x:v>26.63</x:v>
      </x:c>
      <x:c r="I5959" s="0" t="s">
        <x:v>2052</x:v>
      </x:c>
      <x:c r="J5959" s="43">
        <x:f>ROUND(E5959/I5955* H5959,5)</x:f>
      </x:c>
      <x:c r="K5959" s="44" t="s"/>
    </x:row>
    <x:row r="5960" spans="1:27">
      <x:c r="D5960" s="45" t="s">
        <x:v>2053</x:v>
      </x:c>
      <x:c r="E5960" s="44" t="s"/>
      <x:c r="H5960" s="44" t="s"/>
      <x:c r="K5960" s="42">
        <x:f>SUM(J5957:J5959)</x:f>
      </x:c>
    </x:row>
    <x:row r="5961" spans="1:27">
      <x:c r="B5961" s="13" t="s">
        <x:v>2054</x:v>
      </x:c>
      <x:c r="E5961" s="44" t="s"/>
      <x:c r="H5961" s="44" t="s"/>
      <x:c r="K5961" s="44" t="s"/>
    </x:row>
    <x:row r="5962" spans="1:27">
      <x:c r="B5962" s="0" t="s">
        <x:v>2252</x:v>
      </x:c>
      <x:c r="C5962" s="0" t="s">
        <x:v>1773</x:v>
      </x:c>
      <x:c r="D5962" s="0" t="s">
        <x:v>2253</x:v>
      </x:c>
      <x:c r="E5962" s="41" t="n">
        <x:v>0.025</x:v>
      </x:c>
      <x:c r="F5962" s="0" t="s">
        <x:v>2050</x:v>
      </x:c>
      <x:c r="G5962" s="0" t="s">
        <x:v>2051</x:v>
      </x:c>
      <x:c r="H5962" s="42" t="n">
        <x:v>6.46</x:v>
      </x:c>
      <x:c r="I5962" s="0" t="s">
        <x:v>2052</x:v>
      </x:c>
      <x:c r="J5962" s="43">
        <x:f>ROUND(E5962/I5955* H5962,5)</x:f>
      </x:c>
      <x:c r="K5962" s="44" t="s"/>
    </x:row>
    <x:row r="5963" spans="1:27">
      <x:c r="D5963" s="45" t="s">
        <x:v>2057</x:v>
      </x:c>
      <x:c r="E5963" s="44" t="s"/>
      <x:c r="H5963" s="44" t="s"/>
      <x:c r="K5963" s="42">
        <x:f>SUM(J5962:J5962)</x:f>
      </x:c>
    </x:row>
    <x:row r="5964" spans="1:27">
      <x:c r="B5964" s="13" t="s">
        <x:v>2058</x:v>
      </x:c>
      <x:c r="E5964" s="44" t="s"/>
      <x:c r="H5964" s="44" t="s"/>
      <x:c r="K5964" s="44" t="s"/>
    </x:row>
    <x:row r="5965" spans="1:27">
      <x:c r="B5965" s="0" t="s">
        <x:v>2610</x:v>
      </x:c>
      <x:c r="C5965" s="0" t="s">
        <x:v>329</x:v>
      </x:c>
      <x:c r="D5965" s="0" t="s">
        <x:v>2611</x:v>
      </x:c>
      <x:c r="E5965" s="41" t="n">
        <x:v>0.076</x:v>
      </x:c>
      <x:c r="G5965" s="0" t="s">
        <x:v>2051</x:v>
      </x:c>
      <x:c r="H5965" s="42" t="n">
        <x:v>19.36</x:v>
      </x:c>
      <x:c r="I5965" s="0" t="s">
        <x:v>2052</x:v>
      </x:c>
      <x:c r="J5965" s="43">
        <x:f>ROUND(E5965* H5965,5)</x:f>
      </x:c>
      <x:c r="K5965" s="44" t="s"/>
    </x:row>
    <x:row r="5966" spans="1:27">
      <x:c r="B5966" s="0" t="s">
        <x:v>2849</x:v>
      </x:c>
      <x:c r="C5966" s="0" t="s">
        <x:v>20</x:v>
      </x:c>
      <x:c r="D5966" s="0" t="s">
        <x:v>2850</x:v>
      </x:c>
      <x:c r="E5966" s="41" t="n">
        <x:v>1.02</x:v>
      </x:c>
      <x:c r="G5966" s="0" t="s">
        <x:v>2051</x:v>
      </x:c>
      <x:c r="H5966" s="42" t="n">
        <x:v>21.04</x:v>
      </x:c>
      <x:c r="I5966" s="0" t="s">
        <x:v>2052</x:v>
      </x:c>
      <x:c r="J5966" s="43">
        <x:f>ROUND(E5966* H5966,5)</x:f>
      </x:c>
      <x:c r="K5966" s="44" t="s"/>
    </x:row>
    <x:row r="5967" spans="1:27">
      <x:c r="D5967" s="45" t="s">
        <x:v>2063</x:v>
      </x:c>
      <x:c r="E5967" s="44" t="s"/>
      <x:c r="H5967" s="44" t="s"/>
      <x:c r="K5967" s="42">
        <x:f>SUM(J5965:J5966)</x:f>
      </x:c>
    </x:row>
    <x:row r="5968" spans="1:27">
      <x:c r="E5968" s="44" t="s"/>
      <x:c r="H5968" s="44" t="s"/>
      <x:c r="K5968" s="44" t="s"/>
    </x:row>
    <x:row r="5969" spans="1:27">
      <x:c r="D5969" s="45" t="s">
        <x:v>2065</x:v>
      </x:c>
      <x:c r="E5969" s="44" t="s"/>
      <x:c r="H5969" s="44" t="n">
        <x:v>1</x:v>
      </x:c>
      <x:c r="I5969" s="0" t="s">
        <x:v>2066</x:v>
      </x:c>
      <x:c r="J5969" s="0">
        <x:f>ROUND(H5969/100*K5960,5)</x:f>
      </x:c>
      <x:c r="K5969" s="44" t="s"/>
    </x:row>
    <x:row r="5970" spans="1:27">
      <x:c r="D5970" s="45" t="s">
        <x:v>2064</x:v>
      </x:c>
      <x:c r="E5970" s="44" t="s"/>
      <x:c r="H5970" s="44" t="s"/>
      <x:c r="K5970" s="46">
        <x:f>SUM(J5956:J5969)</x:f>
      </x:c>
    </x:row>
    <x:row r="5971" spans="1:27">
      <x:c r="D5971" s="45" t="s">
        <x:v>2136</x:v>
      </x:c>
      <x:c r="E5971" s="44" t="s"/>
      <x:c r="H5971" s="44" t="n">
        <x:v>7.85</x:v>
      </x:c>
      <x:c r="I5971" s="0" t="s">
        <x:v>2066</x:v>
      </x:c>
      <x:c r="K5971" s="42">
        <x:f>ROUND(H5971/100*K5970,5)</x:f>
      </x:c>
    </x:row>
    <x:row r="5972" spans="1:27">
      <x:c r="D5972" s="45" t="s">
        <x:v>2067</x:v>
      </x:c>
      <x:c r="E5972" s="44" t="s"/>
      <x:c r="H5972" s="44" t="s"/>
      <x:c r="K5972" s="46">
        <x:f>SUM(K5970:K5971)</x:f>
      </x:c>
    </x:row>
    <x:row r="5974" spans="1:27" customFormat="1" ht="45" customHeight="1">
      <x:c r="A5974" s="34" t="s">
        <x:v>2865</x:v>
      </x:c>
      <x:c r="B5974" s="34" t="s">
        <x:v>823</x:v>
      </x:c>
      <x:c r="C5974" s="35" t="s">
        <x:v>20</x:v>
      </x:c>
      <x:c r="D5974" s="36" t="s">
        <x:v>824</x:v>
      </x:c>
      <x:c r="E5974" s="35" t="s"/>
      <x:c r="F5974" s="35" t="s"/>
      <x:c r="G5974" s="35" t="s"/>
      <x:c r="H5974" s="37" t="s">
        <x:v>2046</x:v>
      </x:c>
      <x:c r="I5974" s="38" t="n">
        <x:v>1</x:v>
      </x:c>
      <x:c r="J5974" s="39" t="s"/>
      <x:c r="K5974" s="40">
        <x:f>ROUND(K5991,2)</x:f>
      </x:c>
      <x:c r="L5974" s="35" t="s"/>
      <x:c r="M5974" s="35" t="s"/>
      <x:c r="N5974" s="35" t="s"/>
      <x:c r="O5974" s="35" t="s"/>
      <x:c r="P5974" s="35" t="s"/>
      <x:c r="Q5974" s="35" t="s"/>
      <x:c r="R5974" s="35" t="s"/>
      <x:c r="S5974" s="35" t="s"/>
      <x:c r="T5974" s="35" t="s"/>
      <x:c r="U5974" s="35" t="s"/>
      <x:c r="V5974" s="35" t="s"/>
      <x:c r="W5974" s="35" t="s"/>
      <x:c r="X5974" s="35" t="s"/>
      <x:c r="Y5974" s="35" t="s"/>
      <x:c r="Z5974" s="35" t="s"/>
      <x:c r="AA5974" s="35" t="s"/>
    </x:row>
    <x:row r="5975" spans="1:27">
      <x:c r="B5975" s="13" t="s">
        <x:v>2047</x:v>
      </x:c>
    </x:row>
    <x:row r="5976" spans="1:27">
      <x:c r="B5976" s="0" t="s">
        <x:v>2138</x:v>
      </x:c>
      <x:c r="C5976" s="0" t="s">
        <x:v>1773</x:v>
      </x:c>
      <x:c r="D5976" s="0" t="s">
        <x:v>2139</x:v>
      </x:c>
      <x:c r="E5976" s="41" t="n">
        <x:v>0.222</x:v>
      </x:c>
      <x:c r="F5976" s="0" t="s">
        <x:v>2050</x:v>
      </x:c>
      <x:c r="G5976" s="0" t="s">
        <x:v>2051</x:v>
      </x:c>
      <x:c r="H5976" s="42" t="n">
        <x:v>22.23</x:v>
      </x:c>
      <x:c r="I5976" s="0" t="s">
        <x:v>2052</x:v>
      </x:c>
      <x:c r="J5976" s="43">
        <x:f>ROUND(E5976/I5974* H5976,5)</x:f>
      </x:c>
      <x:c r="K5976" s="44" t="s"/>
    </x:row>
    <x:row r="5977" spans="1:27">
      <x:c r="B5977" s="0" t="s">
        <x:v>2400</x:v>
      </x:c>
      <x:c r="C5977" s="0" t="s">
        <x:v>1773</x:v>
      </x:c>
      <x:c r="D5977" s="0" t="s">
        <x:v>2401</x:v>
      </x:c>
      <x:c r="E5977" s="41" t="n">
        <x:v>0.12</x:v>
      </x:c>
      <x:c r="F5977" s="0" t="s">
        <x:v>2050</x:v>
      </x:c>
      <x:c r="G5977" s="0" t="s">
        <x:v>2051</x:v>
      </x:c>
      <x:c r="H5977" s="42" t="n">
        <x:v>26.63</x:v>
      </x:c>
      <x:c r="I5977" s="0" t="s">
        <x:v>2052</x:v>
      </x:c>
      <x:c r="J5977" s="43">
        <x:f>ROUND(E5977/I5974* H5977,5)</x:f>
      </x:c>
      <x:c r="K5977" s="44" t="s"/>
    </x:row>
    <x:row r="5978" spans="1:27">
      <x:c r="B5978" s="0" t="s">
        <x:v>2048</x:v>
      </x:c>
      <x:c r="C5978" s="0" t="s">
        <x:v>1773</x:v>
      </x:c>
      <x:c r="D5978" s="0" t="s">
        <x:v>2049</x:v>
      </x:c>
      <x:c r="E5978" s="41" t="n">
        <x:v>0.023</x:v>
      </x:c>
      <x:c r="F5978" s="0" t="s">
        <x:v>2050</x:v>
      </x:c>
      <x:c r="G5978" s="0" t="s">
        <x:v>2051</x:v>
      </x:c>
      <x:c r="H5978" s="42" t="n">
        <x:v>23</x:v>
      </x:c>
      <x:c r="I5978" s="0" t="s">
        <x:v>2052</x:v>
      </x:c>
      <x:c r="J5978" s="43">
        <x:f>ROUND(E5978/I5974* H5978,5)</x:f>
      </x:c>
      <x:c r="K5978" s="44" t="s"/>
    </x:row>
    <x:row r="5979" spans="1:27">
      <x:c r="D5979" s="45" t="s">
        <x:v>2053</x:v>
      </x:c>
      <x:c r="E5979" s="44" t="s"/>
      <x:c r="H5979" s="44" t="s"/>
      <x:c r="K5979" s="42">
        <x:f>SUM(J5976:J5978)</x:f>
      </x:c>
    </x:row>
    <x:row r="5980" spans="1:27">
      <x:c r="B5980" s="13" t="s">
        <x:v>2054</x:v>
      </x:c>
      <x:c r="E5980" s="44" t="s"/>
      <x:c r="H5980" s="44" t="s"/>
      <x:c r="K5980" s="44" t="s"/>
    </x:row>
    <x:row r="5981" spans="1:27">
      <x:c r="B5981" s="0" t="s">
        <x:v>2252</x:v>
      </x:c>
      <x:c r="C5981" s="0" t="s">
        <x:v>1773</x:v>
      </x:c>
      <x:c r="D5981" s="0" t="s">
        <x:v>2253</x:v>
      </x:c>
      <x:c r="E5981" s="41" t="n">
        <x:v>0.023</x:v>
      </x:c>
      <x:c r="F5981" s="0" t="s">
        <x:v>2050</x:v>
      </x:c>
      <x:c r="G5981" s="0" t="s">
        <x:v>2051</x:v>
      </x:c>
      <x:c r="H5981" s="42" t="n">
        <x:v>6.46</x:v>
      </x:c>
      <x:c r="I5981" s="0" t="s">
        <x:v>2052</x:v>
      </x:c>
      <x:c r="J5981" s="43">
        <x:f>ROUND(E5981/I5974* H5981,5)</x:f>
      </x:c>
      <x:c r="K5981" s="44" t="s"/>
    </x:row>
    <x:row r="5982" spans="1:27">
      <x:c r="D5982" s="45" t="s">
        <x:v>2057</x:v>
      </x:c>
      <x:c r="E5982" s="44" t="s"/>
      <x:c r="H5982" s="44" t="s"/>
      <x:c r="K5982" s="42">
        <x:f>SUM(J5981:J5981)</x:f>
      </x:c>
    </x:row>
    <x:row r="5983" spans="1:27">
      <x:c r="B5983" s="13" t="s">
        <x:v>2058</x:v>
      </x:c>
      <x:c r="E5983" s="44" t="s"/>
      <x:c r="H5983" s="44" t="s"/>
      <x:c r="K5983" s="44" t="s"/>
    </x:row>
    <x:row r="5984" spans="1:27">
      <x:c r="B5984" s="0" t="s">
        <x:v>2610</x:v>
      </x:c>
      <x:c r="C5984" s="0" t="s">
        <x:v>329</x:v>
      </x:c>
      <x:c r="D5984" s="0" t="s">
        <x:v>2611</x:v>
      </x:c>
      <x:c r="E5984" s="41" t="n">
        <x:v>0.076</x:v>
      </x:c>
      <x:c r="G5984" s="0" t="s">
        <x:v>2051</x:v>
      </x:c>
      <x:c r="H5984" s="42" t="n">
        <x:v>19.36</x:v>
      </x:c>
      <x:c r="I5984" s="0" t="s">
        <x:v>2052</x:v>
      </x:c>
      <x:c r="J5984" s="43">
        <x:f>ROUND(E5984* H5984,5)</x:f>
      </x:c>
      <x:c r="K5984" s="44" t="s"/>
    </x:row>
    <x:row r="5985" spans="1:27">
      <x:c r="B5985" s="0" t="s">
        <x:v>2849</x:v>
      </x:c>
      <x:c r="C5985" s="0" t="s">
        <x:v>20</x:v>
      </x:c>
      <x:c r="D5985" s="0" t="s">
        <x:v>2850</x:v>
      </x:c>
      <x:c r="E5985" s="41" t="n">
        <x:v>1.02</x:v>
      </x:c>
      <x:c r="G5985" s="0" t="s">
        <x:v>2051</x:v>
      </x:c>
      <x:c r="H5985" s="42" t="n">
        <x:v>21.04</x:v>
      </x:c>
      <x:c r="I5985" s="0" t="s">
        <x:v>2052</x:v>
      </x:c>
      <x:c r="J5985" s="43">
        <x:f>ROUND(E5985* H5985,5)</x:f>
      </x:c>
      <x:c r="K5985" s="44" t="s"/>
    </x:row>
    <x:row r="5986" spans="1:27">
      <x:c r="D5986" s="45" t="s">
        <x:v>2063</x:v>
      </x:c>
      <x:c r="E5986" s="44" t="s"/>
      <x:c r="H5986" s="44" t="s"/>
      <x:c r="K5986" s="42">
        <x:f>SUM(J5984:J5985)</x:f>
      </x:c>
    </x:row>
    <x:row r="5987" spans="1:27">
      <x:c r="E5987" s="44" t="s"/>
      <x:c r="H5987" s="44" t="s"/>
      <x:c r="K5987" s="44" t="s"/>
    </x:row>
    <x:row r="5988" spans="1:27">
      <x:c r="D5988" s="45" t="s">
        <x:v>2065</x:v>
      </x:c>
      <x:c r="E5988" s="44" t="s"/>
      <x:c r="H5988" s="44" t="n">
        <x:v>1</x:v>
      </x:c>
      <x:c r="I5988" s="0" t="s">
        <x:v>2066</x:v>
      </x:c>
      <x:c r="J5988" s="0">
        <x:f>ROUND(H5988/100*K5979,5)</x:f>
      </x:c>
      <x:c r="K5988" s="44" t="s"/>
    </x:row>
    <x:row r="5989" spans="1:27">
      <x:c r="D5989" s="45" t="s">
        <x:v>2064</x:v>
      </x:c>
      <x:c r="E5989" s="44" t="s"/>
      <x:c r="H5989" s="44" t="s"/>
      <x:c r="K5989" s="46">
        <x:f>SUM(J5975:J5988)</x:f>
      </x:c>
    </x:row>
    <x:row r="5990" spans="1:27">
      <x:c r="D5990" s="45" t="s">
        <x:v>2136</x:v>
      </x:c>
      <x:c r="E5990" s="44" t="s"/>
      <x:c r="H5990" s="44" t="n">
        <x:v>7.85</x:v>
      </x:c>
      <x:c r="I5990" s="0" t="s">
        <x:v>2066</x:v>
      </x:c>
      <x:c r="K5990" s="42">
        <x:f>ROUND(H5990/100*K5989,5)</x:f>
      </x:c>
    </x:row>
    <x:row r="5991" spans="1:27">
      <x:c r="D5991" s="45" t="s">
        <x:v>2067</x:v>
      </x:c>
      <x:c r="E5991" s="44" t="s"/>
      <x:c r="H5991" s="44" t="s"/>
      <x:c r="K5991" s="46">
        <x:f>SUM(K5989:K5990)</x:f>
      </x:c>
    </x:row>
    <x:row r="5993" spans="1:27" customFormat="1" ht="45" customHeight="1">
      <x:c r="A5993" s="34" t="s">
        <x:v>2866</x:v>
      </x:c>
      <x:c r="B5993" s="34" t="s">
        <x:v>825</x:v>
      </x:c>
      <x:c r="C5993" s="35" t="s">
        <x:v>20</x:v>
      </x:c>
      <x:c r="D5993" s="36" t="s">
        <x:v>826</x:v>
      </x:c>
      <x:c r="E5993" s="35" t="s"/>
      <x:c r="F5993" s="35" t="s"/>
      <x:c r="G5993" s="35" t="s"/>
      <x:c r="H5993" s="37" t="s">
        <x:v>2046</x:v>
      </x:c>
      <x:c r="I5993" s="38" t="n">
        <x:v>1</x:v>
      </x:c>
      <x:c r="J5993" s="39" t="s"/>
      <x:c r="K5993" s="40">
        <x:f>ROUND(K6010,2)</x:f>
      </x:c>
      <x:c r="L5993" s="35" t="s"/>
      <x:c r="M5993" s="35" t="s"/>
      <x:c r="N5993" s="35" t="s"/>
      <x:c r="O5993" s="35" t="s"/>
      <x:c r="P5993" s="35" t="s"/>
      <x:c r="Q5993" s="35" t="s"/>
      <x:c r="R5993" s="35" t="s"/>
      <x:c r="S5993" s="35" t="s"/>
      <x:c r="T5993" s="35" t="s"/>
      <x:c r="U5993" s="35" t="s"/>
      <x:c r="V5993" s="35" t="s"/>
      <x:c r="W5993" s="35" t="s"/>
      <x:c r="X5993" s="35" t="s"/>
      <x:c r="Y5993" s="35" t="s"/>
      <x:c r="Z5993" s="35" t="s"/>
      <x:c r="AA5993" s="35" t="s"/>
    </x:row>
    <x:row r="5994" spans="1:27">
      <x:c r="B5994" s="13" t="s">
        <x:v>2047</x:v>
      </x:c>
    </x:row>
    <x:row r="5995" spans="1:27">
      <x:c r="B5995" s="0" t="s">
        <x:v>2048</x:v>
      </x:c>
      <x:c r="C5995" s="0" t="s">
        <x:v>1773</x:v>
      </x:c>
      <x:c r="D5995" s="0" t="s">
        <x:v>2049</x:v>
      </x:c>
      <x:c r="E5995" s="41" t="n">
        <x:v>0.022</x:v>
      </x:c>
      <x:c r="F5995" s="0" t="s">
        <x:v>2050</x:v>
      </x:c>
      <x:c r="G5995" s="0" t="s">
        <x:v>2051</x:v>
      </x:c>
      <x:c r="H5995" s="42" t="n">
        <x:v>23</x:v>
      </x:c>
      <x:c r="I5995" s="0" t="s">
        <x:v>2052</x:v>
      </x:c>
      <x:c r="J5995" s="43">
        <x:f>ROUND(E5995/I5993* H5995,5)</x:f>
      </x:c>
      <x:c r="K5995" s="44" t="s"/>
    </x:row>
    <x:row r="5996" spans="1:27">
      <x:c r="B5996" s="0" t="s">
        <x:v>2138</x:v>
      </x:c>
      <x:c r="C5996" s="0" t="s">
        <x:v>1773</x:v>
      </x:c>
      <x:c r="D5996" s="0" t="s">
        <x:v>2139</x:v>
      </x:c>
      <x:c r="E5996" s="41" t="n">
        <x:v>0.198</x:v>
      </x:c>
      <x:c r="F5996" s="0" t="s">
        <x:v>2050</x:v>
      </x:c>
      <x:c r="G5996" s="0" t="s">
        <x:v>2051</x:v>
      </x:c>
      <x:c r="H5996" s="42" t="n">
        <x:v>22.23</x:v>
      </x:c>
      <x:c r="I5996" s="0" t="s">
        <x:v>2052</x:v>
      </x:c>
      <x:c r="J5996" s="43">
        <x:f>ROUND(E5996/I5993* H5996,5)</x:f>
      </x:c>
      <x:c r="K5996" s="44" t="s"/>
    </x:row>
    <x:row r="5997" spans="1:27">
      <x:c r="B5997" s="0" t="s">
        <x:v>2400</x:v>
      </x:c>
      <x:c r="C5997" s="0" t="s">
        <x:v>1773</x:v>
      </x:c>
      <x:c r="D5997" s="0" t="s">
        <x:v>2401</x:v>
      </x:c>
      <x:c r="E5997" s="41" t="n">
        <x:v>0.108</x:v>
      </x:c>
      <x:c r="F5997" s="0" t="s">
        <x:v>2050</x:v>
      </x:c>
      <x:c r="G5997" s="0" t="s">
        <x:v>2051</x:v>
      </x:c>
      <x:c r="H5997" s="42" t="n">
        <x:v>26.63</x:v>
      </x:c>
      <x:c r="I5997" s="0" t="s">
        <x:v>2052</x:v>
      </x:c>
      <x:c r="J5997" s="43">
        <x:f>ROUND(E5997/I5993* H5997,5)</x:f>
      </x:c>
      <x:c r="K5997" s="44" t="s"/>
    </x:row>
    <x:row r="5998" spans="1:27">
      <x:c r="D5998" s="45" t="s">
        <x:v>2053</x:v>
      </x:c>
      <x:c r="E5998" s="44" t="s"/>
      <x:c r="H5998" s="44" t="s"/>
      <x:c r="K5998" s="42">
        <x:f>SUM(J5995:J5997)</x:f>
      </x:c>
    </x:row>
    <x:row r="5999" spans="1:27">
      <x:c r="B5999" s="13" t="s">
        <x:v>2054</x:v>
      </x:c>
      <x:c r="E5999" s="44" t="s"/>
      <x:c r="H5999" s="44" t="s"/>
      <x:c r="K5999" s="44" t="s"/>
    </x:row>
    <x:row r="6000" spans="1:27">
      <x:c r="B6000" s="0" t="s">
        <x:v>2252</x:v>
      </x:c>
      <x:c r="C6000" s="0" t="s">
        <x:v>1773</x:v>
      </x:c>
      <x:c r="D6000" s="0" t="s">
        <x:v>2253</x:v>
      </x:c>
      <x:c r="E6000" s="41" t="n">
        <x:v>0.022</x:v>
      </x:c>
      <x:c r="F6000" s="0" t="s">
        <x:v>2050</x:v>
      </x:c>
      <x:c r="G6000" s="0" t="s">
        <x:v>2051</x:v>
      </x:c>
      <x:c r="H6000" s="42" t="n">
        <x:v>6.46</x:v>
      </x:c>
      <x:c r="I6000" s="0" t="s">
        <x:v>2052</x:v>
      </x:c>
      <x:c r="J6000" s="43">
        <x:f>ROUND(E6000/I5993* H6000,5)</x:f>
      </x:c>
      <x:c r="K6000" s="44" t="s"/>
    </x:row>
    <x:row r="6001" spans="1:27">
      <x:c r="D6001" s="45" t="s">
        <x:v>2057</x:v>
      </x:c>
      <x:c r="E6001" s="44" t="s"/>
      <x:c r="H6001" s="44" t="s"/>
      <x:c r="K6001" s="42">
        <x:f>SUM(J6000:J6000)</x:f>
      </x:c>
    </x:row>
    <x:row r="6002" spans="1:27">
      <x:c r="B6002" s="13" t="s">
        <x:v>2058</x:v>
      </x:c>
      <x:c r="E6002" s="44" t="s"/>
      <x:c r="H6002" s="44" t="s"/>
      <x:c r="K6002" s="44" t="s"/>
    </x:row>
    <x:row r="6003" spans="1:27">
      <x:c r="B6003" s="0" t="s">
        <x:v>2849</x:v>
      </x:c>
      <x:c r="C6003" s="0" t="s">
        <x:v>20</x:v>
      </x:c>
      <x:c r="D6003" s="0" t="s">
        <x:v>2850</x:v>
      </x:c>
      <x:c r="E6003" s="41" t="n">
        <x:v>1.02</x:v>
      </x:c>
      <x:c r="G6003" s="0" t="s">
        <x:v>2051</x:v>
      </x:c>
      <x:c r="H6003" s="42" t="n">
        <x:v>21.04</x:v>
      </x:c>
      <x:c r="I6003" s="0" t="s">
        <x:v>2052</x:v>
      </x:c>
      <x:c r="J6003" s="43">
        <x:f>ROUND(E6003* H6003,5)</x:f>
      </x:c>
      <x:c r="K6003" s="44" t="s"/>
    </x:row>
    <x:row r="6004" spans="1:27">
      <x:c r="B6004" s="0" t="s">
        <x:v>2610</x:v>
      </x:c>
      <x:c r="C6004" s="0" t="s">
        <x:v>329</x:v>
      </x:c>
      <x:c r="D6004" s="0" t="s">
        <x:v>2611</x:v>
      </x:c>
      <x:c r="E6004" s="41" t="n">
        <x:v>0.076</x:v>
      </x:c>
      <x:c r="G6004" s="0" t="s">
        <x:v>2051</x:v>
      </x:c>
      <x:c r="H6004" s="42" t="n">
        <x:v>19.36</x:v>
      </x:c>
      <x:c r="I6004" s="0" t="s">
        <x:v>2052</x:v>
      </x:c>
      <x:c r="J6004" s="43">
        <x:f>ROUND(E6004* H6004,5)</x:f>
      </x:c>
      <x:c r="K6004" s="44" t="s"/>
    </x:row>
    <x:row r="6005" spans="1:27">
      <x:c r="D6005" s="45" t="s">
        <x:v>2063</x:v>
      </x:c>
      <x:c r="E6005" s="44" t="s"/>
      <x:c r="H6005" s="44" t="s"/>
      <x:c r="K6005" s="42">
        <x:f>SUM(J6003:J6004)</x:f>
      </x:c>
    </x:row>
    <x:row r="6006" spans="1:27">
      <x:c r="E6006" s="44" t="s"/>
      <x:c r="H6006" s="44" t="s"/>
      <x:c r="K6006" s="44" t="s"/>
    </x:row>
    <x:row r="6007" spans="1:27">
      <x:c r="D6007" s="45" t="s">
        <x:v>2065</x:v>
      </x:c>
      <x:c r="E6007" s="44" t="s"/>
      <x:c r="H6007" s="44" t="n">
        <x:v>1</x:v>
      </x:c>
      <x:c r="I6007" s="0" t="s">
        <x:v>2066</x:v>
      </x:c>
      <x:c r="J6007" s="0">
        <x:f>ROUND(H6007/100*K5998,5)</x:f>
      </x:c>
      <x:c r="K6007" s="44" t="s"/>
    </x:row>
    <x:row r="6008" spans="1:27">
      <x:c r="D6008" s="45" t="s">
        <x:v>2064</x:v>
      </x:c>
      <x:c r="E6008" s="44" t="s"/>
      <x:c r="H6008" s="44" t="s"/>
      <x:c r="K6008" s="46">
        <x:f>SUM(J5994:J6007)</x:f>
      </x:c>
    </x:row>
    <x:row r="6009" spans="1:27">
      <x:c r="D6009" s="45" t="s">
        <x:v>2136</x:v>
      </x:c>
      <x:c r="E6009" s="44" t="s"/>
      <x:c r="H6009" s="44" t="n">
        <x:v>7.85</x:v>
      </x:c>
      <x:c r="I6009" s="0" t="s">
        <x:v>2066</x:v>
      </x:c>
      <x:c r="K6009" s="42">
        <x:f>ROUND(H6009/100*K6008,5)</x:f>
      </x:c>
    </x:row>
    <x:row r="6010" spans="1:27">
      <x:c r="D6010" s="45" t="s">
        <x:v>2067</x:v>
      </x:c>
      <x:c r="E6010" s="44" t="s"/>
      <x:c r="H6010" s="44" t="s"/>
      <x:c r="K6010" s="46">
        <x:f>SUM(K6008:K6009)</x:f>
      </x:c>
    </x:row>
    <x:row r="6012" spans="1:27" customFormat="1" ht="45" customHeight="1">
      <x:c r="A6012" s="34" t="s">
        <x:v>2867</x:v>
      </x:c>
      <x:c r="B6012" s="34" t="s">
        <x:v>827</x:v>
      </x:c>
      <x:c r="C6012" s="35" t="s">
        <x:v>20</x:v>
      </x:c>
      <x:c r="D6012" s="36" t="s">
        <x:v>828</x:v>
      </x:c>
      <x:c r="E6012" s="35" t="s"/>
      <x:c r="F6012" s="35" t="s"/>
      <x:c r="G6012" s="35" t="s"/>
      <x:c r="H6012" s="37" t="s">
        <x:v>2046</x:v>
      </x:c>
      <x:c r="I6012" s="38" t="n">
        <x:v>1</x:v>
      </x:c>
      <x:c r="J6012" s="39" t="s"/>
      <x:c r="K6012" s="40">
        <x:f>ROUND(K6029,2)</x:f>
      </x:c>
      <x:c r="L6012" s="35" t="s"/>
      <x:c r="M6012" s="35" t="s"/>
      <x:c r="N6012" s="35" t="s"/>
      <x:c r="O6012" s="35" t="s"/>
      <x:c r="P6012" s="35" t="s"/>
      <x:c r="Q6012" s="35" t="s"/>
      <x:c r="R6012" s="35" t="s"/>
      <x:c r="S6012" s="35" t="s"/>
      <x:c r="T6012" s="35" t="s"/>
      <x:c r="U6012" s="35" t="s"/>
      <x:c r="V6012" s="35" t="s"/>
      <x:c r="W6012" s="35" t="s"/>
      <x:c r="X6012" s="35" t="s"/>
      <x:c r="Y6012" s="35" t="s"/>
      <x:c r="Z6012" s="35" t="s"/>
      <x:c r="AA6012" s="35" t="s"/>
    </x:row>
    <x:row r="6013" spans="1:27">
      <x:c r="B6013" s="13" t="s">
        <x:v>2047</x:v>
      </x:c>
    </x:row>
    <x:row r="6014" spans="1:27">
      <x:c r="B6014" s="0" t="s">
        <x:v>2400</x:v>
      </x:c>
      <x:c r="C6014" s="0" t="s">
        <x:v>1773</x:v>
      </x:c>
      <x:c r="D6014" s="0" t="s">
        <x:v>2401</x:v>
      </x:c>
      <x:c r="E6014" s="41" t="n">
        <x:v>0.095</x:v>
      </x:c>
      <x:c r="F6014" s="0" t="s">
        <x:v>2050</x:v>
      </x:c>
      <x:c r="G6014" s="0" t="s">
        <x:v>2051</x:v>
      </x:c>
      <x:c r="H6014" s="42" t="n">
        <x:v>26.63</x:v>
      </x:c>
      <x:c r="I6014" s="0" t="s">
        <x:v>2052</x:v>
      </x:c>
      <x:c r="J6014" s="43">
        <x:f>ROUND(E6014/I6012* H6014,5)</x:f>
      </x:c>
      <x:c r="K6014" s="44" t="s"/>
    </x:row>
    <x:row r="6015" spans="1:27">
      <x:c r="B6015" s="0" t="s">
        <x:v>2048</x:v>
      </x:c>
      <x:c r="C6015" s="0" t="s">
        <x:v>1773</x:v>
      </x:c>
      <x:c r="D6015" s="0" t="s">
        <x:v>2049</x:v>
      </x:c>
      <x:c r="E6015" s="41" t="n">
        <x:v>0.02</x:v>
      </x:c>
      <x:c r="F6015" s="0" t="s">
        <x:v>2050</x:v>
      </x:c>
      <x:c r="G6015" s="0" t="s">
        <x:v>2051</x:v>
      </x:c>
      <x:c r="H6015" s="42" t="n">
        <x:v>23</x:v>
      </x:c>
      <x:c r="I6015" s="0" t="s">
        <x:v>2052</x:v>
      </x:c>
      <x:c r="J6015" s="43">
        <x:f>ROUND(E6015/I6012* H6015,5)</x:f>
      </x:c>
      <x:c r="K6015" s="44" t="s"/>
    </x:row>
    <x:row r="6016" spans="1:27">
      <x:c r="B6016" s="0" t="s">
        <x:v>2138</x:v>
      </x:c>
      <x:c r="C6016" s="0" t="s">
        <x:v>1773</x:v>
      </x:c>
      <x:c r="D6016" s="0" t="s">
        <x:v>2139</x:v>
      </x:c>
      <x:c r="E6016" s="41" t="n">
        <x:v>0.175</x:v>
      </x:c>
      <x:c r="F6016" s="0" t="s">
        <x:v>2050</x:v>
      </x:c>
      <x:c r="G6016" s="0" t="s">
        <x:v>2051</x:v>
      </x:c>
      <x:c r="H6016" s="42" t="n">
        <x:v>22.23</x:v>
      </x:c>
      <x:c r="I6016" s="0" t="s">
        <x:v>2052</x:v>
      </x:c>
      <x:c r="J6016" s="43">
        <x:f>ROUND(E6016/I6012* H6016,5)</x:f>
      </x:c>
      <x:c r="K6016" s="44" t="s"/>
    </x:row>
    <x:row r="6017" spans="1:27">
      <x:c r="D6017" s="45" t="s">
        <x:v>2053</x:v>
      </x:c>
      <x:c r="E6017" s="44" t="s"/>
      <x:c r="H6017" s="44" t="s"/>
      <x:c r="K6017" s="42">
        <x:f>SUM(J6014:J6016)</x:f>
      </x:c>
    </x:row>
    <x:row r="6018" spans="1:27">
      <x:c r="B6018" s="13" t="s">
        <x:v>2054</x:v>
      </x:c>
      <x:c r="E6018" s="44" t="s"/>
      <x:c r="H6018" s="44" t="s"/>
      <x:c r="K6018" s="44" t="s"/>
    </x:row>
    <x:row r="6019" spans="1:27">
      <x:c r="B6019" s="0" t="s">
        <x:v>2252</x:v>
      </x:c>
      <x:c r="C6019" s="0" t="s">
        <x:v>1773</x:v>
      </x:c>
      <x:c r="D6019" s="0" t="s">
        <x:v>2253</x:v>
      </x:c>
      <x:c r="E6019" s="41" t="n">
        <x:v>0.02</x:v>
      </x:c>
      <x:c r="F6019" s="0" t="s">
        <x:v>2050</x:v>
      </x:c>
      <x:c r="G6019" s="0" t="s">
        <x:v>2051</x:v>
      </x:c>
      <x:c r="H6019" s="42" t="n">
        <x:v>6.46</x:v>
      </x:c>
      <x:c r="I6019" s="0" t="s">
        <x:v>2052</x:v>
      </x:c>
      <x:c r="J6019" s="43">
        <x:f>ROUND(E6019/I6012* H6019,5)</x:f>
      </x:c>
      <x:c r="K6019" s="44" t="s"/>
    </x:row>
    <x:row r="6020" spans="1:27">
      <x:c r="D6020" s="45" t="s">
        <x:v>2057</x:v>
      </x:c>
      <x:c r="E6020" s="44" t="s"/>
      <x:c r="H6020" s="44" t="s"/>
      <x:c r="K6020" s="42">
        <x:f>SUM(J6019:J6019)</x:f>
      </x:c>
    </x:row>
    <x:row r="6021" spans="1:27">
      <x:c r="B6021" s="13" t="s">
        <x:v>2058</x:v>
      </x:c>
      <x:c r="E6021" s="44" t="s"/>
      <x:c r="H6021" s="44" t="s"/>
      <x:c r="K6021" s="44" t="s"/>
    </x:row>
    <x:row r="6022" spans="1:27">
      <x:c r="B6022" s="0" t="s">
        <x:v>2610</x:v>
      </x:c>
      <x:c r="C6022" s="0" t="s">
        <x:v>329</x:v>
      </x:c>
      <x:c r="D6022" s="0" t="s">
        <x:v>2611</x:v>
      </x:c>
      <x:c r="E6022" s="41" t="n">
        <x:v>0.076</x:v>
      </x:c>
      <x:c r="G6022" s="0" t="s">
        <x:v>2051</x:v>
      </x:c>
      <x:c r="H6022" s="42" t="n">
        <x:v>19.36</x:v>
      </x:c>
      <x:c r="I6022" s="0" t="s">
        <x:v>2052</x:v>
      </x:c>
      <x:c r="J6022" s="43">
        <x:f>ROUND(E6022* H6022,5)</x:f>
      </x:c>
      <x:c r="K6022" s="44" t="s"/>
    </x:row>
    <x:row r="6023" spans="1:27">
      <x:c r="B6023" s="0" t="s">
        <x:v>2849</x:v>
      </x:c>
      <x:c r="C6023" s="0" t="s">
        <x:v>20</x:v>
      </x:c>
      <x:c r="D6023" s="0" t="s">
        <x:v>2850</x:v>
      </x:c>
      <x:c r="E6023" s="41" t="n">
        <x:v>1.02</x:v>
      </x:c>
      <x:c r="G6023" s="0" t="s">
        <x:v>2051</x:v>
      </x:c>
      <x:c r="H6023" s="42" t="n">
        <x:v>21.04</x:v>
      </x:c>
      <x:c r="I6023" s="0" t="s">
        <x:v>2052</x:v>
      </x:c>
      <x:c r="J6023" s="43">
        <x:f>ROUND(E6023* H6023,5)</x:f>
      </x:c>
      <x:c r="K6023" s="44" t="s"/>
    </x:row>
    <x:row r="6024" spans="1:27">
      <x:c r="D6024" s="45" t="s">
        <x:v>2063</x:v>
      </x:c>
      <x:c r="E6024" s="44" t="s"/>
      <x:c r="H6024" s="44" t="s"/>
      <x:c r="K6024" s="42">
        <x:f>SUM(J6022:J6023)</x:f>
      </x:c>
    </x:row>
    <x:row r="6025" spans="1:27">
      <x:c r="E6025" s="44" t="s"/>
      <x:c r="H6025" s="44" t="s"/>
      <x:c r="K6025" s="44" t="s"/>
    </x:row>
    <x:row r="6026" spans="1:27">
      <x:c r="D6026" s="45" t="s">
        <x:v>2065</x:v>
      </x:c>
      <x:c r="E6026" s="44" t="s"/>
      <x:c r="H6026" s="44" t="n">
        <x:v>1</x:v>
      </x:c>
      <x:c r="I6026" s="0" t="s">
        <x:v>2066</x:v>
      </x:c>
      <x:c r="J6026" s="0">
        <x:f>ROUND(H6026/100*K6017,5)</x:f>
      </x:c>
      <x:c r="K6026" s="44" t="s"/>
    </x:row>
    <x:row r="6027" spans="1:27">
      <x:c r="D6027" s="45" t="s">
        <x:v>2064</x:v>
      </x:c>
      <x:c r="E6027" s="44" t="s"/>
      <x:c r="H6027" s="44" t="s"/>
      <x:c r="K6027" s="46">
        <x:f>SUM(J6013:J6026)</x:f>
      </x:c>
    </x:row>
    <x:row r="6028" spans="1:27">
      <x:c r="D6028" s="45" t="s">
        <x:v>2136</x:v>
      </x:c>
      <x:c r="E6028" s="44" t="s"/>
      <x:c r="H6028" s="44" t="n">
        <x:v>7.85</x:v>
      </x:c>
      <x:c r="I6028" s="0" t="s">
        <x:v>2066</x:v>
      </x:c>
      <x:c r="K6028" s="42">
        <x:f>ROUND(H6028/100*K6027,5)</x:f>
      </x:c>
    </x:row>
    <x:row r="6029" spans="1:27">
      <x:c r="D6029" s="45" t="s">
        <x:v>2067</x:v>
      </x:c>
      <x:c r="E6029" s="44" t="s"/>
      <x:c r="H6029" s="44" t="s"/>
      <x:c r="K6029" s="46">
        <x:f>SUM(K6027:K6028)</x:f>
      </x:c>
    </x:row>
    <x:row r="6031" spans="1:27" customFormat="1" ht="45" customHeight="1">
      <x:c r="A6031" s="34" t="s">
        <x:v>2868</x:v>
      </x:c>
      <x:c r="B6031" s="34" t="s">
        <x:v>829</x:v>
      </x:c>
      <x:c r="C6031" s="35" t="s">
        <x:v>20</x:v>
      </x:c>
      <x:c r="D6031" s="36" t="s">
        <x:v>830</x:v>
      </x:c>
      <x:c r="E6031" s="35" t="s"/>
      <x:c r="F6031" s="35" t="s"/>
      <x:c r="G6031" s="35" t="s"/>
      <x:c r="H6031" s="37" t="s">
        <x:v>2046</x:v>
      </x:c>
      <x:c r="I6031" s="38" t="n">
        <x:v>1</x:v>
      </x:c>
      <x:c r="J6031" s="39" t="s"/>
      <x:c r="K6031" s="40">
        <x:f>ROUND(K6048,2)</x:f>
      </x:c>
      <x:c r="L6031" s="35" t="s"/>
      <x:c r="M6031" s="35" t="s"/>
      <x:c r="N6031" s="35" t="s"/>
      <x:c r="O6031" s="35" t="s"/>
      <x:c r="P6031" s="35" t="s"/>
      <x:c r="Q6031" s="35" t="s"/>
      <x:c r="R6031" s="35" t="s"/>
      <x:c r="S6031" s="35" t="s"/>
      <x:c r="T6031" s="35" t="s"/>
      <x:c r="U6031" s="35" t="s"/>
      <x:c r="V6031" s="35" t="s"/>
      <x:c r="W6031" s="35" t="s"/>
      <x:c r="X6031" s="35" t="s"/>
      <x:c r="Y6031" s="35" t="s"/>
      <x:c r="Z6031" s="35" t="s"/>
      <x:c r="AA6031" s="35" t="s"/>
    </x:row>
    <x:row r="6032" spans="1:27">
      <x:c r="B6032" s="13" t="s">
        <x:v>2047</x:v>
      </x:c>
    </x:row>
    <x:row r="6033" spans="1:27">
      <x:c r="B6033" s="0" t="s">
        <x:v>2400</x:v>
      </x:c>
      <x:c r="C6033" s="0" t="s">
        <x:v>1773</x:v>
      </x:c>
      <x:c r="D6033" s="0" t="s">
        <x:v>2401</x:v>
      </x:c>
      <x:c r="E6033" s="41" t="n">
        <x:v>0.133</x:v>
      </x:c>
      <x:c r="F6033" s="0" t="s">
        <x:v>2050</x:v>
      </x:c>
      <x:c r="G6033" s="0" t="s">
        <x:v>2051</x:v>
      </x:c>
      <x:c r="H6033" s="42" t="n">
        <x:v>26.63</x:v>
      </x:c>
      <x:c r="I6033" s="0" t="s">
        <x:v>2052</x:v>
      </x:c>
      <x:c r="J6033" s="43">
        <x:f>ROUND(E6033/I6031* H6033,5)</x:f>
      </x:c>
      <x:c r="K6033" s="44" t="s"/>
    </x:row>
    <x:row r="6034" spans="1:27">
      <x:c r="B6034" s="0" t="s">
        <x:v>2048</x:v>
      </x:c>
      <x:c r="C6034" s="0" t="s">
        <x:v>1773</x:v>
      </x:c>
      <x:c r="D6034" s="0" t="s">
        <x:v>2049</x:v>
      </x:c>
      <x:c r="E6034" s="41" t="n">
        <x:v>0.025</x:v>
      </x:c>
      <x:c r="F6034" s="0" t="s">
        <x:v>2050</x:v>
      </x:c>
      <x:c r="G6034" s="0" t="s">
        <x:v>2051</x:v>
      </x:c>
      <x:c r="H6034" s="42" t="n">
        <x:v>23</x:v>
      </x:c>
      <x:c r="I6034" s="0" t="s">
        <x:v>2052</x:v>
      </x:c>
      <x:c r="J6034" s="43">
        <x:f>ROUND(E6034/I6031* H6034,5)</x:f>
      </x:c>
      <x:c r="K6034" s="44" t="s"/>
    </x:row>
    <x:row r="6035" spans="1:27">
      <x:c r="B6035" s="0" t="s">
        <x:v>2138</x:v>
      </x:c>
      <x:c r="C6035" s="0" t="s">
        <x:v>1773</x:v>
      </x:c>
      <x:c r="D6035" s="0" t="s">
        <x:v>2139</x:v>
      </x:c>
      <x:c r="E6035" s="41" t="n">
        <x:v>0.245</x:v>
      </x:c>
      <x:c r="F6035" s="0" t="s">
        <x:v>2050</x:v>
      </x:c>
      <x:c r="G6035" s="0" t="s">
        <x:v>2051</x:v>
      </x:c>
      <x:c r="H6035" s="42" t="n">
        <x:v>22.23</x:v>
      </x:c>
      <x:c r="I6035" s="0" t="s">
        <x:v>2052</x:v>
      </x:c>
      <x:c r="J6035" s="43">
        <x:f>ROUND(E6035/I6031* H6035,5)</x:f>
      </x:c>
      <x:c r="K6035" s="44" t="s"/>
    </x:row>
    <x:row r="6036" spans="1:27">
      <x:c r="D6036" s="45" t="s">
        <x:v>2053</x:v>
      </x:c>
      <x:c r="E6036" s="44" t="s"/>
      <x:c r="H6036" s="44" t="s"/>
      <x:c r="K6036" s="42">
        <x:f>SUM(J6033:J6035)</x:f>
      </x:c>
    </x:row>
    <x:row r="6037" spans="1:27">
      <x:c r="B6037" s="13" t="s">
        <x:v>2054</x:v>
      </x:c>
      <x:c r="E6037" s="44" t="s"/>
      <x:c r="H6037" s="44" t="s"/>
      <x:c r="K6037" s="44" t="s"/>
    </x:row>
    <x:row r="6038" spans="1:27">
      <x:c r="B6038" s="0" t="s">
        <x:v>2252</x:v>
      </x:c>
      <x:c r="C6038" s="0" t="s">
        <x:v>1773</x:v>
      </x:c>
      <x:c r="D6038" s="0" t="s">
        <x:v>2253</x:v>
      </x:c>
      <x:c r="E6038" s="41" t="n">
        <x:v>0.025</x:v>
      </x:c>
      <x:c r="F6038" s="0" t="s">
        <x:v>2050</x:v>
      </x:c>
      <x:c r="G6038" s="0" t="s">
        <x:v>2051</x:v>
      </x:c>
      <x:c r="H6038" s="42" t="n">
        <x:v>6.46</x:v>
      </x:c>
      <x:c r="I6038" s="0" t="s">
        <x:v>2052</x:v>
      </x:c>
      <x:c r="J6038" s="43">
        <x:f>ROUND(E6038/I6031* H6038,5)</x:f>
      </x:c>
      <x:c r="K6038" s="44" t="s"/>
    </x:row>
    <x:row r="6039" spans="1:27">
      <x:c r="D6039" s="45" t="s">
        <x:v>2057</x:v>
      </x:c>
      <x:c r="E6039" s="44" t="s"/>
      <x:c r="H6039" s="44" t="s"/>
      <x:c r="K6039" s="42">
        <x:f>SUM(J6038:J6038)</x:f>
      </x:c>
    </x:row>
    <x:row r="6040" spans="1:27">
      <x:c r="B6040" s="13" t="s">
        <x:v>2058</x:v>
      </x:c>
      <x:c r="E6040" s="44" t="s"/>
      <x:c r="H6040" s="44" t="s"/>
      <x:c r="K6040" s="44" t="s"/>
    </x:row>
    <x:row r="6041" spans="1:27">
      <x:c r="B6041" s="0" t="s">
        <x:v>2855</x:v>
      </x:c>
      <x:c r="C6041" s="0" t="s">
        <x:v>20</x:v>
      </x:c>
      <x:c r="D6041" s="0" t="s">
        <x:v>2856</x:v>
      </x:c>
      <x:c r="E6041" s="41" t="n">
        <x:v>1.02</x:v>
      </x:c>
      <x:c r="G6041" s="0" t="s">
        <x:v>2051</x:v>
      </x:c>
      <x:c r="H6041" s="42" t="n">
        <x:v>24.51</x:v>
      </x:c>
      <x:c r="I6041" s="0" t="s">
        <x:v>2052</x:v>
      </x:c>
      <x:c r="J6041" s="43">
        <x:f>ROUND(E6041* H6041,5)</x:f>
      </x:c>
      <x:c r="K6041" s="44" t="s"/>
    </x:row>
    <x:row r="6042" spans="1:27">
      <x:c r="B6042" s="0" t="s">
        <x:v>2610</x:v>
      </x:c>
      <x:c r="C6042" s="0" t="s">
        <x:v>329</x:v>
      </x:c>
      <x:c r="D6042" s="0" t="s">
        <x:v>2611</x:v>
      </x:c>
      <x:c r="E6042" s="41" t="n">
        <x:v>0.045</x:v>
      </x:c>
      <x:c r="G6042" s="0" t="s">
        <x:v>2051</x:v>
      </x:c>
      <x:c r="H6042" s="42" t="n">
        <x:v>19.36</x:v>
      </x:c>
      <x:c r="I6042" s="0" t="s">
        <x:v>2052</x:v>
      </x:c>
      <x:c r="J6042" s="43">
        <x:f>ROUND(E6042* H6042,5)</x:f>
      </x:c>
      <x:c r="K6042" s="44" t="s"/>
    </x:row>
    <x:row r="6043" spans="1:27">
      <x:c r="D6043" s="45" t="s">
        <x:v>2063</x:v>
      </x:c>
      <x:c r="E6043" s="44" t="s"/>
      <x:c r="H6043" s="44" t="s"/>
      <x:c r="K6043" s="42">
        <x:f>SUM(J6041:J6042)</x:f>
      </x:c>
    </x:row>
    <x:row r="6044" spans="1:27">
      <x:c r="E6044" s="44" t="s"/>
      <x:c r="H6044" s="44" t="s"/>
      <x:c r="K6044" s="44" t="s"/>
    </x:row>
    <x:row r="6045" spans="1:27">
      <x:c r="D6045" s="45" t="s">
        <x:v>2065</x:v>
      </x:c>
      <x:c r="E6045" s="44" t="s"/>
      <x:c r="H6045" s="44" t="n">
        <x:v>1</x:v>
      </x:c>
      <x:c r="I6045" s="0" t="s">
        <x:v>2066</x:v>
      </x:c>
      <x:c r="J6045" s="0">
        <x:f>ROUND(H6045/100*K6036,5)</x:f>
      </x:c>
      <x:c r="K6045" s="44" t="s"/>
    </x:row>
    <x:row r="6046" spans="1:27">
      <x:c r="D6046" s="45" t="s">
        <x:v>2064</x:v>
      </x:c>
      <x:c r="E6046" s="44" t="s"/>
      <x:c r="H6046" s="44" t="s"/>
      <x:c r="K6046" s="46">
        <x:f>SUM(J6032:J6045)</x:f>
      </x:c>
    </x:row>
    <x:row r="6047" spans="1:27">
      <x:c r="D6047" s="45" t="s">
        <x:v>2136</x:v>
      </x:c>
      <x:c r="E6047" s="44" t="s"/>
      <x:c r="H6047" s="44" t="n">
        <x:v>7.85</x:v>
      </x:c>
      <x:c r="I6047" s="0" t="s">
        <x:v>2066</x:v>
      </x:c>
      <x:c r="K6047" s="42">
        <x:f>ROUND(H6047/100*K6046,5)</x:f>
      </x:c>
    </x:row>
    <x:row r="6048" spans="1:27">
      <x:c r="D6048" s="45" t="s">
        <x:v>2067</x:v>
      </x:c>
      <x:c r="E6048" s="44" t="s"/>
      <x:c r="H6048" s="44" t="s"/>
      <x:c r="K6048" s="46">
        <x:f>SUM(K6046:K6047)</x:f>
      </x:c>
    </x:row>
    <x:row r="6050" spans="1:27" customFormat="1" ht="45" customHeight="1">
      <x:c r="A6050" s="34" t="s">
        <x:v>2869</x:v>
      </x:c>
      <x:c r="B6050" s="34" t="s">
        <x:v>831</x:v>
      </x:c>
      <x:c r="C6050" s="35" t="s">
        <x:v>20</x:v>
      </x:c>
      <x:c r="D6050" s="36" t="s">
        <x:v>832</x:v>
      </x:c>
      <x:c r="E6050" s="35" t="s"/>
      <x:c r="F6050" s="35" t="s"/>
      <x:c r="G6050" s="35" t="s"/>
      <x:c r="H6050" s="37" t="s">
        <x:v>2046</x:v>
      </x:c>
      <x:c r="I6050" s="38" t="n">
        <x:v>1</x:v>
      </x:c>
      <x:c r="J6050" s="39" t="s"/>
      <x:c r="K6050" s="40">
        <x:f>ROUND(K6067,2)</x:f>
      </x:c>
      <x:c r="L6050" s="35" t="s"/>
      <x:c r="M6050" s="35" t="s"/>
      <x:c r="N6050" s="35" t="s"/>
      <x:c r="O6050" s="35" t="s"/>
      <x:c r="P6050" s="35" t="s"/>
      <x:c r="Q6050" s="35" t="s"/>
      <x:c r="R6050" s="35" t="s"/>
      <x:c r="S6050" s="35" t="s"/>
      <x:c r="T6050" s="35" t="s"/>
      <x:c r="U6050" s="35" t="s"/>
      <x:c r="V6050" s="35" t="s"/>
      <x:c r="W6050" s="35" t="s"/>
      <x:c r="X6050" s="35" t="s"/>
      <x:c r="Y6050" s="35" t="s"/>
      <x:c r="Z6050" s="35" t="s"/>
      <x:c r="AA6050" s="35" t="s"/>
    </x:row>
    <x:row r="6051" spans="1:27">
      <x:c r="B6051" s="13" t="s">
        <x:v>2047</x:v>
      </x:c>
    </x:row>
    <x:row r="6052" spans="1:27">
      <x:c r="B6052" s="0" t="s">
        <x:v>2400</x:v>
      </x:c>
      <x:c r="C6052" s="0" t="s">
        <x:v>1773</x:v>
      </x:c>
      <x:c r="D6052" s="0" t="s">
        <x:v>2401</x:v>
      </x:c>
      <x:c r="E6052" s="41" t="n">
        <x:v>0.12</x:v>
      </x:c>
      <x:c r="F6052" s="0" t="s">
        <x:v>2050</x:v>
      </x:c>
      <x:c r="G6052" s="0" t="s">
        <x:v>2051</x:v>
      </x:c>
      <x:c r="H6052" s="42" t="n">
        <x:v>26.63</x:v>
      </x:c>
      <x:c r="I6052" s="0" t="s">
        <x:v>2052</x:v>
      </x:c>
      <x:c r="J6052" s="43">
        <x:f>ROUND(E6052/I6050* H6052,5)</x:f>
      </x:c>
      <x:c r="K6052" s="44" t="s"/>
    </x:row>
    <x:row r="6053" spans="1:27">
      <x:c r="B6053" s="0" t="s">
        <x:v>2138</x:v>
      </x:c>
      <x:c r="C6053" s="0" t="s">
        <x:v>1773</x:v>
      </x:c>
      <x:c r="D6053" s="0" t="s">
        <x:v>2139</x:v>
      </x:c>
      <x:c r="E6053" s="41" t="n">
        <x:v>0.222</x:v>
      </x:c>
      <x:c r="F6053" s="0" t="s">
        <x:v>2050</x:v>
      </x:c>
      <x:c r="G6053" s="0" t="s">
        <x:v>2051</x:v>
      </x:c>
      <x:c r="H6053" s="42" t="n">
        <x:v>22.23</x:v>
      </x:c>
      <x:c r="I6053" s="0" t="s">
        <x:v>2052</x:v>
      </x:c>
      <x:c r="J6053" s="43">
        <x:f>ROUND(E6053/I6050* H6053,5)</x:f>
      </x:c>
      <x:c r="K6053" s="44" t="s"/>
    </x:row>
    <x:row r="6054" spans="1:27">
      <x:c r="B6054" s="0" t="s">
        <x:v>2048</x:v>
      </x:c>
      <x:c r="C6054" s="0" t="s">
        <x:v>1773</x:v>
      </x:c>
      <x:c r="D6054" s="0" t="s">
        <x:v>2049</x:v>
      </x:c>
      <x:c r="E6054" s="41" t="n">
        <x:v>0.023</x:v>
      </x:c>
      <x:c r="F6054" s="0" t="s">
        <x:v>2050</x:v>
      </x:c>
      <x:c r="G6054" s="0" t="s">
        <x:v>2051</x:v>
      </x:c>
      <x:c r="H6054" s="42" t="n">
        <x:v>23</x:v>
      </x:c>
      <x:c r="I6054" s="0" t="s">
        <x:v>2052</x:v>
      </x:c>
      <x:c r="J6054" s="43">
        <x:f>ROUND(E6054/I6050* H6054,5)</x:f>
      </x:c>
      <x:c r="K6054" s="44" t="s"/>
    </x:row>
    <x:row r="6055" spans="1:27">
      <x:c r="D6055" s="45" t="s">
        <x:v>2053</x:v>
      </x:c>
      <x:c r="E6055" s="44" t="s"/>
      <x:c r="H6055" s="44" t="s"/>
      <x:c r="K6055" s="42">
        <x:f>SUM(J6052:J6054)</x:f>
      </x:c>
    </x:row>
    <x:row r="6056" spans="1:27">
      <x:c r="B6056" s="13" t="s">
        <x:v>2054</x:v>
      </x:c>
      <x:c r="E6056" s="44" t="s"/>
      <x:c r="H6056" s="44" t="s"/>
      <x:c r="K6056" s="44" t="s"/>
    </x:row>
    <x:row r="6057" spans="1:27">
      <x:c r="B6057" s="0" t="s">
        <x:v>2252</x:v>
      </x:c>
      <x:c r="C6057" s="0" t="s">
        <x:v>1773</x:v>
      </x:c>
      <x:c r="D6057" s="0" t="s">
        <x:v>2253</x:v>
      </x:c>
      <x:c r="E6057" s="41" t="n">
        <x:v>0.023</x:v>
      </x:c>
      <x:c r="F6057" s="0" t="s">
        <x:v>2050</x:v>
      </x:c>
      <x:c r="G6057" s="0" t="s">
        <x:v>2051</x:v>
      </x:c>
      <x:c r="H6057" s="42" t="n">
        <x:v>6.46</x:v>
      </x:c>
      <x:c r="I6057" s="0" t="s">
        <x:v>2052</x:v>
      </x:c>
      <x:c r="J6057" s="43">
        <x:f>ROUND(E6057/I6050* H6057,5)</x:f>
      </x:c>
      <x:c r="K6057" s="44" t="s"/>
    </x:row>
    <x:row r="6058" spans="1:27">
      <x:c r="D6058" s="45" t="s">
        <x:v>2057</x:v>
      </x:c>
      <x:c r="E6058" s="44" t="s"/>
      <x:c r="H6058" s="44" t="s"/>
      <x:c r="K6058" s="42">
        <x:f>SUM(J6057:J6057)</x:f>
      </x:c>
    </x:row>
    <x:row r="6059" spans="1:27">
      <x:c r="B6059" s="13" t="s">
        <x:v>2058</x:v>
      </x:c>
      <x:c r="E6059" s="44" t="s"/>
      <x:c r="H6059" s="44" t="s"/>
      <x:c r="K6059" s="44" t="s"/>
    </x:row>
    <x:row r="6060" spans="1:27">
      <x:c r="B6060" s="0" t="s">
        <x:v>2610</x:v>
      </x:c>
      <x:c r="C6060" s="0" t="s">
        <x:v>329</x:v>
      </x:c>
      <x:c r="D6060" s="0" t="s">
        <x:v>2611</x:v>
      </x:c>
      <x:c r="E6060" s="41" t="n">
        <x:v>0.045</x:v>
      </x:c>
      <x:c r="G6060" s="0" t="s">
        <x:v>2051</x:v>
      </x:c>
      <x:c r="H6060" s="42" t="n">
        <x:v>19.36</x:v>
      </x:c>
      <x:c r="I6060" s="0" t="s">
        <x:v>2052</x:v>
      </x:c>
      <x:c r="J6060" s="43">
        <x:f>ROUND(E6060* H6060,5)</x:f>
      </x:c>
      <x:c r="K6060" s="44" t="s"/>
    </x:row>
    <x:row r="6061" spans="1:27">
      <x:c r="B6061" s="0" t="s">
        <x:v>2855</x:v>
      </x:c>
      <x:c r="C6061" s="0" t="s">
        <x:v>20</x:v>
      </x:c>
      <x:c r="D6061" s="0" t="s">
        <x:v>2856</x:v>
      </x:c>
      <x:c r="E6061" s="41" t="n">
        <x:v>1.02</x:v>
      </x:c>
      <x:c r="G6061" s="0" t="s">
        <x:v>2051</x:v>
      </x:c>
      <x:c r="H6061" s="42" t="n">
        <x:v>24.51</x:v>
      </x:c>
      <x:c r="I6061" s="0" t="s">
        <x:v>2052</x:v>
      </x:c>
      <x:c r="J6061" s="43">
        <x:f>ROUND(E6061* H6061,5)</x:f>
      </x:c>
      <x:c r="K6061" s="44" t="s"/>
    </x:row>
    <x:row r="6062" spans="1:27">
      <x:c r="D6062" s="45" t="s">
        <x:v>2063</x:v>
      </x:c>
      <x:c r="E6062" s="44" t="s"/>
      <x:c r="H6062" s="44" t="s"/>
      <x:c r="K6062" s="42">
        <x:f>SUM(J6060:J6061)</x:f>
      </x:c>
    </x:row>
    <x:row r="6063" spans="1:27">
      <x:c r="E6063" s="44" t="s"/>
      <x:c r="H6063" s="44" t="s"/>
      <x:c r="K6063" s="44" t="s"/>
    </x:row>
    <x:row r="6064" spans="1:27">
      <x:c r="D6064" s="45" t="s">
        <x:v>2065</x:v>
      </x:c>
      <x:c r="E6064" s="44" t="s"/>
      <x:c r="H6064" s="44" t="n">
        <x:v>1</x:v>
      </x:c>
      <x:c r="I6064" s="0" t="s">
        <x:v>2066</x:v>
      </x:c>
      <x:c r="J6064" s="0">
        <x:f>ROUND(H6064/100*K6055,5)</x:f>
      </x:c>
      <x:c r="K6064" s="44" t="s"/>
    </x:row>
    <x:row r="6065" spans="1:27">
      <x:c r="D6065" s="45" t="s">
        <x:v>2064</x:v>
      </x:c>
      <x:c r="E6065" s="44" t="s"/>
      <x:c r="H6065" s="44" t="s"/>
      <x:c r="K6065" s="46">
        <x:f>SUM(J6051:J6064)</x:f>
      </x:c>
    </x:row>
    <x:row r="6066" spans="1:27">
      <x:c r="D6066" s="45" t="s">
        <x:v>2136</x:v>
      </x:c>
      <x:c r="E6066" s="44" t="s"/>
      <x:c r="H6066" s="44" t="n">
        <x:v>7.85</x:v>
      </x:c>
      <x:c r="I6066" s="0" t="s">
        <x:v>2066</x:v>
      </x:c>
      <x:c r="K6066" s="42">
        <x:f>ROUND(H6066/100*K6065,5)</x:f>
      </x:c>
    </x:row>
    <x:row r="6067" spans="1:27">
      <x:c r="D6067" s="45" t="s">
        <x:v>2067</x:v>
      </x:c>
      <x:c r="E6067" s="44" t="s"/>
      <x:c r="H6067" s="44" t="s"/>
      <x:c r="K6067" s="46">
        <x:f>SUM(K6065:K6066)</x:f>
      </x:c>
    </x:row>
    <x:row r="6069" spans="1:27" customFormat="1" ht="45" customHeight="1">
      <x:c r="A6069" s="34" t="s">
        <x:v>2870</x:v>
      </x:c>
      <x:c r="B6069" s="34" t="s">
        <x:v>833</x:v>
      </x:c>
      <x:c r="C6069" s="35" t="s">
        <x:v>20</x:v>
      </x:c>
      <x:c r="D6069" s="36" t="s">
        <x:v>834</x:v>
      </x:c>
      <x:c r="E6069" s="35" t="s"/>
      <x:c r="F6069" s="35" t="s"/>
      <x:c r="G6069" s="35" t="s"/>
      <x:c r="H6069" s="37" t="s">
        <x:v>2046</x:v>
      </x:c>
      <x:c r="I6069" s="38" t="n">
        <x:v>1</x:v>
      </x:c>
      <x:c r="J6069" s="39" t="s"/>
      <x:c r="K6069" s="40">
        <x:f>ROUND(K6086,2)</x:f>
      </x:c>
      <x:c r="L6069" s="35" t="s"/>
      <x:c r="M6069" s="35" t="s"/>
      <x:c r="N6069" s="35" t="s"/>
      <x:c r="O6069" s="35" t="s"/>
      <x:c r="P6069" s="35" t="s"/>
      <x:c r="Q6069" s="35" t="s"/>
      <x:c r="R6069" s="35" t="s"/>
      <x:c r="S6069" s="35" t="s"/>
      <x:c r="T6069" s="35" t="s"/>
      <x:c r="U6069" s="35" t="s"/>
      <x:c r="V6069" s="35" t="s"/>
      <x:c r="W6069" s="35" t="s"/>
      <x:c r="X6069" s="35" t="s"/>
      <x:c r="Y6069" s="35" t="s"/>
      <x:c r="Z6069" s="35" t="s"/>
      <x:c r="AA6069" s="35" t="s"/>
    </x:row>
    <x:row r="6070" spans="1:27">
      <x:c r="B6070" s="13" t="s">
        <x:v>2047</x:v>
      </x:c>
    </x:row>
    <x:row r="6071" spans="1:27">
      <x:c r="B6071" s="0" t="s">
        <x:v>2400</x:v>
      </x:c>
      <x:c r="C6071" s="0" t="s">
        <x:v>1773</x:v>
      </x:c>
      <x:c r="D6071" s="0" t="s">
        <x:v>2401</x:v>
      </x:c>
      <x:c r="E6071" s="41" t="n">
        <x:v>0.108</x:v>
      </x:c>
      <x:c r="F6071" s="0" t="s">
        <x:v>2050</x:v>
      </x:c>
      <x:c r="G6071" s="0" t="s">
        <x:v>2051</x:v>
      </x:c>
      <x:c r="H6071" s="42" t="n">
        <x:v>26.63</x:v>
      </x:c>
      <x:c r="I6071" s="0" t="s">
        <x:v>2052</x:v>
      </x:c>
      <x:c r="J6071" s="43">
        <x:f>ROUND(E6071/I6069* H6071,5)</x:f>
      </x:c>
      <x:c r="K6071" s="44" t="s"/>
    </x:row>
    <x:row r="6072" spans="1:27">
      <x:c r="B6072" s="0" t="s">
        <x:v>2048</x:v>
      </x:c>
      <x:c r="C6072" s="0" t="s">
        <x:v>1773</x:v>
      </x:c>
      <x:c r="D6072" s="0" t="s">
        <x:v>2049</x:v>
      </x:c>
      <x:c r="E6072" s="41" t="n">
        <x:v>0.022</x:v>
      </x:c>
      <x:c r="F6072" s="0" t="s">
        <x:v>2050</x:v>
      </x:c>
      <x:c r="G6072" s="0" t="s">
        <x:v>2051</x:v>
      </x:c>
      <x:c r="H6072" s="42" t="n">
        <x:v>23</x:v>
      </x:c>
      <x:c r="I6072" s="0" t="s">
        <x:v>2052</x:v>
      </x:c>
      <x:c r="J6072" s="43">
        <x:f>ROUND(E6072/I6069* H6072,5)</x:f>
      </x:c>
      <x:c r="K6072" s="44" t="s"/>
    </x:row>
    <x:row r="6073" spans="1:27">
      <x:c r="B6073" s="0" t="s">
        <x:v>2138</x:v>
      </x:c>
      <x:c r="C6073" s="0" t="s">
        <x:v>1773</x:v>
      </x:c>
      <x:c r="D6073" s="0" t="s">
        <x:v>2139</x:v>
      </x:c>
      <x:c r="E6073" s="41" t="n">
        <x:v>0.198</x:v>
      </x:c>
      <x:c r="F6073" s="0" t="s">
        <x:v>2050</x:v>
      </x:c>
      <x:c r="G6073" s="0" t="s">
        <x:v>2051</x:v>
      </x:c>
      <x:c r="H6073" s="42" t="n">
        <x:v>22.23</x:v>
      </x:c>
      <x:c r="I6073" s="0" t="s">
        <x:v>2052</x:v>
      </x:c>
      <x:c r="J6073" s="43">
        <x:f>ROUND(E6073/I6069* H6073,5)</x:f>
      </x:c>
      <x:c r="K6073" s="44" t="s"/>
    </x:row>
    <x:row r="6074" spans="1:27">
      <x:c r="D6074" s="45" t="s">
        <x:v>2053</x:v>
      </x:c>
      <x:c r="E6074" s="44" t="s"/>
      <x:c r="H6074" s="44" t="s"/>
      <x:c r="K6074" s="42">
        <x:f>SUM(J6071:J6073)</x:f>
      </x:c>
    </x:row>
    <x:row r="6075" spans="1:27">
      <x:c r="B6075" s="13" t="s">
        <x:v>2054</x:v>
      </x:c>
      <x:c r="E6075" s="44" t="s"/>
      <x:c r="H6075" s="44" t="s"/>
      <x:c r="K6075" s="44" t="s"/>
    </x:row>
    <x:row r="6076" spans="1:27">
      <x:c r="B6076" s="0" t="s">
        <x:v>2252</x:v>
      </x:c>
      <x:c r="C6076" s="0" t="s">
        <x:v>1773</x:v>
      </x:c>
      <x:c r="D6076" s="0" t="s">
        <x:v>2253</x:v>
      </x:c>
      <x:c r="E6076" s="41" t="n">
        <x:v>0.022</x:v>
      </x:c>
      <x:c r="F6076" s="0" t="s">
        <x:v>2050</x:v>
      </x:c>
      <x:c r="G6076" s="0" t="s">
        <x:v>2051</x:v>
      </x:c>
      <x:c r="H6076" s="42" t="n">
        <x:v>6.46</x:v>
      </x:c>
      <x:c r="I6076" s="0" t="s">
        <x:v>2052</x:v>
      </x:c>
      <x:c r="J6076" s="43">
        <x:f>ROUND(E6076/I6069* H6076,5)</x:f>
      </x:c>
      <x:c r="K6076" s="44" t="s"/>
    </x:row>
    <x:row r="6077" spans="1:27">
      <x:c r="D6077" s="45" t="s">
        <x:v>2057</x:v>
      </x:c>
      <x:c r="E6077" s="44" t="s"/>
      <x:c r="H6077" s="44" t="s"/>
      <x:c r="K6077" s="42">
        <x:f>SUM(J6076:J6076)</x:f>
      </x:c>
    </x:row>
    <x:row r="6078" spans="1:27">
      <x:c r="B6078" s="13" t="s">
        <x:v>2058</x:v>
      </x:c>
      <x:c r="E6078" s="44" t="s"/>
      <x:c r="H6078" s="44" t="s"/>
      <x:c r="K6078" s="44" t="s"/>
    </x:row>
    <x:row r="6079" spans="1:27">
      <x:c r="B6079" s="0" t="s">
        <x:v>2855</x:v>
      </x:c>
      <x:c r="C6079" s="0" t="s">
        <x:v>20</x:v>
      </x:c>
      <x:c r="D6079" s="0" t="s">
        <x:v>2856</x:v>
      </x:c>
      <x:c r="E6079" s="41" t="n">
        <x:v>1.02</x:v>
      </x:c>
      <x:c r="G6079" s="0" t="s">
        <x:v>2051</x:v>
      </x:c>
      <x:c r="H6079" s="42" t="n">
        <x:v>24.51</x:v>
      </x:c>
      <x:c r="I6079" s="0" t="s">
        <x:v>2052</x:v>
      </x:c>
      <x:c r="J6079" s="43">
        <x:f>ROUND(E6079* H6079,5)</x:f>
      </x:c>
      <x:c r="K6079" s="44" t="s"/>
    </x:row>
    <x:row r="6080" spans="1:27">
      <x:c r="B6080" s="0" t="s">
        <x:v>2610</x:v>
      </x:c>
      <x:c r="C6080" s="0" t="s">
        <x:v>329</x:v>
      </x:c>
      <x:c r="D6080" s="0" t="s">
        <x:v>2611</x:v>
      </x:c>
      <x:c r="E6080" s="41" t="n">
        <x:v>0.045</x:v>
      </x:c>
      <x:c r="G6080" s="0" t="s">
        <x:v>2051</x:v>
      </x:c>
      <x:c r="H6080" s="42" t="n">
        <x:v>19.36</x:v>
      </x:c>
      <x:c r="I6080" s="0" t="s">
        <x:v>2052</x:v>
      </x:c>
      <x:c r="J6080" s="43">
        <x:f>ROUND(E6080* H6080,5)</x:f>
      </x:c>
      <x:c r="K6080" s="44" t="s"/>
    </x:row>
    <x:row r="6081" spans="1:27">
      <x:c r="D6081" s="45" t="s">
        <x:v>2063</x:v>
      </x:c>
      <x:c r="E6081" s="44" t="s"/>
      <x:c r="H6081" s="44" t="s"/>
      <x:c r="K6081" s="42">
        <x:f>SUM(J6079:J6080)</x:f>
      </x:c>
    </x:row>
    <x:row r="6082" spans="1:27">
      <x:c r="E6082" s="44" t="s"/>
      <x:c r="H6082" s="44" t="s"/>
      <x:c r="K6082" s="44" t="s"/>
    </x:row>
    <x:row r="6083" spans="1:27">
      <x:c r="D6083" s="45" t="s">
        <x:v>2065</x:v>
      </x:c>
      <x:c r="E6083" s="44" t="s"/>
      <x:c r="H6083" s="44" t="n">
        <x:v>1</x:v>
      </x:c>
      <x:c r="I6083" s="0" t="s">
        <x:v>2066</x:v>
      </x:c>
      <x:c r="J6083" s="0">
        <x:f>ROUND(H6083/100*K6074,5)</x:f>
      </x:c>
      <x:c r="K6083" s="44" t="s"/>
    </x:row>
    <x:row r="6084" spans="1:27">
      <x:c r="D6084" s="45" t="s">
        <x:v>2064</x:v>
      </x:c>
      <x:c r="E6084" s="44" t="s"/>
      <x:c r="H6084" s="44" t="s"/>
      <x:c r="K6084" s="46">
        <x:f>SUM(J6070:J6083)</x:f>
      </x:c>
    </x:row>
    <x:row r="6085" spans="1:27">
      <x:c r="D6085" s="45" t="s">
        <x:v>2136</x:v>
      </x:c>
      <x:c r="E6085" s="44" t="s"/>
      <x:c r="H6085" s="44" t="n">
        <x:v>7.85</x:v>
      </x:c>
      <x:c r="I6085" s="0" t="s">
        <x:v>2066</x:v>
      </x:c>
      <x:c r="K6085" s="42">
        <x:f>ROUND(H6085/100*K6084,5)</x:f>
      </x:c>
    </x:row>
    <x:row r="6086" spans="1:27">
      <x:c r="D6086" s="45" t="s">
        <x:v>2067</x:v>
      </x:c>
      <x:c r="E6086" s="44" t="s"/>
      <x:c r="H6086" s="44" t="s"/>
      <x:c r="K6086" s="46">
        <x:f>SUM(K6084:K6085)</x:f>
      </x:c>
    </x:row>
    <x:row r="6088" spans="1:27" customFormat="1" ht="45" customHeight="1">
      <x:c r="A6088" s="34" t="s">
        <x:v>2871</x:v>
      </x:c>
      <x:c r="B6088" s="34" t="s">
        <x:v>835</x:v>
      </x:c>
      <x:c r="C6088" s="35" t="s">
        <x:v>20</x:v>
      </x:c>
      <x:c r="D6088" s="36" t="s">
        <x:v>836</x:v>
      </x:c>
      <x:c r="E6088" s="35" t="s"/>
      <x:c r="F6088" s="35" t="s"/>
      <x:c r="G6088" s="35" t="s"/>
      <x:c r="H6088" s="37" t="s">
        <x:v>2046</x:v>
      </x:c>
      <x:c r="I6088" s="38" t="n">
        <x:v>1</x:v>
      </x:c>
      <x:c r="J6088" s="39" t="s"/>
      <x:c r="K6088" s="40">
        <x:f>ROUND(K6105,2)</x:f>
      </x:c>
      <x:c r="L6088" s="35" t="s"/>
      <x:c r="M6088" s="35" t="s"/>
      <x:c r="N6088" s="35" t="s"/>
      <x:c r="O6088" s="35" t="s"/>
      <x:c r="P6088" s="35" t="s"/>
      <x:c r="Q6088" s="35" t="s"/>
      <x:c r="R6088" s="35" t="s"/>
      <x:c r="S6088" s="35" t="s"/>
      <x:c r="T6088" s="35" t="s"/>
      <x:c r="U6088" s="35" t="s"/>
      <x:c r="V6088" s="35" t="s"/>
      <x:c r="W6088" s="35" t="s"/>
      <x:c r="X6088" s="35" t="s"/>
      <x:c r="Y6088" s="35" t="s"/>
      <x:c r="Z6088" s="35" t="s"/>
      <x:c r="AA6088" s="35" t="s"/>
    </x:row>
    <x:row r="6089" spans="1:27">
      <x:c r="B6089" s="13" t="s">
        <x:v>2047</x:v>
      </x:c>
    </x:row>
    <x:row r="6090" spans="1:27">
      <x:c r="B6090" s="0" t="s">
        <x:v>2400</x:v>
      </x:c>
      <x:c r="C6090" s="0" t="s">
        <x:v>1773</x:v>
      </x:c>
      <x:c r="D6090" s="0" t="s">
        <x:v>2401</x:v>
      </x:c>
      <x:c r="E6090" s="41" t="n">
        <x:v>0.095</x:v>
      </x:c>
      <x:c r="F6090" s="0" t="s">
        <x:v>2050</x:v>
      </x:c>
      <x:c r="G6090" s="0" t="s">
        <x:v>2051</x:v>
      </x:c>
      <x:c r="H6090" s="42" t="n">
        <x:v>26.63</x:v>
      </x:c>
      <x:c r="I6090" s="0" t="s">
        <x:v>2052</x:v>
      </x:c>
      <x:c r="J6090" s="43">
        <x:f>ROUND(E6090/I6088* H6090,5)</x:f>
      </x:c>
      <x:c r="K6090" s="44" t="s"/>
    </x:row>
    <x:row r="6091" spans="1:27">
      <x:c r="B6091" s="0" t="s">
        <x:v>2138</x:v>
      </x:c>
      <x:c r="C6091" s="0" t="s">
        <x:v>1773</x:v>
      </x:c>
      <x:c r="D6091" s="0" t="s">
        <x:v>2139</x:v>
      </x:c>
      <x:c r="E6091" s="41" t="n">
        <x:v>0.175</x:v>
      </x:c>
      <x:c r="F6091" s="0" t="s">
        <x:v>2050</x:v>
      </x:c>
      <x:c r="G6091" s="0" t="s">
        <x:v>2051</x:v>
      </x:c>
      <x:c r="H6091" s="42" t="n">
        <x:v>22.23</x:v>
      </x:c>
      <x:c r="I6091" s="0" t="s">
        <x:v>2052</x:v>
      </x:c>
      <x:c r="J6091" s="43">
        <x:f>ROUND(E6091/I6088* H6091,5)</x:f>
      </x:c>
      <x:c r="K6091" s="44" t="s"/>
    </x:row>
    <x:row r="6092" spans="1:27">
      <x:c r="B6092" s="0" t="s">
        <x:v>2048</x:v>
      </x:c>
      <x:c r="C6092" s="0" t="s">
        <x:v>1773</x:v>
      </x:c>
      <x:c r="D6092" s="0" t="s">
        <x:v>2049</x:v>
      </x:c>
      <x:c r="E6092" s="41" t="n">
        <x:v>0.02</x:v>
      </x:c>
      <x:c r="F6092" s="0" t="s">
        <x:v>2050</x:v>
      </x:c>
      <x:c r="G6092" s="0" t="s">
        <x:v>2051</x:v>
      </x:c>
      <x:c r="H6092" s="42" t="n">
        <x:v>23</x:v>
      </x:c>
      <x:c r="I6092" s="0" t="s">
        <x:v>2052</x:v>
      </x:c>
      <x:c r="J6092" s="43">
        <x:f>ROUND(E6092/I6088* H6092,5)</x:f>
      </x:c>
      <x:c r="K6092" s="44" t="s"/>
    </x:row>
    <x:row r="6093" spans="1:27">
      <x:c r="D6093" s="45" t="s">
        <x:v>2053</x:v>
      </x:c>
      <x:c r="E6093" s="44" t="s"/>
      <x:c r="H6093" s="44" t="s"/>
      <x:c r="K6093" s="42">
        <x:f>SUM(J6090:J6092)</x:f>
      </x:c>
    </x:row>
    <x:row r="6094" spans="1:27">
      <x:c r="B6094" s="13" t="s">
        <x:v>2054</x:v>
      </x:c>
      <x:c r="E6094" s="44" t="s"/>
      <x:c r="H6094" s="44" t="s"/>
      <x:c r="K6094" s="44" t="s"/>
    </x:row>
    <x:row r="6095" spans="1:27">
      <x:c r="B6095" s="0" t="s">
        <x:v>2252</x:v>
      </x:c>
      <x:c r="C6095" s="0" t="s">
        <x:v>1773</x:v>
      </x:c>
      <x:c r="D6095" s="0" t="s">
        <x:v>2253</x:v>
      </x:c>
      <x:c r="E6095" s="41" t="n">
        <x:v>0.02</x:v>
      </x:c>
      <x:c r="F6095" s="0" t="s">
        <x:v>2050</x:v>
      </x:c>
      <x:c r="G6095" s="0" t="s">
        <x:v>2051</x:v>
      </x:c>
      <x:c r="H6095" s="42" t="n">
        <x:v>6.46</x:v>
      </x:c>
      <x:c r="I6095" s="0" t="s">
        <x:v>2052</x:v>
      </x:c>
      <x:c r="J6095" s="43">
        <x:f>ROUND(E6095/I6088* H6095,5)</x:f>
      </x:c>
      <x:c r="K6095" s="44" t="s"/>
    </x:row>
    <x:row r="6096" spans="1:27">
      <x:c r="D6096" s="45" t="s">
        <x:v>2057</x:v>
      </x:c>
      <x:c r="E6096" s="44" t="s"/>
      <x:c r="H6096" s="44" t="s"/>
      <x:c r="K6096" s="42">
        <x:f>SUM(J6095:J6095)</x:f>
      </x:c>
    </x:row>
    <x:row r="6097" spans="1:27">
      <x:c r="B6097" s="13" t="s">
        <x:v>2058</x:v>
      </x:c>
      <x:c r="E6097" s="44" t="s"/>
      <x:c r="H6097" s="44" t="s"/>
      <x:c r="K6097" s="44" t="s"/>
    </x:row>
    <x:row r="6098" spans="1:27">
      <x:c r="B6098" s="0" t="s">
        <x:v>2855</x:v>
      </x:c>
      <x:c r="C6098" s="0" t="s">
        <x:v>20</x:v>
      </x:c>
      <x:c r="D6098" s="0" t="s">
        <x:v>2856</x:v>
      </x:c>
      <x:c r="E6098" s="41" t="n">
        <x:v>1.02</x:v>
      </x:c>
      <x:c r="G6098" s="0" t="s">
        <x:v>2051</x:v>
      </x:c>
      <x:c r="H6098" s="42" t="n">
        <x:v>24.51</x:v>
      </x:c>
      <x:c r="I6098" s="0" t="s">
        <x:v>2052</x:v>
      </x:c>
      <x:c r="J6098" s="43">
        <x:f>ROUND(E6098* H6098,5)</x:f>
      </x:c>
      <x:c r="K6098" s="44" t="s"/>
    </x:row>
    <x:row r="6099" spans="1:27">
      <x:c r="B6099" s="0" t="s">
        <x:v>2610</x:v>
      </x:c>
      <x:c r="C6099" s="0" t="s">
        <x:v>329</x:v>
      </x:c>
      <x:c r="D6099" s="0" t="s">
        <x:v>2611</x:v>
      </x:c>
      <x:c r="E6099" s="41" t="n">
        <x:v>0.045</x:v>
      </x:c>
      <x:c r="G6099" s="0" t="s">
        <x:v>2051</x:v>
      </x:c>
      <x:c r="H6099" s="42" t="n">
        <x:v>19.36</x:v>
      </x:c>
      <x:c r="I6099" s="0" t="s">
        <x:v>2052</x:v>
      </x:c>
      <x:c r="J6099" s="43">
        <x:f>ROUND(E6099* H6099,5)</x:f>
      </x:c>
      <x:c r="K6099" s="44" t="s"/>
    </x:row>
    <x:row r="6100" spans="1:27">
      <x:c r="D6100" s="45" t="s">
        <x:v>2063</x:v>
      </x:c>
      <x:c r="E6100" s="44" t="s"/>
      <x:c r="H6100" s="44" t="s"/>
      <x:c r="K6100" s="42">
        <x:f>SUM(J6098:J6099)</x:f>
      </x:c>
    </x:row>
    <x:row r="6101" spans="1:27">
      <x:c r="E6101" s="44" t="s"/>
      <x:c r="H6101" s="44" t="s"/>
      <x:c r="K6101" s="44" t="s"/>
    </x:row>
    <x:row r="6102" spans="1:27">
      <x:c r="D6102" s="45" t="s">
        <x:v>2065</x:v>
      </x:c>
      <x:c r="E6102" s="44" t="s"/>
      <x:c r="H6102" s="44" t="n">
        <x:v>1</x:v>
      </x:c>
      <x:c r="I6102" s="0" t="s">
        <x:v>2066</x:v>
      </x:c>
      <x:c r="J6102" s="0">
        <x:f>ROUND(H6102/100*K6093,5)</x:f>
      </x:c>
      <x:c r="K6102" s="44" t="s"/>
    </x:row>
    <x:row r="6103" spans="1:27">
      <x:c r="D6103" s="45" t="s">
        <x:v>2064</x:v>
      </x:c>
      <x:c r="E6103" s="44" t="s"/>
      <x:c r="H6103" s="44" t="s"/>
      <x:c r="K6103" s="46">
        <x:f>SUM(J6089:J6102)</x:f>
      </x:c>
    </x:row>
    <x:row r="6104" spans="1:27">
      <x:c r="D6104" s="45" t="s">
        <x:v>2136</x:v>
      </x:c>
      <x:c r="E6104" s="44" t="s"/>
      <x:c r="H6104" s="44" t="n">
        <x:v>7.85</x:v>
      </x:c>
      <x:c r="I6104" s="0" t="s">
        <x:v>2066</x:v>
      </x:c>
      <x:c r="K6104" s="42">
        <x:f>ROUND(H6104/100*K6103,5)</x:f>
      </x:c>
    </x:row>
    <x:row r="6105" spans="1:27">
      <x:c r="D6105" s="45" t="s">
        <x:v>2067</x:v>
      </x:c>
      <x:c r="E6105" s="44" t="s"/>
      <x:c r="H6105" s="44" t="s"/>
      <x:c r="K6105" s="46">
        <x:f>SUM(K6103:K6104)</x:f>
      </x:c>
    </x:row>
    <x:row r="6107" spans="1:27" customFormat="1" ht="45" customHeight="1">
      <x:c r="A6107" s="34" t="s">
        <x:v>2872</x:v>
      </x:c>
      <x:c r="B6107" s="34" t="s">
        <x:v>837</x:v>
      </x:c>
      <x:c r="C6107" s="35" t="s">
        <x:v>20</x:v>
      </x:c>
      <x:c r="D6107" s="36" t="s">
        <x:v>838</x:v>
      </x:c>
      <x:c r="E6107" s="35" t="s"/>
      <x:c r="F6107" s="35" t="s"/>
      <x:c r="G6107" s="35" t="s"/>
      <x:c r="H6107" s="37" t="s">
        <x:v>2046</x:v>
      </x:c>
      <x:c r="I6107" s="38" t="n">
        <x:v>1</x:v>
      </x:c>
      <x:c r="J6107" s="39" t="s"/>
      <x:c r="K6107" s="40">
        <x:f>ROUND(K6124,2)</x:f>
      </x:c>
      <x:c r="L6107" s="35" t="s"/>
      <x:c r="M6107" s="35" t="s"/>
      <x:c r="N6107" s="35" t="s"/>
      <x:c r="O6107" s="35" t="s"/>
      <x:c r="P6107" s="35" t="s"/>
      <x:c r="Q6107" s="35" t="s"/>
      <x:c r="R6107" s="35" t="s"/>
      <x:c r="S6107" s="35" t="s"/>
      <x:c r="T6107" s="35" t="s"/>
      <x:c r="U6107" s="35" t="s"/>
      <x:c r="V6107" s="35" t="s"/>
      <x:c r="W6107" s="35" t="s"/>
      <x:c r="X6107" s="35" t="s"/>
      <x:c r="Y6107" s="35" t="s"/>
      <x:c r="Z6107" s="35" t="s"/>
      <x:c r="AA6107" s="35" t="s"/>
    </x:row>
    <x:row r="6108" spans="1:27">
      <x:c r="B6108" s="13" t="s">
        <x:v>2047</x:v>
      </x:c>
    </x:row>
    <x:row r="6109" spans="1:27">
      <x:c r="B6109" s="0" t="s">
        <x:v>2048</x:v>
      </x:c>
      <x:c r="C6109" s="0" t="s">
        <x:v>1773</x:v>
      </x:c>
      <x:c r="D6109" s="0" t="s">
        <x:v>2049</x:v>
      </x:c>
      <x:c r="E6109" s="41" t="n">
        <x:v>0.025</x:v>
      </x:c>
      <x:c r="F6109" s="0" t="s">
        <x:v>2050</x:v>
      </x:c>
      <x:c r="G6109" s="0" t="s">
        <x:v>2051</x:v>
      </x:c>
      <x:c r="H6109" s="42" t="n">
        <x:v>23</x:v>
      </x:c>
      <x:c r="I6109" s="0" t="s">
        <x:v>2052</x:v>
      </x:c>
      <x:c r="J6109" s="43">
        <x:f>ROUND(E6109/I6107* H6109,5)</x:f>
      </x:c>
      <x:c r="K6109" s="44" t="s"/>
    </x:row>
    <x:row r="6110" spans="1:27">
      <x:c r="B6110" s="0" t="s">
        <x:v>2400</x:v>
      </x:c>
      <x:c r="C6110" s="0" t="s">
        <x:v>1773</x:v>
      </x:c>
      <x:c r="D6110" s="0" t="s">
        <x:v>2401</x:v>
      </x:c>
      <x:c r="E6110" s="41" t="n">
        <x:v>0.14</x:v>
      </x:c>
      <x:c r="F6110" s="0" t="s">
        <x:v>2050</x:v>
      </x:c>
      <x:c r="G6110" s="0" t="s">
        <x:v>2051</x:v>
      </x:c>
      <x:c r="H6110" s="42" t="n">
        <x:v>26.63</x:v>
      </x:c>
      <x:c r="I6110" s="0" t="s">
        <x:v>2052</x:v>
      </x:c>
      <x:c r="J6110" s="43">
        <x:f>ROUND(E6110/I6107* H6110,5)</x:f>
      </x:c>
      <x:c r="K6110" s="44" t="s"/>
    </x:row>
    <x:row r="6111" spans="1:27">
      <x:c r="B6111" s="0" t="s">
        <x:v>2138</x:v>
      </x:c>
      <x:c r="C6111" s="0" t="s">
        <x:v>1773</x:v>
      </x:c>
      <x:c r="D6111" s="0" t="s">
        <x:v>2139</x:v>
      </x:c>
      <x:c r="E6111" s="41" t="n">
        <x:v>0.252</x:v>
      </x:c>
      <x:c r="F6111" s="0" t="s">
        <x:v>2050</x:v>
      </x:c>
      <x:c r="G6111" s="0" t="s">
        <x:v>2051</x:v>
      </x:c>
      <x:c r="H6111" s="42" t="n">
        <x:v>22.23</x:v>
      </x:c>
      <x:c r="I6111" s="0" t="s">
        <x:v>2052</x:v>
      </x:c>
      <x:c r="J6111" s="43">
        <x:f>ROUND(E6111/I6107* H6111,5)</x:f>
      </x:c>
      <x:c r="K6111" s="44" t="s"/>
    </x:row>
    <x:row r="6112" spans="1:27">
      <x:c r="D6112" s="45" t="s">
        <x:v>2053</x:v>
      </x:c>
      <x:c r="E6112" s="44" t="s"/>
      <x:c r="H6112" s="44" t="s"/>
      <x:c r="K6112" s="42">
        <x:f>SUM(J6109:J6111)</x:f>
      </x:c>
    </x:row>
    <x:row r="6113" spans="1:27">
      <x:c r="B6113" s="13" t="s">
        <x:v>2054</x:v>
      </x:c>
      <x:c r="E6113" s="44" t="s"/>
      <x:c r="H6113" s="44" t="s"/>
      <x:c r="K6113" s="44" t="s"/>
    </x:row>
    <x:row r="6114" spans="1:27">
      <x:c r="B6114" s="0" t="s">
        <x:v>2252</x:v>
      </x:c>
      <x:c r="C6114" s="0" t="s">
        <x:v>1773</x:v>
      </x:c>
      <x:c r="D6114" s="0" t="s">
        <x:v>2253</x:v>
      </x:c>
      <x:c r="E6114" s="41" t="n">
        <x:v>0.025</x:v>
      </x:c>
      <x:c r="F6114" s="0" t="s">
        <x:v>2050</x:v>
      </x:c>
      <x:c r="G6114" s="0" t="s">
        <x:v>2051</x:v>
      </x:c>
      <x:c r="H6114" s="42" t="n">
        <x:v>6.46</x:v>
      </x:c>
      <x:c r="I6114" s="0" t="s">
        <x:v>2052</x:v>
      </x:c>
      <x:c r="J6114" s="43">
        <x:f>ROUND(E6114/I6107* H6114,5)</x:f>
      </x:c>
      <x:c r="K6114" s="44" t="s"/>
    </x:row>
    <x:row r="6115" spans="1:27">
      <x:c r="D6115" s="45" t="s">
        <x:v>2057</x:v>
      </x:c>
      <x:c r="E6115" s="44" t="s"/>
      <x:c r="H6115" s="44" t="s"/>
      <x:c r="K6115" s="42">
        <x:f>SUM(J6114:J6114)</x:f>
      </x:c>
    </x:row>
    <x:row r="6116" spans="1:27">
      <x:c r="B6116" s="13" t="s">
        <x:v>2058</x:v>
      </x:c>
      <x:c r="E6116" s="44" t="s"/>
      <x:c r="H6116" s="44" t="s"/>
      <x:c r="K6116" s="44" t="s"/>
    </x:row>
    <x:row r="6117" spans="1:27">
      <x:c r="B6117" s="0" t="s">
        <x:v>2855</x:v>
      </x:c>
      <x:c r="C6117" s="0" t="s">
        <x:v>20</x:v>
      </x:c>
      <x:c r="D6117" s="0" t="s">
        <x:v>2856</x:v>
      </x:c>
      <x:c r="E6117" s="41" t="n">
        <x:v>1.02</x:v>
      </x:c>
      <x:c r="G6117" s="0" t="s">
        <x:v>2051</x:v>
      </x:c>
      <x:c r="H6117" s="42" t="n">
        <x:v>24.51</x:v>
      </x:c>
      <x:c r="I6117" s="0" t="s">
        <x:v>2052</x:v>
      </x:c>
      <x:c r="J6117" s="43">
        <x:f>ROUND(E6117* H6117,5)</x:f>
      </x:c>
      <x:c r="K6117" s="44" t="s"/>
    </x:row>
    <x:row r="6118" spans="1:27">
      <x:c r="B6118" s="0" t="s">
        <x:v>2610</x:v>
      </x:c>
      <x:c r="C6118" s="0" t="s">
        <x:v>329</x:v>
      </x:c>
      <x:c r="D6118" s="0" t="s">
        <x:v>2611</x:v>
      </x:c>
      <x:c r="E6118" s="41" t="n">
        <x:v>0.076</x:v>
      </x:c>
      <x:c r="G6118" s="0" t="s">
        <x:v>2051</x:v>
      </x:c>
      <x:c r="H6118" s="42" t="n">
        <x:v>19.36</x:v>
      </x:c>
      <x:c r="I6118" s="0" t="s">
        <x:v>2052</x:v>
      </x:c>
      <x:c r="J6118" s="43">
        <x:f>ROUND(E6118* H6118,5)</x:f>
      </x:c>
      <x:c r="K6118" s="44" t="s"/>
    </x:row>
    <x:row r="6119" spans="1:27">
      <x:c r="D6119" s="45" t="s">
        <x:v>2063</x:v>
      </x:c>
      <x:c r="E6119" s="44" t="s"/>
      <x:c r="H6119" s="44" t="s"/>
      <x:c r="K6119" s="42">
        <x:f>SUM(J6117:J6118)</x:f>
      </x:c>
    </x:row>
    <x:row r="6120" spans="1:27">
      <x:c r="E6120" s="44" t="s"/>
      <x:c r="H6120" s="44" t="s"/>
      <x:c r="K6120" s="44" t="s"/>
    </x:row>
    <x:row r="6121" spans="1:27">
      <x:c r="D6121" s="45" t="s">
        <x:v>2065</x:v>
      </x:c>
      <x:c r="E6121" s="44" t="s"/>
      <x:c r="H6121" s="44" t="n">
        <x:v>1</x:v>
      </x:c>
      <x:c r="I6121" s="0" t="s">
        <x:v>2066</x:v>
      </x:c>
      <x:c r="J6121" s="0">
        <x:f>ROUND(H6121/100*K6112,5)</x:f>
      </x:c>
      <x:c r="K6121" s="44" t="s"/>
    </x:row>
    <x:row r="6122" spans="1:27">
      <x:c r="D6122" s="45" t="s">
        <x:v>2064</x:v>
      </x:c>
      <x:c r="E6122" s="44" t="s"/>
      <x:c r="H6122" s="44" t="s"/>
      <x:c r="K6122" s="46">
        <x:f>SUM(J6108:J6121)</x:f>
      </x:c>
    </x:row>
    <x:row r="6123" spans="1:27">
      <x:c r="D6123" s="45" t="s">
        <x:v>2136</x:v>
      </x:c>
      <x:c r="E6123" s="44" t="s"/>
      <x:c r="H6123" s="44" t="n">
        <x:v>7.85</x:v>
      </x:c>
      <x:c r="I6123" s="0" t="s">
        <x:v>2066</x:v>
      </x:c>
      <x:c r="K6123" s="42">
        <x:f>ROUND(H6123/100*K6122,5)</x:f>
      </x:c>
    </x:row>
    <x:row r="6124" spans="1:27">
      <x:c r="D6124" s="45" t="s">
        <x:v>2067</x:v>
      </x:c>
      <x:c r="E6124" s="44" t="s"/>
      <x:c r="H6124" s="44" t="s"/>
      <x:c r="K6124" s="46">
        <x:f>SUM(K6122:K6123)</x:f>
      </x:c>
    </x:row>
    <x:row r="6126" spans="1:27" customFormat="1" ht="45" customHeight="1">
      <x:c r="A6126" s="34" t="s">
        <x:v>2873</x:v>
      </x:c>
      <x:c r="B6126" s="34" t="s">
        <x:v>839</x:v>
      </x:c>
      <x:c r="C6126" s="35" t="s">
        <x:v>20</x:v>
      </x:c>
      <x:c r="D6126" s="36" t="s">
        <x:v>840</x:v>
      </x:c>
      <x:c r="E6126" s="35" t="s"/>
      <x:c r="F6126" s="35" t="s"/>
      <x:c r="G6126" s="35" t="s"/>
      <x:c r="H6126" s="37" t="s">
        <x:v>2046</x:v>
      </x:c>
      <x:c r="I6126" s="38" t="n">
        <x:v>1</x:v>
      </x:c>
      <x:c r="J6126" s="39" t="s"/>
      <x:c r="K6126" s="40">
        <x:f>ROUND(K6143,2)</x:f>
      </x:c>
      <x:c r="L6126" s="35" t="s"/>
      <x:c r="M6126" s="35" t="s"/>
      <x:c r="N6126" s="35" t="s"/>
      <x:c r="O6126" s="35" t="s"/>
      <x:c r="P6126" s="35" t="s"/>
      <x:c r="Q6126" s="35" t="s"/>
      <x:c r="R6126" s="35" t="s"/>
      <x:c r="S6126" s="35" t="s"/>
      <x:c r="T6126" s="35" t="s"/>
      <x:c r="U6126" s="35" t="s"/>
      <x:c r="V6126" s="35" t="s"/>
      <x:c r="W6126" s="35" t="s"/>
      <x:c r="X6126" s="35" t="s"/>
      <x:c r="Y6126" s="35" t="s"/>
      <x:c r="Z6126" s="35" t="s"/>
      <x:c r="AA6126" s="35" t="s"/>
    </x:row>
    <x:row r="6127" spans="1:27">
      <x:c r="B6127" s="13" t="s">
        <x:v>2047</x:v>
      </x:c>
    </x:row>
    <x:row r="6128" spans="1:27">
      <x:c r="B6128" s="0" t="s">
        <x:v>2048</x:v>
      </x:c>
      <x:c r="C6128" s="0" t="s">
        <x:v>1773</x:v>
      </x:c>
      <x:c r="D6128" s="0" t="s">
        <x:v>2049</x:v>
      </x:c>
      <x:c r="E6128" s="41" t="n">
        <x:v>0.023</x:v>
      </x:c>
      <x:c r="F6128" s="0" t="s">
        <x:v>2050</x:v>
      </x:c>
      <x:c r="G6128" s="0" t="s">
        <x:v>2051</x:v>
      </x:c>
      <x:c r="H6128" s="42" t="n">
        <x:v>23</x:v>
      </x:c>
      <x:c r="I6128" s="0" t="s">
        <x:v>2052</x:v>
      </x:c>
      <x:c r="J6128" s="43">
        <x:f>ROUND(E6128/I6126* H6128,5)</x:f>
      </x:c>
      <x:c r="K6128" s="44" t="s"/>
    </x:row>
    <x:row r="6129" spans="1:27">
      <x:c r="B6129" s="0" t="s">
        <x:v>2138</x:v>
      </x:c>
      <x:c r="C6129" s="0" t="s">
        <x:v>1773</x:v>
      </x:c>
      <x:c r="D6129" s="0" t="s">
        <x:v>2139</x:v>
      </x:c>
      <x:c r="E6129" s="41" t="n">
        <x:v>0.228</x:v>
      </x:c>
      <x:c r="F6129" s="0" t="s">
        <x:v>2050</x:v>
      </x:c>
      <x:c r="G6129" s="0" t="s">
        <x:v>2051</x:v>
      </x:c>
      <x:c r="H6129" s="42" t="n">
        <x:v>22.23</x:v>
      </x:c>
      <x:c r="I6129" s="0" t="s">
        <x:v>2052</x:v>
      </x:c>
      <x:c r="J6129" s="43">
        <x:f>ROUND(E6129/I6126* H6129,5)</x:f>
      </x:c>
      <x:c r="K6129" s="44" t="s"/>
    </x:row>
    <x:row r="6130" spans="1:27">
      <x:c r="B6130" s="0" t="s">
        <x:v>2400</x:v>
      </x:c>
      <x:c r="C6130" s="0" t="s">
        <x:v>1773</x:v>
      </x:c>
      <x:c r="D6130" s="0" t="s">
        <x:v>2401</x:v>
      </x:c>
      <x:c r="E6130" s="41" t="n">
        <x:v>0.127</x:v>
      </x:c>
      <x:c r="F6130" s="0" t="s">
        <x:v>2050</x:v>
      </x:c>
      <x:c r="G6130" s="0" t="s">
        <x:v>2051</x:v>
      </x:c>
      <x:c r="H6130" s="42" t="n">
        <x:v>26.63</x:v>
      </x:c>
      <x:c r="I6130" s="0" t="s">
        <x:v>2052</x:v>
      </x:c>
      <x:c r="J6130" s="43">
        <x:f>ROUND(E6130/I6126* H6130,5)</x:f>
      </x:c>
      <x:c r="K6130" s="44" t="s"/>
    </x:row>
    <x:row r="6131" spans="1:27">
      <x:c r="D6131" s="45" t="s">
        <x:v>2053</x:v>
      </x:c>
      <x:c r="E6131" s="44" t="s"/>
      <x:c r="H6131" s="44" t="s"/>
      <x:c r="K6131" s="42">
        <x:f>SUM(J6128:J6130)</x:f>
      </x:c>
    </x:row>
    <x:row r="6132" spans="1:27">
      <x:c r="B6132" s="13" t="s">
        <x:v>2054</x:v>
      </x:c>
      <x:c r="E6132" s="44" t="s"/>
      <x:c r="H6132" s="44" t="s"/>
      <x:c r="K6132" s="44" t="s"/>
    </x:row>
    <x:row r="6133" spans="1:27">
      <x:c r="B6133" s="0" t="s">
        <x:v>2252</x:v>
      </x:c>
      <x:c r="C6133" s="0" t="s">
        <x:v>1773</x:v>
      </x:c>
      <x:c r="D6133" s="0" t="s">
        <x:v>2253</x:v>
      </x:c>
      <x:c r="E6133" s="41" t="n">
        <x:v>0.023</x:v>
      </x:c>
      <x:c r="F6133" s="0" t="s">
        <x:v>2050</x:v>
      </x:c>
      <x:c r="G6133" s="0" t="s">
        <x:v>2051</x:v>
      </x:c>
      <x:c r="H6133" s="42" t="n">
        <x:v>6.46</x:v>
      </x:c>
      <x:c r="I6133" s="0" t="s">
        <x:v>2052</x:v>
      </x:c>
      <x:c r="J6133" s="43">
        <x:f>ROUND(E6133/I6126* H6133,5)</x:f>
      </x:c>
      <x:c r="K6133" s="44" t="s"/>
    </x:row>
    <x:row r="6134" spans="1:27">
      <x:c r="D6134" s="45" t="s">
        <x:v>2057</x:v>
      </x:c>
      <x:c r="E6134" s="44" t="s"/>
      <x:c r="H6134" s="44" t="s"/>
      <x:c r="K6134" s="42">
        <x:f>SUM(J6133:J6133)</x:f>
      </x:c>
    </x:row>
    <x:row r="6135" spans="1:27">
      <x:c r="B6135" s="13" t="s">
        <x:v>2058</x:v>
      </x:c>
      <x:c r="E6135" s="44" t="s"/>
      <x:c r="H6135" s="44" t="s"/>
      <x:c r="K6135" s="44" t="s"/>
    </x:row>
    <x:row r="6136" spans="1:27">
      <x:c r="B6136" s="0" t="s">
        <x:v>2855</x:v>
      </x:c>
      <x:c r="C6136" s="0" t="s">
        <x:v>20</x:v>
      </x:c>
      <x:c r="D6136" s="0" t="s">
        <x:v>2856</x:v>
      </x:c>
      <x:c r="E6136" s="41" t="n">
        <x:v>1.02</x:v>
      </x:c>
      <x:c r="G6136" s="0" t="s">
        <x:v>2051</x:v>
      </x:c>
      <x:c r="H6136" s="42" t="n">
        <x:v>24.51</x:v>
      </x:c>
      <x:c r="I6136" s="0" t="s">
        <x:v>2052</x:v>
      </x:c>
      <x:c r="J6136" s="43">
        <x:f>ROUND(E6136* H6136,5)</x:f>
      </x:c>
      <x:c r="K6136" s="44" t="s"/>
    </x:row>
    <x:row r="6137" spans="1:27">
      <x:c r="B6137" s="0" t="s">
        <x:v>2610</x:v>
      </x:c>
      <x:c r="C6137" s="0" t="s">
        <x:v>329</x:v>
      </x:c>
      <x:c r="D6137" s="0" t="s">
        <x:v>2611</x:v>
      </x:c>
      <x:c r="E6137" s="41" t="n">
        <x:v>0.076</x:v>
      </x:c>
      <x:c r="G6137" s="0" t="s">
        <x:v>2051</x:v>
      </x:c>
      <x:c r="H6137" s="42" t="n">
        <x:v>19.36</x:v>
      </x:c>
      <x:c r="I6137" s="0" t="s">
        <x:v>2052</x:v>
      </x:c>
      <x:c r="J6137" s="43">
        <x:f>ROUND(E6137* H6137,5)</x:f>
      </x:c>
      <x:c r="K6137" s="44" t="s"/>
    </x:row>
    <x:row r="6138" spans="1:27">
      <x:c r="D6138" s="45" t="s">
        <x:v>2063</x:v>
      </x:c>
      <x:c r="E6138" s="44" t="s"/>
      <x:c r="H6138" s="44" t="s"/>
      <x:c r="K6138" s="42">
        <x:f>SUM(J6136:J6137)</x:f>
      </x:c>
    </x:row>
    <x:row r="6139" spans="1:27">
      <x:c r="E6139" s="44" t="s"/>
      <x:c r="H6139" s="44" t="s"/>
      <x:c r="K6139" s="44" t="s"/>
    </x:row>
    <x:row r="6140" spans="1:27">
      <x:c r="D6140" s="45" t="s">
        <x:v>2065</x:v>
      </x:c>
      <x:c r="E6140" s="44" t="s"/>
      <x:c r="H6140" s="44" t="n">
        <x:v>1</x:v>
      </x:c>
      <x:c r="I6140" s="0" t="s">
        <x:v>2066</x:v>
      </x:c>
      <x:c r="J6140" s="0">
        <x:f>ROUND(H6140/100*K6131,5)</x:f>
      </x:c>
      <x:c r="K6140" s="44" t="s"/>
    </x:row>
    <x:row r="6141" spans="1:27">
      <x:c r="D6141" s="45" t="s">
        <x:v>2064</x:v>
      </x:c>
      <x:c r="E6141" s="44" t="s"/>
      <x:c r="H6141" s="44" t="s"/>
      <x:c r="K6141" s="46">
        <x:f>SUM(J6127:J6140)</x:f>
      </x:c>
    </x:row>
    <x:row r="6142" spans="1:27">
      <x:c r="D6142" s="45" t="s">
        <x:v>2136</x:v>
      </x:c>
      <x:c r="E6142" s="44" t="s"/>
      <x:c r="H6142" s="44" t="n">
        <x:v>7.85</x:v>
      </x:c>
      <x:c r="I6142" s="0" t="s">
        <x:v>2066</x:v>
      </x:c>
      <x:c r="K6142" s="42">
        <x:f>ROUND(H6142/100*K6141,5)</x:f>
      </x:c>
    </x:row>
    <x:row r="6143" spans="1:27">
      <x:c r="D6143" s="45" t="s">
        <x:v>2067</x:v>
      </x:c>
      <x:c r="E6143" s="44" t="s"/>
      <x:c r="H6143" s="44" t="s"/>
      <x:c r="K6143" s="46">
        <x:f>SUM(K6141:K6142)</x:f>
      </x:c>
    </x:row>
    <x:row r="6145" spans="1:27" customFormat="1" ht="45" customHeight="1">
      <x:c r="A6145" s="34" t="s">
        <x:v>2874</x:v>
      </x:c>
      <x:c r="B6145" s="34" t="s">
        <x:v>841</x:v>
      </x:c>
      <x:c r="C6145" s="35" t="s">
        <x:v>20</x:v>
      </x:c>
      <x:c r="D6145" s="36" t="s">
        <x:v>842</x:v>
      </x:c>
      <x:c r="E6145" s="35" t="s"/>
      <x:c r="F6145" s="35" t="s"/>
      <x:c r="G6145" s="35" t="s"/>
      <x:c r="H6145" s="37" t="s">
        <x:v>2046</x:v>
      </x:c>
      <x:c r="I6145" s="38" t="n">
        <x:v>1</x:v>
      </x:c>
      <x:c r="J6145" s="39" t="s"/>
      <x:c r="K6145" s="40">
        <x:f>ROUND(K6162,2)</x:f>
      </x:c>
      <x:c r="L6145" s="35" t="s"/>
      <x:c r="M6145" s="35" t="s"/>
      <x:c r="N6145" s="35" t="s"/>
      <x:c r="O6145" s="35" t="s"/>
      <x:c r="P6145" s="35" t="s"/>
      <x:c r="Q6145" s="35" t="s"/>
      <x:c r="R6145" s="35" t="s"/>
      <x:c r="S6145" s="35" t="s"/>
      <x:c r="T6145" s="35" t="s"/>
      <x:c r="U6145" s="35" t="s"/>
      <x:c r="V6145" s="35" t="s"/>
      <x:c r="W6145" s="35" t="s"/>
      <x:c r="X6145" s="35" t="s"/>
      <x:c r="Y6145" s="35" t="s"/>
      <x:c r="Z6145" s="35" t="s"/>
      <x:c r="AA6145" s="35" t="s"/>
    </x:row>
    <x:row r="6146" spans="1:27">
      <x:c r="B6146" s="13" t="s">
        <x:v>2047</x:v>
      </x:c>
    </x:row>
    <x:row r="6147" spans="1:27">
      <x:c r="B6147" s="0" t="s">
        <x:v>2400</x:v>
      </x:c>
      <x:c r="C6147" s="0" t="s">
        <x:v>1773</x:v>
      </x:c>
      <x:c r="D6147" s="0" t="s">
        <x:v>2401</x:v>
      </x:c>
      <x:c r="E6147" s="41" t="n">
        <x:v>0.113</x:v>
      </x:c>
      <x:c r="F6147" s="0" t="s">
        <x:v>2050</x:v>
      </x:c>
      <x:c r="G6147" s="0" t="s">
        <x:v>2051</x:v>
      </x:c>
      <x:c r="H6147" s="42" t="n">
        <x:v>26.63</x:v>
      </x:c>
      <x:c r="I6147" s="0" t="s">
        <x:v>2052</x:v>
      </x:c>
      <x:c r="J6147" s="43">
        <x:f>ROUND(E6147/I6145* H6147,5)</x:f>
      </x:c>
      <x:c r="K6147" s="44" t="s"/>
    </x:row>
    <x:row r="6148" spans="1:27">
      <x:c r="B6148" s="0" t="s">
        <x:v>2138</x:v>
      </x:c>
      <x:c r="C6148" s="0" t="s">
        <x:v>1773</x:v>
      </x:c>
      <x:c r="D6148" s="0" t="s">
        <x:v>2139</x:v>
      </x:c>
      <x:c r="E6148" s="41" t="n">
        <x:v>0.204</x:v>
      </x:c>
      <x:c r="F6148" s="0" t="s">
        <x:v>2050</x:v>
      </x:c>
      <x:c r="G6148" s="0" t="s">
        <x:v>2051</x:v>
      </x:c>
      <x:c r="H6148" s="42" t="n">
        <x:v>22.23</x:v>
      </x:c>
      <x:c r="I6148" s="0" t="s">
        <x:v>2052</x:v>
      </x:c>
      <x:c r="J6148" s="43">
        <x:f>ROUND(E6148/I6145* H6148,5)</x:f>
      </x:c>
      <x:c r="K6148" s="44" t="s"/>
    </x:row>
    <x:row r="6149" spans="1:27">
      <x:c r="B6149" s="0" t="s">
        <x:v>2048</x:v>
      </x:c>
      <x:c r="C6149" s="0" t="s">
        <x:v>1773</x:v>
      </x:c>
      <x:c r="D6149" s="0" t="s">
        <x:v>2049</x:v>
      </x:c>
      <x:c r="E6149" s="41" t="n">
        <x:v>0.022</x:v>
      </x:c>
      <x:c r="F6149" s="0" t="s">
        <x:v>2050</x:v>
      </x:c>
      <x:c r="G6149" s="0" t="s">
        <x:v>2051</x:v>
      </x:c>
      <x:c r="H6149" s="42" t="n">
        <x:v>23</x:v>
      </x:c>
      <x:c r="I6149" s="0" t="s">
        <x:v>2052</x:v>
      </x:c>
      <x:c r="J6149" s="43">
        <x:f>ROUND(E6149/I6145* H6149,5)</x:f>
      </x:c>
      <x:c r="K6149" s="44" t="s"/>
    </x:row>
    <x:row r="6150" spans="1:27">
      <x:c r="D6150" s="45" t="s">
        <x:v>2053</x:v>
      </x:c>
      <x:c r="E6150" s="44" t="s"/>
      <x:c r="H6150" s="44" t="s"/>
      <x:c r="K6150" s="42">
        <x:f>SUM(J6147:J6149)</x:f>
      </x:c>
    </x:row>
    <x:row r="6151" spans="1:27">
      <x:c r="B6151" s="13" t="s">
        <x:v>2054</x:v>
      </x:c>
      <x:c r="E6151" s="44" t="s"/>
      <x:c r="H6151" s="44" t="s"/>
      <x:c r="K6151" s="44" t="s"/>
    </x:row>
    <x:row r="6152" spans="1:27">
      <x:c r="B6152" s="0" t="s">
        <x:v>2252</x:v>
      </x:c>
      <x:c r="C6152" s="0" t="s">
        <x:v>1773</x:v>
      </x:c>
      <x:c r="D6152" s="0" t="s">
        <x:v>2253</x:v>
      </x:c>
      <x:c r="E6152" s="41" t="n">
        <x:v>0.022</x:v>
      </x:c>
      <x:c r="F6152" s="0" t="s">
        <x:v>2050</x:v>
      </x:c>
      <x:c r="G6152" s="0" t="s">
        <x:v>2051</x:v>
      </x:c>
      <x:c r="H6152" s="42" t="n">
        <x:v>6.46</x:v>
      </x:c>
      <x:c r="I6152" s="0" t="s">
        <x:v>2052</x:v>
      </x:c>
      <x:c r="J6152" s="43">
        <x:f>ROUND(E6152/I6145* H6152,5)</x:f>
      </x:c>
      <x:c r="K6152" s="44" t="s"/>
    </x:row>
    <x:row r="6153" spans="1:27">
      <x:c r="D6153" s="45" t="s">
        <x:v>2057</x:v>
      </x:c>
      <x:c r="E6153" s="44" t="s"/>
      <x:c r="H6153" s="44" t="s"/>
      <x:c r="K6153" s="42">
        <x:f>SUM(J6152:J6152)</x:f>
      </x:c>
    </x:row>
    <x:row r="6154" spans="1:27">
      <x:c r="B6154" s="13" t="s">
        <x:v>2058</x:v>
      </x:c>
      <x:c r="E6154" s="44" t="s"/>
      <x:c r="H6154" s="44" t="s"/>
      <x:c r="K6154" s="44" t="s"/>
    </x:row>
    <x:row r="6155" spans="1:27">
      <x:c r="B6155" s="0" t="s">
        <x:v>2610</x:v>
      </x:c>
      <x:c r="C6155" s="0" t="s">
        <x:v>329</x:v>
      </x:c>
      <x:c r="D6155" s="0" t="s">
        <x:v>2611</x:v>
      </x:c>
      <x:c r="E6155" s="41" t="n">
        <x:v>0.076</x:v>
      </x:c>
      <x:c r="G6155" s="0" t="s">
        <x:v>2051</x:v>
      </x:c>
      <x:c r="H6155" s="42" t="n">
        <x:v>19.36</x:v>
      </x:c>
      <x:c r="I6155" s="0" t="s">
        <x:v>2052</x:v>
      </x:c>
      <x:c r="J6155" s="43">
        <x:f>ROUND(E6155* H6155,5)</x:f>
      </x:c>
      <x:c r="K6155" s="44" t="s"/>
    </x:row>
    <x:row r="6156" spans="1:27">
      <x:c r="B6156" s="0" t="s">
        <x:v>2855</x:v>
      </x:c>
      <x:c r="C6156" s="0" t="s">
        <x:v>20</x:v>
      </x:c>
      <x:c r="D6156" s="0" t="s">
        <x:v>2856</x:v>
      </x:c>
      <x:c r="E6156" s="41" t="n">
        <x:v>1.02</x:v>
      </x:c>
      <x:c r="G6156" s="0" t="s">
        <x:v>2051</x:v>
      </x:c>
      <x:c r="H6156" s="42" t="n">
        <x:v>24.51</x:v>
      </x:c>
      <x:c r="I6156" s="0" t="s">
        <x:v>2052</x:v>
      </x:c>
      <x:c r="J6156" s="43">
        <x:f>ROUND(E6156* H6156,5)</x:f>
      </x:c>
      <x:c r="K6156" s="44" t="s"/>
    </x:row>
    <x:row r="6157" spans="1:27">
      <x:c r="D6157" s="45" t="s">
        <x:v>2063</x:v>
      </x:c>
      <x:c r="E6157" s="44" t="s"/>
      <x:c r="H6157" s="44" t="s"/>
      <x:c r="K6157" s="42">
        <x:f>SUM(J6155:J6156)</x:f>
      </x:c>
    </x:row>
    <x:row r="6158" spans="1:27">
      <x:c r="E6158" s="44" t="s"/>
      <x:c r="H6158" s="44" t="s"/>
      <x:c r="K6158" s="44" t="s"/>
    </x:row>
    <x:row r="6159" spans="1:27">
      <x:c r="D6159" s="45" t="s">
        <x:v>2065</x:v>
      </x:c>
      <x:c r="E6159" s="44" t="s"/>
      <x:c r="H6159" s="44" t="n">
        <x:v>1</x:v>
      </x:c>
      <x:c r="I6159" s="0" t="s">
        <x:v>2066</x:v>
      </x:c>
      <x:c r="J6159" s="0">
        <x:f>ROUND(H6159/100*K6150,5)</x:f>
      </x:c>
      <x:c r="K6159" s="44" t="s"/>
    </x:row>
    <x:row r="6160" spans="1:27">
      <x:c r="D6160" s="45" t="s">
        <x:v>2064</x:v>
      </x:c>
      <x:c r="E6160" s="44" t="s"/>
      <x:c r="H6160" s="44" t="s"/>
      <x:c r="K6160" s="46">
        <x:f>SUM(J6146:J6159)</x:f>
      </x:c>
    </x:row>
    <x:row r="6161" spans="1:27">
      <x:c r="D6161" s="45" t="s">
        <x:v>2136</x:v>
      </x:c>
      <x:c r="E6161" s="44" t="s"/>
      <x:c r="H6161" s="44" t="n">
        <x:v>7.85</x:v>
      </x:c>
      <x:c r="I6161" s="0" t="s">
        <x:v>2066</x:v>
      </x:c>
      <x:c r="K6161" s="42">
        <x:f>ROUND(H6161/100*K6160,5)</x:f>
      </x:c>
    </x:row>
    <x:row r="6162" spans="1:27">
      <x:c r="D6162" s="45" t="s">
        <x:v>2067</x:v>
      </x:c>
      <x:c r="E6162" s="44" t="s"/>
      <x:c r="H6162" s="44" t="s"/>
      <x:c r="K6162" s="46">
        <x:f>SUM(K6160:K6161)</x:f>
      </x:c>
    </x:row>
    <x:row r="6164" spans="1:27" customFormat="1" ht="45" customHeight="1">
      <x:c r="A6164" s="34" t="s">
        <x:v>2875</x:v>
      </x:c>
      <x:c r="B6164" s="34" t="s">
        <x:v>843</x:v>
      </x:c>
      <x:c r="C6164" s="35" t="s">
        <x:v>20</x:v>
      </x:c>
      <x:c r="D6164" s="36" t="s">
        <x:v>844</x:v>
      </x:c>
      <x:c r="E6164" s="35" t="s"/>
      <x:c r="F6164" s="35" t="s"/>
      <x:c r="G6164" s="35" t="s"/>
      <x:c r="H6164" s="37" t="s">
        <x:v>2046</x:v>
      </x:c>
      <x:c r="I6164" s="38" t="n">
        <x:v>1</x:v>
      </x:c>
      <x:c r="J6164" s="39" t="s"/>
      <x:c r="K6164" s="40">
        <x:f>ROUND(K6181,2)</x:f>
      </x:c>
      <x:c r="L6164" s="35" t="s"/>
      <x:c r="M6164" s="35" t="s"/>
      <x:c r="N6164" s="35" t="s"/>
      <x:c r="O6164" s="35" t="s"/>
      <x:c r="P6164" s="35" t="s"/>
      <x:c r="Q6164" s="35" t="s"/>
      <x:c r="R6164" s="35" t="s"/>
      <x:c r="S6164" s="35" t="s"/>
      <x:c r="T6164" s="35" t="s"/>
      <x:c r="U6164" s="35" t="s"/>
      <x:c r="V6164" s="35" t="s"/>
      <x:c r="W6164" s="35" t="s"/>
      <x:c r="X6164" s="35" t="s"/>
      <x:c r="Y6164" s="35" t="s"/>
      <x:c r="Z6164" s="35" t="s"/>
      <x:c r="AA6164" s="35" t="s"/>
    </x:row>
    <x:row r="6165" spans="1:27">
      <x:c r="B6165" s="13" t="s">
        <x:v>2047</x:v>
      </x:c>
    </x:row>
    <x:row r="6166" spans="1:27">
      <x:c r="B6166" s="0" t="s">
        <x:v>2048</x:v>
      </x:c>
      <x:c r="C6166" s="0" t="s">
        <x:v>1773</x:v>
      </x:c>
      <x:c r="D6166" s="0" t="s">
        <x:v>2049</x:v>
      </x:c>
      <x:c r="E6166" s="41" t="n">
        <x:v>0.02</x:v>
      </x:c>
      <x:c r="F6166" s="0" t="s">
        <x:v>2050</x:v>
      </x:c>
      <x:c r="G6166" s="0" t="s">
        <x:v>2051</x:v>
      </x:c>
      <x:c r="H6166" s="42" t="n">
        <x:v>23</x:v>
      </x:c>
      <x:c r="I6166" s="0" t="s">
        <x:v>2052</x:v>
      </x:c>
      <x:c r="J6166" s="43">
        <x:f>ROUND(E6166/I6164* H6166,5)</x:f>
      </x:c>
      <x:c r="K6166" s="44" t="s"/>
    </x:row>
    <x:row r="6167" spans="1:27">
      <x:c r="B6167" s="0" t="s">
        <x:v>2138</x:v>
      </x:c>
      <x:c r="C6167" s="0" t="s">
        <x:v>1773</x:v>
      </x:c>
      <x:c r="D6167" s="0" t="s">
        <x:v>2139</x:v>
      </x:c>
      <x:c r="E6167" s="41" t="n">
        <x:v>0.18</x:v>
      </x:c>
      <x:c r="F6167" s="0" t="s">
        <x:v>2050</x:v>
      </x:c>
      <x:c r="G6167" s="0" t="s">
        <x:v>2051</x:v>
      </x:c>
      <x:c r="H6167" s="42" t="n">
        <x:v>22.23</x:v>
      </x:c>
      <x:c r="I6167" s="0" t="s">
        <x:v>2052</x:v>
      </x:c>
      <x:c r="J6167" s="43">
        <x:f>ROUND(E6167/I6164* H6167,5)</x:f>
      </x:c>
      <x:c r="K6167" s="44" t="s"/>
    </x:row>
    <x:row r="6168" spans="1:27">
      <x:c r="B6168" s="0" t="s">
        <x:v>2400</x:v>
      </x:c>
      <x:c r="C6168" s="0" t="s">
        <x:v>1773</x:v>
      </x:c>
      <x:c r="D6168" s="0" t="s">
        <x:v>2401</x:v>
      </x:c>
      <x:c r="E6168" s="41" t="n">
        <x:v>0.1</x:v>
      </x:c>
      <x:c r="F6168" s="0" t="s">
        <x:v>2050</x:v>
      </x:c>
      <x:c r="G6168" s="0" t="s">
        <x:v>2051</x:v>
      </x:c>
      <x:c r="H6168" s="42" t="n">
        <x:v>26.63</x:v>
      </x:c>
      <x:c r="I6168" s="0" t="s">
        <x:v>2052</x:v>
      </x:c>
      <x:c r="J6168" s="43">
        <x:f>ROUND(E6168/I6164* H6168,5)</x:f>
      </x:c>
      <x:c r="K6168" s="44" t="s"/>
    </x:row>
    <x:row r="6169" spans="1:27">
      <x:c r="D6169" s="45" t="s">
        <x:v>2053</x:v>
      </x:c>
      <x:c r="E6169" s="44" t="s"/>
      <x:c r="H6169" s="44" t="s"/>
      <x:c r="K6169" s="42">
        <x:f>SUM(J6166:J6168)</x:f>
      </x:c>
    </x:row>
    <x:row r="6170" spans="1:27">
      <x:c r="B6170" s="13" t="s">
        <x:v>2054</x:v>
      </x:c>
      <x:c r="E6170" s="44" t="s"/>
      <x:c r="H6170" s="44" t="s"/>
      <x:c r="K6170" s="44" t="s"/>
    </x:row>
    <x:row r="6171" spans="1:27">
      <x:c r="B6171" s="0" t="s">
        <x:v>2252</x:v>
      </x:c>
      <x:c r="C6171" s="0" t="s">
        <x:v>1773</x:v>
      </x:c>
      <x:c r="D6171" s="0" t="s">
        <x:v>2253</x:v>
      </x:c>
      <x:c r="E6171" s="41" t="n">
        <x:v>0.02</x:v>
      </x:c>
      <x:c r="F6171" s="0" t="s">
        <x:v>2050</x:v>
      </x:c>
      <x:c r="G6171" s="0" t="s">
        <x:v>2051</x:v>
      </x:c>
      <x:c r="H6171" s="42" t="n">
        <x:v>6.46</x:v>
      </x:c>
      <x:c r="I6171" s="0" t="s">
        <x:v>2052</x:v>
      </x:c>
      <x:c r="J6171" s="43">
        <x:f>ROUND(E6171/I6164* H6171,5)</x:f>
      </x:c>
      <x:c r="K6171" s="44" t="s"/>
    </x:row>
    <x:row r="6172" spans="1:27">
      <x:c r="D6172" s="45" t="s">
        <x:v>2057</x:v>
      </x:c>
      <x:c r="E6172" s="44" t="s"/>
      <x:c r="H6172" s="44" t="s"/>
      <x:c r="K6172" s="42">
        <x:f>SUM(J6171:J6171)</x:f>
      </x:c>
    </x:row>
    <x:row r="6173" spans="1:27">
      <x:c r="B6173" s="13" t="s">
        <x:v>2058</x:v>
      </x:c>
      <x:c r="E6173" s="44" t="s"/>
      <x:c r="H6173" s="44" t="s"/>
      <x:c r="K6173" s="44" t="s"/>
    </x:row>
    <x:row r="6174" spans="1:27">
      <x:c r="B6174" s="0" t="s">
        <x:v>2610</x:v>
      </x:c>
      <x:c r="C6174" s="0" t="s">
        <x:v>329</x:v>
      </x:c>
      <x:c r="D6174" s="0" t="s">
        <x:v>2611</x:v>
      </x:c>
      <x:c r="E6174" s="41" t="n">
        <x:v>0.076</x:v>
      </x:c>
      <x:c r="G6174" s="0" t="s">
        <x:v>2051</x:v>
      </x:c>
      <x:c r="H6174" s="42" t="n">
        <x:v>19.36</x:v>
      </x:c>
      <x:c r="I6174" s="0" t="s">
        <x:v>2052</x:v>
      </x:c>
      <x:c r="J6174" s="43">
        <x:f>ROUND(E6174* H6174,5)</x:f>
      </x:c>
      <x:c r="K6174" s="44" t="s"/>
    </x:row>
    <x:row r="6175" spans="1:27">
      <x:c r="B6175" s="0" t="s">
        <x:v>2855</x:v>
      </x:c>
      <x:c r="C6175" s="0" t="s">
        <x:v>20</x:v>
      </x:c>
      <x:c r="D6175" s="0" t="s">
        <x:v>2856</x:v>
      </x:c>
      <x:c r="E6175" s="41" t="n">
        <x:v>1.02</x:v>
      </x:c>
      <x:c r="G6175" s="0" t="s">
        <x:v>2051</x:v>
      </x:c>
      <x:c r="H6175" s="42" t="n">
        <x:v>24.51</x:v>
      </x:c>
      <x:c r="I6175" s="0" t="s">
        <x:v>2052</x:v>
      </x:c>
      <x:c r="J6175" s="43">
        <x:f>ROUND(E6175* H6175,5)</x:f>
      </x:c>
      <x:c r="K6175" s="44" t="s"/>
    </x:row>
    <x:row r="6176" spans="1:27">
      <x:c r="D6176" s="45" t="s">
        <x:v>2063</x:v>
      </x:c>
      <x:c r="E6176" s="44" t="s"/>
      <x:c r="H6176" s="44" t="s"/>
      <x:c r="K6176" s="42">
        <x:f>SUM(J6174:J6175)</x:f>
      </x:c>
    </x:row>
    <x:row r="6177" spans="1:27">
      <x:c r="E6177" s="44" t="s"/>
      <x:c r="H6177" s="44" t="s"/>
      <x:c r="K6177" s="44" t="s"/>
    </x:row>
    <x:row r="6178" spans="1:27">
      <x:c r="D6178" s="45" t="s">
        <x:v>2065</x:v>
      </x:c>
      <x:c r="E6178" s="44" t="s"/>
      <x:c r="H6178" s="44" t="n">
        <x:v>1</x:v>
      </x:c>
      <x:c r="I6178" s="0" t="s">
        <x:v>2066</x:v>
      </x:c>
      <x:c r="J6178" s="0">
        <x:f>ROUND(H6178/100*K6169,5)</x:f>
      </x:c>
      <x:c r="K6178" s="44" t="s"/>
    </x:row>
    <x:row r="6179" spans="1:27">
      <x:c r="D6179" s="45" t="s">
        <x:v>2064</x:v>
      </x:c>
      <x:c r="E6179" s="44" t="s"/>
      <x:c r="H6179" s="44" t="s"/>
      <x:c r="K6179" s="46">
        <x:f>SUM(J6165:J6178)</x:f>
      </x:c>
    </x:row>
    <x:row r="6180" spans="1:27">
      <x:c r="D6180" s="45" t="s">
        <x:v>2136</x:v>
      </x:c>
      <x:c r="E6180" s="44" t="s"/>
      <x:c r="H6180" s="44" t="n">
        <x:v>7.85</x:v>
      </x:c>
      <x:c r="I6180" s="0" t="s">
        <x:v>2066</x:v>
      </x:c>
      <x:c r="K6180" s="42">
        <x:f>ROUND(H6180/100*K6179,5)</x:f>
      </x:c>
    </x:row>
    <x:row r="6181" spans="1:27">
      <x:c r="D6181" s="45" t="s">
        <x:v>2067</x:v>
      </x:c>
      <x:c r="E6181" s="44" t="s"/>
      <x:c r="H6181" s="44" t="s"/>
      <x:c r="K6181" s="46">
        <x:f>SUM(K6179:K6180)</x:f>
      </x:c>
    </x:row>
    <x:row r="6183" spans="1:27" customFormat="1" ht="45" customHeight="1">
      <x:c r="A6183" s="34" t="s">
        <x:v>2876</x:v>
      </x:c>
      <x:c r="B6183" s="34" t="s">
        <x:v>845</x:v>
      </x:c>
      <x:c r="C6183" s="35" t="s">
        <x:v>20</x:v>
      </x:c>
      <x:c r="D6183" s="36" t="s">
        <x:v>846</x:v>
      </x:c>
      <x:c r="E6183" s="35" t="s"/>
      <x:c r="F6183" s="35" t="s"/>
      <x:c r="G6183" s="35" t="s"/>
      <x:c r="H6183" s="37" t="s">
        <x:v>2046</x:v>
      </x:c>
      <x:c r="I6183" s="38" t="n">
        <x:v>1</x:v>
      </x:c>
      <x:c r="J6183" s="39" t="s"/>
      <x:c r="K6183" s="40">
        <x:f>ROUND(K6199,2)</x:f>
      </x:c>
      <x:c r="L6183" s="35" t="s"/>
      <x:c r="M6183" s="35" t="s"/>
      <x:c r="N6183" s="35" t="s"/>
      <x:c r="O6183" s="35" t="s"/>
      <x:c r="P6183" s="35" t="s"/>
      <x:c r="Q6183" s="35" t="s"/>
      <x:c r="R6183" s="35" t="s"/>
      <x:c r="S6183" s="35" t="s"/>
      <x:c r="T6183" s="35" t="s"/>
      <x:c r="U6183" s="35" t="s"/>
      <x:c r="V6183" s="35" t="s"/>
      <x:c r="W6183" s="35" t="s"/>
      <x:c r="X6183" s="35" t="s"/>
      <x:c r="Y6183" s="35" t="s"/>
      <x:c r="Z6183" s="35" t="s"/>
      <x:c r="AA6183" s="35" t="s"/>
    </x:row>
    <x:row r="6184" spans="1:27">
      <x:c r="B6184" s="13" t="s">
        <x:v>2047</x:v>
      </x:c>
    </x:row>
    <x:row r="6185" spans="1:27">
      <x:c r="B6185" s="0" t="s">
        <x:v>2114</x:v>
      </x:c>
      <x:c r="C6185" s="0" t="s">
        <x:v>1773</x:v>
      </x:c>
      <x:c r="D6185" s="0" t="s">
        <x:v>2115</x:v>
      </x:c>
      <x:c r="E6185" s="41" t="n">
        <x:v>0.38</x:v>
      </x:c>
      <x:c r="F6185" s="0" t="s">
        <x:v>2050</x:v>
      </x:c>
      <x:c r="G6185" s="0" t="s">
        <x:v>2051</x:v>
      </x:c>
      <x:c r="H6185" s="42" t="n">
        <x:v>26.63</x:v>
      </x:c>
      <x:c r="I6185" s="0" t="s">
        <x:v>2052</x:v>
      </x:c>
      <x:c r="J6185" s="43">
        <x:f>ROUND(E6185/I6183* H6185,5)</x:f>
      </x:c>
      <x:c r="K6185" s="44" t="s"/>
    </x:row>
    <x:row r="6186" spans="1:27">
      <x:c r="B6186" s="0" t="s">
        <x:v>2138</x:v>
      </x:c>
      <x:c r="C6186" s="0" t="s">
        <x:v>1773</x:v>
      </x:c>
      <x:c r="D6186" s="0" t="s">
        <x:v>2139</x:v>
      </x:c>
      <x:c r="E6186" s="41" t="n">
        <x:v>0.19</x:v>
      </x:c>
      <x:c r="F6186" s="0" t="s">
        <x:v>2050</x:v>
      </x:c>
      <x:c r="G6186" s="0" t="s">
        <x:v>2051</x:v>
      </x:c>
      <x:c r="H6186" s="42" t="n">
        <x:v>22.23</x:v>
      </x:c>
      <x:c r="I6186" s="0" t="s">
        <x:v>2052</x:v>
      </x:c>
      <x:c r="J6186" s="43">
        <x:f>ROUND(E6186/I6183* H6186,5)</x:f>
      </x:c>
      <x:c r="K6186" s="44" t="s"/>
    </x:row>
    <x:row r="6187" spans="1:27">
      <x:c r="D6187" s="45" t="s">
        <x:v>2053</x:v>
      </x:c>
      <x:c r="E6187" s="44" t="s"/>
      <x:c r="H6187" s="44" t="s"/>
      <x:c r="K6187" s="42">
        <x:f>SUM(J6185:J6186)</x:f>
      </x:c>
    </x:row>
    <x:row r="6188" spans="1:27">
      <x:c r="B6188" s="13" t="s">
        <x:v>2058</x:v>
      </x:c>
      <x:c r="E6188" s="44" t="s"/>
      <x:c r="H6188" s="44" t="s"/>
      <x:c r="K6188" s="44" t="s"/>
    </x:row>
    <x:row r="6189" spans="1:27">
      <x:c r="B6189" s="0" t="s">
        <x:v>2059</x:v>
      </x:c>
      <x:c r="C6189" s="0" t="s">
        <x:v>329</x:v>
      </x:c>
      <x:c r="D6189" s="0" t="s">
        <x:v>2060</x:v>
      </x:c>
      <x:c r="E6189" s="41" t="n">
        <x:v>0.01</x:v>
      </x:c>
      <x:c r="G6189" s="0" t="s">
        <x:v>2051</x:v>
      </x:c>
      <x:c r="H6189" s="42" t="n">
        <x:v>117.66</x:v>
      </x:c>
      <x:c r="I6189" s="0" t="s">
        <x:v>2052</x:v>
      </x:c>
      <x:c r="J6189" s="43">
        <x:f>ROUND(E6189* H6189,5)</x:f>
      </x:c>
      <x:c r="K6189" s="44" t="s"/>
    </x:row>
    <x:row r="6190" spans="1:27">
      <x:c r="B6190" s="0" t="s">
        <x:v>2877</x:v>
      </x:c>
      <x:c r="C6190" s="0" t="s">
        <x:v>20</x:v>
      </x:c>
      <x:c r="D6190" s="0" t="s">
        <x:v>2878</x:v>
      </x:c>
      <x:c r="E6190" s="41" t="n">
        <x:v>1.1</x:v>
      </x:c>
      <x:c r="G6190" s="0" t="s">
        <x:v>2051</x:v>
      </x:c>
      <x:c r="H6190" s="42" t="n">
        <x:v>7.18</x:v>
      </x:c>
      <x:c r="I6190" s="0" t="s">
        <x:v>2052</x:v>
      </x:c>
      <x:c r="J6190" s="43">
        <x:f>ROUND(E6190* H6190,5)</x:f>
      </x:c>
      <x:c r="K6190" s="44" t="s"/>
    </x:row>
    <x:row r="6191" spans="1:27">
      <x:c r="D6191" s="45" t="s">
        <x:v>2063</x:v>
      </x:c>
      <x:c r="E6191" s="44" t="s"/>
      <x:c r="H6191" s="44" t="s"/>
      <x:c r="K6191" s="42">
        <x:f>SUM(J6189:J6190)</x:f>
      </x:c>
    </x:row>
    <x:row r="6192" spans="1:27">
      <x:c r="B6192" s="13" t="s">
        <x:v>2043</x:v>
      </x:c>
      <x:c r="E6192" s="44" t="s"/>
      <x:c r="H6192" s="44" t="s"/>
      <x:c r="K6192" s="44" t="s"/>
    </x:row>
    <x:row r="6193" spans="1:27">
      <x:c r="B6193" s="0" t="s">
        <x:v>2074</x:v>
      </x:c>
      <x:c r="C6193" s="0" t="s">
        <x:v>15</x:v>
      </x:c>
      <x:c r="D6193" s="0" t="s">
        <x:v>2075</x:v>
      </x:c>
      <x:c r="E6193" s="41" t="n">
        <x:v>0.02</x:v>
      </x:c>
      <x:c r="G6193" s="0" t="s">
        <x:v>2051</x:v>
      </x:c>
      <x:c r="H6193" s="42" t="n">
        <x:v>107.1964</x:v>
      </x:c>
      <x:c r="I6193" s="0" t="s">
        <x:v>2052</x:v>
      </x:c>
      <x:c r="J6193" s="43">
        <x:f>ROUND(E6193* H6193,5)</x:f>
      </x:c>
      <x:c r="K6193" s="44" t="s"/>
    </x:row>
    <x:row r="6194" spans="1:27">
      <x:c r="D6194" s="45" t="s">
        <x:v>2220</x:v>
      </x:c>
      <x:c r="E6194" s="44" t="s"/>
      <x:c r="H6194" s="44" t="s"/>
      <x:c r="K6194" s="42">
        <x:f>SUM(J6193:J6193)</x:f>
      </x:c>
    </x:row>
    <x:row r="6195" spans="1:27">
      <x:c r="E6195" s="44" t="s"/>
      <x:c r="H6195" s="44" t="s"/>
      <x:c r="K6195" s="44" t="s"/>
    </x:row>
    <x:row r="6196" spans="1:27">
      <x:c r="D6196" s="45" t="s">
        <x:v>2065</x:v>
      </x:c>
      <x:c r="E6196" s="44" t="s"/>
      <x:c r="H6196" s="44" t="n">
        <x:v>1</x:v>
      </x:c>
      <x:c r="I6196" s="0" t="s">
        <x:v>2066</x:v>
      </x:c>
      <x:c r="J6196" s="0">
        <x:f>ROUND(H6196/100*K6187,5)</x:f>
      </x:c>
      <x:c r="K6196" s="44" t="s"/>
    </x:row>
    <x:row r="6197" spans="1:27">
      <x:c r="D6197" s="45" t="s">
        <x:v>2064</x:v>
      </x:c>
      <x:c r="E6197" s="44" t="s"/>
      <x:c r="H6197" s="44" t="s"/>
      <x:c r="K6197" s="46">
        <x:f>SUM(J6184:J6196)</x:f>
      </x:c>
    </x:row>
    <x:row r="6198" spans="1:27">
      <x:c r="D6198" s="45" t="s">
        <x:v>2136</x:v>
      </x:c>
      <x:c r="E6198" s="44" t="s"/>
      <x:c r="H6198" s="44" t="n">
        <x:v>7.85</x:v>
      </x:c>
      <x:c r="I6198" s="0" t="s">
        <x:v>2066</x:v>
      </x:c>
      <x:c r="K6198" s="42">
        <x:f>ROUND(H6198/100*K6197,5)</x:f>
      </x:c>
    </x:row>
    <x:row r="6199" spans="1:27">
      <x:c r="D6199" s="45" t="s">
        <x:v>2067</x:v>
      </x:c>
      <x:c r="E6199" s="44" t="s"/>
      <x:c r="H6199" s="44" t="s"/>
      <x:c r="K6199" s="46">
        <x:f>SUM(K6197:K6198)</x:f>
      </x:c>
    </x:row>
    <x:row r="6201" spans="1:27" customFormat="1" ht="45" customHeight="1">
      <x:c r="A6201" s="34" t="s">
        <x:v>2879</x:v>
      </x:c>
      <x:c r="B6201" s="34" t="s">
        <x:v>847</x:v>
      </x:c>
      <x:c r="C6201" s="35" t="s">
        <x:v>20</x:v>
      </x:c>
      <x:c r="D6201" s="36" t="s">
        <x:v>848</x:v>
      </x:c>
      <x:c r="E6201" s="35" t="s"/>
      <x:c r="F6201" s="35" t="s"/>
      <x:c r="G6201" s="35" t="s"/>
      <x:c r="H6201" s="37" t="s">
        <x:v>2046</x:v>
      </x:c>
      <x:c r="I6201" s="38" t="n">
        <x:v>1</x:v>
      </x:c>
      <x:c r="J6201" s="39" t="s"/>
      <x:c r="K6201" s="40">
        <x:f>ROUND(K6217,2)</x:f>
      </x:c>
      <x:c r="L6201" s="35" t="s"/>
      <x:c r="M6201" s="35" t="s"/>
      <x:c r="N6201" s="35" t="s"/>
      <x:c r="O6201" s="35" t="s"/>
      <x:c r="P6201" s="35" t="s"/>
      <x:c r="Q6201" s="35" t="s"/>
      <x:c r="R6201" s="35" t="s"/>
      <x:c r="S6201" s="35" t="s"/>
      <x:c r="T6201" s="35" t="s"/>
      <x:c r="U6201" s="35" t="s"/>
      <x:c r="V6201" s="35" t="s"/>
      <x:c r="W6201" s="35" t="s"/>
      <x:c r="X6201" s="35" t="s"/>
      <x:c r="Y6201" s="35" t="s"/>
      <x:c r="Z6201" s="35" t="s"/>
      <x:c r="AA6201" s="35" t="s"/>
    </x:row>
    <x:row r="6202" spans="1:27">
      <x:c r="B6202" s="13" t="s">
        <x:v>2047</x:v>
      </x:c>
    </x:row>
    <x:row r="6203" spans="1:27">
      <x:c r="B6203" s="0" t="s">
        <x:v>2138</x:v>
      </x:c>
      <x:c r="C6203" s="0" t="s">
        <x:v>1773</x:v>
      </x:c>
      <x:c r="D6203" s="0" t="s">
        <x:v>2139</x:v>
      </x:c>
      <x:c r="E6203" s="41" t="n">
        <x:v>0.17</x:v>
      </x:c>
      <x:c r="F6203" s="0" t="s">
        <x:v>2050</x:v>
      </x:c>
      <x:c r="G6203" s="0" t="s">
        <x:v>2051</x:v>
      </x:c>
      <x:c r="H6203" s="42" t="n">
        <x:v>22.23</x:v>
      </x:c>
      <x:c r="I6203" s="0" t="s">
        <x:v>2052</x:v>
      </x:c>
      <x:c r="J6203" s="43">
        <x:f>ROUND(E6203/I6201* H6203,5)</x:f>
      </x:c>
      <x:c r="K6203" s="44" t="s"/>
    </x:row>
    <x:row r="6204" spans="1:27">
      <x:c r="B6204" s="0" t="s">
        <x:v>2114</x:v>
      </x:c>
      <x:c r="C6204" s="0" t="s">
        <x:v>1773</x:v>
      </x:c>
      <x:c r="D6204" s="0" t="s">
        <x:v>2115</x:v>
      </x:c>
      <x:c r="E6204" s="41" t="n">
        <x:v>0.33</x:v>
      </x:c>
      <x:c r="F6204" s="0" t="s">
        <x:v>2050</x:v>
      </x:c>
      <x:c r="G6204" s="0" t="s">
        <x:v>2051</x:v>
      </x:c>
      <x:c r="H6204" s="42" t="n">
        <x:v>26.63</x:v>
      </x:c>
      <x:c r="I6204" s="0" t="s">
        <x:v>2052</x:v>
      </x:c>
      <x:c r="J6204" s="43">
        <x:f>ROUND(E6204/I6201* H6204,5)</x:f>
      </x:c>
      <x:c r="K6204" s="44" t="s"/>
    </x:row>
    <x:row r="6205" spans="1:27">
      <x:c r="D6205" s="45" t="s">
        <x:v>2053</x:v>
      </x:c>
      <x:c r="E6205" s="44" t="s"/>
      <x:c r="H6205" s="44" t="s"/>
      <x:c r="K6205" s="42">
        <x:f>SUM(J6203:J6204)</x:f>
      </x:c>
    </x:row>
    <x:row r="6206" spans="1:27">
      <x:c r="B6206" s="13" t="s">
        <x:v>2058</x:v>
      </x:c>
      <x:c r="E6206" s="44" t="s"/>
      <x:c r="H6206" s="44" t="s"/>
      <x:c r="K6206" s="44" t="s"/>
    </x:row>
    <x:row r="6207" spans="1:27">
      <x:c r="B6207" s="0" t="s">
        <x:v>2059</x:v>
      </x:c>
      <x:c r="C6207" s="0" t="s">
        <x:v>329</x:v>
      </x:c>
      <x:c r="D6207" s="0" t="s">
        <x:v>2060</x:v>
      </x:c>
      <x:c r="E6207" s="41" t="n">
        <x:v>0.01</x:v>
      </x:c>
      <x:c r="G6207" s="0" t="s">
        <x:v>2051</x:v>
      </x:c>
      <x:c r="H6207" s="42" t="n">
        <x:v>117.66</x:v>
      </x:c>
      <x:c r="I6207" s="0" t="s">
        <x:v>2052</x:v>
      </x:c>
      <x:c r="J6207" s="43">
        <x:f>ROUND(E6207* H6207,5)</x:f>
      </x:c>
      <x:c r="K6207" s="44" t="s"/>
    </x:row>
    <x:row r="6208" spans="1:27">
      <x:c r="B6208" s="0" t="s">
        <x:v>2877</x:v>
      </x:c>
      <x:c r="C6208" s="0" t="s">
        <x:v>20</x:v>
      </x:c>
      <x:c r="D6208" s="0" t="s">
        <x:v>2878</x:v>
      </x:c>
      <x:c r="E6208" s="41" t="n">
        <x:v>1.1</x:v>
      </x:c>
      <x:c r="G6208" s="0" t="s">
        <x:v>2051</x:v>
      </x:c>
      <x:c r="H6208" s="42" t="n">
        <x:v>7.18</x:v>
      </x:c>
      <x:c r="I6208" s="0" t="s">
        <x:v>2052</x:v>
      </x:c>
      <x:c r="J6208" s="43">
        <x:f>ROUND(E6208* H6208,5)</x:f>
      </x:c>
      <x:c r="K6208" s="44" t="s"/>
    </x:row>
    <x:row r="6209" spans="1:27">
      <x:c r="D6209" s="45" t="s">
        <x:v>2063</x:v>
      </x:c>
      <x:c r="E6209" s="44" t="s"/>
      <x:c r="H6209" s="44" t="s"/>
      <x:c r="K6209" s="42">
        <x:f>SUM(J6207:J6208)</x:f>
      </x:c>
    </x:row>
    <x:row r="6210" spans="1:27">
      <x:c r="B6210" s="13" t="s">
        <x:v>2043</x:v>
      </x:c>
      <x:c r="E6210" s="44" t="s"/>
      <x:c r="H6210" s="44" t="s"/>
      <x:c r="K6210" s="44" t="s"/>
    </x:row>
    <x:row r="6211" spans="1:27">
      <x:c r="B6211" s="0" t="s">
        <x:v>2074</x:v>
      </x:c>
      <x:c r="C6211" s="0" t="s">
        <x:v>15</x:v>
      </x:c>
      <x:c r="D6211" s="0" t="s">
        <x:v>2075</x:v>
      </x:c>
      <x:c r="E6211" s="41" t="n">
        <x:v>0.02</x:v>
      </x:c>
      <x:c r="G6211" s="0" t="s">
        <x:v>2051</x:v>
      </x:c>
      <x:c r="H6211" s="42" t="n">
        <x:v>107.1964</x:v>
      </x:c>
      <x:c r="I6211" s="0" t="s">
        <x:v>2052</x:v>
      </x:c>
      <x:c r="J6211" s="43">
        <x:f>ROUND(E6211* H6211,5)</x:f>
      </x:c>
      <x:c r="K6211" s="44" t="s"/>
    </x:row>
    <x:row r="6212" spans="1:27">
      <x:c r="D6212" s="45" t="s">
        <x:v>2220</x:v>
      </x:c>
      <x:c r="E6212" s="44" t="s"/>
      <x:c r="H6212" s="44" t="s"/>
      <x:c r="K6212" s="42">
        <x:f>SUM(J6211:J6211)</x:f>
      </x:c>
    </x:row>
    <x:row r="6213" spans="1:27">
      <x:c r="E6213" s="44" t="s"/>
      <x:c r="H6213" s="44" t="s"/>
      <x:c r="K6213" s="44" t="s"/>
    </x:row>
    <x:row r="6214" spans="1:27">
      <x:c r="D6214" s="45" t="s">
        <x:v>2065</x:v>
      </x:c>
      <x:c r="E6214" s="44" t="s"/>
      <x:c r="H6214" s="44" t="n">
        <x:v>1</x:v>
      </x:c>
      <x:c r="I6214" s="0" t="s">
        <x:v>2066</x:v>
      </x:c>
      <x:c r="J6214" s="0">
        <x:f>ROUND(H6214/100*K6205,5)</x:f>
      </x:c>
      <x:c r="K6214" s="44" t="s"/>
    </x:row>
    <x:row r="6215" spans="1:27">
      <x:c r="D6215" s="45" t="s">
        <x:v>2064</x:v>
      </x:c>
      <x:c r="E6215" s="44" t="s"/>
      <x:c r="H6215" s="44" t="s"/>
      <x:c r="K6215" s="46">
        <x:f>SUM(J6202:J6214)</x:f>
      </x:c>
    </x:row>
    <x:row r="6216" spans="1:27">
      <x:c r="D6216" s="45" t="s">
        <x:v>2136</x:v>
      </x:c>
      <x:c r="E6216" s="44" t="s"/>
      <x:c r="H6216" s="44" t="n">
        <x:v>7.85</x:v>
      </x:c>
      <x:c r="I6216" s="0" t="s">
        <x:v>2066</x:v>
      </x:c>
      <x:c r="K6216" s="42">
        <x:f>ROUND(H6216/100*K6215,5)</x:f>
      </x:c>
    </x:row>
    <x:row r="6217" spans="1:27">
      <x:c r="D6217" s="45" t="s">
        <x:v>2067</x:v>
      </x:c>
      <x:c r="E6217" s="44" t="s"/>
      <x:c r="H6217" s="44" t="s"/>
      <x:c r="K6217" s="46">
        <x:f>SUM(K6215:K6216)</x:f>
      </x:c>
    </x:row>
    <x:row r="6219" spans="1:27" customFormat="1" ht="45" customHeight="1">
      <x:c r="A6219" s="34" t="s">
        <x:v>2880</x:v>
      </x:c>
      <x:c r="B6219" s="34" t="s">
        <x:v>849</x:v>
      </x:c>
      <x:c r="C6219" s="35" t="s">
        <x:v>20</x:v>
      </x:c>
      <x:c r="D6219" s="36" t="s">
        <x:v>850</x:v>
      </x:c>
      <x:c r="E6219" s="35" t="s"/>
      <x:c r="F6219" s="35" t="s"/>
      <x:c r="G6219" s="35" t="s"/>
      <x:c r="H6219" s="37" t="s">
        <x:v>2046</x:v>
      </x:c>
      <x:c r="I6219" s="38" t="n">
        <x:v>1</x:v>
      </x:c>
      <x:c r="J6219" s="39" t="s"/>
      <x:c r="K6219" s="40">
        <x:f>ROUND(K6235,2)</x:f>
      </x:c>
      <x:c r="L6219" s="35" t="s"/>
      <x:c r="M6219" s="35" t="s"/>
      <x:c r="N6219" s="35" t="s"/>
      <x:c r="O6219" s="35" t="s"/>
      <x:c r="P6219" s="35" t="s"/>
      <x:c r="Q6219" s="35" t="s"/>
      <x:c r="R6219" s="35" t="s"/>
      <x:c r="S6219" s="35" t="s"/>
      <x:c r="T6219" s="35" t="s"/>
      <x:c r="U6219" s="35" t="s"/>
      <x:c r="V6219" s="35" t="s"/>
      <x:c r="W6219" s="35" t="s"/>
      <x:c r="X6219" s="35" t="s"/>
      <x:c r="Y6219" s="35" t="s"/>
      <x:c r="Z6219" s="35" t="s"/>
      <x:c r="AA6219" s="35" t="s"/>
    </x:row>
    <x:row r="6220" spans="1:27">
      <x:c r="B6220" s="13" t="s">
        <x:v>2047</x:v>
      </x:c>
    </x:row>
    <x:row r="6221" spans="1:27">
      <x:c r="B6221" s="0" t="s">
        <x:v>2114</x:v>
      </x:c>
      <x:c r="C6221" s="0" t="s">
        <x:v>1773</x:v>
      </x:c>
      <x:c r="D6221" s="0" t="s">
        <x:v>2115</x:v>
      </x:c>
      <x:c r="E6221" s="41" t="n">
        <x:v>0.28</x:v>
      </x:c>
      <x:c r="F6221" s="0" t="s">
        <x:v>2050</x:v>
      </x:c>
      <x:c r="G6221" s="0" t="s">
        <x:v>2051</x:v>
      </x:c>
      <x:c r="H6221" s="42" t="n">
        <x:v>26.63</x:v>
      </x:c>
      <x:c r="I6221" s="0" t="s">
        <x:v>2052</x:v>
      </x:c>
      <x:c r="J6221" s="43">
        <x:f>ROUND(E6221/I6219* H6221,5)</x:f>
      </x:c>
      <x:c r="K6221" s="44" t="s"/>
    </x:row>
    <x:row r="6222" spans="1:27">
      <x:c r="B6222" s="0" t="s">
        <x:v>2138</x:v>
      </x:c>
      <x:c r="C6222" s="0" t="s">
        <x:v>1773</x:v>
      </x:c>
      <x:c r="D6222" s="0" t="s">
        <x:v>2139</x:v>
      </x:c>
      <x:c r="E6222" s="41" t="n">
        <x:v>0.14</x:v>
      </x:c>
      <x:c r="F6222" s="0" t="s">
        <x:v>2050</x:v>
      </x:c>
      <x:c r="G6222" s="0" t="s">
        <x:v>2051</x:v>
      </x:c>
      <x:c r="H6222" s="42" t="n">
        <x:v>22.23</x:v>
      </x:c>
      <x:c r="I6222" s="0" t="s">
        <x:v>2052</x:v>
      </x:c>
      <x:c r="J6222" s="43">
        <x:f>ROUND(E6222/I6219* H6222,5)</x:f>
      </x:c>
      <x:c r="K6222" s="44" t="s"/>
    </x:row>
    <x:row r="6223" spans="1:27">
      <x:c r="D6223" s="45" t="s">
        <x:v>2053</x:v>
      </x:c>
      <x:c r="E6223" s="44" t="s"/>
      <x:c r="H6223" s="44" t="s"/>
      <x:c r="K6223" s="42">
        <x:f>SUM(J6221:J6222)</x:f>
      </x:c>
    </x:row>
    <x:row r="6224" spans="1:27">
      <x:c r="B6224" s="13" t="s">
        <x:v>2058</x:v>
      </x:c>
      <x:c r="E6224" s="44" t="s"/>
      <x:c r="H6224" s="44" t="s"/>
      <x:c r="K6224" s="44" t="s"/>
    </x:row>
    <x:row r="6225" spans="1:27">
      <x:c r="B6225" s="0" t="s">
        <x:v>2059</x:v>
      </x:c>
      <x:c r="C6225" s="0" t="s">
        <x:v>329</x:v>
      </x:c>
      <x:c r="D6225" s="0" t="s">
        <x:v>2060</x:v>
      </x:c>
      <x:c r="E6225" s="41" t="n">
        <x:v>0.01</x:v>
      </x:c>
      <x:c r="G6225" s="0" t="s">
        <x:v>2051</x:v>
      </x:c>
      <x:c r="H6225" s="42" t="n">
        <x:v>117.66</x:v>
      </x:c>
      <x:c r="I6225" s="0" t="s">
        <x:v>2052</x:v>
      </x:c>
      <x:c r="J6225" s="43">
        <x:f>ROUND(E6225* H6225,5)</x:f>
      </x:c>
      <x:c r="K6225" s="44" t="s"/>
    </x:row>
    <x:row r="6226" spans="1:27">
      <x:c r="B6226" s="0" t="s">
        <x:v>2877</x:v>
      </x:c>
      <x:c r="C6226" s="0" t="s">
        <x:v>20</x:v>
      </x:c>
      <x:c r="D6226" s="0" t="s">
        <x:v>2878</x:v>
      </x:c>
      <x:c r="E6226" s="41" t="n">
        <x:v>1.1</x:v>
      </x:c>
      <x:c r="G6226" s="0" t="s">
        <x:v>2051</x:v>
      </x:c>
      <x:c r="H6226" s="42" t="n">
        <x:v>7.18</x:v>
      </x:c>
      <x:c r="I6226" s="0" t="s">
        <x:v>2052</x:v>
      </x:c>
      <x:c r="J6226" s="43">
        <x:f>ROUND(E6226* H6226,5)</x:f>
      </x:c>
      <x:c r="K6226" s="44" t="s"/>
    </x:row>
    <x:row r="6227" spans="1:27">
      <x:c r="D6227" s="45" t="s">
        <x:v>2063</x:v>
      </x:c>
      <x:c r="E6227" s="44" t="s"/>
      <x:c r="H6227" s="44" t="s"/>
      <x:c r="K6227" s="42">
        <x:f>SUM(J6225:J6226)</x:f>
      </x:c>
    </x:row>
    <x:row r="6228" spans="1:27">
      <x:c r="B6228" s="13" t="s">
        <x:v>2043</x:v>
      </x:c>
      <x:c r="E6228" s="44" t="s"/>
      <x:c r="H6228" s="44" t="s"/>
      <x:c r="K6228" s="44" t="s"/>
    </x:row>
    <x:row r="6229" spans="1:27">
      <x:c r="B6229" s="0" t="s">
        <x:v>2074</x:v>
      </x:c>
      <x:c r="C6229" s="0" t="s">
        <x:v>15</x:v>
      </x:c>
      <x:c r="D6229" s="0" t="s">
        <x:v>2075</x:v>
      </x:c>
      <x:c r="E6229" s="41" t="n">
        <x:v>0.02</x:v>
      </x:c>
      <x:c r="G6229" s="0" t="s">
        <x:v>2051</x:v>
      </x:c>
      <x:c r="H6229" s="42" t="n">
        <x:v>107.1964</x:v>
      </x:c>
      <x:c r="I6229" s="0" t="s">
        <x:v>2052</x:v>
      </x:c>
      <x:c r="J6229" s="43">
        <x:f>ROUND(E6229* H6229,5)</x:f>
      </x:c>
      <x:c r="K6229" s="44" t="s"/>
    </x:row>
    <x:row r="6230" spans="1:27">
      <x:c r="D6230" s="45" t="s">
        <x:v>2220</x:v>
      </x:c>
      <x:c r="E6230" s="44" t="s"/>
      <x:c r="H6230" s="44" t="s"/>
      <x:c r="K6230" s="42">
        <x:f>SUM(J6229:J6229)</x:f>
      </x:c>
    </x:row>
    <x:row r="6231" spans="1:27">
      <x:c r="E6231" s="44" t="s"/>
      <x:c r="H6231" s="44" t="s"/>
      <x:c r="K6231" s="44" t="s"/>
    </x:row>
    <x:row r="6232" spans="1:27">
      <x:c r="D6232" s="45" t="s">
        <x:v>2065</x:v>
      </x:c>
      <x:c r="E6232" s="44" t="s"/>
      <x:c r="H6232" s="44" t="n">
        <x:v>1</x:v>
      </x:c>
      <x:c r="I6232" s="0" t="s">
        <x:v>2066</x:v>
      </x:c>
      <x:c r="J6232" s="0">
        <x:f>ROUND(H6232/100*K6223,5)</x:f>
      </x:c>
      <x:c r="K6232" s="44" t="s"/>
    </x:row>
    <x:row r="6233" spans="1:27">
      <x:c r="D6233" s="45" t="s">
        <x:v>2064</x:v>
      </x:c>
      <x:c r="E6233" s="44" t="s"/>
      <x:c r="H6233" s="44" t="s"/>
      <x:c r="K6233" s="46">
        <x:f>SUM(J6220:J6232)</x:f>
      </x:c>
    </x:row>
    <x:row r="6234" spans="1:27">
      <x:c r="D6234" s="45" t="s">
        <x:v>2136</x:v>
      </x:c>
      <x:c r="E6234" s="44" t="s"/>
      <x:c r="H6234" s="44" t="n">
        <x:v>7.85</x:v>
      </x:c>
      <x:c r="I6234" s="0" t="s">
        <x:v>2066</x:v>
      </x:c>
      <x:c r="K6234" s="42">
        <x:f>ROUND(H6234/100*K6233,5)</x:f>
      </x:c>
    </x:row>
    <x:row r="6235" spans="1:27">
      <x:c r="D6235" s="45" t="s">
        <x:v>2067</x:v>
      </x:c>
      <x:c r="E6235" s="44" t="s"/>
      <x:c r="H6235" s="44" t="s"/>
      <x:c r="K6235" s="46">
        <x:f>SUM(K6233:K6234)</x:f>
      </x:c>
    </x:row>
    <x:row r="6237" spans="1:27" customFormat="1" ht="45" customHeight="1">
      <x:c r="A6237" s="34" t="s">
        <x:v>2881</x:v>
      </x:c>
      <x:c r="B6237" s="34" t="s">
        <x:v>851</x:v>
      </x:c>
      <x:c r="C6237" s="35" t="s">
        <x:v>20</x:v>
      </x:c>
      <x:c r="D6237" s="36" t="s">
        <x:v>852</x:v>
      </x:c>
      <x:c r="E6237" s="35" t="s"/>
      <x:c r="F6237" s="35" t="s"/>
      <x:c r="G6237" s="35" t="s"/>
      <x:c r="H6237" s="37" t="s">
        <x:v>2046</x:v>
      </x:c>
      <x:c r="I6237" s="38" t="n">
        <x:v>1</x:v>
      </x:c>
      <x:c r="J6237" s="39" t="s"/>
      <x:c r="K6237" s="40">
        <x:f>ROUND(K6253,2)</x:f>
      </x:c>
      <x:c r="L6237" s="35" t="s"/>
      <x:c r="M6237" s="35" t="s"/>
      <x:c r="N6237" s="35" t="s"/>
      <x:c r="O6237" s="35" t="s"/>
      <x:c r="P6237" s="35" t="s"/>
      <x:c r="Q6237" s="35" t="s"/>
      <x:c r="R6237" s="35" t="s"/>
      <x:c r="S6237" s="35" t="s"/>
      <x:c r="T6237" s="35" t="s"/>
      <x:c r="U6237" s="35" t="s"/>
      <x:c r="V6237" s="35" t="s"/>
      <x:c r="W6237" s="35" t="s"/>
      <x:c r="X6237" s="35" t="s"/>
      <x:c r="Y6237" s="35" t="s"/>
      <x:c r="Z6237" s="35" t="s"/>
      <x:c r="AA6237" s="35" t="s"/>
    </x:row>
    <x:row r="6238" spans="1:27">
      <x:c r="B6238" s="13" t="s">
        <x:v>2047</x:v>
      </x:c>
    </x:row>
    <x:row r="6239" spans="1:27">
      <x:c r="B6239" s="0" t="s">
        <x:v>2114</x:v>
      </x:c>
      <x:c r="C6239" s="0" t="s">
        <x:v>1773</x:v>
      </x:c>
      <x:c r="D6239" s="0" t="s">
        <x:v>2115</x:v>
      </x:c>
      <x:c r="E6239" s="41" t="n">
        <x:v>0.24</x:v>
      </x:c>
      <x:c r="F6239" s="0" t="s">
        <x:v>2050</x:v>
      </x:c>
      <x:c r="G6239" s="0" t="s">
        <x:v>2051</x:v>
      </x:c>
      <x:c r="H6239" s="42" t="n">
        <x:v>26.63</x:v>
      </x:c>
      <x:c r="I6239" s="0" t="s">
        <x:v>2052</x:v>
      </x:c>
      <x:c r="J6239" s="43">
        <x:f>ROUND(E6239/I6237* H6239,5)</x:f>
      </x:c>
      <x:c r="K6239" s="44" t="s"/>
    </x:row>
    <x:row r="6240" spans="1:27">
      <x:c r="B6240" s="0" t="s">
        <x:v>2138</x:v>
      </x:c>
      <x:c r="C6240" s="0" t="s">
        <x:v>1773</x:v>
      </x:c>
      <x:c r="D6240" s="0" t="s">
        <x:v>2139</x:v>
      </x:c>
      <x:c r="E6240" s="41" t="n">
        <x:v>0.12</x:v>
      </x:c>
      <x:c r="F6240" s="0" t="s">
        <x:v>2050</x:v>
      </x:c>
      <x:c r="G6240" s="0" t="s">
        <x:v>2051</x:v>
      </x:c>
      <x:c r="H6240" s="42" t="n">
        <x:v>22.23</x:v>
      </x:c>
      <x:c r="I6240" s="0" t="s">
        <x:v>2052</x:v>
      </x:c>
      <x:c r="J6240" s="43">
        <x:f>ROUND(E6240/I6237* H6240,5)</x:f>
      </x:c>
      <x:c r="K6240" s="44" t="s"/>
    </x:row>
    <x:row r="6241" spans="1:27">
      <x:c r="D6241" s="45" t="s">
        <x:v>2053</x:v>
      </x:c>
      <x:c r="E6241" s="44" t="s"/>
      <x:c r="H6241" s="44" t="s"/>
      <x:c r="K6241" s="42">
        <x:f>SUM(J6239:J6240)</x:f>
      </x:c>
    </x:row>
    <x:row r="6242" spans="1:27">
      <x:c r="B6242" s="13" t="s">
        <x:v>2058</x:v>
      </x:c>
      <x:c r="E6242" s="44" t="s"/>
      <x:c r="H6242" s="44" t="s"/>
      <x:c r="K6242" s="44" t="s"/>
    </x:row>
    <x:row r="6243" spans="1:27">
      <x:c r="B6243" s="0" t="s">
        <x:v>2059</x:v>
      </x:c>
      <x:c r="C6243" s="0" t="s">
        <x:v>329</x:v>
      </x:c>
      <x:c r="D6243" s="0" t="s">
        <x:v>2060</x:v>
      </x:c>
      <x:c r="E6243" s="41" t="n">
        <x:v>0.01</x:v>
      </x:c>
      <x:c r="G6243" s="0" t="s">
        <x:v>2051</x:v>
      </x:c>
      <x:c r="H6243" s="42" t="n">
        <x:v>117.66</x:v>
      </x:c>
      <x:c r="I6243" s="0" t="s">
        <x:v>2052</x:v>
      </x:c>
      <x:c r="J6243" s="43">
        <x:f>ROUND(E6243* H6243,5)</x:f>
      </x:c>
      <x:c r="K6243" s="44" t="s"/>
    </x:row>
    <x:row r="6244" spans="1:27">
      <x:c r="B6244" s="0" t="s">
        <x:v>2877</x:v>
      </x:c>
      <x:c r="C6244" s="0" t="s">
        <x:v>20</x:v>
      </x:c>
      <x:c r="D6244" s="0" t="s">
        <x:v>2878</x:v>
      </x:c>
      <x:c r="E6244" s="41" t="n">
        <x:v>1.1</x:v>
      </x:c>
      <x:c r="G6244" s="0" t="s">
        <x:v>2051</x:v>
      </x:c>
      <x:c r="H6244" s="42" t="n">
        <x:v>7.18</x:v>
      </x:c>
      <x:c r="I6244" s="0" t="s">
        <x:v>2052</x:v>
      </x:c>
      <x:c r="J6244" s="43">
        <x:f>ROUND(E6244* H6244,5)</x:f>
      </x:c>
      <x:c r="K6244" s="44" t="s"/>
    </x:row>
    <x:row r="6245" spans="1:27">
      <x:c r="D6245" s="45" t="s">
        <x:v>2063</x:v>
      </x:c>
      <x:c r="E6245" s="44" t="s"/>
      <x:c r="H6245" s="44" t="s"/>
      <x:c r="K6245" s="42">
        <x:f>SUM(J6243:J6244)</x:f>
      </x:c>
    </x:row>
    <x:row r="6246" spans="1:27">
      <x:c r="B6246" s="13" t="s">
        <x:v>2043</x:v>
      </x:c>
      <x:c r="E6246" s="44" t="s"/>
      <x:c r="H6246" s="44" t="s"/>
      <x:c r="K6246" s="44" t="s"/>
    </x:row>
    <x:row r="6247" spans="1:27">
      <x:c r="B6247" s="0" t="s">
        <x:v>2074</x:v>
      </x:c>
      <x:c r="C6247" s="0" t="s">
        <x:v>15</x:v>
      </x:c>
      <x:c r="D6247" s="0" t="s">
        <x:v>2075</x:v>
      </x:c>
      <x:c r="E6247" s="41" t="n">
        <x:v>0.02</x:v>
      </x:c>
      <x:c r="G6247" s="0" t="s">
        <x:v>2051</x:v>
      </x:c>
      <x:c r="H6247" s="42" t="n">
        <x:v>107.1964</x:v>
      </x:c>
      <x:c r="I6247" s="0" t="s">
        <x:v>2052</x:v>
      </x:c>
      <x:c r="J6247" s="43">
        <x:f>ROUND(E6247* H6247,5)</x:f>
      </x:c>
      <x:c r="K6247" s="44" t="s"/>
    </x:row>
    <x:row r="6248" spans="1:27">
      <x:c r="D6248" s="45" t="s">
        <x:v>2220</x:v>
      </x:c>
      <x:c r="E6248" s="44" t="s"/>
      <x:c r="H6248" s="44" t="s"/>
      <x:c r="K6248" s="42">
        <x:f>SUM(J6247:J6247)</x:f>
      </x:c>
    </x:row>
    <x:row r="6249" spans="1:27">
      <x:c r="E6249" s="44" t="s"/>
      <x:c r="H6249" s="44" t="s"/>
      <x:c r="K6249" s="44" t="s"/>
    </x:row>
    <x:row r="6250" spans="1:27">
      <x:c r="D6250" s="45" t="s">
        <x:v>2065</x:v>
      </x:c>
      <x:c r="E6250" s="44" t="s"/>
      <x:c r="H6250" s="44" t="n">
        <x:v>1</x:v>
      </x:c>
      <x:c r="I6250" s="0" t="s">
        <x:v>2066</x:v>
      </x:c>
      <x:c r="J6250" s="0">
        <x:f>ROUND(H6250/100*K6241,5)</x:f>
      </x:c>
      <x:c r="K6250" s="44" t="s"/>
    </x:row>
    <x:row r="6251" spans="1:27">
      <x:c r="D6251" s="45" t="s">
        <x:v>2064</x:v>
      </x:c>
      <x:c r="E6251" s="44" t="s"/>
      <x:c r="H6251" s="44" t="s"/>
      <x:c r="K6251" s="46">
        <x:f>SUM(J6238:J6250)</x:f>
      </x:c>
    </x:row>
    <x:row r="6252" spans="1:27">
      <x:c r="D6252" s="45" t="s">
        <x:v>2136</x:v>
      </x:c>
      <x:c r="E6252" s="44" t="s"/>
      <x:c r="H6252" s="44" t="n">
        <x:v>7.85</x:v>
      </x:c>
      <x:c r="I6252" s="0" t="s">
        <x:v>2066</x:v>
      </x:c>
      <x:c r="K6252" s="42">
        <x:f>ROUND(H6252/100*K6251,5)</x:f>
      </x:c>
    </x:row>
    <x:row r="6253" spans="1:27">
      <x:c r="D6253" s="45" t="s">
        <x:v>2067</x:v>
      </x:c>
      <x:c r="E6253" s="44" t="s"/>
      <x:c r="H6253" s="44" t="s"/>
      <x:c r="K6253" s="46">
        <x:f>SUM(K6251:K6252)</x:f>
      </x:c>
    </x:row>
    <x:row r="6255" spans="1:27" customFormat="1" ht="45" customHeight="1">
      <x:c r="A6255" s="34" t="s">
        <x:v>2882</x:v>
      </x:c>
      <x:c r="B6255" s="34" t="s">
        <x:v>853</x:v>
      </x:c>
      <x:c r="C6255" s="35" t="s">
        <x:v>20</x:v>
      </x:c>
      <x:c r="D6255" s="36" t="s">
        <x:v>854</x:v>
      </x:c>
      <x:c r="E6255" s="35" t="s"/>
      <x:c r="F6255" s="35" t="s"/>
      <x:c r="G6255" s="35" t="s"/>
      <x:c r="H6255" s="37" t="s">
        <x:v>2046</x:v>
      </x:c>
      <x:c r="I6255" s="38" t="n">
        <x:v>1</x:v>
      </x:c>
      <x:c r="J6255" s="39" t="s"/>
      <x:c r="K6255" s="40">
        <x:f>ROUND(K6272,2)</x:f>
      </x:c>
      <x:c r="L6255" s="35" t="s"/>
      <x:c r="M6255" s="35" t="s"/>
      <x:c r="N6255" s="35" t="s"/>
      <x:c r="O6255" s="35" t="s"/>
      <x:c r="P6255" s="35" t="s"/>
      <x:c r="Q6255" s="35" t="s"/>
      <x:c r="R6255" s="35" t="s"/>
      <x:c r="S6255" s="35" t="s"/>
      <x:c r="T6255" s="35" t="s"/>
      <x:c r="U6255" s="35" t="s"/>
      <x:c r="V6255" s="35" t="s"/>
      <x:c r="W6255" s="35" t="s"/>
      <x:c r="X6255" s="35" t="s"/>
      <x:c r="Y6255" s="35" t="s"/>
      <x:c r="Z6255" s="35" t="s"/>
      <x:c r="AA6255" s="35" t="s"/>
    </x:row>
    <x:row r="6256" spans="1:27">
      <x:c r="B6256" s="13" t="s">
        <x:v>2047</x:v>
      </x:c>
    </x:row>
    <x:row r="6257" spans="1:27">
      <x:c r="B6257" s="0" t="s">
        <x:v>2138</x:v>
      </x:c>
      <x:c r="C6257" s="0" t="s">
        <x:v>1773</x:v>
      </x:c>
      <x:c r="D6257" s="0" t="s">
        <x:v>2139</x:v>
      </x:c>
      <x:c r="E6257" s="41" t="n">
        <x:v>0.5</x:v>
      </x:c>
      <x:c r="F6257" s="0" t="s">
        <x:v>2050</x:v>
      </x:c>
      <x:c r="G6257" s="0" t="s">
        <x:v>2051</x:v>
      </x:c>
      <x:c r="H6257" s="42" t="n">
        <x:v>22.23</x:v>
      </x:c>
      <x:c r="I6257" s="0" t="s">
        <x:v>2052</x:v>
      </x:c>
      <x:c r="J6257" s="43">
        <x:f>ROUND(E6257/I6255* H6257,5)</x:f>
      </x:c>
      <x:c r="K6257" s="44" t="s"/>
    </x:row>
    <x:row r="6258" spans="1:27">
      <x:c r="B6258" s="0" t="s">
        <x:v>2114</x:v>
      </x:c>
      <x:c r="C6258" s="0" t="s">
        <x:v>1773</x:v>
      </x:c>
      <x:c r="D6258" s="0" t="s">
        <x:v>2115</x:v>
      </x:c>
      <x:c r="E6258" s="41" t="n">
        <x:v>0.25</x:v>
      </x:c>
      <x:c r="F6258" s="0" t="s">
        <x:v>2050</x:v>
      </x:c>
      <x:c r="G6258" s="0" t="s">
        <x:v>2051</x:v>
      </x:c>
      <x:c r="H6258" s="42" t="n">
        <x:v>26.63</x:v>
      </x:c>
      <x:c r="I6258" s="0" t="s">
        <x:v>2052</x:v>
      </x:c>
      <x:c r="J6258" s="43">
        <x:f>ROUND(E6258/I6255* H6258,5)</x:f>
      </x:c>
      <x:c r="K6258" s="44" t="s"/>
    </x:row>
    <x:row r="6259" spans="1:27">
      <x:c r="D6259" s="45" t="s">
        <x:v>2053</x:v>
      </x:c>
      <x:c r="E6259" s="44" t="s"/>
      <x:c r="H6259" s="44" t="s"/>
      <x:c r="K6259" s="42">
        <x:f>SUM(J6257:J6258)</x:f>
      </x:c>
    </x:row>
    <x:row r="6260" spans="1:27">
      <x:c r="B6260" s="13" t="s">
        <x:v>2058</x:v>
      </x:c>
      <x:c r="E6260" s="44" t="s"/>
      <x:c r="H6260" s="44" t="s"/>
      <x:c r="K6260" s="44" t="s"/>
    </x:row>
    <x:row r="6261" spans="1:27">
      <x:c r="B6261" s="0" t="s">
        <x:v>2877</x:v>
      </x:c>
      <x:c r="C6261" s="0" t="s">
        <x:v>20</x:v>
      </x:c>
      <x:c r="D6261" s="0" t="s">
        <x:v>2878</x:v>
      </x:c>
      <x:c r="E6261" s="41" t="n">
        <x:v>1.1</x:v>
      </x:c>
      <x:c r="G6261" s="0" t="s">
        <x:v>2051</x:v>
      </x:c>
      <x:c r="H6261" s="42" t="n">
        <x:v>7.18</x:v>
      </x:c>
      <x:c r="I6261" s="0" t="s">
        <x:v>2052</x:v>
      </x:c>
      <x:c r="J6261" s="43">
        <x:f>ROUND(E6261* H6261,5)</x:f>
      </x:c>
      <x:c r="K6261" s="44" t="s"/>
    </x:row>
    <x:row r="6262" spans="1:27">
      <x:c r="B6262" s="0" t="s">
        <x:v>2059</x:v>
      </x:c>
      <x:c r="C6262" s="0" t="s">
        <x:v>329</x:v>
      </x:c>
      <x:c r="D6262" s="0" t="s">
        <x:v>2060</x:v>
      </x:c>
      <x:c r="E6262" s="41" t="n">
        <x:v>0.01</x:v>
      </x:c>
      <x:c r="G6262" s="0" t="s">
        <x:v>2051</x:v>
      </x:c>
      <x:c r="H6262" s="42" t="n">
        <x:v>117.66</x:v>
      </x:c>
      <x:c r="I6262" s="0" t="s">
        <x:v>2052</x:v>
      </x:c>
      <x:c r="J6262" s="43">
        <x:f>ROUND(E6262* H6262,5)</x:f>
      </x:c>
      <x:c r="K6262" s="44" t="s"/>
    </x:row>
    <x:row r="6263" spans="1:27">
      <x:c r="B6263" s="0" t="s">
        <x:v>2883</x:v>
      </x:c>
      <x:c r="C6263" s="0" t="s">
        <x:v>15</x:v>
      </x:c>
      <x:c r="D6263" s="0" t="s">
        <x:v>2884</x:v>
      </x:c>
      <x:c r="E6263" s="41" t="n">
        <x:v>0.1</x:v>
      </x:c>
      <x:c r="G6263" s="0" t="s">
        <x:v>2051</x:v>
      </x:c>
      <x:c r="H6263" s="42" t="n">
        <x:v>67.83</x:v>
      </x:c>
      <x:c r="I6263" s="0" t="s">
        <x:v>2052</x:v>
      </x:c>
      <x:c r="J6263" s="43">
        <x:f>ROUND(E6263* H6263,5)</x:f>
      </x:c>
      <x:c r="K6263" s="44" t="s"/>
    </x:row>
    <x:row r="6264" spans="1:27">
      <x:c r="D6264" s="45" t="s">
        <x:v>2063</x:v>
      </x:c>
      <x:c r="E6264" s="44" t="s"/>
      <x:c r="H6264" s="44" t="s"/>
      <x:c r="K6264" s="42">
        <x:f>SUM(J6261:J6263)</x:f>
      </x:c>
    </x:row>
    <x:row r="6265" spans="1:27">
      <x:c r="B6265" s="13" t="s">
        <x:v>2043</x:v>
      </x:c>
      <x:c r="E6265" s="44" t="s"/>
      <x:c r="H6265" s="44" t="s"/>
      <x:c r="K6265" s="44" t="s"/>
    </x:row>
    <x:row r="6266" spans="1:27">
      <x:c r="B6266" s="0" t="s">
        <x:v>2074</x:v>
      </x:c>
      <x:c r="C6266" s="0" t="s">
        <x:v>15</x:v>
      </x:c>
      <x:c r="D6266" s="0" t="s">
        <x:v>2075</x:v>
      </x:c>
      <x:c r="E6266" s="41" t="n">
        <x:v>0.02</x:v>
      </x:c>
      <x:c r="G6266" s="0" t="s">
        <x:v>2051</x:v>
      </x:c>
      <x:c r="H6266" s="42" t="n">
        <x:v>107.1964</x:v>
      </x:c>
      <x:c r="I6266" s="0" t="s">
        <x:v>2052</x:v>
      </x:c>
      <x:c r="J6266" s="43">
        <x:f>ROUND(E6266* H6266,5)</x:f>
      </x:c>
      <x:c r="K6266" s="44" t="s"/>
    </x:row>
    <x:row r="6267" spans="1:27">
      <x:c r="D6267" s="45" t="s">
        <x:v>2220</x:v>
      </x:c>
      <x:c r="E6267" s="44" t="s"/>
      <x:c r="H6267" s="44" t="s"/>
      <x:c r="K6267" s="42">
        <x:f>SUM(J6266:J6266)</x:f>
      </x:c>
    </x:row>
    <x:row r="6268" spans="1:27">
      <x:c r="E6268" s="44" t="s"/>
      <x:c r="H6268" s="44" t="s"/>
      <x:c r="K6268" s="44" t="s"/>
    </x:row>
    <x:row r="6269" spans="1:27">
      <x:c r="D6269" s="45" t="s">
        <x:v>2065</x:v>
      </x:c>
      <x:c r="E6269" s="44" t="s"/>
      <x:c r="H6269" s="44" t="n">
        <x:v>1</x:v>
      </x:c>
      <x:c r="I6269" s="0" t="s">
        <x:v>2066</x:v>
      </x:c>
      <x:c r="J6269" s="0">
        <x:f>ROUND(H6269/100*K6259,5)</x:f>
      </x:c>
      <x:c r="K6269" s="44" t="s"/>
    </x:row>
    <x:row r="6270" spans="1:27">
      <x:c r="D6270" s="45" t="s">
        <x:v>2064</x:v>
      </x:c>
      <x:c r="E6270" s="44" t="s"/>
      <x:c r="H6270" s="44" t="s"/>
      <x:c r="K6270" s="46">
        <x:f>SUM(J6256:J6269)</x:f>
      </x:c>
    </x:row>
    <x:row r="6271" spans="1:27">
      <x:c r="D6271" s="45" t="s">
        <x:v>2136</x:v>
      </x:c>
      <x:c r="E6271" s="44" t="s"/>
      <x:c r="H6271" s="44" t="n">
        <x:v>7.85</x:v>
      </x:c>
      <x:c r="I6271" s="0" t="s">
        <x:v>2066</x:v>
      </x:c>
      <x:c r="K6271" s="42">
        <x:f>ROUND(H6271/100*K6270,5)</x:f>
      </x:c>
    </x:row>
    <x:row r="6272" spans="1:27">
      <x:c r="D6272" s="45" t="s">
        <x:v>2067</x:v>
      </x:c>
      <x:c r="E6272" s="44" t="s"/>
      <x:c r="H6272" s="44" t="s"/>
      <x:c r="K6272" s="46">
        <x:f>SUM(K6270:K6271)</x:f>
      </x:c>
    </x:row>
    <x:row r="6274" spans="1:27" customFormat="1" ht="45" customHeight="1">
      <x:c r="A6274" s="34" t="s">
        <x:v>2885</x:v>
      </x:c>
      <x:c r="B6274" s="34" t="s">
        <x:v>855</x:v>
      </x:c>
      <x:c r="C6274" s="35" t="s">
        <x:v>20</x:v>
      </x:c>
      <x:c r="D6274" s="36" t="s">
        <x:v>856</x:v>
      </x:c>
      <x:c r="E6274" s="35" t="s"/>
      <x:c r="F6274" s="35" t="s"/>
      <x:c r="G6274" s="35" t="s"/>
      <x:c r="H6274" s="37" t="s">
        <x:v>2046</x:v>
      </x:c>
      <x:c r="I6274" s="38" t="n">
        <x:v>1</x:v>
      </x:c>
      <x:c r="J6274" s="39" t="s"/>
      <x:c r="K6274" s="40">
        <x:f>ROUND(K6291,2)</x:f>
      </x:c>
      <x:c r="L6274" s="35" t="s"/>
      <x:c r="M6274" s="35" t="s"/>
      <x:c r="N6274" s="35" t="s"/>
      <x:c r="O6274" s="35" t="s"/>
      <x:c r="P6274" s="35" t="s"/>
      <x:c r="Q6274" s="35" t="s"/>
      <x:c r="R6274" s="35" t="s"/>
      <x:c r="S6274" s="35" t="s"/>
      <x:c r="T6274" s="35" t="s"/>
      <x:c r="U6274" s="35" t="s"/>
      <x:c r="V6274" s="35" t="s"/>
      <x:c r="W6274" s="35" t="s"/>
      <x:c r="X6274" s="35" t="s"/>
      <x:c r="Y6274" s="35" t="s"/>
      <x:c r="Z6274" s="35" t="s"/>
      <x:c r="AA6274" s="35" t="s"/>
    </x:row>
    <x:row r="6275" spans="1:27">
      <x:c r="B6275" s="13" t="s">
        <x:v>2047</x:v>
      </x:c>
    </x:row>
    <x:row r="6276" spans="1:27">
      <x:c r="B6276" s="0" t="s">
        <x:v>2138</x:v>
      </x:c>
      <x:c r="C6276" s="0" t="s">
        <x:v>1773</x:v>
      </x:c>
      <x:c r="D6276" s="0" t="s">
        <x:v>2139</x:v>
      </x:c>
      <x:c r="E6276" s="41" t="n">
        <x:v>0.47</x:v>
      </x:c>
      <x:c r="F6276" s="0" t="s">
        <x:v>2050</x:v>
      </x:c>
      <x:c r="G6276" s="0" t="s">
        <x:v>2051</x:v>
      </x:c>
      <x:c r="H6276" s="42" t="n">
        <x:v>22.23</x:v>
      </x:c>
      <x:c r="I6276" s="0" t="s">
        <x:v>2052</x:v>
      </x:c>
      <x:c r="J6276" s="43">
        <x:f>ROUND(E6276/I6274* H6276,5)</x:f>
      </x:c>
      <x:c r="K6276" s="44" t="s"/>
    </x:row>
    <x:row r="6277" spans="1:27">
      <x:c r="B6277" s="0" t="s">
        <x:v>2114</x:v>
      </x:c>
      <x:c r="C6277" s="0" t="s">
        <x:v>1773</x:v>
      </x:c>
      <x:c r="D6277" s="0" t="s">
        <x:v>2115</x:v>
      </x:c>
      <x:c r="E6277" s="41" t="n">
        <x:v>0.23</x:v>
      </x:c>
      <x:c r="F6277" s="0" t="s">
        <x:v>2050</x:v>
      </x:c>
      <x:c r="G6277" s="0" t="s">
        <x:v>2051</x:v>
      </x:c>
      <x:c r="H6277" s="42" t="n">
        <x:v>26.63</x:v>
      </x:c>
      <x:c r="I6277" s="0" t="s">
        <x:v>2052</x:v>
      </x:c>
      <x:c r="J6277" s="43">
        <x:f>ROUND(E6277/I6274* H6277,5)</x:f>
      </x:c>
      <x:c r="K6277" s="44" t="s"/>
    </x:row>
    <x:row r="6278" spans="1:27">
      <x:c r="D6278" s="45" t="s">
        <x:v>2053</x:v>
      </x:c>
      <x:c r="E6278" s="44" t="s"/>
      <x:c r="H6278" s="44" t="s"/>
      <x:c r="K6278" s="42">
        <x:f>SUM(J6276:J6277)</x:f>
      </x:c>
    </x:row>
    <x:row r="6279" spans="1:27">
      <x:c r="B6279" s="13" t="s">
        <x:v>2058</x:v>
      </x:c>
      <x:c r="E6279" s="44" t="s"/>
      <x:c r="H6279" s="44" t="s"/>
      <x:c r="K6279" s="44" t="s"/>
    </x:row>
    <x:row r="6280" spans="1:27">
      <x:c r="B6280" s="0" t="s">
        <x:v>2883</x:v>
      </x:c>
      <x:c r="C6280" s="0" t="s">
        <x:v>15</x:v>
      </x:c>
      <x:c r="D6280" s="0" t="s">
        <x:v>2884</x:v>
      </x:c>
      <x:c r="E6280" s="41" t="n">
        <x:v>0.1</x:v>
      </x:c>
      <x:c r="G6280" s="0" t="s">
        <x:v>2051</x:v>
      </x:c>
      <x:c r="H6280" s="42" t="n">
        <x:v>67.83</x:v>
      </x:c>
      <x:c r="I6280" s="0" t="s">
        <x:v>2052</x:v>
      </x:c>
      <x:c r="J6280" s="43">
        <x:f>ROUND(E6280* H6280,5)</x:f>
      </x:c>
      <x:c r="K6280" s="44" t="s"/>
    </x:row>
    <x:row r="6281" spans="1:27">
      <x:c r="B6281" s="0" t="s">
        <x:v>2877</x:v>
      </x:c>
      <x:c r="C6281" s="0" t="s">
        <x:v>20</x:v>
      </x:c>
      <x:c r="D6281" s="0" t="s">
        <x:v>2878</x:v>
      </x:c>
      <x:c r="E6281" s="41" t="n">
        <x:v>1.1</x:v>
      </x:c>
      <x:c r="G6281" s="0" t="s">
        <x:v>2051</x:v>
      </x:c>
      <x:c r="H6281" s="42" t="n">
        <x:v>7.18</x:v>
      </x:c>
      <x:c r="I6281" s="0" t="s">
        <x:v>2052</x:v>
      </x:c>
      <x:c r="J6281" s="43">
        <x:f>ROUND(E6281* H6281,5)</x:f>
      </x:c>
      <x:c r="K6281" s="44" t="s"/>
    </x:row>
    <x:row r="6282" spans="1:27">
      <x:c r="B6282" s="0" t="s">
        <x:v>2059</x:v>
      </x:c>
      <x:c r="C6282" s="0" t="s">
        <x:v>329</x:v>
      </x:c>
      <x:c r="D6282" s="0" t="s">
        <x:v>2060</x:v>
      </x:c>
      <x:c r="E6282" s="41" t="n">
        <x:v>0.01</x:v>
      </x:c>
      <x:c r="G6282" s="0" t="s">
        <x:v>2051</x:v>
      </x:c>
      <x:c r="H6282" s="42" t="n">
        <x:v>117.66</x:v>
      </x:c>
      <x:c r="I6282" s="0" t="s">
        <x:v>2052</x:v>
      </x:c>
      <x:c r="J6282" s="43">
        <x:f>ROUND(E6282* H6282,5)</x:f>
      </x:c>
      <x:c r="K6282" s="44" t="s"/>
    </x:row>
    <x:row r="6283" spans="1:27">
      <x:c r="D6283" s="45" t="s">
        <x:v>2063</x:v>
      </x:c>
      <x:c r="E6283" s="44" t="s"/>
      <x:c r="H6283" s="44" t="s"/>
      <x:c r="K6283" s="42">
        <x:f>SUM(J6280:J6282)</x:f>
      </x:c>
    </x:row>
    <x:row r="6284" spans="1:27">
      <x:c r="B6284" s="13" t="s">
        <x:v>2043</x:v>
      </x:c>
      <x:c r="E6284" s="44" t="s"/>
      <x:c r="H6284" s="44" t="s"/>
      <x:c r="K6284" s="44" t="s"/>
    </x:row>
    <x:row r="6285" spans="1:27">
      <x:c r="B6285" s="0" t="s">
        <x:v>2074</x:v>
      </x:c>
      <x:c r="C6285" s="0" t="s">
        <x:v>15</x:v>
      </x:c>
      <x:c r="D6285" s="0" t="s">
        <x:v>2075</x:v>
      </x:c>
      <x:c r="E6285" s="41" t="n">
        <x:v>0.02</x:v>
      </x:c>
      <x:c r="G6285" s="0" t="s">
        <x:v>2051</x:v>
      </x:c>
      <x:c r="H6285" s="42" t="n">
        <x:v>107.1964</x:v>
      </x:c>
      <x:c r="I6285" s="0" t="s">
        <x:v>2052</x:v>
      </x:c>
      <x:c r="J6285" s="43">
        <x:f>ROUND(E6285* H6285,5)</x:f>
      </x:c>
      <x:c r="K6285" s="44" t="s"/>
    </x:row>
    <x:row r="6286" spans="1:27">
      <x:c r="D6286" s="45" t="s">
        <x:v>2220</x:v>
      </x:c>
      <x:c r="E6286" s="44" t="s"/>
      <x:c r="H6286" s="44" t="s"/>
      <x:c r="K6286" s="42">
        <x:f>SUM(J6285:J6285)</x:f>
      </x:c>
    </x:row>
    <x:row r="6287" spans="1:27">
      <x:c r="E6287" s="44" t="s"/>
      <x:c r="H6287" s="44" t="s"/>
      <x:c r="K6287" s="44" t="s"/>
    </x:row>
    <x:row r="6288" spans="1:27">
      <x:c r="D6288" s="45" t="s">
        <x:v>2065</x:v>
      </x:c>
      <x:c r="E6288" s="44" t="s"/>
      <x:c r="H6288" s="44" t="n">
        <x:v>1</x:v>
      </x:c>
      <x:c r="I6288" s="0" t="s">
        <x:v>2066</x:v>
      </x:c>
      <x:c r="J6288" s="0">
        <x:f>ROUND(H6288/100*K6278,5)</x:f>
      </x:c>
      <x:c r="K6288" s="44" t="s"/>
    </x:row>
    <x:row r="6289" spans="1:27">
      <x:c r="D6289" s="45" t="s">
        <x:v>2064</x:v>
      </x:c>
      <x:c r="E6289" s="44" t="s"/>
      <x:c r="H6289" s="44" t="s"/>
      <x:c r="K6289" s="46">
        <x:f>SUM(J6275:J6288)</x:f>
      </x:c>
    </x:row>
    <x:row r="6290" spans="1:27">
      <x:c r="D6290" s="45" t="s">
        <x:v>2136</x:v>
      </x:c>
      <x:c r="E6290" s="44" t="s"/>
      <x:c r="H6290" s="44" t="n">
        <x:v>7.85</x:v>
      </x:c>
      <x:c r="I6290" s="0" t="s">
        <x:v>2066</x:v>
      </x:c>
      <x:c r="K6290" s="42">
        <x:f>ROUND(H6290/100*K6289,5)</x:f>
      </x:c>
    </x:row>
    <x:row r="6291" spans="1:27">
      <x:c r="D6291" s="45" t="s">
        <x:v>2067</x:v>
      </x:c>
      <x:c r="E6291" s="44" t="s"/>
      <x:c r="H6291" s="44" t="s"/>
      <x:c r="K6291" s="46">
        <x:f>SUM(K6289:K6290)</x:f>
      </x:c>
    </x:row>
    <x:row r="6293" spans="1:27" customFormat="1" ht="45" customHeight="1">
      <x:c r="A6293" s="34" t="s">
        <x:v>2886</x:v>
      </x:c>
      <x:c r="B6293" s="34" t="s">
        <x:v>857</x:v>
      </x:c>
      <x:c r="C6293" s="35" t="s">
        <x:v>20</x:v>
      </x:c>
      <x:c r="D6293" s="36" t="s">
        <x:v>858</x:v>
      </x:c>
      <x:c r="E6293" s="35" t="s"/>
      <x:c r="F6293" s="35" t="s"/>
      <x:c r="G6293" s="35" t="s"/>
      <x:c r="H6293" s="37" t="s">
        <x:v>2046</x:v>
      </x:c>
      <x:c r="I6293" s="38" t="n">
        <x:v>1</x:v>
      </x:c>
      <x:c r="J6293" s="39" t="s"/>
      <x:c r="K6293" s="40">
        <x:f>ROUND(K6310,2)</x:f>
      </x:c>
      <x:c r="L6293" s="35" t="s"/>
      <x:c r="M6293" s="35" t="s"/>
      <x:c r="N6293" s="35" t="s"/>
      <x:c r="O6293" s="35" t="s"/>
      <x:c r="P6293" s="35" t="s"/>
      <x:c r="Q6293" s="35" t="s"/>
      <x:c r="R6293" s="35" t="s"/>
      <x:c r="S6293" s="35" t="s"/>
      <x:c r="T6293" s="35" t="s"/>
      <x:c r="U6293" s="35" t="s"/>
      <x:c r="V6293" s="35" t="s"/>
      <x:c r="W6293" s="35" t="s"/>
      <x:c r="X6293" s="35" t="s"/>
      <x:c r="Y6293" s="35" t="s"/>
      <x:c r="Z6293" s="35" t="s"/>
      <x:c r="AA6293" s="35" t="s"/>
    </x:row>
    <x:row r="6294" spans="1:27">
      <x:c r="B6294" s="13" t="s">
        <x:v>2047</x:v>
      </x:c>
    </x:row>
    <x:row r="6295" spans="1:27">
      <x:c r="B6295" s="0" t="s">
        <x:v>2138</x:v>
      </x:c>
      <x:c r="C6295" s="0" t="s">
        <x:v>1773</x:v>
      </x:c>
      <x:c r="D6295" s="0" t="s">
        <x:v>2139</x:v>
      </x:c>
      <x:c r="E6295" s="41" t="n">
        <x:v>0.43</x:v>
      </x:c>
      <x:c r="F6295" s="0" t="s">
        <x:v>2050</x:v>
      </x:c>
      <x:c r="G6295" s="0" t="s">
        <x:v>2051</x:v>
      </x:c>
      <x:c r="H6295" s="42" t="n">
        <x:v>22.23</x:v>
      </x:c>
      <x:c r="I6295" s="0" t="s">
        <x:v>2052</x:v>
      </x:c>
      <x:c r="J6295" s="43">
        <x:f>ROUND(E6295/I6293* H6295,5)</x:f>
      </x:c>
      <x:c r="K6295" s="44" t="s"/>
    </x:row>
    <x:row r="6296" spans="1:27">
      <x:c r="B6296" s="0" t="s">
        <x:v>2114</x:v>
      </x:c>
      <x:c r="C6296" s="0" t="s">
        <x:v>1773</x:v>
      </x:c>
      <x:c r="D6296" s="0" t="s">
        <x:v>2115</x:v>
      </x:c>
      <x:c r="E6296" s="41" t="n">
        <x:v>0.2</x:v>
      </x:c>
      <x:c r="F6296" s="0" t="s">
        <x:v>2050</x:v>
      </x:c>
      <x:c r="G6296" s="0" t="s">
        <x:v>2051</x:v>
      </x:c>
      <x:c r="H6296" s="42" t="n">
        <x:v>26.63</x:v>
      </x:c>
      <x:c r="I6296" s="0" t="s">
        <x:v>2052</x:v>
      </x:c>
      <x:c r="J6296" s="43">
        <x:f>ROUND(E6296/I6293* H6296,5)</x:f>
      </x:c>
      <x:c r="K6296" s="44" t="s"/>
    </x:row>
    <x:row r="6297" spans="1:27">
      <x:c r="D6297" s="45" t="s">
        <x:v>2053</x:v>
      </x:c>
      <x:c r="E6297" s="44" t="s"/>
      <x:c r="H6297" s="44" t="s"/>
      <x:c r="K6297" s="42">
        <x:f>SUM(J6295:J6296)</x:f>
      </x:c>
    </x:row>
    <x:row r="6298" spans="1:27">
      <x:c r="B6298" s="13" t="s">
        <x:v>2058</x:v>
      </x:c>
      <x:c r="E6298" s="44" t="s"/>
      <x:c r="H6298" s="44" t="s"/>
      <x:c r="K6298" s="44" t="s"/>
    </x:row>
    <x:row r="6299" spans="1:27">
      <x:c r="B6299" s="0" t="s">
        <x:v>2059</x:v>
      </x:c>
      <x:c r="C6299" s="0" t="s">
        <x:v>329</x:v>
      </x:c>
      <x:c r="D6299" s="0" t="s">
        <x:v>2060</x:v>
      </x:c>
      <x:c r="E6299" s="41" t="n">
        <x:v>0.01</x:v>
      </x:c>
      <x:c r="G6299" s="0" t="s">
        <x:v>2051</x:v>
      </x:c>
      <x:c r="H6299" s="42" t="n">
        <x:v>117.66</x:v>
      </x:c>
      <x:c r="I6299" s="0" t="s">
        <x:v>2052</x:v>
      </x:c>
      <x:c r="J6299" s="43">
        <x:f>ROUND(E6299* H6299,5)</x:f>
      </x:c>
      <x:c r="K6299" s="44" t="s"/>
    </x:row>
    <x:row r="6300" spans="1:27">
      <x:c r="B6300" s="0" t="s">
        <x:v>2877</x:v>
      </x:c>
      <x:c r="C6300" s="0" t="s">
        <x:v>20</x:v>
      </x:c>
      <x:c r="D6300" s="0" t="s">
        <x:v>2878</x:v>
      </x:c>
      <x:c r="E6300" s="41" t="n">
        <x:v>1.1</x:v>
      </x:c>
      <x:c r="G6300" s="0" t="s">
        <x:v>2051</x:v>
      </x:c>
      <x:c r="H6300" s="42" t="n">
        <x:v>7.18</x:v>
      </x:c>
      <x:c r="I6300" s="0" t="s">
        <x:v>2052</x:v>
      </x:c>
      <x:c r="J6300" s="43">
        <x:f>ROUND(E6300* H6300,5)</x:f>
      </x:c>
      <x:c r="K6300" s="44" t="s"/>
    </x:row>
    <x:row r="6301" spans="1:27">
      <x:c r="B6301" s="0" t="s">
        <x:v>2883</x:v>
      </x:c>
      <x:c r="C6301" s="0" t="s">
        <x:v>15</x:v>
      </x:c>
      <x:c r="D6301" s="0" t="s">
        <x:v>2884</x:v>
      </x:c>
      <x:c r="E6301" s="41" t="n">
        <x:v>0.1</x:v>
      </x:c>
      <x:c r="G6301" s="0" t="s">
        <x:v>2051</x:v>
      </x:c>
      <x:c r="H6301" s="42" t="n">
        <x:v>67.83</x:v>
      </x:c>
      <x:c r="I6301" s="0" t="s">
        <x:v>2052</x:v>
      </x:c>
      <x:c r="J6301" s="43">
        <x:f>ROUND(E6301* H6301,5)</x:f>
      </x:c>
      <x:c r="K6301" s="44" t="s"/>
    </x:row>
    <x:row r="6302" spans="1:27">
      <x:c r="D6302" s="45" t="s">
        <x:v>2063</x:v>
      </x:c>
      <x:c r="E6302" s="44" t="s"/>
      <x:c r="H6302" s="44" t="s"/>
      <x:c r="K6302" s="42">
        <x:f>SUM(J6299:J6301)</x:f>
      </x:c>
    </x:row>
    <x:row r="6303" spans="1:27">
      <x:c r="B6303" s="13" t="s">
        <x:v>2043</x:v>
      </x:c>
      <x:c r="E6303" s="44" t="s"/>
      <x:c r="H6303" s="44" t="s"/>
      <x:c r="K6303" s="44" t="s"/>
    </x:row>
    <x:row r="6304" spans="1:27">
      <x:c r="B6304" s="0" t="s">
        <x:v>2074</x:v>
      </x:c>
      <x:c r="C6304" s="0" t="s">
        <x:v>15</x:v>
      </x:c>
      <x:c r="D6304" s="0" t="s">
        <x:v>2075</x:v>
      </x:c>
      <x:c r="E6304" s="41" t="n">
        <x:v>0.02</x:v>
      </x:c>
      <x:c r="G6304" s="0" t="s">
        <x:v>2051</x:v>
      </x:c>
      <x:c r="H6304" s="42" t="n">
        <x:v>107.1964</x:v>
      </x:c>
      <x:c r="I6304" s="0" t="s">
        <x:v>2052</x:v>
      </x:c>
      <x:c r="J6304" s="43">
        <x:f>ROUND(E6304* H6304,5)</x:f>
      </x:c>
      <x:c r="K6304" s="44" t="s"/>
    </x:row>
    <x:row r="6305" spans="1:27">
      <x:c r="D6305" s="45" t="s">
        <x:v>2220</x:v>
      </x:c>
      <x:c r="E6305" s="44" t="s"/>
      <x:c r="H6305" s="44" t="s"/>
      <x:c r="K6305" s="42">
        <x:f>SUM(J6304:J6304)</x:f>
      </x:c>
    </x:row>
    <x:row r="6306" spans="1:27">
      <x:c r="E6306" s="44" t="s"/>
      <x:c r="H6306" s="44" t="s"/>
      <x:c r="K6306" s="44" t="s"/>
    </x:row>
    <x:row r="6307" spans="1:27">
      <x:c r="D6307" s="45" t="s">
        <x:v>2065</x:v>
      </x:c>
      <x:c r="E6307" s="44" t="s"/>
      <x:c r="H6307" s="44" t="n">
        <x:v>1</x:v>
      </x:c>
      <x:c r="I6307" s="0" t="s">
        <x:v>2066</x:v>
      </x:c>
      <x:c r="J6307" s="0">
        <x:f>ROUND(H6307/100*K6297,5)</x:f>
      </x:c>
      <x:c r="K6307" s="44" t="s"/>
    </x:row>
    <x:row r="6308" spans="1:27">
      <x:c r="D6308" s="45" t="s">
        <x:v>2064</x:v>
      </x:c>
      <x:c r="E6308" s="44" t="s"/>
      <x:c r="H6308" s="44" t="s"/>
      <x:c r="K6308" s="46">
        <x:f>SUM(J6294:J6307)</x:f>
      </x:c>
    </x:row>
    <x:row r="6309" spans="1:27">
      <x:c r="D6309" s="45" t="s">
        <x:v>2136</x:v>
      </x:c>
      <x:c r="E6309" s="44" t="s"/>
      <x:c r="H6309" s="44" t="n">
        <x:v>7.85</x:v>
      </x:c>
      <x:c r="I6309" s="0" t="s">
        <x:v>2066</x:v>
      </x:c>
      <x:c r="K6309" s="42">
        <x:f>ROUND(H6309/100*K6308,5)</x:f>
      </x:c>
    </x:row>
    <x:row r="6310" spans="1:27">
      <x:c r="D6310" s="45" t="s">
        <x:v>2067</x:v>
      </x:c>
      <x:c r="E6310" s="44" t="s"/>
      <x:c r="H6310" s="44" t="s"/>
      <x:c r="K6310" s="46">
        <x:f>SUM(K6308:K6309)</x:f>
      </x:c>
    </x:row>
    <x:row r="6312" spans="1:27" customFormat="1" ht="45" customHeight="1">
      <x:c r="A6312" s="34" t="s">
        <x:v>2887</x:v>
      </x:c>
      <x:c r="B6312" s="34" t="s">
        <x:v>859</x:v>
      </x:c>
      <x:c r="C6312" s="35" t="s">
        <x:v>20</x:v>
      </x:c>
      <x:c r="D6312" s="36" t="s">
        <x:v>860</x:v>
      </x:c>
      <x:c r="E6312" s="35" t="s"/>
      <x:c r="F6312" s="35" t="s"/>
      <x:c r="G6312" s="35" t="s"/>
      <x:c r="H6312" s="37" t="s">
        <x:v>2046</x:v>
      </x:c>
      <x:c r="I6312" s="38" t="n">
        <x:v>1</x:v>
      </x:c>
      <x:c r="J6312" s="39" t="s"/>
      <x:c r="K6312" s="40">
        <x:f>ROUND(K6329,2)</x:f>
      </x:c>
      <x:c r="L6312" s="35" t="s"/>
      <x:c r="M6312" s="35" t="s"/>
      <x:c r="N6312" s="35" t="s"/>
      <x:c r="O6312" s="35" t="s"/>
      <x:c r="P6312" s="35" t="s"/>
      <x:c r="Q6312" s="35" t="s"/>
      <x:c r="R6312" s="35" t="s"/>
      <x:c r="S6312" s="35" t="s"/>
      <x:c r="T6312" s="35" t="s"/>
      <x:c r="U6312" s="35" t="s"/>
      <x:c r="V6312" s="35" t="s"/>
      <x:c r="W6312" s="35" t="s"/>
      <x:c r="X6312" s="35" t="s"/>
      <x:c r="Y6312" s="35" t="s"/>
      <x:c r="Z6312" s="35" t="s"/>
      <x:c r="AA6312" s="35" t="s"/>
    </x:row>
    <x:row r="6313" spans="1:27">
      <x:c r="B6313" s="13" t="s">
        <x:v>2047</x:v>
      </x:c>
    </x:row>
    <x:row r="6314" spans="1:27">
      <x:c r="B6314" s="0" t="s">
        <x:v>2114</x:v>
      </x:c>
      <x:c r="C6314" s="0" t="s">
        <x:v>1773</x:v>
      </x:c>
      <x:c r="D6314" s="0" t="s">
        <x:v>2115</x:v>
      </x:c>
      <x:c r="E6314" s="41" t="n">
        <x:v>0.18</x:v>
      </x:c>
      <x:c r="F6314" s="0" t="s">
        <x:v>2050</x:v>
      </x:c>
      <x:c r="G6314" s="0" t="s">
        <x:v>2051</x:v>
      </x:c>
      <x:c r="H6314" s="42" t="n">
        <x:v>26.63</x:v>
      </x:c>
      <x:c r="I6314" s="0" t="s">
        <x:v>2052</x:v>
      </x:c>
      <x:c r="J6314" s="43">
        <x:f>ROUND(E6314/I6312* H6314,5)</x:f>
      </x:c>
      <x:c r="K6314" s="44" t="s"/>
    </x:row>
    <x:row r="6315" spans="1:27">
      <x:c r="B6315" s="0" t="s">
        <x:v>2138</x:v>
      </x:c>
      <x:c r="C6315" s="0" t="s">
        <x:v>1773</x:v>
      </x:c>
      <x:c r="D6315" s="0" t="s">
        <x:v>2139</x:v>
      </x:c>
      <x:c r="E6315" s="41" t="n">
        <x:v>0.402</x:v>
      </x:c>
      <x:c r="F6315" s="0" t="s">
        <x:v>2050</x:v>
      </x:c>
      <x:c r="G6315" s="0" t="s">
        <x:v>2051</x:v>
      </x:c>
      <x:c r="H6315" s="42" t="n">
        <x:v>22.23</x:v>
      </x:c>
      <x:c r="I6315" s="0" t="s">
        <x:v>2052</x:v>
      </x:c>
      <x:c r="J6315" s="43">
        <x:f>ROUND(E6315/I6312* H6315,5)</x:f>
      </x:c>
      <x:c r="K6315" s="44" t="s"/>
    </x:row>
    <x:row r="6316" spans="1:27">
      <x:c r="D6316" s="45" t="s">
        <x:v>2053</x:v>
      </x:c>
      <x:c r="E6316" s="44" t="s"/>
      <x:c r="H6316" s="44" t="s"/>
      <x:c r="K6316" s="42">
        <x:f>SUM(J6314:J6315)</x:f>
      </x:c>
    </x:row>
    <x:row r="6317" spans="1:27">
      <x:c r="B6317" s="13" t="s">
        <x:v>2058</x:v>
      </x:c>
      <x:c r="E6317" s="44" t="s"/>
      <x:c r="H6317" s="44" t="s"/>
      <x:c r="K6317" s="44" t="s"/>
    </x:row>
    <x:row r="6318" spans="1:27">
      <x:c r="B6318" s="0" t="s">
        <x:v>2883</x:v>
      </x:c>
      <x:c r="C6318" s="0" t="s">
        <x:v>15</x:v>
      </x:c>
      <x:c r="D6318" s="0" t="s">
        <x:v>2884</x:v>
      </x:c>
      <x:c r="E6318" s="41" t="n">
        <x:v>0.1</x:v>
      </x:c>
      <x:c r="G6318" s="0" t="s">
        <x:v>2051</x:v>
      </x:c>
      <x:c r="H6318" s="42" t="n">
        <x:v>67.83</x:v>
      </x:c>
      <x:c r="I6318" s="0" t="s">
        <x:v>2052</x:v>
      </x:c>
      <x:c r="J6318" s="43">
        <x:f>ROUND(E6318* H6318,5)</x:f>
      </x:c>
      <x:c r="K6318" s="44" t="s"/>
    </x:row>
    <x:row r="6319" spans="1:27">
      <x:c r="B6319" s="0" t="s">
        <x:v>2877</x:v>
      </x:c>
      <x:c r="C6319" s="0" t="s">
        <x:v>20</x:v>
      </x:c>
      <x:c r="D6319" s="0" t="s">
        <x:v>2878</x:v>
      </x:c>
      <x:c r="E6319" s="41" t="n">
        <x:v>1.1</x:v>
      </x:c>
      <x:c r="G6319" s="0" t="s">
        <x:v>2051</x:v>
      </x:c>
      <x:c r="H6319" s="42" t="n">
        <x:v>7.18</x:v>
      </x:c>
      <x:c r="I6319" s="0" t="s">
        <x:v>2052</x:v>
      </x:c>
      <x:c r="J6319" s="43">
        <x:f>ROUND(E6319* H6319,5)</x:f>
      </x:c>
      <x:c r="K6319" s="44" t="s"/>
    </x:row>
    <x:row r="6320" spans="1:27">
      <x:c r="B6320" s="0" t="s">
        <x:v>2059</x:v>
      </x:c>
      <x:c r="C6320" s="0" t="s">
        <x:v>329</x:v>
      </x:c>
      <x:c r="D6320" s="0" t="s">
        <x:v>2060</x:v>
      </x:c>
      <x:c r="E6320" s="41" t="n">
        <x:v>0.01</x:v>
      </x:c>
      <x:c r="G6320" s="0" t="s">
        <x:v>2051</x:v>
      </x:c>
      <x:c r="H6320" s="42" t="n">
        <x:v>117.66</x:v>
      </x:c>
      <x:c r="I6320" s="0" t="s">
        <x:v>2052</x:v>
      </x:c>
      <x:c r="J6320" s="43">
        <x:f>ROUND(E6320* H6320,5)</x:f>
      </x:c>
      <x:c r="K6320" s="44" t="s"/>
    </x:row>
    <x:row r="6321" spans="1:27">
      <x:c r="D6321" s="45" t="s">
        <x:v>2063</x:v>
      </x:c>
      <x:c r="E6321" s="44" t="s"/>
      <x:c r="H6321" s="44" t="s"/>
      <x:c r="K6321" s="42">
        <x:f>SUM(J6318:J6320)</x:f>
      </x:c>
    </x:row>
    <x:row r="6322" spans="1:27">
      <x:c r="B6322" s="13" t="s">
        <x:v>2043</x:v>
      </x:c>
      <x:c r="E6322" s="44" t="s"/>
      <x:c r="H6322" s="44" t="s"/>
      <x:c r="K6322" s="44" t="s"/>
    </x:row>
    <x:row r="6323" spans="1:27">
      <x:c r="B6323" s="0" t="s">
        <x:v>2074</x:v>
      </x:c>
      <x:c r="C6323" s="0" t="s">
        <x:v>15</x:v>
      </x:c>
      <x:c r="D6323" s="0" t="s">
        <x:v>2075</x:v>
      </x:c>
      <x:c r="E6323" s="41" t="n">
        <x:v>0.02</x:v>
      </x:c>
      <x:c r="G6323" s="0" t="s">
        <x:v>2051</x:v>
      </x:c>
      <x:c r="H6323" s="42" t="n">
        <x:v>107.1964</x:v>
      </x:c>
      <x:c r="I6323" s="0" t="s">
        <x:v>2052</x:v>
      </x:c>
      <x:c r="J6323" s="43">
        <x:f>ROUND(E6323* H6323,5)</x:f>
      </x:c>
      <x:c r="K6323" s="44" t="s"/>
    </x:row>
    <x:row r="6324" spans="1:27">
      <x:c r="D6324" s="45" t="s">
        <x:v>2220</x:v>
      </x:c>
      <x:c r="E6324" s="44" t="s"/>
      <x:c r="H6324" s="44" t="s"/>
      <x:c r="K6324" s="42">
        <x:f>SUM(J6323:J6323)</x:f>
      </x:c>
    </x:row>
    <x:row r="6325" spans="1:27">
      <x:c r="E6325" s="44" t="s"/>
      <x:c r="H6325" s="44" t="s"/>
      <x:c r="K6325" s="44" t="s"/>
    </x:row>
    <x:row r="6326" spans="1:27">
      <x:c r="D6326" s="45" t="s">
        <x:v>2065</x:v>
      </x:c>
      <x:c r="E6326" s="44" t="s"/>
      <x:c r="H6326" s="44" t="n">
        <x:v>1</x:v>
      </x:c>
      <x:c r="I6326" s="0" t="s">
        <x:v>2066</x:v>
      </x:c>
      <x:c r="J6326" s="0">
        <x:f>ROUND(H6326/100*K6316,5)</x:f>
      </x:c>
      <x:c r="K6326" s="44" t="s"/>
    </x:row>
    <x:row r="6327" spans="1:27">
      <x:c r="D6327" s="45" t="s">
        <x:v>2064</x:v>
      </x:c>
      <x:c r="E6327" s="44" t="s"/>
      <x:c r="H6327" s="44" t="s"/>
      <x:c r="K6327" s="46">
        <x:f>SUM(J6313:J6326)</x:f>
      </x:c>
    </x:row>
    <x:row r="6328" spans="1:27">
      <x:c r="D6328" s="45" t="s">
        <x:v>2136</x:v>
      </x:c>
      <x:c r="E6328" s="44" t="s"/>
      <x:c r="H6328" s="44" t="n">
        <x:v>7.85</x:v>
      </x:c>
      <x:c r="I6328" s="0" t="s">
        <x:v>2066</x:v>
      </x:c>
      <x:c r="K6328" s="42">
        <x:f>ROUND(H6328/100*K6327,5)</x:f>
      </x:c>
    </x:row>
    <x:row r="6329" spans="1:27">
      <x:c r="D6329" s="45" t="s">
        <x:v>2067</x:v>
      </x:c>
      <x:c r="E6329" s="44" t="s"/>
      <x:c r="H6329" s="44" t="s"/>
      <x:c r="K6329" s="46">
        <x:f>SUM(K6327:K6328)</x:f>
      </x:c>
    </x:row>
    <x:row r="6331" spans="1:27" customFormat="1" ht="45" customHeight="1">
      <x:c r="A6331" s="34" t="s">
        <x:v>2888</x:v>
      </x:c>
      <x:c r="B6331" s="34" t="s">
        <x:v>861</x:v>
      </x:c>
      <x:c r="C6331" s="35" t="s">
        <x:v>20</x:v>
      </x:c>
      <x:c r="D6331" s="36" t="s">
        <x:v>862</x:v>
      </x:c>
      <x:c r="E6331" s="35" t="s"/>
      <x:c r="F6331" s="35" t="s"/>
      <x:c r="G6331" s="35" t="s"/>
      <x:c r="H6331" s="37" t="s">
        <x:v>2046</x:v>
      </x:c>
      <x:c r="I6331" s="38" t="n">
        <x:v>1</x:v>
      </x:c>
      <x:c r="J6331" s="39" t="s"/>
      <x:c r="K6331" s="40">
        <x:f>ROUND(K6347,2)</x:f>
      </x:c>
      <x:c r="L6331" s="35" t="s"/>
      <x:c r="M6331" s="35" t="s"/>
      <x:c r="N6331" s="35" t="s"/>
      <x:c r="O6331" s="35" t="s"/>
      <x:c r="P6331" s="35" t="s"/>
      <x:c r="Q6331" s="35" t="s"/>
      <x:c r="R6331" s="35" t="s"/>
      <x:c r="S6331" s="35" t="s"/>
      <x:c r="T6331" s="35" t="s"/>
      <x:c r="U6331" s="35" t="s"/>
      <x:c r="V6331" s="35" t="s"/>
      <x:c r="W6331" s="35" t="s"/>
      <x:c r="X6331" s="35" t="s"/>
      <x:c r="Y6331" s="35" t="s"/>
      <x:c r="Z6331" s="35" t="s"/>
      <x:c r="AA6331" s="35" t="s"/>
    </x:row>
    <x:row r="6332" spans="1:27">
      <x:c r="B6332" s="13" t="s">
        <x:v>2047</x:v>
      </x:c>
    </x:row>
    <x:row r="6333" spans="1:27">
      <x:c r="B6333" s="0" t="s">
        <x:v>2114</x:v>
      </x:c>
      <x:c r="C6333" s="0" t="s">
        <x:v>1773</x:v>
      </x:c>
      <x:c r="D6333" s="0" t="s">
        <x:v>2115</x:v>
      </x:c>
      <x:c r="E6333" s="41" t="n">
        <x:v>0.38</x:v>
      </x:c>
      <x:c r="F6333" s="0" t="s">
        <x:v>2050</x:v>
      </x:c>
      <x:c r="G6333" s="0" t="s">
        <x:v>2051</x:v>
      </x:c>
      <x:c r="H6333" s="42" t="n">
        <x:v>26.63</x:v>
      </x:c>
      <x:c r="I6333" s="0" t="s">
        <x:v>2052</x:v>
      </x:c>
      <x:c r="J6333" s="43">
        <x:f>ROUND(E6333/I6331* H6333,5)</x:f>
      </x:c>
      <x:c r="K6333" s="44" t="s"/>
    </x:row>
    <x:row r="6334" spans="1:27">
      <x:c r="B6334" s="0" t="s">
        <x:v>2138</x:v>
      </x:c>
      <x:c r="C6334" s="0" t="s">
        <x:v>1773</x:v>
      </x:c>
      <x:c r="D6334" s="0" t="s">
        <x:v>2139</x:v>
      </x:c>
      <x:c r="E6334" s="41" t="n">
        <x:v>0.19</x:v>
      </x:c>
      <x:c r="F6334" s="0" t="s">
        <x:v>2050</x:v>
      </x:c>
      <x:c r="G6334" s="0" t="s">
        <x:v>2051</x:v>
      </x:c>
      <x:c r="H6334" s="42" t="n">
        <x:v>22.23</x:v>
      </x:c>
      <x:c r="I6334" s="0" t="s">
        <x:v>2052</x:v>
      </x:c>
      <x:c r="J6334" s="43">
        <x:f>ROUND(E6334/I6331* H6334,5)</x:f>
      </x:c>
      <x:c r="K6334" s="44" t="s"/>
    </x:row>
    <x:row r="6335" spans="1:27">
      <x:c r="D6335" s="45" t="s">
        <x:v>2053</x:v>
      </x:c>
      <x:c r="E6335" s="44" t="s"/>
      <x:c r="H6335" s="44" t="s"/>
      <x:c r="K6335" s="42">
        <x:f>SUM(J6333:J6334)</x:f>
      </x:c>
    </x:row>
    <x:row r="6336" spans="1:27">
      <x:c r="B6336" s="13" t="s">
        <x:v>2058</x:v>
      </x:c>
      <x:c r="E6336" s="44" t="s"/>
      <x:c r="H6336" s="44" t="s"/>
      <x:c r="K6336" s="44" t="s"/>
    </x:row>
    <x:row r="6337" spans="1:27">
      <x:c r="B6337" s="0" t="s">
        <x:v>2877</x:v>
      </x:c>
      <x:c r="C6337" s="0" t="s">
        <x:v>20</x:v>
      </x:c>
      <x:c r="D6337" s="0" t="s">
        <x:v>2878</x:v>
      </x:c>
      <x:c r="E6337" s="41" t="n">
        <x:v>1.1</x:v>
      </x:c>
      <x:c r="G6337" s="0" t="s">
        <x:v>2051</x:v>
      </x:c>
      <x:c r="H6337" s="42" t="n">
        <x:v>7.18</x:v>
      </x:c>
      <x:c r="I6337" s="0" t="s">
        <x:v>2052</x:v>
      </x:c>
      <x:c r="J6337" s="43">
        <x:f>ROUND(E6337* H6337,5)</x:f>
      </x:c>
      <x:c r="K6337" s="44" t="s"/>
    </x:row>
    <x:row r="6338" spans="1:27">
      <x:c r="B6338" s="0" t="s">
        <x:v>2059</x:v>
      </x:c>
      <x:c r="C6338" s="0" t="s">
        <x:v>329</x:v>
      </x:c>
      <x:c r="D6338" s="0" t="s">
        <x:v>2060</x:v>
      </x:c>
      <x:c r="E6338" s="41" t="n">
        <x:v>0.01</x:v>
      </x:c>
      <x:c r="G6338" s="0" t="s">
        <x:v>2051</x:v>
      </x:c>
      <x:c r="H6338" s="42" t="n">
        <x:v>117.66</x:v>
      </x:c>
      <x:c r="I6338" s="0" t="s">
        <x:v>2052</x:v>
      </x:c>
      <x:c r="J6338" s="43">
        <x:f>ROUND(E6338* H6338,5)</x:f>
      </x:c>
      <x:c r="K6338" s="44" t="s"/>
    </x:row>
    <x:row r="6339" spans="1:27">
      <x:c r="D6339" s="45" t="s">
        <x:v>2063</x:v>
      </x:c>
      <x:c r="E6339" s="44" t="s"/>
      <x:c r="H6339" s="44" t="s"/>
      <x:c r="K6339" s="42">
        <x:f>SUM(J6337:J6338)</x:f>
      </x:c>
    </x:row>
    <x:row r="6340" spans="1:27">
      <x:c r="B6340" s="13" t="s">
        <x:v>2043</x:v>
      </x:c>
      <x:c r="E6340" s="44" t="s"/>
      <x:c r="H6340" s="44" t="s"/>
      <x:c r="K6340" s="44" t="s"/>
    </x:row>
    <x:row r="6341" spans="1:27">
      <x:c r="B6341" s="0" t="s">
        <x:v>2044</x:v>
      </x:c>
      <x:c r="C6341" s="0" t="s">
        <x:v>15</x:v>
      </x:c>
      <x:c r="D6341" s="0" t="s">
        <x:v>2045</x:v>
      </x:c>
      <x:c r="E6341" s="41" t="n">
        <x:v>0.02</x:v>
      </x:c>
      <x:c r="G6341" s="0" t="s">
        <x:v>2051</x:v>
      </x:c>
      <x:c r="H6341" s="42" t="n">
        <x:v>91.2176</x:v>
      </x:c>
      <x:c r="I6341" s="0" t="s">
        <x:v>2052</x:v>
      </x:c>
      <x:c r="J6341" s="43">
        <x:f>ROUND(E6341* H6341,5)</x:f>
      </x:c>
      <x:c r="K6341" s="44" t="s"/>
    </x:row>
    <x:row r="6342" spans="1:27">
      <x:c r="D6342" s="45" t="s">
        <x:v>2220</x:v>
      </x:c>
      <x:c r="E6342" s="44" t="s"/>
      <x:c r="H6342" s="44" t="s"/>
      <x:c r="K6342" s="42">
        <x:f>SUM(J6341:J6341)</x:f>
      </x:c>
    </x:row>
    <x:row r="6343" spans="1:27">
      <x:c r="E6343" s="44" t="s"/>
      <x:c r="H6343" s="44" t="s"/>
      <x:c r="K6343" s="44" t="s"/>
    </x:row>
    <x:row r="6344" spans="1:27">
      <x:c r="D6344" s="45" t="s">
        <x:v>2065</x:v>
      </x:c>
      <x:c r="E6344" s="44" t="s"/>
      <x:c r="H6344" s="44" t="n">
        <x:v>1</x:v>
      </x:c>
      <x:c r="I6344" s="0" t="s">
        <x:v>2066</x:v>
      </x:c>
      <x:c r="J6344" s="0">
        <x:f>ROUND(H6344/100*K6335,5)</x:f>
      </x:c>
      <x:c r="K6344" s="44" t="s"/>
    </x:row>
    <x:row r="6345" spans="1:27">
      <x:c r="D6345" s="45" t="s">
        <x:v>2064</x:v>
      </x:c>
      <x:c r="E6345" s="44" t="s"/>
      <x:c r="H6345" s="44" t="s"/>
      <x:c r="K6345" s="46">
        <x:f>SUM(J6332:J6344)</x:f>
      </x:c>
    </x:row>
    <x:row r="6346" spans="1:27">
      <x:c r="D6346" s="45" t="s">
        <x:v>2136</x:v>
      </x:c>
      <x:c r="E6346" s="44" t="s"/>
      <x:c r="H6346" s="44" t="n">
        <x:v>7.85</x:v>
      </x:c>
      <x:c r="I6346" s="0" t="s">
        <x:v>2066</x:v>
      </x:c>
      <x:c r="K6346" s="42">
        <x:f>ROUND(H6346/100*K6345,5)</x:f>
      </x:c>
    </x:row>
    <x:row r="6347" spans="1:27">
      <x:c r="D6347" s="45" t="s">
        <x:v>2067</x:v>
      </x:c>
      <x:c r="E6347" s="44" t="s"/>
      <x:c r="H6347" s="44" t="s"/>
      <x:c r="K6347" s="46">
        <x:f>SUM(K6345:K6346)</x:f>
      </x:c>
    </x:row>
    <x:row r="6349" spans="1:27" customFormat="1" ht="45" customHeight="1">
      <x:c r="A6349" s="34" t="s">
        <x:v>2889</x:v>
      </x:c>
      <x:c r="B6349" s="34" t="s">
        <x:v>863</x:v>
      </x:c>
      <x:c r="C6349" s="35" t="s">
        <x:v>20</x:v>
      </x:c>
      <x:c r="D6349" s="36" t="s">
        <x:v>864</x:v>
      </x:c>
      <x:c r="E6349" s="35" t="s"/>
      <x:c r="F6349" s="35" t="s"/>
      <x:c r="G6349" s="35" t="s"/>
      <x:c r="H6349" s="37" t="s">
        <x:v>2046</x:v>
      </x:c>
      <x:c r="I6349" s="38" t="n">
        <x:v>1</x:v>
      </x:c>
      <x:c r="J6349" s="39" t="s"/>
      <x:c r="K6349" s="40">
        <x:f>ROUND(K6365,2)</x:f>
      </x:c>
      <x:c r="L6349" s="35" t="s"/>
      <x:c r="M6349" s="35" t="s"/>
      <x:c r="N6349" s="35" t="s"/>
      <x:c r="O6349" s="35" t="s"/>
      <x:c r="P6349" s="35" t="s"/>
      <x:c r="Q6349" s="35" t="s"/>
      <x:c r="R6349" s="35" t="s"/>
      <x:c r="S6349" s="35" t="s"/>
      <x:c r="T6349" s="35" t="s"/>
      <x:c r="U6349" s="35" t="s"/>
      <x:c r="V6349" s="35" t="s"/>
      <x:c r="W6349" s="35" t="s"/>
      <x:c r="X6349" s="35" t="s"/>
      <x:c r="Y6349" s="35" t="s"/>
      <x:c r="Z6349" s="35" t="s"/>
      <x:c r="AA6349" s="35" t="s"/>
    </x:row>
    <x:row r="6350" spans="1:27">
      <x:c r="B6350" s="13" t="s">
        <x:v>2047</x:v>
      </x:c>
    </x:row>
    <x:row r="6351" spans="1:27">
      <x:c r="B6351" s="0" t="s">
        <x:v>2138</x:v>
      </x:c>
      <x:c r="C6351" s="0" t="s">
        <x:v>1773</x:v>
      </x:c>
      <x:c r="D6351" s="0" t="s">
        <x:v>2139</x:v>
      </x:c>
      <x:c r="E6351" s="41" t="n">
        <x:v>0.17</x:v>
      </x:c>
      <x:c r="F6351" s="0" t="s">
        <x:v>2050</x:v>
      </x:c>
      <x:c r="G6351" s="0" t="s">
        <x:v>2051</x:v>
      </x:c>
      <x:c r="H6351" s="42" t="n">
        <x:v>22.23</x:v>
      </x:c>
      <x:c r="I6351" s="0" t="s">
        <x:v>2052</x:v>
      </x:c>
      <x:c r="J6351" s="43">
        <x:f>ROUND(E6351/I6349* H6351,5)</x:f>
      </x:c>
      <x:c r="K6351" s="44" t="s"/>
    </x:row>
    <x:row r="6352" spans="1:27">
      <x:c r="B6352" s="0" t="s">
        <x:v>2114</x:v>
      </x:c>
      <x:c r="C6352" s="0" t="s">
        <x:v>1773</x:v>
      </x:c>
      <x:c r="D6352" s="0" t="s">
        <x:v>2115</x:v>
      </x:c>
      <x:c r="E6352" s="41" t="n">
        <x:v>0.33</x:v>
      </x:c>
      <x:c r="F6352" s="0" t="s">
        <x:v>2050</x:v>
      </x:c>
      <x:c r="G6352" s="0" t="s">
        <x:v>2051</x:v>
      </x:c>
      <x:c r="H6352" s="42" t="n">
        <x:v>26.63</x:v>
      </x:c>
      <x:c r="I6352" s="0" t="s">
        <x:v>2052</x:v>
      </x:c>
      <x:c r="J6352" s="43">
        <x:f>ROUND(E6352/I6349* H6352,5)</x:f>
      </x:c>
      <x:c r="K6352" s="44" t="s"/>
    </x:row>
    <x:row r="6353" spans="1:27">
      <x:c r="D6353" s="45" t="s">
        <x:v>2053</x:v>
      </x:c>
      <x:c r="E6353" s="44" t="s"/>
      <x:c r="H6353" s="44" t="s"/>
      <x:c r="K6353" s="42">
        <x:f>SUM(J6351:J6352)</x:f>
      </x:c>
    </x:row>
    <x:row r="6354" spans="1:27">
      <x:c r="B6354" s="13" t="s">
        <x:v>2058</x:v>
      </x:c>
      <x:c r="E6354" s="44" t="s"/>
      <x:c r="H6354" s="44" t="s"/>
      <x:c r="K6354" s="44" t="s"/>
    </x:row>
    <x:row r="6355" spans="1:27">
      <x:c r="B6355" s="0" t="s">
        <x:v>2059</x:v>
      </x:c>
      <x:c r="C6355" s="0" t="s">
        <x:v>329</x:v>
      </x:c>
      <x:c r="D6355" s="0" t="s">
        <x:v>2060</x:v>
      </x:c>
      <x:c r="E6355" s="41" t="n">
        <x:v>0.01</x:v>
      </x:c>
      <x:c r="G6355" s="0" t="s">
        <x:v>2051</x:v>
      </x:c>
      <x:c r="H6355" s="42" t="n">
        <x:v>117.66</x:v>
      </x:c>
      <x:c r="I6355" s="0" t="s">
        <x:v>2052</x:v>
      </x:c>
      <x:c r="J6355" s="43">
        <x:f>ROUND(E6355* H6355,5)</x:f>
      </x:c>
      <x:c r="K6355" s="44" t="s"/>
    </x:row>
    <x:row r="6356" spans="1:27">
      <x:c r="B6356" s="0" t="s">
        <x:v>2877</x:v>
      </x:c>
      <x:c r="C6356" s="0" t="s">
        <x:v>20</x:v>
      </x:c>
      <x:c r="D6356" s="0" t="s">
        <x:v>2878</x:v>
      </x:c>
      <x:c r="E6356" s="41" t="n">
        <x:v>1.1</x:v>
      </x:c>
      <x:c r="G6356" s="0" t="s">
        <x:v>2051</x:v>
      </x:c>
      <x:c r="H6356" s="42" t="n">
        <x:v>7.18</x:v>
      </x:c>
      <x:c r="I6356" s="0" t="s">
        <x:v>2052</x:v>
      </x:c>
      <x:c r="J6356" s="43">
        <x:f>ROUND(E6356* H6356,5)</x:f>
      </x:c>
      <x:c r="K6356" s="44" t="s"/>
    </x:row>
    <x:row r="6357" spans="1:27">
      <x:c r="D6357" s="45" t="s">
        <x:v>2063</x:v>
      </x:c>
      <x:c r="E6357" s="44" t="s"/>
      <x:c r="H6357" s="44" t="s"/>
      <x:c r="K6357" s="42">
        <x:f>SUM(J6355:J6356)</x:f>
      </x:c>
    </x:row>
    <x:row r="6358" spans="1:27">
      <x:c r="B6358" s="13" t="s">
        <x:v>2043</x:v>
      </x:c>
      <x:c r="E6358" s="44" t="s"/>
      <x:c r="H6358" s="44" t="s"/>
      <x:c r="K6358" s="44" t="s"/>
    </x:row>
    <x:row r="6359" spans="1:27">
      <x:c r="B6359" s="0" t="s">
        <x:v>2044</x:v>
      </x:c>
      <x:c r="C6359" s="0" t="s">
        <x:v>15</x:v>
      </x:c>
      <x:c r="D6359" s="0" t="s">
        <x:v>2045</x:v>
      </x:c>
      <x:c r="E6359" s="41" t="n">
        <x:v>0.02</x:v>
      </x:c>
      <x:c r="G6359" s="0" t="s">
        <x:v>2051</x:v>
      </x:c>
      <x:c r="H6359" s="42" t="n">
        <x:v>91.2176</x:v>
      </x:c>
      <x:c r="I6359" s="0" t="s">
        <x:v>2052</x:v>
      </x:c>
      <x:c r="J6359" s="43">
        <x:f>ROUND(E6359* H6359,5)</x:f>
      </x:c>
      <x:c r="K6359" s="44" t="s"/>
    </x:row>
    <x:row r="6360" spans="1:27">
      <x:c r="D6360" s="45" t="s">
        <x:v>2220</x:v>
      </x:c>
      <x:c r="E6360" s="44" t="s"/>
      <x:c r="H6360" s="44" t="s"/>
      <x:c r="K6360" s="42">
        <x:f>SUM(J6359:J6359)</x:f>
      </x:c>
    </x:row>
    <x:row r="6361" spans="1:27">
      <x:c r="E6361" s="44" t="s"/>
      <x:c r="H6361" s="44" t="s"/>
      <x:c r="K6361" s="44" t="s"/>
    </x:row>
    <x:row r="6362" spans="1:27">
      <x:c r="D6362" s="45" t="s">
        <x:v>2065</x:v>
      </x:c>
      <x:c r="E6362" s="44" t="s"/>
      <x:c r="H6362" s="44" t="n">
        <x:v>1</x:v>
      </x:c>
      <x:c r="I6362" s="0" t="s">
        <x:v>2066</x:v>
      </x:c>
      <x:c r="J6362" s="0">
        <x:f>ROUND(H6362/100*K6353,5)</x:f>
      </x:c>
      <x:c r="K6362" s="44" t="s"/>
    </x:row>
    <x:row r="6363" spans="1:27">
      <x:c r="D6363" s="45" t="s">
        <x:v>2064</x:v>
      </x:c>
      <x:c r="E6363" s="44" t="s"/>
      <x:c r="H6363" s="44" t="s"/>
      <x:c r="K6363" s="46">
        <x:f>SUM(J6350:J6362)</x:f>
      </x:c>
    </x:row>
    <x:row r="6364" spans="1:27">
      <x:c r="D6364" s="45" t="s">
        <x:v>2136</x:v>
      </x:c>
      <x:c r="E6364" s="44" t="s"/>
      <x:c r="H6364" s="44" t="n">
        <x:v>7.85</x:v>
      </x:c>
      <x:c r="I6364" s="0" t="s">
        <x:v>2066</x:v>
      </x:c>
      <x:c r="K6364" s="42">
        <x:f>ROUND(H6364/100*K6363,5)</x:f>
      </x:c>
    </x:row>
    <x:row r="6365" spans="1:27">
      <x:c r="D6365" s="45" t="s">
        <x:v>2067</x:v>
      </x:c>
      <x:c r="E6365" s="44" t="s"/>
      <x:c r="H6365" s="44" t="s"/>
      <x:c r="K6365" s="46">
        <x:f>SUM(K6363:K6364)</x:f>
      </x:c>
    </x:row>
    <x:row r="6367" spans="1:27" customFormat="1" ht="45" customHeight="1">
      <x:c r="A6367" s="34" t="s">
        <x:v>2890</x:v>
      </x:c>
      <x:c r="B6367" s="34" t="s">
        <x:v>865</x:v>
      </x:c>
      <x:c r="C6367" s="35" t="s">
        <x:v>20</x:v>
      </x:c>
      <x:c r="D6367" s="36" t="s">
        <x:v>866</x:v>
      </x:c>
      <x:c r="E6367" s="35" t="s"/>
      <x:c r="F6367" s="35" t="s"/>
      <x:c r="G6367" s="35" t="s"/>
      <x:c r="H6367" s="37" t="s">
        <x:v>2046</x:v>
      </x:c>
      <x:c r="I6367" s="38" t="n">
        <x:v>1</x:v>
      </x:c>
      <x:c r="J6367" s="39" t="s"/>
      <x:c r="K6367" s="40">
        <x:f>ROUND(K6383,2)</x:f>
      </x:c>
      <x:c r="L6367" s="35" t="s"/>
      <x:c r="M6367" s="35" t="s"/>
      <x:c r="N6367" s="35" t="s"/>
      <x:c r="O6367" s="35" t="s"/>
      <x:c r="P6367" s="35" t="s"/>
      <x:c r="Q6367" s="35" t="s"/>
      <x:c r="R6367" s="35" t="s"/>
      <x:c r="S6367" s="35" t="s"/>
      <x:c r="T6367" s="35" t="s"/>
      <x:c r="U6367" s="35" t="s"/>
      <x:c r="V6367" s="35" t="s"/>
      <x:c r="W6367" s="35" t="s"/>
      <x:c r="X6367" s="35" t="s"/>
      <x:c r="Y6367" s="35" t="s"/>
      <x:c r="Z6367" s="35" t="s"/>
      <x:c r="AA6367" s="35" t="s"/>
    </x:row>
    <x:row r="6368" spans="1:27">
      <x:c r="B6368" s="13" t="s">
        <x:v>2047</x:v>
      </x:c>
    </x:row>
    <x:row r="6369" spans="1:27">
      <x:c r="B6369" s="0" t="s">
        <x:v>2138</x:v>
      </x:c>
      <x:c r="C6369" s="0" t="s">
        <x:v>1773</x:v>
      </x:c>
      <x:c r="D6369" s="0" t="s">
        <x:v>2139</x:v>
      </x:c>
      <x:c r="E6369" s="41" t="n">
        <x:v>0.14</x:v>
      </x:c>
      <x:c r="F6369" s="0" t="s">
        <x:v>2050</x:v>
      </x:c>
      <x:c r="G6369" s="0" t="s">
        <x:v>2051</x:v>
      </x:c>
      <x:c r="H6369" s="42" t="n">
        <x:v>22.23</x:v>
      </x:c>
      <x:c r="I6369" s="0" t="s">
        <x:v>2052</x:v>
      </x:c>
      <x:c r="J6369" s="43">
        <x:f>ROUND(E6369/I6367* H6369,5)</x:f>
      </x:c>
      <x:c r="K6369" s="44" t="s"/>
    </x:row>
    <x:row r="6370" spans="1:27">
      <x:c r="B6370" s="0" t="s">
        <x:v>2114</x:v>
      </x:c>
      <x:c r="C6370" s="0" t="s">
        <x:v>1773</x:v>
      </x:c>
      <x:c r="D6370" s="0" t="s">
        <x:v>2115</x:v>
      </x:c>
      <x:c r="E6370" s="41" t="n">
        <x:v>0.28</x:v>
      </x:c>
      <x:c r="F6370" s="0" t="s">
        <x:v>2050</x:v>
      </x:c>
      <x:c r="G6370" s="0" t="s">
        <x:v>2051</x:v>
      </x:c>
      <x:c r="H6370" s="42" t="n">
        <x:v>26.63</x:v>
      </x:c>
      <x:c r="I6370" s="0" t="s">
        <x:v>2052</x:v>
      </x:c>
      <x:c r="J6370" s="43">
        <x:f>ROUND(E6370/I6367* H6370,5)</x:f>
      </x:c>
      <x:c r="K6370" s="44" t="s"/>
    </x:row>
    <x:row r="6371" spans="1:27">
      <x:c r="D6371" s="45" t="s">
        <x:v>2053</x:v>
      </x:c>
      <x:c r="E6371" s="44" t="s"/>
      <x:c r="H6371" s="44" t="s"/>
      <x:c r="K6371" s="42">
        <x:f>SUM(J6369:J6370)</x:f>
      </x:c>
    </x:row>
    <x:row r="6372" spans="1:27">
      <x:c r="B6372" s="13" t="s">
        <x:v>2058</x:v>
      </x:c>
      <x:c r="E6372" s="44" t="s"/>
      <x:c r="H6372" s="44" t="s"/>
      <x:c r="K6372" s="44" t="s"/>
    </x:row>
    <x:row r="6373" spans="1:27">
      <x:c r="B6373" s="0" t="s">
        <x:v>2059</x:v>
      </x:c>
      <x:c r="C6373" s="0" t="s">
        <x:v>329</x:v>
      </x:c>
      <x:c r="D6373" s="0" t="s">
        <x:v>2060</x:v>
      </x:c>
      <x:c r="E6373" s="41" t="n">
        <x:v>0.01</x:v>
      </x:c>
      <x:c r="G6373" s="0" t="s">
        <x:v>2051</x:v>
      </x:c>
      <x:c r="H6373" s="42" t="n">
        <x:v>117.66</x:v>
      </x:c>
      <x:c r="I6373" s="0" t="s">
        <x:v>2052</x:v>
      </x:c>
      <x:c r="J6373" s="43">
        <x:f>ROUND(E6373* H6373,5)</x:f>
      </x:c>
      <x:c r="K6373" s="44" t="s"/>
    </x:row>
    <x:row r="6374" spans="1:27">
      <x:c r="B6374" s="0" t="s">
        <x:v>2877</x:v>
      </x:c>
      <x:c r="C6374" s="0" t="s">
        <x:v>20</x:v>
      </x:c>
      <x:c r="D6374" s="0" t="s">
        <x:v>2878</x:v>
      </x:c>
      <x:c r="E6374" s="41" t="n">
        <x:v>1.1</x:v>
      </x:c>
      <x:c r="G6374" s="0" t="s">
        <x:v>2051</x:v>
      </x:c>
      <x:c r="H6374" s="42" t="n">
        <x:v>7.18</x:v>
      </x:c>
      <x:c r="I6374" s="0" t="s">
        <x:v>2052</x:v>
      </x:c>
      <x:c r="J6374" s="43">
        <x:f>ROUND(E6374* H6374,5)</x:f>
      </x:c>
      <x:c r="K6374" s="44" t="s"/>
    </x:row>
    <x:row r="6375" spans="1:27">
      <x:c r="D6375" s="45" t="s">
        <x:v>2063</x:v>
      </x:c>
      <x:c r="E6375" s="44" t="s"/>
      <x:c r="H6375" s="44" t="s"/>
      <x:c r="K6375" s="42">
        <x:f>SUM(J6373:J6374)</x:f>
      </x:c>
    </x:row>
    <x:row r="6376" spans="1:27">
      <x:c r="B6376" s="13" t="s">
        <x:v>2043</x:v>
      </x:c>
      <x:c r="E6376" s="44" t="s"/>
      <x:c r="H6376" s="44" t="s"/>
      <x:c r="K6376" s="44" t="s"/>
    </x:row>
    <x:row r="6377" spans="1:27">
      <x:c r="B6377" s="0" t="s">
        <x:v>2044</x:v>
      </x:c>
      <x:c r="C6377" s="0" t="s">
        <x:v>15</x:v>
      </x:c>
      <x:c r="D6377" s="0" t="s">
        <x:v>2045</x:v>
      </x:c>
      <x:c r="E6377" s="41" t="n">
        <x:v>0.02</x:v>
      </x:c>
      <x:c r="G6377" s="0" t="s">
        <x:v>2051</x:v>
      </x:c>
      <x:c r="H6377" s="42" t="n">
        <x:v>91.2176</x:v>
      </x:c>
      <x:c r="I6377" s="0" t="s">
        <x:v>2052</x:v>
      </x:c>
      <x:c r="J6377" s="43">
        <x:f>ROUND(E6377* H6377,5)</x:f>
      </x:c>
      <x:c r="K6377" s="44" t="s"/>
    </x:row>
    <x:row r="6378" spans="1:27">
      <x:c r="D6378" s="45" t="s">
        <x:v>2220</x:v>
      </x:c>
      <x:c r="E6378" s="44" t="s"/>
      <x:c r="H6378" s="44" t="s"/>
      <x:c r="K6378" s="42">
        <x:f>SUM(J6377:J6377)</x:f>
      </x:c>
    </x:row>
    <x:row r="6379" spans="1:27">
      <x:c r="E6379" s="44" t="s"/>
      <x:c r="H6379" s="44" t="s"/>
      <x:c r="K6379" s="44" t="s"/>
    </x:row>
    <x:row r="6380" spans="1:27">
      <x:c r="D6380" s="45" t="s">
        <x:v>2065</x:v>
      </x:c>
      <x:c r="E6380" s="44" t="s"/>
      <x:c r="H6380" s="44" t="n">
        <x:v>1</x:v>
      </x:c>
      <x:c r="I6380" s="0" t="s">
        <x:v>2066</x:v>
      </x:c>
      <x:c r="J6380" s="0">
        <x:f>ROUND(H6380/100*K6371,5)</x:f>
      </x:c>
      <x:c r="K6380" s="44" t="s"/>
    </x:row>
    <x:row r="6381" spans="1:27">
      <x:c r="D6381" s="45" t="s">
        <x:v>2064</x:v>
      </x:c>
      <x:c r="E6381" s="44" t="s"/>
      <x:c r="H6381" s="44" t="s"/>
      <x:c r="K6381" s="46">
        <x:f>SUM(J6368:J6380)</x:f>
      </x:c>
    </x:row>
    <x:row r="6382" spans="1:27">
      <x:c r="D6382" s="45" t="s">
        <x:v>2136</x:v>
      </x:c>
      <x:c r="E6382" s="44" t="s"/>
      <x:c r="H6382" s="44" t="n">
        <x:v>7.85</x:v>
      </x:c>
      <x:c r="I6382" s="0" t="s">
        <x:v>2066</x:v>
      </x:c>
      <x:c r="K6382" s="42">
        <x:f>ROUND(H6382/100*K6381,5)</x:f>
      </x:c>
    </x:row>
    <x:row r="6383" spans="1:27">
      <x:c r="D6383" s="45" t="s">
        <x:v>2067</x:v>
      </x:c>
      <x:c r="E6383" s="44" t="s"/>
      <x:c r="H6383" s="44" t="s"/>
      <x:c r="K6383" s="46">
        <x:f>SUM(K6381:K6382)</x:f>
      </x:c>
    </x:row>
    <x:row r="6385" spans="1:27" customFormat="1" ht="45" customHeight="1">
      <x:c r="A6385" s="34" t="s">
        <x:v>2891</x:v>
      </x:c>
      <x:c r="B6385" s="34" t="s">
        <x:v>867</x:v>
      </x:c>
      <x:c r="C6385" s="35" t="s">
        <x:v>20</x:v>
      </x:c>
      <x:c r="D6385" s="36" t="s">
        <x:v>868</x:v>
      </x:c>
      <x:c r="E6385" s="35" t="s"/>
      <x:c r="F6385" s="35" t="s"/>
      <x:c r="G6385" s="35" t="s"/>
      <x:c r="H6385" s="37" t="s">
        <x:v>2046</x:v>
      </x:c>
      <x:c r="I6385" s="38" t="n">
        <x:v>1</x:v>
      </x:c>
      <x:c r="J6385" s="39" t="s"/>
      <x:c r="K6385" s="40">
        <x:f>ROUND(K6401,2)</x:f>
      </x:c>
      <x:c r="L6385" s="35" t="s"/>
      <x:c r="M6385" s="35" t="s"/>
      <x:c r="N6385" s="35" t="s"/>
      <x:c r="O6385" s="35" t="s"/>
      <x:c r="P6385" s="35" t="s"/>
      <x:c r="Q6385" s="35" t="s"/>
      <x:c r="R6385" s="35" t="s"/>
      <x:c r="S6385" s="35" t="s"/>
      <x:c r="T6385" s="35" t="s"/>
      <x:c r="U6385" s="35" t="s"/>
      <x:c r="V6385" s="35" t="s"/>
      <x:c r="W6385" s="35" t="s"/>
      <x:c r="X6385" s="35" t="s"/>
      <x:c r="Y6385" s="35" t="s"/>
      <x:c r="Z6385" s="35" t="s"/>
      <x:c r="AA6385" s="35" t="s"/>
    </x:row>
    <x:row r="6386" spans="1:27">
      <x:c r="B6386" s="13" t="s">
        <x:v>2047</x:v>
      </x:c>
    </x:row>
    <x:row r="6387" spans="1:27">
      <x:c r="B6387" s="0" t="s">
        <x:v>2114</x:v>
      </x:c>
      <x:c r="C6387" s="0" t="s">
        <x:v>1773</x:v>
      </x:c>
      <x:c r="D6387" s="0" t="s">
        <x:v>2115</x:v>
      </x:c>
      <x:c r="E6387" s="41" t="n">
        <x:v>0.24</x:v>
      </x:c>
      <x:c r="F6387" s="0" t="s">
        <x:v>2050</x:v>
      </x:c>
      <x:c r="G6387" s="0" t="s">
        <x:v>2051</x:v>
      </x:c>
      <x:c r="H6387" s="42" t="n">
        <x:v>26.63</x:v>
      </x:c>
      <x:c r="I6387" s="0" t="s">
        <x:v>2052</x:v>
      </x:c>
      <x:c r="J6387" s="43">
        <x:f>ROUND(E6387/I6385* H6387,5)</x:f>
      </x:c>
      <x:c r="K6387" s="44" t="s"/>
    </x:row>
    <x:row r="6388" spans="1:27">
      <x:c r="B6388" s="0" t="s">
        <x:v>2138</x:v>
      </x:c>
      <x:c r="C6388" s="0" t="s">
        <x:v>1773</x:v>
      </x:c>
      <x:c r="D6388" s="0" t="s">
        <x:v>2139</x:v>
      </x:c>
      <x:c r="E6388" s="41" t="n">
        <x:v>0.12</x:v>
      </x:c>
      <x:c r="F6388" s="0" t="s">
        <x:v>2050</x:v>
      </x:c>
      <x:c r="G6388" s="0" t="s">
        <x:v>2051</x:v>
      </x:c>
      <x:c r="H6388" s="42" t="n">
        <x:v>22.23</x:v>
      </x:c>
      <x:c r="I6388" s="0" t="s">
        <x:v>2052</x:v>
      </x:c>
      <x:c r="J6388" s="43">
        <x:f>ROUND(E6388/I6385* H6388,5)</x:f>
      </x:c>
      <x:c r="K6388" s="44" t="s"/>
    </x:row>
    <x:row r="6389" spans="1:27">
      <x:c r="D6389" s="45" t="s">
        <x:v>2053</x:v>
      </x:c>
      <x:c r="E6389" s="44" t="s"/>
      <x:c r="H6389" s="44" t="s"/>
      <x:c r="K6389" s="42">
        <x:f>SUM(J6387:J6388)</x:f>
      </x:c>
    </x:row>
    <x:row r="6390" spans="1:27">
      <x:c r="B6390" s="13" t="s">
        <x:v>2058</x:v>
      </x:c>
      <x:c r="E6390" s="44" t="s"/>
      <x:c r="H6390" s="44" t="s"/>
      <x:c r="K6390" s="44" t="s"/>
    </x:row>
    <x:row r="6391" spans="1:27">
      <x:c r="B6391" s="0" t="s">
        <x:v>2059</x:v>
      </x:c>
      <x:c r="C6391" s="0" t="s">
        <x:v>329</x:v>
      </x:c>
      <x:c r="D6391" s="0" t="s">
        <x:v>2060</x:v>
      </x:c>
      <x:c r="E6391" s="41" t="n">
        <x:v>0.01</x:v>
      </x:c>
      <x:c r="G6391" s="0" t="s">
        <x:v>2051</x:v>
      </x:c>
      <x:c r="H6391" s="42" t="n">
        <x:v>117.66</x:v>
      </x:c>
      <x:c r="I6391" s="0" t="s">
        <x:v>2052</x:v>
      </x:c>
      <x:c r="J6391" s="43">
        <x:f>ROUND(E6391* H6391,5)</x:f>
      </x:c>
      <x:c r="K6391" s="44" t="s"/>
    </x:row>
    <x:row r="6392" spans="1:27">
      <x:c r="B6392" s="0" t="s">
        <x:v>2877</x:v>
      </x:c>
      <x:c r="C6392" s="0" t="s">
        <x:v>20</x:v>
      </x:c>
      <x:c r="D6392" s="0" t="s">
        <x:v>2878</x:v>
      </x:c>
      <x:c r="E6392" s="41" t="n">
        <x:v>1.1</x:v>
      </x:c>
      <x:c r="G6392" s="0" t="s">
        <x:v>2051</x:v>
      </x:c>
      <x:c r="H6392" s="42" t="n">
        <x:v>7.18</x:v>
      </x:c>
      <x:c r="I6392" s="0" t="s">
        <x:v>2052</x:v>
      </x:c>
      <x:c r="J6392" s="43">
        <x:f>ROUND(E6392* H6392,5)</x:f>
      </x:c>
      <x:c r="K6392" s="44" t="s"/>
    </x:row>
    <x:row r="6393" spans="1:27">
      <x:c r="D6393" s="45" t="s">
        <x:v>2063</x:v>
      </x:c>
      <x:c r="E6393" s="44" t="s"/>
      <x:c r="H6393" s="44" t="s"/>
      <x:c r="K6393" s="42">
        <x:f>SUM(J6391:J6392)</x:f>
      </x:c>
    </x:row>
    <x:row r="6394" spans="1:27">
      <x:c r="B6394" s="13" t="s">
        <x:v>2043</x:v>
      </x:c>
      <x:c r="E6394" s="44" t="s"/>
      <x:c r="H6394" s="44" t="s"/>
      <x:c r="K6394" s="44" t="s"/>
    </x:row>
    <x:row r="6395" spans="1:27">
      <x:c r="B6395" s="0" t="s">
        <x:v>2044</x:v>
      </x:c>
      <x:c r="C6395" s="0" t="s">
        <x:v>15</x:v>
      </x:c>
      <x:c r="D6395" s="0" t="s">
        <x:v>2045</x:v>
      </x:c>
      <x:c r="E6395" s="41" t="n">
        <x:v>0.02</x:v>
      </x:c>
      <x:c r="G6395" s="0" t="s">
        <x:v>2051</x:v>
      </x:c>
      <x:c r="H6395" s="42" t="n">
        <x:v>91.2176</x:v>
      </x:c>
      <x:c r="I6395" s="0" t="s">
        <x:v>2052</x:v>
      </x:c>
      <x:c r="J6395" s="43">
        <x:f>ROUND(E6395* H6395,5)</x:f>
      </x:c>
      <x:c r="K6395" s="44" t="s"/>
    </x:row>
    <x:row r="6396" spans="1:27">
      <x:c r="D6396" s="45" t="s">
        <x:v>2220</x:v>
      </x:c>
      <x:c r="E6396" s="44" t="s"/>
      <x:c r="H6396" s="44" t="s"/>
      <x:c r="K6396" s="42">
        <x:f>SUM(J6395:J6395)</x:f>
      </x:c>
    </x:row>
    <x:row r="6397" spans="1:27">
      <x:c r="E6397" s="44" t="s"/>
      <x:c r="H6397" s="44" t="s"/>
      <x:c r="K6397" s="44" t="s"/>
    </x:row>
    <x:row r="6398" spans="1:27">
      <x:c r="D6398" s="45" t="s">
        <x:v>2065</x:v>
      </x:c>
      <x:c r="E6398" s="44" t="s"/>
      <x:c r="H6398" s="44" t="n">
        <x:v>1</x:v>
      </x:c>
      <x:c r="I6398" s="0" t="s">
        <x:v>2066</x:v>
      </x:c>
      <x:c r="J6398" s="0">
        <x:f>ROUND(H6398/100*K6389,5)</x:f>
      </x:c>
      <x:c r="K6398" s="44" t="s"/>
    </x:row>
    <x:row r="6399" spans="1:27">
      <x:c r="D6399" s="45" t="s">
        <x:v>2064</x:v>
      </x:c>
      <x:c r="E6399" s="44" t="s"/>
      <x:c r="H6399" s="44" t="s"/>
      <x:c r="K6399" s="46">
        <x:f>SUM(J6386:J6398)</x:f>
      </x:c>
    </x:row>
    <x:row r="6400" spans="1:27">
      <x:c r="D6400" s="45" t="s">
        <x:v>2136</x:v>
      </x:c>
      <x:c r="E6400" s="44" t="s"/>
      <x:c r="H6400" s="44" t="n">
        <x:v>7.85</x:v>
      </x:c>
      <x:c r="I6400" s="0" t="s">
        <x:v>2066</x:v>
      </x:c>
      <x:c r="K6400" s="42">
        <x:f>ROUND(H6400/100*K6399,5)</x:f>
      </x:c>
    </x:row>
    <x:row r="6401" spans="1:27">
      <x:c r="D6401" s="45" t="s">
        <x:v>2067</x:v>
      </x:c>
      <x:c r="E6401" s="44" t="s"/>
      <x:c r="H6401" s="44" t="s"/>
      <x:c r="K6401" s="46">
        <x:f>SUM(K6399:K6400)</x:f>
      </x:c>
    </x:row>
    <x:row r="6403" spans="1:27" customFormat="1" ht="45" customHeight="1">
      <x:c r="A6403" s="34" t="s">
        <x:v>2892</x:v>
      </x:c>
      <x:c r="B6403" s="34" t="s">
        <x:v>869</x:v>
      </x:c>
      <x:c r="C6403" s="35" t="s">
        <x:v>20</x:v>
      </x:c>
      <x:c r="D6403" s="36" t="s">
        <x:v>870</x:v>
      </x:c>
      <x:c r="E6403" s="35" t="s"/>
      <x:c r="F6403" s="35" t="s"/>
      <x:c r="G6403" s="35" t="s"/>
      <x:c r="H6403" s="37" t="s">
        <x:v>2046</x:v>
      </x:c>
      <x:c r="I6403" s="38" t="n">
        <x:v>1</x:v>
      </x:c>
      <x:c r="J6403" s="39" t="s"/>
      <x:c r="K6403" s="40">
        <x:f>ROUND(K6420,2)</x:f>
      </x:c>
      <x:c r="L6403" s="35" t="s"/>
      <x:c r="M6403" s="35" t="s"/>
      <x:c r="N6403" s="35" t="s"/>
      <x:c r="O6403" s="35" t="s"/>
      <x:c r="P6403" s="35" t="s"/>
      <x:c r="Q6403" s="35" t="s"/>
      <x:c r="R6403" s="35" t="s"/>
      <x:c r="S6403" s="35" t="s"/>
      <x:c r="T6403" s="35" t="s"/>
      <x:c r="U6403" s="35" t="s"/>
      <x:c r="V6403" s="35" t="s"/>
      <x:c r="W6403" s="35" t="s"/>
      <x:c r="X6403" s="35" t="s"/>
      <x:c r="Y6403" s="35" t="s"/>
      <x:c r="Z6403" s="35" t="s"/>
      <x:c r="AA6403" s="35" t="s"/>
    </x:row>
    <x:row r="6404" spans="1:27">
      <x:c r="B6404" s="13" t="s">
        <x:v>2047</x:v>
      </x:c>
    </x:row>
    <x:row r="6405" spans="1:27">
      <x:c r="B6405" s="0" t="s">
        <x:v>2138</x:v>
      </x:c>
      <x:c r="C6405" s="0" t="s">
        <x:v>1773</x:v>
      </x:c>
      <x:c r="D6405" s="0" t="s">
        <x:v>2139</x:v>
      </x:c>
      <x:c r="E6405" s="41" t="n">
        <x:v>0.5</x:v>
      </x:c>
      <x:c r="F6405" s="0" t="s">
        <x:v>2050</x:v>
      </x:c>
      <x:c r="G6405" s="0" t="s">
        <x:v>2051</x:v>
      </x:c>
      <x:c r="H6405" s="42" t="n">
        <x:v>22.23</x:v>
      </x:c>
      <x:c r="I6405" s="0" t="s">
        <x:v>2052</x:v>
      </x:c>
      <x:c r="J6405" s="43">
        <x:f>ROUND(E6405/I6403* H6405,5)</x:f>
      </x:c>
      <x:c r="K6405" s="44" t="s"/>
    </x:row>
    <x:row r="6406" spans="1:27">
      <x:c r="B6406" s="0" t="s">
        <x:v>2114</x:v>
      </x:c>
      <x:c r="C6406" s="0" t="s">
        <x:v>1773</x:v>
      </x:c>
      <x:c r="D6406" s="0" t="s">
        <x:v>2115</x:v>
      </x:c>
      <x:c r="E6406" s="41" t="n">
        <x:v>0.25</x:v>
      </x:c>
      <x:c r="F6406" s="0" t="s">
        <x:v>2050</x:v>
      </x:c>
      <x:c r="G6406" s="0" t="s">
        <x:v>2051</x:v>
      </x:c>
      <x:c r="H6406" s="42" t="n">
        <x:v>26.63</x:v>
      </x:c>
      <x:c r="I6406" s="0" t="s">
        <x:v>2052</x:v>
      </x:c>
      <x:c r="J6406" s="43">
        <x:f>ROUND(E6406/I6403* H6406,5)</x:f>
      </x:c>
      <x:c r="K6406" s="44" t="s"/>
    </x:row>
    <x:row r="6407" spans="1:27">
      <x:c r="D6407" s="45" t="s">
        <x:v>2053</x:v>
      </x:c>
      <x:c r="E6407" s="44" t="s"/>
      <x:c r="H6407" s="44" t="s"/>
      <x:c r="K6407" s="42">
        <x:f>SUM(J6405:J6406)</x:f>
      </x:c>
    </x:row>
    <x:row r="6408" spans="1:27">
      <x:c r="B6408" s="13" t="s">
        <x:v>2058</x:v>
      </x:c>
      <x:c r="E6408" s="44" t="s"/>
      <x:c r="H6408" s="44" t="s"/>
      <x:c r="K6408" s="44" t="s"/>
    </x:row>
    <x:row r="6409" spans="1:27">
      <x:c r="B6409" s="0" t="s">
        <x:v>2883</x:v>
      </x:c>
      <x:c r="C6409" s="0" t="s">
        <x:v>15</x:v>
      </x:c>
      <x:c r="D6409" s="0" t="s">
        <x:v>2884</x:v>
      </x:c>
      <x:c r="E6409" s="41" t="n">
        <x:v>0.1</x:v>
      </x:c>
      <x:c r="G6409" s="0" t="s">
        <x:v>2051</x:v>
      </x:c>
      <x:c r="H6409" s="42" t="n">
        <x:v>67.83</x:v>
      </x:c>
      <x:c r="I6409" s="0" t="s">
        <x:v>2052</x:v>
      </x:c>
      <x:c r="J6409" s="43">
        <x:f>ROUND(E6409* H6409,5)</x:f>
      </x:c>
      <x:c r="K6409" s="44" t="s"/>
    </x:row>
    <x:row r="6410" spans="1:27">
      <x:c r="B6410" s="0" t="s">
        <x:v>2059</x:v>
      </x:c>
      <x:c r="C6410" s="0" t="s">
        <x:v>329</x:v>
      </x:c>
      <x:c r="D6410" s="0" t="s">
        <x:v>2060</x:v>
      </x:c>
      <x:c r="E6410" s="41" t="n">
        <x:v>0.01</x:v>
      </x:c>
      <x:c r="G6410" s="0" t="s">
        <x:v>2051</x:v>
      </x:c>
      <x:c r="H6410" s="42" t="n">
        <x:v>117.66</x:v>
      </x:c>
      <x:c r="I6410" s="0" t="s">
        <x:v>2052</x:v>
      </x:c>
      <x:c r="J6410" s="43">
        <x:f>ROUND(E6410* H6410,5)</x:f>
      </x:c>
      <x:c r="K6410" s="44" t="s"/>
    </x:row>
    <x:row r="6411" spans="1:27">
      <x:c r="B6411" s="0" t="s">
        <x:v>2877</x:v>
      </x:c>
      <x:c r="C6411" s="0" t="s">
        <x:v>20</x:v>
      </x:c>
      <x:c r="D6411" s="0" t="s">
        <x:v>2878</x:v>
      </x:c>
      <x:c r="E6411" s="41" t="n">
        <x:v>1.1</x:v>
      </x:c>
      <x:c r="G6411" s="0" t="s">
        <x:v>2051</x:v>
      </x:c>
      <x:c r="H6411" s="42" t="n">
        <x:v>7.18</x:v>
      </x:c>
      <x:c r="I6411" s="0" t="s">
        <x:v>2052</x:v>
      </x:c>
      <x:c r="J6411" s="43">
        <x:f>ROUND(E6411* H6411,5)</x:f>
      </x:c>
      <x:c r="K6411" s="44" t="s"/>
    </x:row>
    <x:row r="6412" spans="1:27">
      <x:c r="D6412" s="45" t="s">
        <x:v>2063</x:v>
      </x:c>
      <x:c r="E6412" s="44" t="s"/>
      <x:c r="H6412" s="44" t="s"/>
      <x:c r="K6412" s="42">
        <x:f>SUM(J6409:J6411)</x:f>
      </x:c>
    </x:row>
    <x:row r="6413" spans="1:27">
      <x:c r="B6413" s="13" t="s">
        <x:v>2043</x:v>
      </x:c>
      <x:c r="E6413" s="44" t="s"/>
      <x:c r="H6413" s="44" t="s"/>
      <x:c r="K6413" s="44" t="s"/>
    </x:row>
    <x:row r="6414" spans="1:27">
      <x:c r="B6414" s="0" t="s">
        <x:v>2044</x:v>
      </x:c>
      <x:c r="C6414" s="0" t="s">
        <x:v>15</x:v>
      </x:c>
      <x:c r="D6414" s="0" t="s">
        <x:v>2045</x:v>
      </x:c>
      <x:c r="E6414" s="41" t="n">
        <x:v>0.02</x:v>
      </x:c>
      <x:c r="G6414" s="0" t="s">
        <x:v>2051</x:v>
      </x:c>
      <x:c r="H6414" s="42" t="n">
        <x:v>91.2176</x:v>
      </x:c>
      <x:c r="I6414" s="0" t="s">
        <x:v>2052</x:v>
      </x:c>
      <x:c r="J6414" s="43">
        <x:f>ROUND(E6414* H6414,5)</x:f>
      </x:c>
      <x:c r="K6414" s="44" t="s"/>
    </x:row>
    <x:row r="6415" spans="1:27">
      <x:c r="D6415" s="45" t="s">
        <x:v>2220</x:v>
      </x:c>
      <x:c r="E6415" s="44" t="s"/>
      <x:c r="H6415" s="44" t="s"/>
      <x:c r="K6415" s="42">
        <x:f>SUM(J6414:J6414)</x:f>
      </x:c>
    </x:row>
    <x:row r="6416" spans="1:27">
      <x:c r="E6416" s="44" t="s"/>
      <x:c r="H6416" s="44" t="s"/>
      <x:c r="K6416" s="44" t="s"/>
    </x:row>
    <x:row r="6417" spans="1:27">
      <x:c r="D6417" s="45" t="s">
        <x:v>2065</x:v>
      </x:c>
      <x:c r="E6417" s="44" t="s"/>
      <x:c r="H6417" s="44" t="n">
        <x:v>1</x:v>
      </x:c>
      <x:c r="I6417" s="0" t="s">
        <x:v>2066</x:v>
      </x:c>
      <x:c r="J6417" s="0">
        <x:f>ROUND(H6417/100*K6407,5)</x:f>
      </x:c>
      <x:c r="K6417" s="44" t="s"/>
    </x:row>
    <x:row r="6418" spans="1:27">
      <x:c r="D6418" s="45" t="s">
        <x:v>2064</x:v>
      </x:c>
      <x:c r="E6418" s="44" t="s"/>
      <x:c r="H6418" s="44" t="s"/>
      <x:c r="K6418" s="46">
        <x:f>SUM(J6404:J6417)</x:f>
      </x:c>
    </x:row>
    <x:row r="6419" spans="1:27">
      <x:c r="D6419" s="45" t="s">
        <x:v>2136</x:v>
      </x:c>
      <x:c r="E6419" s="44" t="s"/>
      <x:c r="H6419" s="44" t="n">
        <x:v>7.85</x:v>
      </x:c>
      <x:c r="I6419" s="0" t="s">
        <x:v>2066</x:v>
      </x:c>
      <x:c r="K6419" s="42">
        <x:f>ROUND(H6419/100*K6418,5)</x:f>
      </x:c>
    </x:row>
    <x:row r="6420" spans="1:27">
      <x:c r="D6420" s="45" t="s">
        <x:v>2067</x:v>
      </x:c>
      <x:c r="E6420" s="44" t="s"/>
      <x:c r="H6420" s="44" t="s"/>
      <x:c r="K6420" s="46">
        <x:f>SUM(K6418:K6419)</x:f>
      </x:c>
    </x:row>
    <x:row r="6422" spans="1:27" customFormat="1" ht="45" customHeight="1">
      <x:c r="A6422" s="34" t="s">
        <x:v>2893</x:v>
      </x:c>
      <x:c r="B6422" s="34" t="s">
        <x:v>871</x:v>
      </x:c>
      <x:c r="C6422" s="35" t="s">
        <x:v>20</x:v>
      </x:c>
      <x:c r="D6422" s="36" t="s">
        <x:v>872</x:v>
      </x:c>
      <x:c r="E6422" s="35" t="s"/>
      <x:c r="F6422" s="35" t="s"/>
      <x:c r="G6422" s="35" t="s"/>
      <x:c r="H6422" s="37" t="s">
        <x:v>2046</x:v>
      </x:c>
      <x:c r="I6422" s="38" t="n">
        <x:v>1</x:v>
      </x:c>
      <x:c r="J6422" s="39" t="s"/>
      <x:c r="K6422" s="40">
        <x:f>ROUND(K6439,2)</x:f>
      </x:c>
      <x:c r="L6422" s="35" t="s"/>
      <x:c r="M6422" s="35" t="s"/>
      <x:c r="N6422" s="35" t="s"/>
      <x:c r="O6422" s="35" t="s"/>
      <x:c r="P6422" s="35" t="s"/>
      <x:c r="Q6422" s="35" t="s"/>
      <x:c r="R6422" s="35" t="s"/>
      <x:c r="S6422" s="35" t="s"/>
      <x:c r="T6422" s="35" t="s"/>
      <x:c r="U6422" s="35" t="s"/>
      <x:c r="V6422" s="35" t="s"/>
      <x:c r="W6422" s="35" t="s"/>
      <x:c r="X6422" s="35" t="s"/>
      <x:c r="Y6422" s="35" t="s"/>
      <x:c r="Z6422" s="35" t="s"/>
      <x:c r="AA6422" s="35" t="s"/>
    </x:row>
    <x:row r="6423" spans="1:27">
      <x:c r="B6423" s="13" t="s">
        <x:v>2047</x:v>
      </x:c>
    </x:row>
    <x:row r="6424" spans="1:27">
      <x:c r="B6424" s="0" t="s">
        <x:v>2114</x:v>
      </x:c>
      <x:c r="C6424" s="0" t="s">
        <x:v>1773</x:v>
      </x:c>
      <x:c r="D6424" s="0" t="s">
        <x:v>2115</x:v>
      </x:c>
      <x:c r="E6424" s="41" t="n">
        <x:v>0.23</x:v>
      </x:c>
      <x:c r="F6424" s="0" t="s">
        <x:v>2050</x:v>
      </x:c>
      <x:c r="G6424" s="0" t="s">
        <x:v>2051</x:v>
      </x:c>
      <x:c r="H6424" s="42" t="n">
        <x:v>26.63</x:v>
      </x:c>
      <x:c r="I6424" s="0" t="s">
        <x:v>2052</x:v>
      </x:c>
      <x:c r="J6424" s="43">
        <x:f>ROUND(E6424/I6422* H6424,5)</x:f>
      </x:c>
      <x:c r="K6424" s="44" t="s"/>
    </x:row>
    <x:row r="6425" spans="1:27">
      <x:c r="B6425" s="0" t="s">
        <x:v>2138</x:v>
      </x:c>
      <x:c r="C6425" s="0" t="s">
        <x:v>1773</x:v>
      </x:c>
      <x:c r="D6425" s="0" t="s">
        <x:v>2139</x:v>
      </x:c>
      <x:c r="E6425" s="41" t="n">
        <x:v>0.47</x:v>
      </x:c>
      <x:c r="F6425" s="0" t="s">
        <x:v>2050</x:v>
      </x:c>
      <x:c r="G6425" s="0" t="s">
        <x:v>2051</x:v>
      </x:c>
      <x:c r="H6425" s="42" t="n">
        <x:v>22.23</x:v>
      </x:c>
      <x:c r="I6425" s="0" t="s">
        <x:v>2052</x:v>
      </x:c>
      <x:c r="J6425" s="43">
        <x:f>ROUND(E6425/I6422* H6425,5)</x:f>
      </x:c>
      <x:c r="K6425" s="44" t="s"/>
    </x:row>
    <x:row r="6426" spans="1:27">
      <x:c r="D6426" s="45" t="s">
        <x:v>2053</x:v>
      </x:c>
      <x:c r="E6426" s="44" t="s"/>
      <x:c r="H6426" s="44" t="s"/>
      <x:c r="K6426" s="42">
        <x:f>SUM(J6424:J6425)</x:f>
      </x:c>
    </x:row>
    <x:row r="6427" spans="1:27">
      <x:c r="B6427" s="13" t="s">
        <x:v>2058</x:v>
      </x:c>
      <x:c r="E6427" s="44" t="s"/>
      <x:c r="H6427" s="44" t="s"/>
      <x:c r="K6427" s="44" t="s"/>
    </x:row>
    <x:row r="6428" spans="1:27">
      <x:c r="B6428" s="0" t="s">
        <x:v>2877</x:v>
      </x:c>
      <x:c r="C6428" s="0" t="s">
        <x:v>20</x:v>
      </x:c>
      <x:c r="D6428" s="0" t="s">
        <x:v>2878</x:v>
      </x:c>
      <x:c r="E6428" s="41" t="n">
        <x:v>1.1</x:v>
      </x:c>
      <x:c r="G6428" s="0" t="s">
        <x:v>2051</x:v>
      </x:c>
      <x:c r="H6428" s="42" t="n">
        <x:v>7.18</x:v>
      </x:c>
      <x:c r="I6428" s="0" t="s">
        <x:v>2052</x:v>
      </x:c>
      <x:c r="J6428" s="43">
        <x:f>ROUND(E6428* H6428,5)</x:f>
      </x:c>
      <x:c r="K6428" s="44" t="s"/>
    </x:row>
    <x:row r="6429" spans="1:27">
      <x:c r="B6429" s="0" t="s">
        <x:v>2883</x:v>
      </x:c>
      <x:c r="C6429" s="0" t="s">
        <x:v>15</x:v>
      </x:c>
      <x:c r="D6429" s="0" t="s">
        <x:v>2884</x:v>
      </x:c>
      <x:c r="E6429" s="41" t="n">
        <x:v>0.1</x:v>
      </x:c>
      <x:c r="G6429" s="0" t="s">
        <x:v>2051</x:v>
      </x:c>
      <x:c r="H6429" s="42" t="n">
        <x:v>67.83</x:v>
      </x:c>
      <x:c r="I6429" s="0" t="s">
        <x:v>2052</x:v>
      </x:c>
      <x:c r="J6429" s="43">
        <x:f>ROUND(E6429* H6429,5)</x:f>
      </x:c>
      <x:c r="K6429" s="44" t="s"/>
    </x:row>
    <x:row r="6430" spans="1:27">
      <x:c r="B6430" s="0" t="s">
        <x:v>2059</x:v>
      </x:c>
      <x:c r="C6430" s="0" t="s">
        <x:v>329</x:v>
      </x:c>
      <x:c r="D6430" s="0" t="s">
        <x:v>2060</x:v>
      </x:c>
      <x:c r="E6430" s="41" t="n">
        <x:v>0.01</x:v>
      </x:c>
      <x:c r="G6430" s="0" t="s">
        <x:v>2051</x:v>
      </x:c>
      <x:c r="H6430" s="42" t="n">
        <x:v>117.66</x:v>
      </x:c>
      <x:c r="I6430" s="0" t="s">
        <x:v>2052</x:v>
      </x:c>
      <x:c r="J6430" s="43">
        <x:f>ROUND(E6430* H6430,5)</x:f>
      </x:c>
      <x:c r="K6430" s="44" t="s"/>
    </x:row>
    <x:row r="6431" spans="1:27">
      <x:c r="D6431" s="45" t="s">
        <x:v>2063</x:v>
      </x:c>
      <x:c r="E6431" s="44" t="s"/>
      <x:c r="H6431" s="44" t="s"/>
      <x:c r="K6431" s="42">
        <x:f>SUM(J6428:J6430)</x:f>
      </x:c>
    </x:row>
    <x:row r="6432" spans="1:27">
      <x:c r="B6432" s="13" t="s">
        <x:v>2043</x:v>
      </x:c>
      <x:c r="E6432" s="44" t="s"/>
      <x:c r="H6432" s="44" t="s"/>
      <x:c r="K6432" s="44" t="s"/>
    </x:row>
    <x:row r="6433" spans="1:27">
      <x:c r="B6433" s="0" t="s">
        <x:v>2044</x:v>
      </x:c>
      <x:c r="C6433" s="0" t="s">
        <x:v>15</x:v>
      </x:c>
      <x:c r="D6433" s="0" t="s">
        <x:v>2045</x:v>
      </x:c>
      <x:c r="E6433" s="41" t="n">
        <x:v>0.02</x:v>
      </x:c>
      <x:c r="G6433" s="0" t="s">
        <x:v>2051</x:v>
      </x:c>
      <x:c r="H6433" s="42" t="n">
        <x:v>91.2176</x:v>
      </x:c>
      <x:c r="I6433" s="0" t="s">
        <x:v>2052</x:v>
      </x:c>
      <x:c r="J6433" s="43">
        <x:f>ROUND(E6433* H6433,5)</x:f>
      </x:c>
      <x:c r="K6433" s="44" t="s"/>
    </x:row>
    <x:row r="6434" spans="1:27">
      <x:c r="D6434" s="45" t="s">
        <x:v>2220</x:v>
      </x:c>
      <x:c r="E6434" s="44" t="s"/>
      <x:c r="H6434" s="44" t="s"/>
      <x:c r="K6434" s="42">
        <x:f>SUM(J6433:J6433)</x:f>
      </x:c>
    </x:row>
    <x:row r="6435" spans="1:27">
      <x:c r="E6435" s="44" t="s"/>
      <x:c r="H6435" s="44" t="s"/>
      <x:c r="K6435" s="44" t="s"/>
    </x:row>
    <x:row r="6436" spans="1:27">
      <x:c r="D6436" s="45" t="s">
        <x:v>2065</x:v>
      </x:c>
      <x:c r="E6436" s="44" t="s"/>
      <x:c r="H6436" s="44" t="n">
        <x:v>1</x:v>
      </x:c>
      <x:c r="I6436" s="0" t="s">
        <x:v>2066</x:v>
      </x:c>
      <x:c r="J6436" s="0">
        <x:f>ROUND(H6436/100*K6426,5)</x:f>
      </x:c>
      <x:c r="K6436" s="44" t="s"/>
    </x:row>
    <x:row r="6437" spans="1:27">
      <x:c r="D6437" s="45" t="s">
        <x:v>2064</x:v>
      </x:c>
      <x:c r="E6437" s="44" t="s"/>
      <x:c r="H6437" s="44" t="s"/>
      <x:c r="K6437" s="46">
        <x:f>SUM(J6423:J6436)</x:f>
      </x:c>
    </x:row>
    <x:row r="6438" spans="1:27">
      <x:c r="D6438" s="45" t="s">
        <x:v>2136</x:v>
      </x:c>
      <x:c r="E6438" s="44" t="s"/>
      <x:c r="H6438" s="44" t="n">
        <x:v>7.85</x:v>
      </x:c>
      <x:c r="I6438" s="0" t="s">
        <x:v>2066</x:v>
      </x:c>
      <x:c r="K6438" s="42">
        <x:f>ROUND(H6438/100*K6437,5)</x:f>
      </x:c>
    </x:row>
    <x:row r="6439" spans="1:27">
      <x:c r="D6439" s="45" t="s">
        <x:v>2067</x:v>
      </x:c>
      <x:c r="E6439" s="44" t="s"/>
      <x:c r="H6439" s="44" t="s"/>
      <x:c r="K6439" s="46">
        <x:f>SUM(K6437:K6438)</x:f>
      </x:c>
    </x:row>
    <x:row r="6441" spans="1:27" customFormat="1" ht="45" customHeight="1">
      <x:c r="A6441" s="34" t="s">
        <x:v>2894</x:v>
      </x:c>
      <x:c r="B6441" s="34" t="s">
        <x:v>873</x:v>
      </x:c>
      <x:c r="C6441" s="35" t="s">
        <x:v>20</x:v>
      </x:c>
      <x:c r="D6441" s="36" t="s">
        <x:v>874</x:v>
      </x:c>
      <x:c r="E6441" s="35" t="s"/>
      <x:c r="F6441" s="35" t="s"/>
      <x:c r="G6441" s="35" t="s"/>
      <x:c r="H6441" s="37" t="s">
        <x:v>2046</x:v>
      </x:c>
      <x:c r="I6441" s="38" t="n">
        <x:v>1</x:v>
      </x:c>
      <x:c r="J6441" s="39" t="s"/>
      <x:c r="K6441" s="40">
        <x:f>ROUND(K6458,2)</x:f>
      </x:c>
      <x:c r="L6441" s="35" t="s"/>
      <x:c r="M6441" s="35" t="s"/>
      <x:c r="N6441" s="35" t="s"/>
      <x:c r="O6441" s="35" t="s"/>
      <x:c r="P6441" s="35" t="s"/>
      <x:c r="Q6441" s="35" t="s"/>
      <x:c r="R6441" s="35" t="s"/>
      <x:c r="S6441" s="35" t="s"/>
      <x:c r="T6441" s="35" t="s"/>
      <x:c r="U6441" s="35" t="s"/>
      <x:c r="V6441" s="35" t="s"/>
      <x:c r="W6441" s="35" t="s"/>
      <x:c r="X6441" s="35" t="s"/>
      <x:c r="Y6441" s="35" t="s"/>
      <x:c r="Z6441" s="35" t="s"/>
      <x:c r="AA6441" s="35" t="s"/>
    </x:row>
    <x:row r="6442" spans="1:27">
      <x:c r="B6442" s="13" t="s">
        <x:v>2047</x:v>
      </x:c>
    </x:row>
    <x:row r="6443" spans="1:27">
      <x:c r="B6443" s="0" t="s">
        <x:v>2114</x:v>
      </x:c>
      <x:c r="C6443" s="0" t="s">
        <x:v>1773</x:v>
      </x:c>
      <x:c r="D6443" s="0" t="s">
        <x:v>2115</x:v>
      </x:c>
      <x:c r="E6443" s="41" t="n">
        <x:v>0.2</x:v>
      </x:c>
      <x:c r="F6443" s="0" t="s">
        <x:v>2050</x:v>
      </x:c>
      <x:c r="G6443" s="0" t="s">
        <x:v>2051</x:v>
      </x:c>
      <x:c r="H6443" s="42" t="n">
        <x:v>26.63</x:v>
      </x:c>
      <x:c r="I6443" s="0" t="s">
        <x:v>2052</x:v>
      </x:c>
      <x:c r="J6443" s="43">
        <x:f>ROUND(E6443/I6441* H6443,5)</x:f>
      </x:c>
      <x:c r="K6443" s="44" t="s"/>
    </x:row>
    <x:row r="6444" spans="1:27">
      <x:c r="B6444" s="0" t="s">
        <x:v>2138</x:v>
      </x:c>
      <x:c r="C6444" s="0" t="s">
        <x:v>1773</x:v>
      </x:c>
      <x:c r="D6444" s="0" t="s">
        <x:v>2139</x:v>
      </x:c>
      <x:c r="E6444" s="41" t="n">
        <x:v>0.43</x:v>
      </x:c>
      <x:c r="F6444" s="0" t="s">
        <x:v>2050</x:v>
      </x:c>
      <x:c r="G6444" s="0" t="s">
        <x:v>2051</x:v>
      </x:c>
      <x:c r="H6444" s="42" t="n">
        <x:v>22.23</x:v>
      </x:c>
      <x:c r="I6444" s="0" t="s">
        <x:v>2052</x:v>
      </x:c>
      <x:c r="J6444" s="43">
        <x:f>ROUND(E6444/I6441* H6444,5)</x:f>
      </x:c>
      <x:c r="K6444" s="44" t="s"/>
    </x:row>
    <x:row r="6445" spans="1:27">
      <x:c r="D6445" s="45" t="s">
        <x:v>2053</x:v>
      </x:c>
      <x:c r="E6445" s="44" t="s"/>
      <x:c r="H6445" s="44" t="s"/>
      <x:c r="K6445" s="42">
        <x:f>SUM(J6443:J6444)</x:f>
      </x:c>
    </x:row>
    <x:row r="6446" spans="1:27">
      <x:c r="B6446" s="13" t="s">
        <x:v>2058</x:v>
      </x:c>
      <x:c r="E6446" s="44" t="s"/>
      <x:c r="H6446" s="44" t="s"/>
      <x:c r="K6446" s="44" t="s"/>
    </x:row>
    <x:row r="6447" spans="1:27">
      <x:c r="B6447" s="0" t="s">
        <x:v>2877</x:v>
      </x:c>
      <x:c r="C6447" s="0" t="s">
        <x:v>20</x:v>
      </x:c>
      <x:c r="D6447" s="0" t="s">
        <x:v>2878</x:v>
      </x:c>
      <x:c r="E6447" s="41" t="n">
        <x:v>1.1</x:v>
      </x:c>
      <x:c r="G6447" s="0" t="s">
        <x:v>2051</x:v>
      </x:c>
      <x:c r="H6447" s="42" t="n">
        <x:v>7.18</x:v>
      </x:c>
      <x:c r="I6447" s="0" t="s">
        <x:v>2052</x:v>
      </x:c>
      <x:c r="J6447" s="43">
        <x:f>ROUND(E6447* H6447,5)</x:f>
      </x:c>
      <x:c r="K6447" s="44" t="s"/>
    </x:row>
    <x:row r="6448" spans="1:27">
      <x:c r="B6448" s="0" t="s">
        <x:v>2059</x:v>
      </x:c>
      <x:c r="C6448" s="0" t="s">
        <x:v>329</x:v>
      </x:c>
      <x:c r="D6448" s="0" t="s">
        <x:v>2060</x:v>
      </x:c>
      <x:c r="E6448" s="41" t="n">
        <x:v>0.01</x:v>
      </x:c>
      <x:c r="G6448" s="0" t="s">
        <x:v>2051</x:v>
      </x:c>
      <x:c r="H6448" s="42" t="n">
        <x:v>117.66</x:v>
      </x:c>
      <x:c r="I6448" s="0" t="s">
        <x:v>2052</x:v>
      </x:c>
      <x:c r="J6448" s="43">
        <x:f>ROUND(E6448* H6448,5)</x:f>
      </x:c>
      <x:c r="K6448" s="44" t="s"/>
    </x:row>
    <x:row r="6449" spans="1:27">
      <x:c r="B6449" s="0" t="s">
        <x:v>2883</x:v>
      </x:c>
      <x:c r="C6449" s="0" t="s">
        <x:v>15</x:v>
      </x:c>
      <x:c r="D6449" s="0" t="s">
        <x:v>2884</x:v>
      </x:c>
      <x:c r="E6449" s="41" t="n">
        <x:v>0.1</x:v>
      </x:c>
      <x:c r="G6449" s="0" t="s">
        <x:v>2051</x:v>
      </x:c>
      <x:c r="H6449" s="42" t="n">
        <x:v>67.83</x:v>
      </x:c>
      <x:c r="I6449" s="0" t="s">
        <x:v>2052</x:v>
      </x:c>
      <x:c r="J6449" s="43">
        <x:f>ROUND(E6449* H6449,5)</x:f>
      </x:c>
      <x:c r="K6449" s="44" t="s"/>
    </x:row>
    <x:row r="6450" spans="1:27">
      <x:c r="D6450" s="45" t="s">
        <x:v>2063</x:v>
      </x:c>
      <x:c r="E6450" s="44" t="s"/>
      <x:c r="H6450" s="44" t="s"/>
      <x:c r="K6450" s="42">
        <x:f>SUM(J6447:J6449)</x:f>
      </x:c>
    </x:row>
    <x:row r="6451" spans="1:27">
      <x:c r="B6451" s="13" t="s">
        <x:v>2043</x:v>
      </x:c>
      <x:c r="E6451" s="44" t="s"/>
      <x:c r="H6451" s="44" t="s"/>
      <x:c r="K6451" s="44" t="s"/>
    </x:row>
    <x:row r="6452" spans="1:27">
      <x:c r="B6452" s="0" t="s">
        <x:v>2044</x:v>
      </x:c>
      <x:c r="C6452" s="0" t="s">
        <x:v>15</x:v>
      </x:c>
      <x:c r="D6452" s="0" t="s">
        <x:v>2045</x:v>
      </x:c>
      <x:c r="E6452" s="41" t="n">
        <x:v>0.02</x:v>
      </x:c>
      <x:c r="G6452" s="0" t="s">
        <x:v>2051</x:v>
      </x:c>
      <x:c r="H6452" s="42" t="n">
        <x:v>91.2176</x:v>
      </x:c>
      <x:c r="I6452" s="0" t="s">
        <x:v>2052</x:v>
      </x:c>
      <x:c r="J6452" s="43">
        <x:f>ROUND(E6452* H6452,5)</x:f>
      </x:c>
      <x:c r="K6452" s="44" t="s"/>
    </x:row>
    <x:row r="6453" spans="1:27">
      <x:c r="D6453" s="45" t="s">
        <x:v>2220</x:v>
      </x:c>
      <x:c r="E6453" s="44" t="s"/>
      <x:c r="H6453" s="44" t="s"/>
      <x:c r="K6453" s="42">
        <x:f>SUM(J6452:J6452)</x:f>
      </x:c>
    </x:row>
    <x:row r="6454" spans="1:27">
      <x:c r="E6454" s="44" t="s"/>
      <x:c r="H6454" s="44" t="s"/>
      <x:c r="K6454" s="44" t="s"/>
    </x:row>
    <x:row r="6455" spans="1:27">
      <x:c r="D6455" s="45" t="s">
        <x:v>2065</x:v>
      </x:c>
      <x:c r="E6455" s="44" t="s"/>
      <x:c r="H6455" s="44" t="n">
        <x:v>1</x:v>
      </x:c>
      <x:c r="I6455" s="0" t="s">
        <x:v>2066</x:v>
      </x:c>
      <x:c r="J6455" s="0">
        <x:f>ROUND(H6455/100*K6445,5)</x:f>
      </x:c>
      <x:c r="K6455" s="44" t="s"/>
    </x:row>
    <x:row r="6456" spans="1:27">
      <x:c r="D6456" s="45" t="s">
        <x:v>2064</x:v>
      </x:c>
      <x:c r="E6456" s="44" t="s"/>
      <x:c r="H6456" s="44" t="s"/>
      <x:c r="K6456" s="46">
        <x:f>SUM(J6442:J6455)</x:f>
      </x:c>
    </x:row>
    <x:row r="6457" spans="1:27">
      <x:c r="D6457" s="45" t="s">
        <x:v>2136</x:v>
      </x:c>
      <x:c r="E6457" s="44" t="s"/>
      <x:c r="H6457" s="44" t="n">
        <x:v>7.85</x:v>
      </x:c>
      <x:c r="I6457" s="0" t="s">
        <x:v>2066</x:v>
      </x:c>
      <x:c r="K6457" s="42">
        <x:f>ROUND(H6457/100*K6456,5)</x:f>
      </x:c>
    </x:row>
    <x:row r="6458" spans="1:27">
      <x:c r="D6458" s="45" t="s">
        <x:v>2067</x:v>
      </x:c>
      <x:c r="E6458" s="44" t="s"/>
      <x:c r="H6458" s="44" t="s"/>
      <x:c r="K6458" s="46">
        <x:f>SUM(K6456:K6457)</x:f>
      </x:c>
    </x:row>
    <x:row r="6460" spans="1:27" customFormat="1" ht="45" customHeight="1">
      <x:c r="A6460" s="34" t="s">
        <x:v>2895</x:v>
      </x:c>
      <x:c r="B6460" s="34" t="s">
        <x:v>875</x:v>
      </x:c>
      <x:c r="C6460" s="35" t="s">
        <x:v>20</x:v>
      </x:c>
      <x:c r="D6460" s="36" t="s">
        <x:v>876</x:v>
      </x:c>
      <x:c r="E6460" s="35" t="s"/>
      <x:c r="F6460" s="35" t="s"/>
      <x:c r="G6460" s="35" t="s"/>
      <x:c r="H6460" s="37" t="s">
        <x:v>2046</x:v>
      </x:c>
      <x:c r="I6460" s="38" t="n">
        <x:v>1</x:v>
      </x:c>
      <x:c r="J6460" s="39" t="s"/>
      <x:c r="K6460" s="40">
        <x:f>ROUND(K6477,2)</x:f>
      </x:c>
      <x:c r="L6460" s="35" t="s"/>
      <x:c r="M6460" s="35" t="s"/>
      <x:c r="N6460" s="35" t="s"/>
      <x:c r="O6460" s="35" t="s"/>
      <x:c r="P6460" s="35" t="s"/>
      <x:c r="Q6460" s="35" t="s"/>
      <x:c r="R6460" s="35" t="s"/>
      <x:c r="S6460" s="35" t="s"/>
      <x:c r="T6460" s="35" t="s"/>
      <x:c r="U6460" s="35" t="s"/>
      <x:c r="V6460" s="35" t="s"/>
      <x:c r="W6460" s="35" t="s"/>
      <x:c r="X6460" s="35" t="s"/>
      <x:c r="Y6460" s="35" t="s"/>
      <x:c r="Z6460" s="35" t="s"/>
      <x:c r="AA6460" s="35" t="s"/>
    </x:row>
    <x:row r="6461" spans="1:27">
      <x:c r="B6461" s="13" t="s">
        <x:v>2047</x:v>
      </x:c>
    </x:row>
    <x:row r="6462" spans="1:27">
      <x:c r="B6462" s="0" t="s">
        <x:v>2138</x:v>
      </x:c>
      <x:c r="C6462" s="0" t="s">
        <x:v>1773</x:v>
      </x:c>
      <x:c r="D6462" s="0" t="s">
        <x:v>2139</x:v>
      </x:c>
      <x:c r="E6462" s="41" t="n">
        <x:v>0.402</x:v>
      </x:c>
      <x:c r="F6462" s="0" t="s">
        <x:v>2050</x:v>
      </x:c>
      <x:c r="G6462" s="0" t="s">
        <x:v>2051</x:v>
      </x:c>
      <x:c r="H6462" s="42" t="n">
        <x:v>22.23</x:v>
      </x:c>
      <x:c r="I6462" s="0" t="s">
        <x:v>2052</x:v>
      </x:c>
      <x:c r="J6462" s="43">
        <x:f>ROUND(E6462/I6460* H6462,5)</x:f>
      </x:c>
      <x:c r="K6462" s="44" t="s"/>
    </x:row>
    <x:row r="6463" spans="1:27">
      <x:c r="B6463" s="0" t="s">
        <x:v>2114</x:v>
      </x:c>
      <x:c r="C6463" s="0" t="s">
        <x:v>1773</x:v>
      </x:c>
      <x:c r="D6463" s="0" t="s">
        <x:v>2115</x:v>
      </x:c>
      <x:c r="E6463" s="41" t="n">
        <x:v>0.18</x:v>
      </x:c>
      <x:c r="F6463" s="0" t="s">
        <x:v>2050</x:v>
      </x:c>
      <x:c r="G6463" s="0" t="s">
        <x:v>2051</x:v>
      </x:c>
      <x:c r="H6463" s="42" t="n">
        <x:v>26.63</x:v>
      </x:c>
      <x:c r="I6463" s="0" t="s">
        <x:v>2052</x:v>
      </x:c>
      <x:c r="J6463" s="43">
        <x:f>ROUND(E6463/I6460* H6463,5)</x:f>
      </x:c>
      <x:c r="K6463" s="44" t="s"/>
    </x:row>
    <x:row r="6464" spans="1:27">
      <x:c r="D6464" s="45" t="s">
        <x:v>2053</x:v>
      </x:c>
      <x:c r="E6464" s="44" t="s"/>
      <x:c r="H6464" s="44" t="s"/>
      <x:c r="K6464" s="42">
        <x:f>SUM(J6462:J6463)</x:f>
      </x:c>
    </x:row>
    <x:row r="6465" spans="1:27">
      <x:c r="B6465" s="13" t="s">
        <x:v>2058</x:v>
      </x:c>
      <x:c r="E6465" s="44" t="s"/>
      <x:c r="H6465" s="44" t="s"/>
      <x:c r="K6465" s="44" t="s"/>
    </x:row>
    <x:row r="6466" spans="1:27">
      <x:c r="B6466" s="0" t="s">
        <x:v>2883</x:v>
      </x:c>
      <x:c r="C6466" s="0" t="s">
        <x:v>15</x:v>
      </x:c>
      <x:c r="D6466" s="0" t="s">
        <x:v>2884</x:v>
      </x:c>
      <x:c r="E6466" s="41" t="n">
        <x:v>0.1</x:v>
      </x:c>
      <x:c r="G6466" s="0" t="s">
        <x:v>2051</x:v>
      </x:c>
      <x:c r="H6466" s="42" t="n">
        <x:v>67.83</x:v>
      </x:c>
      <x:c r="I6466" s="0" t="s">
        <x:v>2052</x:v>
      </x:c>
      <x:c r="J6466" s="43">
        <x:f>ROUND(E6466* H6466,5)</x:f>
      </x:c>
      <x:c r="K6466" s="44" t="s"/>
    </x:row>
    <x:row r="6467" spans="1:27">
      <x:c r="B6467" s="0" t="s">
        <x:v>2877</x:v>
      </x:c>
      <x:c r="C6467" s="0" t="s">
        <x:v>20</x:v>
      </x:c>
      <x:c r="D6467" s="0" t="s">
        <x:v>2878</x:v>
      </x:c>
      <x:c r="E6467" s="41" t="n">
        <x:v>1.1</x:v>
      </x:c>
      <x:c r="G6467" s="0" t="s">
        <x:v>2051</x:v>
      </x:c>
      <x:c r="H6467" s="42" t="n">
        <x:v>7.18</x:v>
      </x:c>
      <x:c r="I6467" s="0" t="s">
        <x:v>2052</x:v>
      </x:c>
      <x:c r="J6467" s="43">
        <x:f>ROUND(E6467* H6467,5)</x:f>
      </x:c>
      <x:c r="K6467" s="44" t="s"/>
    </x:row>
    <x:row r="6468" spans="1:27">
      <x:c r="B6468" s="0" t="s">
        <x:v>2059</x:v>
      </x:c>
      <x:c r="C6468" s="0" t="s">
        <x:v>329</x:v>
      </x:c>
      <x:c r="D6468" s="0" t="s">
        <x:v>2060</x:v>
      </x:c>
      <x:c r="E6468" s="41" t="n">
        <x:v>0.01</x:v>
      </x:c>
      <x:c r="G6468" s="0" t="s">
        <x:v>2051</x:v>
      </x:c>
      <x:c r="H6468" s="42" t="n">
        <x:v>117.66</x:v>
      </x:c>
      <x:c r="I6468" s="0" t="s">
        <x:v>2052</x:v>
      </x:c>
      <x:c r="J6468" s="43">
        <x:f>ROUND(E6468* H6468,5)</x:f>
      </x:c>
      <x:c r="K6468" s="44" t="s"/>
    </x:row>
    <x:row r="6469" spans="1:27">
      <x:c r="D6469" s="45" t="s">
        <x:v>2063</x:v>
      </x:c>
      <x:c r="E6469" s="44" t="s"/>
      <x:c r="H6469" s="44" t="s"/>
      <x:c r="K6469" s="42">
        <x:f>SUM(J6466:J6468)</x:f>
      </x:c>
    </x:row>
    <x:row r="6470" spans="1:27">
      <x:c r="B6470" s="13" t="s">
        <x:v>2043</x:v>
      </x:c>
      <x:c r="E6470" s="44" t="s"/>
      <x:c r="H6470" s="44" t="s"/>
      <x:c r="K6470" s="44" t="s"/>
    </x:row>
    <x:row r="6471" spans="1:27">
      <x:c r="B6471" s="0" t="s">
        <x:v>2044</x:v>
      </x:c>
      <x:c r="C6471" s="0" t="s">
        <x:v>15</x:v>
      </x:c>
      <x:c r="D6471" s="0" t="s">
        <x:v>2045</x:v>
      </x:c>
      <x:c r="E6471" s="41" t="n">
        <x:v>0.02</x:v>
      </x:c>
      <x:c r="G6471" s="0" t="s">
        <x:v>2051</x:v>
      </x:c>
      <x:c r="H6471" s="42" t="n">
        <x:v>91.2176</x:v>
      </x:c>
      <x:c r="I6471" s="0" t="s">
        <x:v>2052</x:v>
      </x:c>
      <x:c r="J6471" s="43">
        <x:f>ROUND(E6471* H6471,5)</x:f>
      </x:c>
      <x:c r="K6471" s="44" t="s"/>
    </x:row>
    <x:row r="6472" spans="1:27">
      <x:c r="D6472" s="45" t="s">
        <x:v>2220</x:v>
      </x:c>
      <x:c r="E6472" s="44" t="s"/>
      <x:c r="H6472" s="44" t="s"/>
      <x:c r="K6472" s="42">
        <x:f>SUM(J6471:J6471)</x:f>
      </x:c>
    </x:row>
    <x:row r="6473" spans="1:27">
      <x:c r="E6473" s="44" t="s"/>
      <x:c r="H6473" s="44" t="s"/>
      <x:c r="K6473" s="44" t="s"/>
    </x:row>
    <x:row r="6474" spans="1:27">
      <x:c r="D6474" s="45" t="s">
        <x:v>2065</x:v>
      </x:c>
      <x:c r="E6474" s="44" t="s"/>
      <x:c r="H6474" s="44" t="n">
        <x:v>1</x:v>
      </x:c>
      <x:c r="I6474" s="0" t="s">
        <x:v>2066</x:v>
      </x:c>
      <x:c r="J6474" s="0">
        <x:f>ROUND(H6474/100*K6464,5)</x:f>
      </x:c>
      <x:c r="K6474" s="44" t="s"/>
    </x:row>
    <x:row r="6475" spans="1:27">
      <x:c r="D6475" s="45" t="s">
        <x:v>2064</x:v>
      </x:c>
      <x:c r="E6475" s="44" t="s"/>
      <x:c r="H6475" s="44" t="s"/>
      <x:c r="K6475" s="46">
        <x:f>SUM(J6461:J6474)</x:f>
      </x:c>
    </x:row>
    <x:row r="6476" spans="1:27">
      <x:c r="D6476" s="45" t="s">
        <x:v>2136</x:v>
      </x:c>
      <x:c r="E6476" s="44" t="s"/>
      <x:c r="H6476" s="44" t="n">
        <x:v>7.85</x:v>
      </x:c>
      <x:c r="I6476" s="0" t="s">
        <x:v>2066</x:v>
      </x:c>
      <x:c r="K6476" s="42">
        <x:f>ROUND(H6476/100*K6475,5)</x:f>
      </x:c>
    </x:row>
    <x:row r="6477" spans="1:27">
      <x:c r="D6477" s="45" t="s">
        <x:v>2067</x:v>
      </x:c>
      <x:c r="E6477" s="44" t="s"/>
      <x:c r="H6477" s="44" t="s"/>
      <x:c r="K6477" s="46">
        <x:f>SUM(K6475:K6476)</x:f>
      </x:c>
    </x:row>
    <x:row r="6479" spans="1:27" customFormat="1" ht="45" customHeight="1">
      <x:c r="A6479" s="34" t="s">
        <x:v>2896</x:v>
      </x:c>
      <x:c r="B6479" s="34" t="s">
        <x:v>877</x:v>
      </x:c>
      <x:c r="C6479" s="35" t="s">
        <x:v>20</x:v>
      </x:c>
      <x:c r="D6479" s="36" t="s">
        <x:v>878</x:v>
      </x:c>
      <x:c r="E6479" s="35" t="s"/>
      <x:c r="F6479" s="35" t="s"/>
      <x:c r="G6479" s="35" t="s"/>
      <x:c r="H6479" s="37" t="s">
        <x:v>2046</x:v>
      </x:c>
      <x:c r="I6479" s="38" t="n">
        <x:v>1</x:v>
      </x:c>
      <x:c r="J6479" s="39" t="s"/>
      <x:c r="K6479" s="40">
        <x:f>ROUND(K6496,2)</x:f>
      </x:c>
      <x:c r="L6479" s="35" t="s"/>
      <x:c r="M6479" s="35" t="s"/>
      <x:c r="N6479" s="35" t="s"/>
      <x:c r="O6479" s="35" t="s"/>
      <x:c r="P6479" s="35" t="s"/>
      <x:c r="Q6479" s="35" t="s"/>
      <x:c r="R6479" s="35" t="s"/>
      <x:c r="S6479" s="35" t="s"/>
      <x:c r="T6479" s="35" t="s"/>
      <x:c r="U6479" s="35" t="s"/>
      <x:c r="V6479" s="35" t="s"/>
      <x:c r="W6479" s="35" t="s"/>
      <x:c r="X6479" s="35" t="s"/>
      <x:c r="Y6479" s="35" t="s"/>
      <x:c r="Z6479" s="35" t="s"/>
      <x:c r="AA6479" s="35" t="s"/>
    </x:row>
    <x:row r="6480" spans="1:27">
      <x:c r="B6480" s="13" t="s">
        <x:v>2047</x:v>
      </x:c>
    </x:row>
    <x:row r="6481" spans="1:27">
      <x:c r="B6481" s="0" t="s">
        <x:v>2400</x:v>
      </x:c>
      <x:c r="C6481" s="0" t="s">
        <x:v>1773</x:v>
      </x:c>
      <x:c r="D6481" s="0" t="s">
        <x:v>2401</x:v>
      </x:c>
      <x:c r="E6481" s="41" t="n">
        <x:v>0.3967</x:v>
      </x:c>
      <x:c r="F6481" s="0" t="s">
        <x:v>2050</x:v>
      </x:c>
      <x:c r="G6481" s="0" t="s">
        <x:v>2051</x:v>
      </x:c>
      <x:c r="H6481" s="42" t="n">
        <x:v>26.63</x:v>
      </x:c>
      <x:c r="I6481" s="0" t="s">
        <x:v>2052</x:v>
      </x:c>
      <x:c r="J6481" s="43">
        <x:f>ROUND(E6481/I6479* H6481,5)</x:f>
      </x:c>
      <x:c r="K6481" s="44" t="s"/>
    </x:row>
    <x:row r="6482" spans="1:27">
      <x:c r="B6482" s="0" t="s">
        <x:v>2138</x:v>
      </x:c>
      <x:c r="C6482" s="0" t="s">
        <x:v>1773</x:v>
      </x:c>
      <x:c r="D6482" s="0" t="s">
        <x:v>2139</x:v>
      </x:c>
      <x:c r="E6482" s="41" t="n">
        <x:v>0.2491</x:v>
      </x:c>
      <x:c r="F6482" s="0" t="s">
        <x:v>2050</x:v>
      </x:c>
      <x:c r="G6482" s="0" t="s">
        <x:v>2051</x:v>
      </x:c>
      <x:c r="H6482" s="42" t="n">
        <x:v>22.23</x:v>
      </x:c>
      <x:c r="I6482" s="0" t="s">
        <x:v>2052</x:v>
      </x:c>
      <x:c r="J6482" s="43">
        <x:f>ROUND(E6482/I6479* H6482,5)</x:f>
      </x:c>
      <x:c r="K6482" s="44" t="s"/>
    </x:row>
    <x:row r="6483" spans="1:27">
      <x:c r="D6483" s="45" t="s">
        <x:v>2053</x:v>
      </x:c>
      <x:c r="E6483" s="44" t="s"/>
      <x:c r="H6483" s="44" t="s"/>
      <x:c r="K6483" s="42">
        <x:f>SUM(J6481:J6482)</x:f>
      </x:c>
    </x:row>
    <x:row r="6484" spans="1:27">
      <x:c r="B6484" s="13" t="s">
        <x:v>2058</x:v>
      </x:c>
      <x:c r="E6484" s="44" t="s"/>
      <x:c r="H6484" s="44" t="s"/>
      <x:c r="K6484" s="44" t="s"/>
    </x:row>
    <x:row r="6485" spans="1:27">
      <x:c r="B6485" s="0" t="s">
        <x:v>2070</x:v>
      </x:c>
      <x:c r="C6485" s="0" t="s">
        <x:v>15</x:v>
      </x:c>
      <x:c r="D6485" s="0" t="s">
        <x:v>2071</x:v>
      </x:c>
      <x:c r="E6485" s="41" t="n">
        <x:v>0.01</x:v>
      </x:c>
      <x:c r="G6485" s="0" t="s">
        <x:v>2051</x:v>
      </x:c>
      <x:c r="H6485" s="42" t="n">
        <x:v>1.9</x:v>
      </x:c>
      <x:c r="I6485" s="0" t="s">
        <x:v>2052</x:v>
      </x:c>
      <x:c r="J6485" s="43">
        <x:f>ROUND(E6485* H6485,5)</x:f>
      </x:c>
      <x:c r="K6485" s="44" t="s"/>
    </x:row>
    <x:row r="6486" spans="1:27">
      <x:c r="B6486" s="0" t="s">
        <x:v>2877</x:v>
      </x:c>
      <x:c r="C6486" s="0" t="s">
        <x:v>20</x:v>
      </x:c>
      <x:c r="D6486" s="0" t="s">
        <x:v>2878</x:v>
      </x:c>
      <x:c r="E6486" s="41" t="n">
        <x:v>1.02</x:v>
      </x:c>
      <x:c r="G6486" s="0" t="s">
        <x:v>2051</x:v>
      </x:c>
      <x:c r="H6486" s="42" t="n">
        <x:v>7.18</x:v>
      </x:c>
      <x:c r="I6486" s="0" t="s">
        <x:v>2052</x:v>
      </x:c>
      <x:c r="J6486" s="43">
        <x:f>ROUND(E6486* H6486,5)</x:f>
      </x:c>
      <x:c r="K6486" s="44" t="s"/>
    </x:row>
    <x:row r="6487" spans="1:27">
      <x:c r="B6487" s="0" t="s">
        <x:v>2059</x:v>
      </x:c>
      <x:c r="C6487" s="0" t="s">
        <x:v>329</x:v>
      </x:c>
      <x:c r="D6487" s="0" t="s">
        <x:v>2060</x:v>
      </x:c>
      <x:c r="E6487" s="41" t="n">
        <x:v>0.003</x:v>
      </x:c>
      <x:c r="G6487" s="0" t="s">
        <x:v>2051</x:v>
      </x:c>
      <x:c r="H6487" s="42" t="n">
        <x:v>117.66</x:v>
      </x:c>
      <x:c r="I6487" s="0" t="s">
        <x:v>2052</x:v>
      </x:c>
      <x:c r="J6487" s="43">
        <x:f>ROUND(E6487* H6487,5)</x:f>
      </x:c>
      <x:c r="K6487" s="44" t="s"/>
    </x:row>
    <x:row r="6488" spans="1:27">
      <x:c r="D6488" s="45" t="s">
        <x:v>2063</x:v>
      </x:c>
      <x:c r="E6488" s="44" t="s"/>
      <x:c r="H6488" s="44" t="s"/>
      <x:c r="K6488" s="42">
        <x:f>SUM(J6485:J6487)</x:f>
      </x:c>
    </x:row>
    <x:row r="6489" spans="1:27">
      <x:c r="B6489" s="13" t="s">
        <x:v>2043</x:v>
      </x:c>
      <x:c r="E6489" s="44" t="s"/>
      <x:c r="H6489" s="44" t="s"/>
      <x:c r="K6489" s="44" t="s"/>
    </x:row>
    <x:row r="6490" spans="1:27">
      <x:c r="B6490" s="0" t="s">
        <x:v>2068</x:v>
      </x:c>
      <x:c r="C6490" s="0" t="s">
        <x:v>15</x:v>
      </x:c>
      <x:c r="D6490" s="0" t="s">
        <x:v>2069</x:v>
      </x:c>
      <x:c r="E6490" s="41" t="n">
        <x:v>0.03</x:v>
      </x:c>
      <x:c r="G6490" s="0" t="s">
        <x:v>2051</x:v>
      </x:c>
      <x:c r="H6490" s="42" t="n">
        <x:v>86.6314</x:v>
      </x:c>
      <x:c r="I6490" s="0" t="s">
        <x:v>2052</x:v>
      </x:c>
      <x:c r="J6490" s="43">
        <x:f>ROUND(E6490* H6490,5)</x:f>
      </x:c>
      <x:c r="K6490" s="44" t="s"/>
    </x:row>
    <x:row r="6491" spans="1:27">
      <x:c r="D6491" s="45" t="s">
        <x:v>2220</x:v>
      </x:c>
      <x:c r="E6491" s="44" t="s"/>
      <x:c r="H6491" s="44" t="s"/>
      <x:c r="K6491" s="42">
        <x:f>SUM(J6490:J6490)</x:f>
      </x:c>
    </x:row>
    <x:row r="6492" spans="1:27">
      <x:c r="E6492" s="44" t="s"/>
      <x:c r="H6492" s="44" t="s"/>
      <x:c r="K6492" s="44" t="s"/>
    </x:row>
    <x:row r="6493" spans="1:27">
      <x:c r="D6493" s="45" t="s">
        <x:v>2065</x:v>
      </x:c>
      <x:c r="E6493" s="44" t="s"/>
      <x:c r="H6493" s="44" t="n">
        <x:v>1</x:v>
      </x:c>
      <x:c r="I6493" s="0" t="s">
        <x:v>2066</x:v>
      </x:c>
      <x:c r="J6493" s="0">
        <x:f>ROUND(H6493/100*K6483,5)</x:f>
      </x:c>
      <x:c r="K6493" s="44" t="s"/>
    </x:row>
    <x:row r="6494" spans="1:27">
      <x:c r="D6494" s="45" t="s">
        <x:v>2064</x:v>
      </x:c>
      <x:c r="E6494" s="44" t="s"/>
      <x:c r="H6494" s="44" t="s"/>
      <x:c r="K6494" s="46">
        <x:f>SUM(J6480:J6493)</x:f>
      </x:c>
    </x:row>
    <x:row r="6495" spans="1:27">
      <x:c r="D6495" s="45" t="s">
        <x:v>2136</x:v>
      </x:c>
      <x:c r="E6495" s="44" t="s"/>
      <x:c r="H6495" s="44" t="n">
        <x:v>7.85</x:v>
      </x:c>
      <x:c r="I6495" s="0" t="s">
        <x:v>2066</x:v>
      </x:c>
      <x:c r="K6495" s="42">
        <x:f>ROUND(H6495/100*K6494,5)</x:f>
      </x:c>
    </x:row>
    <x:row r="6496" spans="1:27">
      <x:c r="D6496" s="45" t="s">
        <x:v>2067</x:v>
      </x:c>
      <x:c r="E6496" s="44" t="s"/>
      <x:c r="H6496" s="44" t="s"/>
      <x:c r="K6496" s="46">
        <x:f>SUM(K6494:K6495)</x:f>
      </x:c>
    </x:row>
    <x:row r="6498" spans="1:27" customFormat="1" ht="45" customHeight="1">
      <x:c r="A6498" s="34" t="s">
        <x:v>2897</x:v>
      </x:c>
      <x:c r="B6498" s="34" t="s">
        <x:v>879</x:v>
      </x:c>
      <x:c r="C6498" s="35" t="s">
        <x:v>20</x:v>
      </x:c>
      <x:c r="D6498" s="36" t="s">
        <x:v>880</x:v>
      </x:c>
      <x:c r="E6498" s="35" t="s"/>
      <x:c r="F6498" s="35" t="s"/>
      <x:c r="G6498" s="35" t="s"/>
      <x:c r="H6498" s="37" t="s">
        <x:v>2046</x:v>
      </x:c>
      <x:c r="I6498" s="38" t="n">
        <x:v>1</x:v>
      </x:c>
      <x:c r="J6498" s="39" t="s"/>
      <x:c r="K6498" s="40">
        <x:f>ROUND(K6515,2)</x:f>
      </x:c>
      <x:c r="L6498" s="35" t="s"/>
      <x:c r="M6498" s="35" t="s"/>
      <x:c r="N6498" s="35" t="s"/>
      <x:c r="O6498" s="35" t="s"/>
      <x:c r="P6498" s="35" t="s"/>
      <x:c r="Q6498" s="35" t="s"/>
      <x:c r="R6498" s="35" t="s"/>
      <x:c r="S6498" s="35" t="s"/>
      <x:c r="T6498" s="35" t="s"/>
      <x:c r="U6498" s="35" t="s"/>
      <x:c r="V6498" s="35" t="s"/>
      <x:c r="W6498" s="35" t="s"/>
      <x:c r="X6498" s="35" t="s"/>
      <x:c r="Y6498" s="35" t="s"/>
      <x:c r="Z6498" s="35" t="s"/>
      <x:c r="AA6498" s="35" t="s"/>
    </x:row>
    <x:row r="6499" spans="1:27">
      <x:c r="B6499" s="13" t="s">
        <x:v>2047</x:v>
      </x:c>
    </x:row>
    <x:row r="6500" spans="1:27">
      <x:c r="B6500" s="0" t="s">
        <x:v>2138</x:v>
      </x:c>
      <x:c r="C6500" s="0" t="s">
        <x:v>1773</x:v>
      </x:c>
      <x:c r="D6500" s="0" t="s">
        <x:v>2139</x:v>
      </x:c>
      <x:c r="E6500" s="41" t="n">
        <x:v>0.4348</x:v>
      </x:c>
      <x:c r="F6500" s="0" t="s">
        <x:v>2050</x:v>
      </x:c>
      <x:c r="G6500" s="0" t="s">
        <x:v>2051</x:v>
      </x:c>
      <x:c r="H6500" s="42" t="n">
        <x:v>22.23</x:v>
      </x:c>
      <x:c r="I6500" s="0" t="s">
        <x:v>2052</x:v>
      </x:c>
      <x:c r="J6500" s="43">
        <x:f>ROUND(E6500/I6498* H6500,5)</x:f>
      </x:c>
      <x:c r="K6500" s="44" t="s"/>
    </x:row>
    <x:row r="6501" spans="1:27">
      <x:c r="B6501" s="0" t="s">
        <x:v>2400</x:v>
      </x:c>
      <x:c r="C6501" s="0" t="s">
        <x:v>1773</x:v>
      </x:c>
      <x:c r="D6501" s="0" t="s">
        <x:v>2401</x:v>
      </x:c>
      <x:c r="E6501" s="41" t="n">
        <x:v>0.555</x:v>
      </x:c>
      <x:c r="F6501" s="0" t="s">
        <x:v>2050</x:v>
      </x:c>
      <x:c r="G6501" s="0" t="s">
        <x:v>2051</x:v>
      </x:c>
      <x:c r="H6501" s="42" t="n">
        <x:v>26.63</x:v>
      </x:c>
      <x:c r="I6501" s="0" t="s">
        <x:v>2052</x:v>
      </x:c>
      <x:c r="J6501" s="43">
        <x:f>ROUND(E6501/I6498* H6501,5)</x:f>
      </x:c>
      <x:c r="K6501" s="44" t="s"/>
    </x:row>
    <x:row r="6502" spans="1:27">
      <x:c r="D6502" s="45" t="s">
        <x:v>2053</x:v>
      </x:c>
      <x:c r="E6502" s="44" t="s"/>
      <x:c r="H6502" s="44" t="s"/>
      <x:c r="K6502" s="42">
        <x:f>SUM(J6500:J6501)</x:f>
      </x:c>
    </x:row>
    <x:row r="6503" spans="1:27">
      <x:c r="B6503" s="13" t="s">
        <x:v>2058</x:v>
      </x:c>
      <x:c r="E6503" s="44" t="s"/>
      <x:c r="H6503" s="44" t="s"/>
      <x:c r="K6503" s="44" t="s"/>
    </x:row>
    <x:row r="6504" spans="1:27">
      <x:c r="B6504" s="0" t="s">
        <x:v>2070</x:v>
      </x:c>
      <x:c r="C6504" s="0" t="s">
        <x:v>15</x:v>
      </x:c>
      <x:c r="D6504" s="0" t="s">
        <x:v>2071</x:v>
      </x:c>
      <x:c r="E6504" s="41" t="n">
        <x:v>0.001</x:v>
      </x:c>
      <x:c r="G6504" s="0" t="s">
        <x:v>2051</x:v>
      </x:c>
      <x:c r="H6504" s="42" t="n">
        <x:v>1.9</x:v>
      </x:c>
      <x:c r="I6504" s="0" t="s">
        <x:v>2052</x:v>
      </x:c>
      <x:c r="J6504" s="43">
        <x:f>ROUND(E6504* H6504,5)</x:f>
      </x:c>
      <x:c r="K6504" s="44" t="s"/>
    </x:row>
    <x:row r="6505" spans="1:27">
      <x:c r="B6505" s="0" t="s">
        <x:v>2877</x:v>
      </x:c>
      <x:c r="C6505" s="0" t="s">
        <x:v>20</x:v>
      </x:c>
      <x:c r="D6505" s="0" t="s">
        <x:v>2878</x:v>
      </x:c>
      <x:c r="E6505" s="41" t="n">
        <x:v>1.02</x:v>
      </x:c>
      <x:c r="G6505" s="0" t="s">
        <x:v>2051</x:v>
      </x:c>
      <x:c r="H6505" s="42" t="n">
        <x:v>7.18</x:v>
      </x:c>
      <x:c r="I6505" s="0" t="s">
        <x:v>2052</x:v>
      </x:c>
      <x:c r="J6505" s="43">
        <x:f>ROUND(E6505* H6505,5)</x:f>
      </x:c>
      <x:c r="K6505" s="44" t="s"/>
    </x:row>
    <x:row r="6506" spans="1:27">
      <x:c r="B6506" s="0" t="s">
        <x:v>2059</x:v>
      </x:c>
      <x:c r="C6506" s="0" t="s">
        <x:v>329</x:v>
      </x:c>
      <x:c r="D6506" s="0" t="s">
        <x:v>2060</x:v>
      </x:c>
      <x:c r="E6506" s="41" t="n">
        <x:v>0.0031</x:v>
      </x:c>
      <x:c r="G6506" s="0" t="s">
        <x:v>2051</x:v>
      </x:c>
      <x:c r="H6506" s="42" t="n">
        <x:v>117.66</x:v>
      </x:c>
      <x:c r="I6506" s="0" t="s">
        <x:v>2052</x:v>
      </x:c>
      <x:c r="J6506" s="43">
        <x:f>ROUND(E6506* H6506,5)</x:f>
      </x:c>
      <x:c r="K6506" s="44" t="s"/>
    </x:row>
    <x:row r="6507" spans="1:27">
      <x:c r="D6507" s="45" t="s">
        <x:v>2063</x:v>
      </x:c>
      <x:c r="E6507" s="44" t="s"/>
      <x:c r="H6507" s="44" t="s"/>
      <x:c r="K6507" s="42">
        <x:f>SUM(J6504:J6506)</x:f>
      </x:c>
    </x:row>
    <x:row r="6508" spans="1:27">
      <x:c r="B6508" s="13" t="s">
        <x:v>2043</x:v>
      </x:c>
      <x:c r="E6508" s="44" t="s"/>
      <x:c r="H6508" s="44" t="s"/>
      <x:c r="K6508" s="44" t="s"/>
    </x:row>
    <x:row r="6509" spans="1:27">
      <x:c r="B6509" s="0" t="s">
        <x:v>2086</x:v>
      </x:c>
      <x:c r="C6509" s="0" t="s">
        <x:v>15</x:v>
      </x:c>
      <x:c r="D6509" s="0" t="s">
        <x:v>2087</x:v>
      </x:c>
      <x:c r="E6509" s="41" t="n">
        <x:v>0.0315</x:v>
      </x:c>
      <x:c r="G6509" s="0" t="s">
        <x:v>2051</x:v>
      </x:c>
      <x:c r="H6509" s="42" t="n">
        <x:v>145.69245</x:v>
      </x:c>
      <x:c r="I6509" s="0" t="s">
        <x:v>2052</x:v>
      </x:c>
      <x:c r="J6509" s="43">
        <x:f>ROUND(E6509* H6509,5)</x:f>
      </x:c>
      <x:c r="K6509" s="44" t="s"/>
    </x:row>
    <x:row r="6510" spans="1:27">
      <x:c r="D6510" s="45" t="s">
        <x:v>2220</x:v>
      </x:c>
      <x:c r="E6510" s="44" t="s"/>
      <x:c r="H6510" s="44" t="s"/>
      <x:c r="K6510" s="42">
        <x:f>SUM(J6509:J6509)</x:f>
      </x:c>
    </x:row>
    <x:row r="6511" spans="1:27">
      <x:c r="E6511" s="44" t="s"/>
      <x:c r="H6511" s="44" t="s"/>
      <x:c r="K6511" s="44" t="s"/>
    </x:row>
    <x:row r="6512" spans="1:27">
      <x:c r="D6512" s="45" t="s">
        <x:v>2065</x:v>
      </x:c>
      <x:c r="E6512" s="44" t="s"/>
      <x:c r="H6512" s="44" t="n">
        <x:v>1</x:v>
      </x:c>
      <x:c r="I6512" s="0" t="s">
        <x:v>2066</x:v>
      </x:c>
      <x:c r="J6512" s="0">
        <x:f>ROUND(H6512/100*K6502,5)</x:f>
      </x:c>
      <x:c r="K6512" s="44" t="s"/>
    </x:row>
    <x:row r="6513" spans="1:27">
      <x:c r="D6513" s="45" t="s">
        <x:v>2064</x:v>
      </x:c>
      <x:c r="E6513" s="44" t="s"/>
      <x:c r="H6513" s="44" t="s"/>
      <x:c r="K6513" s="46">
        <x:f>SUM(J6499:J6512)</x:f>
      </x:c>
    </x:row>
    <x:row r="6514" spans="1:27">
      <x:c r="D6514" s="45" t="s">
        <x:v>2136</x:v>
      </x:c>
      <x:c r="E6514" s="44" t="s"/>
      <x:c r="H6514" s="44" t="n">
        <x:v>7.85</x:v>
      </x:c>
      <x:c r="I6514" s="0" t="s">
        <x:v>2066</x:v>
      </x:c>
      <x:c r="K6514" s="42">
        <x:f>ROUND(H6514/100*K6513,5)</x:f>
      </x:c>
    </x:row>
    <x:row r="6515" spans="1:27">
      <x:c r="D6515" s="45" t="s">
        <x:v>2067</x:v>
      </x:c>
      <x:c r="E6515" s="44" t="s"/>
      <x:c r="H6515" s="44" t="s"/>
      <x:c r="K6515" s="46">
        <x:f>SUM(K6513:K6514)</x:f>
      </x:c>
    </x:row>
    <x:row r="6517" spans="1:27" customFormat="1" ht="45" customHeight="1">
      <x:c r="A6517" s="34" t="s">
        <x:v>2898</x:v>
      </x:c>
      <x:c r="B6517" s="34" t="s">
        <x:v>881</x:v>
      </x:c>
      <x:c r="C6517" s="35" t="s">
        <x:v>20</x:v>
      </x:c>
      <x:c r="D6517" s="36" t="s">
        <x:v>882</x:v>
      </x:c>
      <x:c r="E6517" s="35" t="s"/>
      <x:c r="F6517" s="35" t="s"/>
      <x:c r="G6517" s="35" t="s"/>
      <x:c r="H6517" s="37" t="s">
        <x:v>2046</x:v>
      </x:c>
      <x:c r="I6517" s="38" t="n">
        <x:v>1</x:v>
      </x:c>
      <x:c r="J6517" s="39" t="s"/>
      <x:c r="K6517" s="40">
        <x:f>ROUND(K6534,2)</x:f>
      </x:c>
      <x:c r="L6517" s="35" t="s"/>
      <x:c r="M6517" s="35" t="s"/>
      <x:c r="N6517" s="35" t="s"/>
      <x:c r="O6517" s="35" t="s"/>
      <x:c r="P6517" s="35" t="s"/>
      <x:c r="Q6517" s="35" t="s"/>
      <x:c r="R6517" s="35" t="s"/>
      <x:c r="S6517" s="35" t="s"/>
      <x:c r="T6517" s="35" t="s"/>
      <x:c r="U6517" s="35" t="s"/>
      <x:c r="V6517" s="35" t="s"/>
      <x:c r="W6517" s="35" t="s"/>
      <x:c r="X6517" s="35" t="s"/>
      <x:c r="Y6517" s="35" t="s"/>
      <x:c r="Z6517" s="35" t="s"/>
      <x:c r="AA6517" s="35" t="s"/>
    </x:row>
    <x:row r="6518" spans="1:27">
      <x:c r="B6518" s="13" t="s">
        <x:v>2047</x:v>
      </x:c>
    </x:row>
    <x:row r="6519" spans="1:27">
      <x:c r="B6519" s="0" t="s">
        <x:v>2400</x:v>
      </x:c>
      <x:c r="C6519" s="0" t="s">
        <x:v>1773</x:v>
      </x:c>
      <x:c r="D6519" s="0" t="s">
        <x:v>2401</x:v>
      </x:c>
      <x:c r="E6519" s="41" t="n">
        <x:v>0.3626</x:v>
      </x:c>
      <x:c r="F6519" s="0" t="s">
        <x:v>2050</x:v>
      </x:c>
      <x:c r="G6519" s="0" t="s">
        <x:v>2051</x:v>
      </x:c>
      <x:c r="H6519" s="42" t="n">
        <x:v>26.63</x:v>
      </x:c>
      <x:c r="I6519" s="0" t="s">
        <x:v>2052</x:v>
      </x:c>
      <x:c r="J6519" s="43">
        <x:f>ROUND(E6519/I6517* H6519,5)</x:f>
      </x:c>
      <x:c r="K6519" s="44" t="s"/>
    </x:row>
    <x:row r="6520" spans="1:27">
      <x:c r="B6520" s="0" t="s">
        <x:v>2138</x:v>
      </x:c>
      <x:c r="C6520" s="0" t="s">
        <x:v>1773</x:v>
      </x:c>
      <x:c r="D6520" s="0" t="s">
        <x:v>2139</x:v>
      </x:c>
      <x:c r="E6520" s="41" t="n">
        <x:v>0.2277</x:v>
      </x:c>
      <x:c r="F6520" s="0" t="s">
        <x:v>2050</x:v>
      </x:c>
      <x:c r="G6520" s="0" t="s">
        <x:v>2051</x:v>
      </x:c>
      <x:c r="H6520" s="42" t="n">
        <x:v>22.23</x:v>
      </x:c>
      <x:c r="I6520" s="0" t="s">
        <x:v>2052</x:v>
      </x:c>
      <x:c r="J6520" s="43">
        <x:f>ROUND(E6520/I6517* H6520,5)</x:f>
      </x:c>
      <x:c r="K6520" s="44" t="s"/>
    </x:row>
    <x:row r="6521" spans="1:27">
      <x:c r="D6521" s="45" t="s">
        <x:v>2053</x:v>
      </x:c>
      <x:c r="E6521" s="44" t="s"/>
      <x:c r="H6521" s="44" t="s"/>
      <x:c r="K6521" s="42">
        <x:f>SUM(J6519:J6520)</x:f>
      </x:c>
    </x:row>
    <x:row r="6522" spans="1:27">
      <x:c r="B6522" s="13" t="s">
        <x:v>2058</x:v>
      </x:c>
      <x:c r="E6522" s="44" t="s"/>
      <x:c r="H6522" s="44" t="s"/>
      <x:c r="K6522" s="44" t="s"/>
    </x:row>
    <x:row r="6523" spans="1:27">
      <x:c r="B6523" s="0" t="s">
        <x:v>2059</x:v>
      </x:c>
      <x:c r="C6523" s="0" t="s">
        <x:v>329</x:v>
      </x:c>
      <x:c r="D6523" s="0" t="s">
        <x:v>2060</x:v>
      </x:c>
      <x:c r="E6523" s="41" t="n">
        <x:v>0.003</x:v>
      </x:c>
      <x:c r="G6523" s="0" t="s">
        <x:v>2051</x:v>
      </x:c>
      <x:c r="H6523" s="42" t="n">
        <x:v>117.66</x:v>
      </x:c>
      <x:c r="I6523" s="0" t="s">
        <x:v>2052</x:v>
      </x:c>
      <x:c r="J6523" s="43">
        <x:f>ROUND(E6523* H6523,5)</x:f>
      </x:c>
      <x:c r="K6523" s="44" t="s"/>
    </x:row>
    <x:row r="6524" spans="1:27">
      <x:c r="B6524" s="0" t="s">
        <x:v>2899</x:v>
      </x:c>
      <x:c r="C6524" s="0" t="s">
        <x:v>20</x:v>
      </x:c>
      <x:c r="D6524" s="0" t="s">
        <x:v>2900</x:v>
      </x:c>
      <x:c r="E6524" s="41" t="n">
        <x:v>1.02</x:v>
      </x:c>
      <x:c r="G6524" s="0" t="s">
        <x:v>2051</x:v>
      </x:c>
      <x:c r="H6524" s="42" t="n">
        <x:v>15.53</x:v>
      </x:c>
      <x:c r="I6524" s="0" t="s">
        <x:v>2052</x:v>
      </x:c>
      <x:c r="J6524" s="43">
        <x:f>ROUND(E6524* H6524,5)</x:f>
      </x:c>
      <x:c r="K6524" s="44" t="s"/>
    </x:row>
    <x:row r="6525" spans="1:27">
      <x:c r="B6525" s="0" t="s">
        <x:v>2070</x:v>
      </x:c>
      <x:c r="C6525" s="0" t="s">
        <x:v>15</x:v>
      </x:c>
      <x:c r="D6525" s="0" t="s">
        <x:v>2071</x:v>
      </x:c>
      <x:c r="E6525" s="41" t="n">
        <x:v>0.01</x:v>
      </x:c>
      <x:c r="G6525" s="0" t="s">
        <x:v>2051</x:v>
      </x:c>
      <x:c r="H6525" s="42" t="n">
        <x:v>1.9</x:v>
      </x:c>
      <x:c r="I6525" s="0" t="s">
        <x:v>2052</x:v>
      </x:c>
      <x:c r="J6525" s="43">
        <x:f>ROUND(E6525* H6525,5)</x:f>
      </x:c>
      <x:c r="K6525" s="44" t="s"/>
    </x:row>
    <x:row r="6526" spans="1:27">
      <x:c r="D6526" s="45" t="s">
        <x:v>2063</x:v>
      </x:c>
      <x:c r="E6526" s="44" t="s"/>
      <x:c r="H6526" s="44" t="s"/>
      <x:c r="K6526" s="42">
        <x:f>SUM(J6523:J6525)</x:f>
      </x:c>
    </x:row>
    <x:row r="6527" spans="1:27">
      <x:c r="B6527" s="13" t="s">
        <x:v>2043</x:v>
      </x:c>
      <x:c r="E6527" s="44" t="s"/>
      <x:c r="H6527" s="44" t="s"/>
      <x:c r="K6527" s="44" t="s"/>
    </x:row>
    <x:row r="6528" spans="1:27">
      <x:c r="B6528" s="0" t="s">
        <x:v>2068</x:v>
      </x:c>
      <x:c r="C6528" s="0" t="s">
        <x:v>15</x:v>
      </x:c>
      <x:c r="D6528" s="0" t="s">
        <x:v>2069</x:v>
      </x:c>
      <x:c r="E6528" s="41" t="n">
        <x:v>0.03</x:v>
      </x:c>
      <x:c r="G6528" s="0" t="s">
        <x:v>2051</x:v>
      </x:c>
      <x:c r="H6528" s="42" t="n">
        <x:v>86.6314</x:v>
      </x:c>
      <x:c r="I6528" s="0" t="s">
        <x:v>2052</x:v>
      </x:c>
      <x:c r="J6528" s="43">
        <x:f>ROUND(E6528* H6528,5)</x:f>
      </x:c>
      <x:c r="K6528" s="44" t="s"/>
    </x:row>
    <x:row r="6529" spans="1:27">
      <x:c r="D6529" s="45" t="s">
        <x:v>2220</x:v>
      </x:c>
      <x:c r="E6529" s="44" t="s"/>
      <x:c r="H6529" s="44" t="s"/>
      <x:c r="K6529" s="42">
        <x:f>SUM(J6528:J6528)</x:f>
      </x:c>
    </x:row>
    <x:row r="6530" spans="1:27">
      <x:c r="E6530" s="44" t="s"/>
      <x:c r="H6530" s="44" t="s"/>
      <x:c r="K6530" s="44" t="s"/>
    </x:row>
    <x:row r="6531" spans="1:27">
      <x:c r="D6531" s="45" t="s">
        <x:v>2065</x:v>
      </x:c>
      <x:c r="E6531" s="44" t="s"/>
      <x:c r="H6531" s="44" t="n">
        <x:v>1</x:v>
      </x:c>
      <x:c r="I6531" s="0" t="s">
        <x:v>2066</x:v>
      </x:c>
      <x:c r="J6531" s="0">
        <x:f>ROUND(H6531/100*K6521,5)</x:f>
      </x:c>
      <x:c r="K6531" s="44" t="s"/>
    </x:row>
    <x:row r="6532" spans="1:27">
      <x:c r="D6532" s="45" t="s">
        <x:v>2064</x:v>
      </x:c>
      <x:c r="E6532" s="44" t="s"/>
      <x:c r="H6532" s="44" t="s"/>
      <x:c r="K6532" s="46">
        <x:f>SUM(J6518:J6531)</x:f>
      </x:c>
    </x:row>
    <x:row r="6533" spans="1:27">
      <x:c r="D6533" s="45" t="s">
        <x:v>2136</x:v>
      </x:c>
      <x:c r="E6533" s="44" t="s"/>
      <x:c r="H6533" s="44" t="n">
        <x:v>7.85</x:v>
      </x:c>
      <x:c r="I6533" s="0" t="s">
        <x:v>2066</x:v>
      </x:c>
      <x:c r="K6533" s="42">
        <x:f>ROUND(H6533/100*K6532,5)</x:f>
      </x:c>
    </x:row>
    <x:row r="6534" spans="1:27">
      <x:c r="D6534" s="45" t="s">
        <x:v>2067</x:v>
      </x:c>
      <x:c r="E6534" s="44" t="s"/>
      <x:c r="H6534" s="44" t="s"/>
      <x:c r="K6534" s="46">
        <x:f>SUM(K6532:K6533)</x:f>
      </x:c>
    </x:row>
    <x:row r="6536" spans="1:27" customFormat="1" ht="45" customHeight="1">
      <x:c r="A6536" s="34" t="s">
        <x:v>2901</x:v>
      </x:c>
      <x:c r="B6536" s="34" t="s">
        <x:v>883</x:v>
      </x:c>
      <x:c r="C6536" s="35" t="s">
        <x:v>20</x:v>
      </x:c>
      <x:c r="D6536" s="36" t="s">
        <x:v>884</x:v>
      </x:c>
      <x:c r="E6536" s="35" t="s"/>
      <x:c r="F6536" s="35" t="s"/>
      <x:c r="G6536" s="35" t="s"/>
      <x:c r="H6536" s="37" t="s">
        <x:v>2046</x:v>
      </x:c>
      <x:c r="I6536" s="38" t="n">
        <x:v>1</x:v>
      </x:c>
      <x:c r="J6536" s="39" t="s"/>
      <x:c r="K6536" s="40">
        <x:f>ROUND(K6553,2)</x:f>
      </x:c>
      <x:c r="L6536" s="35" t="s"/>
      <x:c r="M6536" s="35" t="s"/>
      <x:c r="N6536" s="35" t="s"/>
      <x:c r="O6536" s="35" t="s"/>
      <x:c r="P6536" s="35" t="s"/>
      <x:c r="Q6536" s="35" t="s"/>
      <x:c r="R6536" s="35" t="s"/>
      <x:c r="S6536" s="35" t="s"/>
      <x:c r="T6536" s="35" t="s"/>
      <x:c r="U6536" s="35" t="s"/>
      <x:c r="V6536" s="35" t="s"/>
      <x:c r="W6536" s="35" t="s"/>
      <x:c r="X6536" s="35" t="s"/>
      <x:c r="Y6536" s="35" t="s"/>
      <x:c r="Z6536" s="35" t="s"/>
      <x:c r="AA6536" s="35" t="s"/>
    </x:row>
    <x:row r="6537" spans="1:27">
      <x:c r="B6537" s="13" t="s">
        <x:v>2047</x:v>
      </x:c>
    </x:row>
    <x:row r="6538" spans="1:27">
      <x:c r="B6538" s="0" t="s">
        <x:v>2400</x:v>
      </x:c>
      <x:c r="C6538" s="0" t="s">
        <x:v>1773</x:v>
      </x:c>
      <x:c r="D6538" s="0" t="s">
        <x:v>2401</x:v>
      </x:c>
      <x:c r="E6538" s="41" t="n">
        <x:v>0.5231</x:v>
      </x:c>
      <x:c r="F6538" s="0" t="s">
        <x:v>2050</x:v>
      </x:c>
      <x:c r="G6538" s="0" t="s">
        <x:v>2051</x:v>
      </x:c>
      <x:c r="H6538" s="42" t="n">
        <x:v>26.63</x:v>
      </x:c>
      <x:c r="I6538" s="0" t="s">
        <x:v>2052</x:v>
      </x:c>
      <x:c r="J6538" s="43">
        <x:f>ROUND(E6538/I6536* H6538,5)</x:f>
      </x:c>
      <x:c r="K6538" s="44" t="s"/>
    </x:row>
    <x:row r="6539" spans="1:27">
      <x:c r="B6539" s="0" t="s">
        <x:v>2138</x:v>
      </x:c>
      <x:c r="C6539" s="0" t="s">
        <x:v>1773</x:v>
      </x:c>
      <x:c r="D6539" s="0" t="s">
        <x:v>2139</x:v>
      </x:c>
      <x:c r="E6539" s="41" t="n">
        <x:v>0.4098</x:v>
      </x:c>
      <x:c r="F6539" s="0" t="s">
        <x:v>2050</x:v>
      </x:c>
      <x:c r="G6539" s="0" t="s">
        <x:v>2051</x:v>
      </x:c>
      <x:c r="H6539" s="42" t="n">
        <x:v>22.23</x:v>
      </x:c>
      <x:c r="I6539" s="0" t="s">
        <x:v>2052</x:v>
      </x:c>
      <x:c r="J6539" s="43">
        <x:f>ROUND(E6539/I6536* H6539,5)</x:f>
      </x:c>
      <x:c r="K6539" s="44" t="s"/>
    </x:row>
    <x:row r="6540" spans="1:27">
      <x:c r="D6540" s="45" t="s">
        <x:v>2053</x:v>
      </x:c>
      <x:c r="E6540" s="44" t="s"/>
      <x:c r="H6540" s="44" t="s"/>
      <x:c r="K6540" s="42">
        <x:f>SUM(J6538:J6539)</x:f>
      </x:c>
    </x:row>
    <x:row r="6541" spans="1:27">
      <x:c r="B6541" s="13" t="s">
        <x:v>2058</x:v>
      </x:c>
      <x:c r="E6541" s="44" t="s"/>
      <x:c r="H6541" s="44" t="s"/>
      <x:c r="K6541" s="44" t="s"/>
    </x:row>
    <x:row r="6542" spans="1:27">
      <x:c r="B6542" s="0" t="s">
        <x:v>2059</x:v>
      </x:c>
      <x:c r="C6542" s="0" t="s">
        <x:v>329</x:v>
      </x:c>
      <x:c r="D6542" s="0" t="s">
        <x:v>2060</x:v>
      </x:c>
      <x:c r="E6542" s="41" t="n">
        <x:v>0.0031</x:v>
      </x:c>
      <x:c r="G6542" s="0" t="s">
        <x:v>2051</x:v>
      </x:c>
      <x:c r="H6542" s="42" t="n">
        <x:v>117.66</x:v>
      </x:c>
      <x:c r="I6542" s="0" t="s">
        <x:v>2052</x:v>
      </x:c>
      <x:c r="J6542" s="43">
        <x:f>ROUND(E6542* H6542,5)</x:f>
      </x:c>
      <x:c r="K6542" s="44" t="s"/>
    </x:row>
    <x:row r="6543" spans="1:27">
      <x:c r="B6543" s="0" t="s">
        <x:v>2899</x:v>
      </x:c>
      <x:c r="C6543" s="0" t="s">
        <x:v>20</x:v>
      </x:c>
      <x:c r="D6543" s="0" t="s">
        <x:v>2900</x:v>
      </x:c>
      <x:c r="E6543" s="41" t="n">
        <x:v>1.02</x:v>
      </x:c>
      <x:c r="G6543" s="0" t="s">
        <x:v>2051</x:v>
      </x:c>
      <x:c r="H6543" s="42" t="n">
        <x:v>15.53</x:v>
      </x:c>
      <x:c r="I6543" s="0" t="s">
        <x:v>2052</x:v>
      </x:c>
      <x:c r="J6543" s="43">
        <x:f>ROUND(E6543* H6543,5)</x:f>
      </x:c>
      <x:c r="K6543" s="44" t="s"/>
    </x:row>
    <x:row r="6544" spans="1:27">
      <x:c r="B6544" s="0" t="s">
        <x:v>2070</x:v>
      </x:c>
      <x:c r="C6544" s="0" t="s">
        <x:v>15</x:v>
      </x:c>
      <x:c r="D6544" s="0" t="s">
        <x:v>2071</x:v>
      </x:c>
      <x:c r="E6544" s="41" t="n">
        <x:v>0.001</x:v>
      </x:c>
      <x:c r="G6544" s="0" t="s">
        <x:v>2051</x:v>
      </x:c>
      <x:c r="H6544" s="42" t="n">
        <x:v>1.9</x:v>
      </x:c>
      <x:c r="I6544" s="0" t="s">
        <x:v>2052</x:v>
      </x:c>
      <x:c r="J6544" s="43">
        <x:f>ROUND(E6544* H6544,5)</x:f>
      </x:c>
      <x:c r="K6544" s="44" t="s"/>
    </x:row>
    <x:row r="6545" spans="1:27">
      <x:c r="D6545" s="45" t="s">
        <x:v>2063</x:v>
      </x:c>
      <x:c r="E6545" s="44" t="s"/>
      <x:c r="H6545" s="44" t="s"/>
      <x:c r="K6545" s="42">
        <x:f>SUM(J6542:J6544)</x:f>
      </x:c>
    </x:row>
    <x:row r="6546" spans="1:27">
      <x:c r="B6546" s="13" t="s">
        <x:v>2043</x:v>
      </x:c>
      <x:c r="E6546" s="44" t="s"/>
      <x:c r="H6546" s="44" t="s"/>
      <x:c r="K6546" s="44" t="s"/>
    </x:row>
    <x:row r="6547" spans="1:27">
      <x:c r="B6547" s="0" t="s">
        <x:v>2086</x:v>
      </x:c>
      <x:c r="C6547" s="0" t="s">
        <x:v>15</x:v>
      </x:c>
      <x:c r="D6547" s="0" t="s">
        <x:v>2087</x:v>
      </x:c>
      <x:c r="E6547" s="41" t="n">
        <x:v>0.0315</x:v>
      </x:c>
      <x:c r="G6547" s="0" t="s">
        <x:v>2051</x:v>
      </x:c>
      <x:c r="H6547" s="42" t="n">
        <x:v>145.69245</x:v>
      </x:c>
      <x:c r="I6547" s="0" t="s">
        <x:v>2052</x:v>
      </x:c>
      <x:c r="J6547" s="43">
        <x:f>ROUND(E6547* H6547,5)</x:f>
      </x:c>
      <x:c r="K6547" s="44" t="s"/>
    </x:row>
    <x:row r="6548" spans="1:27">
      <x:c r="D6548" s="45" t="s">
        <x:v>2220</x:v>
      </x:c>
      <x:c r="E6548" s="44" t="s"/>
      <x:c r="H6548" s="44" t="s"/>
      <x:c r="K6548" s="42">
        <x:f>SUM(J6547:J6547)</x:f>
      </x:c>
    </x:row>
    <x:row r="6549" spans="1:27">
      <x:c r="E6549" s="44" t="s"/>
      <x:c r="H6549" s="44" t="s"/>
      <x:c r="K6549" s="44" t="s"/>
    </x:row>
    <x:row r="6550" spans="1:27">
      <x:c r="D6550" s="45" t="s">
        <x:v>2065</x:v>
      </x:c>
      <x:c r="E6550" s="44" t="s"/>
      <x:c r="H6550" s="44" t="n">
        <x:v>1</x:v>
      </x:c>
      <x:c r="I6550" s="0" t="s">
        <x:v>2066</x:v>
      </x:c>
      <x:c r="J6550" s="0">
        <x:f>ROUND(H6550/100*K6540,5)</x:f>
      </x:c>
      <x:c r="K6550" s="44" t="s"/>
    </x:row>
    <x:row r="6551" spans="1:27">
      <x:c r="D6551" s="45" t="s">
        <x:v>2064</x:v>
      </x:c>
      <x:c r="E6551" s="44" t="s"/>
      <x:c r="H6551" s="44" t="s"/>
      <x:c r="K6551" s="46">
        <x:f>SUM(J6537:J6550)</x:f>
      </x:c>
    </x:row>
    <x:row r="6552" spans="1:27">
      <x:c r="D6552" s="45" t="s">
        <x:v>2136</x:v>
      </x:c>
      <x:c r="E6552" s="44" t="s"/>
      <x:c r="H6552" s="44" t="n">
        <x:v>7.85</x:v>
      </x:c>
      <x:c r="I6552" s="0" t="s">
        <x:v>2066</x:v>
      </x:c>
      <x:c r="K6552" s="42">
        <x:f>ROUND(H6552/100*K6551,5)</x:f>
      </x:c>
    </x:row>
    <x:row r="6553" spans="1:27">
      <x:c r="D6553" s="45" t="s">
        <x:v>2067</x:v>
      </x:c>
      <x:c r="E6553" s="44" t="s"/>
      <x:c r="H6553" s="44" t="s"/>
      <x:c r="K6553" s="46">
        <x:f>SUM(K6551:K6552)</x:f>
      </x:c>
    </x:row>
    <x:row r="6555" spans="1:27" customFormat="1" ht="45" customHeight="1">
      <x:c r="A6555" s="34" t="s">
        <x:v>2902</x:v>
      </x:c>
      <x:c r="B6555" s="34" t="s">
        <x:v>885</x:v>
      </x:c>
      <x:c r="C6555" s="35" t="s">
        <x:v>20</x:v>
      </x:c>
      <x:c r="D6555" s="36" t="s">
        <x:v>886</x:v>
      </x:c>
      <x:c r="E6555" s="35" t="s"/>
      <x:c r="F6555" s="35" t="s"/>
      <x:c r="G6555" s="35" t="s"/>
      <x:c r="H6555" s="37" t="s">
        <x:v>2046</x:v>
      </x:c>
      <x:c r="I6555" s="38" t="n">
        <x:v>1</x:v>
      </x:c>
      <x:c r="J6555" s="39" t="s"/>
      <x:c r="K6555" s="40">
        <x:f>ROUND(K6572,2)</x:f>
      </x:c>
      <x:c r="L6555" s="35" t="s"/>
      <x:c r="M6555" s="35" t="s"/>
      <x:c r="N6555" s="35" t="s"/>
      <x:c r="O6555" s="35" t="s"/>
      <x:c r="P6555" s="35" t="s"/>
      <x:c r="Q6555" s="35" t="s"/>
      <x:c r="R6555" s="35" t="s"/>
      <x:c r="S6555" s="35" t="s"/>
      <x:c r="T6555" s="35" t="s"/>
      <x:c r="U6555" s="35" t="s"/>
      <x:c r="V6555" s="35" t="s"/>
      <x:c r="W6555" s="35" t="s"/>
      <x:c r="X6555" s="35" t="s"/>
      <x:c r="Y6555" s="35" t="s"/>
      <x:c r="Z6555" s="35" t="s"/>
      <x:c r="AA6555" s="35" t="s"/>
    </x:row>
    <x:row r="6556" spans="1:27">
      <x:c r="B6556" s="13" t="s">
        <x:v>2047</x:v>
      </x:c>
    </x:row>
    <x:row r="6557" spans="1:27">
      <x:c r="B6557" s="0" t="s">
        <x:v>2400</x:v>
      </x:c>
      <x:c r="C6557" s="0" t="s">
        <x:v>1773</x:v>
      </x:c>
      <x:c r="D6557" s="0" t="s">
        <x:v>2401</x:v>
      </x:c>
      <x:c r="E6557" s="41" t="n">
        <x:v>0.4503</x:v>
      </x:c>
      <x:c r="F6557" s="0" t="s">
        <x:v>2050</x:v>
      </x:c>
      <x:c r="G6557" s="0" t="s">
        <x:v>2051</x:v>
      </x:c>
      <x:c r="H6557" s="42" t="n">
        <x:v>26.63</x:v>
      </x:c>
      <x:c r="I6557" s="0" t="s">
        <x:v>2052</x:v>
      </x:c>
      <x:c r="J6557" s="43">
        <x:f>ROUND(E6557/I6555* H6557,5)</x:f>
      </x:c>
      <x:c r="K6557" s="44" t="s"/>
    </x:row>
    <x:row r="6558" spans="1:27">
      <x:c r="B6558" s="0" t="s">
        <x:v>2138</x:v>
      </x:c>
      <x:c r="C6558" s="0" t="s">
        <x:v>1773</x:v>
      </x:c>
      <x:c r="D6558" s="0" t="s">
        <x:v>2139</x:v>
      </x:c>
      <x:c r="E6558" s="41" t="n">
        <x:v>0.2827</x:v>
      </x:c>
      <x:c r="F6558" s="0" t="s">
        <x:v>2050</x:v>
      </x:c>
      <x:c r="G6558" s="0" t="s">
        <x:v>2051</x:v>
      </x:c>
      <x:c r="H6558" s="42" t="n">
        <x:v>22.23</x:v>
      </x:c>
      <x:c r="I6558" s="0" t="s">
        <x:v>2052</x:v>
      </x:c>
      <x:c r="J6558" s="43">
        <x:f>ROUND(E6558/I6555* H6558,5)</x:f>
      </x:c>
      <x:c r="K6558" s="44" t="s"/>
    </x:row>
    <x:row r="6559" spans="1:27">
      <x:c r="D6559" s="45" t="s">
        <x:v>2053</x:v>
      </x:c>
      <x:c r="E6559" s="44" t="s"/>
      <x:c r="H6559" s="44" t="s"/>
      <x:c r="K6559" s="42">
        <x:f>SUM(J6557:J6558)</x:f>
      </x:c>
    </x:row>
    <x:row r="6560" spans="1:27">
      <x:c r="B6560" s="13" t="s">
        <x:v>2058</x:v>
      </x:c>
      <x:c r="E6560" s="44" t="s"/>
      <x:c r="H6560" s="44" t="s"/>
      <x:c r="K6560" s="44" t="s"/>
    </x:row>
    <x:row r="6561" spans="1:27">
      <x:c r="B6561" s="0" t="s">
        <x:v>2059</x:v>
      </x:c>
      <x:c r="C6561" s="0" t="s">
        <x:v>329</x:v>
      </x:c>
      <x:c r="D6561" s="0" t="s">
        <x:v>2060</x:v>
      </x:c>
      <x:c r="E6561" s="41" t="n">
        <x:v>0.003</x:v>
      </x:c>
      <x:c r="G6561" s="0" t="s">
        <x:v>2051</x:v>
      </x:c>
      <x:c r="H6561" s="42" t="n">
        <x:v>117.66</x:v>
      </x:c>
      <x:c r="I6561" s="0" t="s">
        <x:v>2052</x:v>
      </x:c>
      <x:c r="J6561" s="43">
        <x:f>ROUND(E6561* H6561,5)</x:f>
      </x:c>
      <x:c r="K6561" s="44" t="s"/>
    </x:row>
    <x:row r="6562" spans="1:27">
      <x:c r="B6562" s="0" t="s">
        <x:v>2903</x:v>
      </x:c>
      <x:c r="C6562" s="0" t="s">
        <x:v>20</x:v>
      </x:c>
      <x:c r="D6562" s="0" t="s">
        <x:v>2904</x:v>
      </x:c>
      <x:c r="E6562" s="41" t="n">
        <x:v>1.02</x:v>
      </x:c>
      <x:c r="G6562" s="0" t="s">
        <x:v>2051</x:v>
      </x:c>
      <x:c r="H6562" s="42" t="n">
        <x:v>11.26</x:v>
      </x:c>
      <x:c r="I6562" s="0" t="s">
        <x:v>2052</x:v>
      </x:c>
      <x:c r="J6562" s="43">
        <x:f>ROUND(E6562* H6562,5)</x:f>
      </x:c>
      <x:c r="K6562" s="44" t="s"/>
    </x:row>
    <x:row r="6563" spans="1:27">
      <x:c r="B6563" s="0" t="s">
        <x:v>2070</x:v>
      </x:c>
      <x:c r="C6563" s="0" t="s">
        <x:v>15</x:v>
      </x:c>
      <x:c r="D6563" s="0" t="s">
        <x:v>2071</x:v>
      </x:c>
      <x:c r="E6563" s="41" t="n">
        <x:v>0.01</x:v>
      </x:c>
      <x:c r="G6563" s="0" t="s">
        <x:v>2051</x:v>
      </x:c>
      <x:c r="H6563" s="42" t="n">
        <x:v>1.9</x:v>
      </x:c>
      <x:c r="I6563" s="0" t="s">
        <x:v>2052</x:v>
      </x:c>
      <x:c r="J6563" s="43">
        <x:f>ROUND(E6563* H6563,5)</x:f>
      </x:c>
      <x:c r="K6563" s="44" t="s"/>
    </x:row>
    <x:row r="6564" spans="1:27">
      <x:c r="D6564" s="45" t="s">
        <x:v>2063</x:v>
      </x:c>
      <x:c r="E6564" s="44" t="s"/>
      <x:c r="H6564" s="44" t="s"/>
      <x:c r="K6564" s="42">
        <x:f>SUM(J6561:J6563)</x:f>
      </x:c>
    </x:row>
    <x:row r="6565" spans="1:27">
      <x:c r="B6565" s="13" t="s">
        <x:v>2043</x:v>
      </x:c>
      <x:c r="E6565" s="44" t="s"/>
      <x:c r="H6565" s="44" t="s"/>
      <x:c r="K6565" s="44" t="s"/>
    </x:row>
    <x:row r="6566" spans="1:27">
      <x:c r="B6566" s="0" t="s">
        <x:v>2068</x:v>
      </x:c>
      <x:c r="C6566" s="0" t="s">
        <x:v>15</x:v>
      </x:c>
      <x:c r="D6566" s="0" t="s">
        <x:v>2069</x:v>
      </x:c>
      <x:c r="E6566" s="41" t="n">
        <x:v>0.03</x:v>
      </x:c>
      <x:c r="G6566" s="0" t="s">
        <x:v>2051</x:v>
      </x:c>
      <x:c r="H6566" s="42" t="n">
        <x:v>86.6314</x:v>
      </x:c>
      <x:c r="I6566" s="0" t="s">
        <x:v>2052</x:v>
      </x:c>
      <x:c r="J6566" s="43">
        <x:f>ROUND(E6566* H6566,5)</x:f>
      </x:c>
      <x:c r="K6566" s="44" t="s"/>
    </x:row>
    <x:row r="6567" spans="1:27">
      <x:c r="D6567" s="45" t="s">
        <x:v>2220</x:v>
      </x:c>
      <x:c r="E6567" s="44" t="s"/>
      <x:c r="H6567" s="44" t="s"/>
      <x:c r="K6567" s="42">
        <x:f>SUM(J6566:J6566)</x:f>
      </x:c>
    </x:row>
    <x:row r="6568" spans="1:27">
      <x:c r="E6568" s="44" t="s"/>
      <x:c r="H6568" s="44" t="s"/>
      <x:c r="K6568" s="44" t="s"/>
    </x:row>
    <x:row r="6569" spans="1:27">
      <x:c r="D6569" s="45" t="s">
        <x:v>2065</x:v>
      </x:c>
      <x:c r="E6569" s="44" t="s"/>
      <x:c r="H6569" s="44" t="n">
        <x:v>1</x:v>
      </x:c>
      <x:c r="I6569" s="0" t="s">
        <x:v>2066</x:v>
      </x:c>
      <x:c r="J6569" s="0">
        <x:f>ROUND(H6569/100*K6559,5)</x:f>
      </x:c>
      <x:c r="K6569" s="44" t="s"/>
    </x:row>
    <x:row r="6570" spans="1:27">
      <x:c r="D6570" s="45" t="s">
        <x:v>2064</x:v>
      </x:c>
      <x:c r="E6570" s="44" t="s"/>
      <x:c r="H6570" s="44" t="s"/>
      <x:c r="K6570" s="46">
        <x:f>SUM(J6556:J6569)</x:f>
      </x:c>
    </x:row>
    <x:row r="6571" spans="1:27">
      <x:c r="D6571" s="45" t="s">
        <x:v>2136</x:v>
      </x:c>
      <x:c r="E6571" s="44" t="s"/>
      <x:c r="H6571" s="44" t="n">
        <x:v>7.85</x:v>
      </x:c>
      <x:c r="I6571" s="0" t="s">
        <x:v>2066</x:v>
      </x:c>
      <x:c r="K6571" s="42">
        <x:f>ROUND(H6571/100*K6570,5)</x:f>
      </x:c>
    </x:row>
    <x:row r="6572" spans="1:27">
      <x:c r="D6572" s="45" t="s">
        <x:v>2067</x:v>
      </x:c>
      <x:c r="E6572" s="44" t="s"/>
      <x:c r="H6572" s="44" t="s"/>
      <x:c r="K6572" s="46">
        <x:f>SUM(K6570:K6571)</x:f>
      </x:c>
    </x:row>
    <x:row r="6574" spans="1:27" customFormat="1" ht="45" customHeight="1">
      <x:c r="A6574" s="34" t="s">
        <x:v>2905</x:v>
      </x:c>
      <x:c r="B6574" s="34" t="s">
        <x:v>887</x:v>
      </x:c>
      <x:c r="C6574" s="35" t="s">
        <x:v>20</x:v>
      </x:c>
      <x:c r="D6574" s="36" t="s">
        <x:v>888</x:v>
      </x:c>
      <x:c r="E6574" s="35" t="s"/>
      <x:c r="F6574" s="35" t="s"/>
      <x:c r="G6574" s="35" t="s"/>
      <x:c r="H6574" s="37" t="s">
        <x:v>2046</x:v>
      </x:c>
      <x:c r="I6574" s="38" t="n">
        <x:v>1</x:v>
      </x:c>
      <x:c r="J6574" s="39" t="s"/>
      <x:c r="K6574" s="40">
        <x:f>ROUND(K6591,2)</x:f>
      </x:c>
      <x:c r="L6574" s="35" t="s"/>
      <x:c r="M6574" s="35" t="s"/>
      <x:c r="N6574" s="35" t="s"/>
      <x:c r="O6574" s="35" t="s"/>
      <x:c r="P6574" s="35" t="s"/>
      <x:c r="Q6574" s="35" t="s"/>
      <x:c r="R6574" s="35" t="s"/>
      <x:c r="S6574" s="35" t="s"/>
      <x:c r="T6574" s="35" t="s"/>
      <x:c r="U6574" s="35" t="s"/>
      <x:c r="V6574" s="35" t="s"/>
      <x:c r="W6574" s="35" t="s"/>
      <x:c r="X6574" s="35" t="s"/>
      <x:c r="Y6574" s="35" t="s"/>
      <x:c r="Z6574" s="35" t="s"/>
      <x:c r="AA6574" s="35" t="s"/>
    </x:row>
    <x:row r="6575" spans="1:27">
      <x:c r="B6575" s="13" t="s">
        <x:v>2047</x:v>
      </x:c>
    </x:row>
    <x:row r="6576" spans="1:27">
      <x:c r="B6576" s="0" t="s">
        <x:v>2400</x:v>
      </x:c>
      <x:c r="C6576" s="0" t="s">
        <x:v>1773</x:v>
      </x:c>
      <x:c r="D6576" s="0" t="s">
        <x:v>2401</x:v>
      </x:c>
      <x:c r="E6576" s="41" t="n">
        <x:v>0.6283</x:v>
      </x:c>
      <x:c r="F6576" s="0" t="s">
        <x:v>2050</x:v>
      </x:c>
      <x:c r="G6576" s="0" t="s">
        <x:v>2051</x:v>
      </x:c>
      <x:c r="H6576" s="42" t="n">
        <x:v>26.63</x:v>
      </x:c>
      <x:c r="I6576" s="0" t="s">
        <x:v>2052</x:v>
      </x:c>
      <x:c r="J6576" s="43">
        <x:f>ROUND(E6576/I6574* H6576,5)</x:f>
      </x:c>
      <x:c r="K6576" s="44" t="s"/>
    </x:row>
    <x:row r="6577" spans="1:27">
      <x:c r="B6577" s="0" t="s">
        <x:v>2138</x:v>
      </x:c>
      <x:c r="C6577" s="0" t="s">
        <x:v>1773</x:v>
      </x:c>
      <x:c r="D6577" s="0" t="s">
        <x:v>2139</x:v>
      </x:c>
      <x:c r="E6577" s="41" t="n">
        <x:v>0.4921</x:v>
      </x:c>
      <x:c r="F6577" s="0" t="s">
        <x:v>2050</x:v>
      </x:c>
      <x:c r="G6577" s="0" t="s">
        <x:v>2051</x:v>
      </x:c>
      <x:c r="H6577" s="42" t="n">
        <x:v>22.23</x:v>
      </x:c>
      <x:c r="I6577" s="0" t="s">
        <x:v>2052</x:v>
      </x:c>
      <x:c r="J6577" s="43">
        <x:f>ROUND(E6577/I6574* H6577,5)</x:f>
      </x:c>
      <x:c r="K6577" s="44" t="s"/>
    </x:row>
    <x:row r="6578" spans="1:27">
      <x:c r="D6578" s="45" t="s">
        <x:v>2053</x:v>
      </x:c>
      <x:c r="E6578" s="44" t="s"/>
      <x:c r="H6578" s="44" t="s"/>
      <x:c r="K6578" s="42">
        <x:f>SUM(J6576:J6577)</x:f>
      </x:c>
    </x:row>
    <x:row r="6579" spans="1:27">
      <x:c r="B6579" s="13" t="s">
        <x:v>2058</x:v>
      </x:c>
      <x:c r="E6579" s="44" t="s"/>
      <x:c r="H6579" s="44" t="s"/>
      <x:c r="K6579" s="44" t="s"/>
    </x:row>
    <x:row r="6580" spans="1:27">
      <x:c r="B6580" s="0" t="s">
        <x:v>2903</x:v>
      </x:c>
      <x:c r="C6580" s="0" t="s">
        <x:v>20</x:v>
      </x:c>
      <x:c r="D6580" s="0" t="s">
        <x:v>2904</x:v>
      </x:c>
      <x:c r="E6580" s="41" t="n">
        <x:v>1.02</x:v>
      </x:c>
      <x:c r="G6580" s="0" t="s">
        <x:v>2051</x:v>
      </x:c>
      <x:c r="H6580" s="42" t="n">
        <x:v>11.26</x:v>
      </x:c>
      <x:c r="I6580" s="0" t="s">
        <x:v>2052</x:v>
      </x:c>
      <x:c r="J6580" s="43">
        <x:f>ROUND(E6580* H6580,5)</x:f>
      </x:c>
      <x:c r="K6580" s="44" t="s"/>
    </x:row>
    <x:row r="6581" spans="1:27">
      <x:c r="B6581" s="0" t="s">
        <x:v>2070</x:v>
      </x:c>
      <x:c r="C6581" s="0" t="s">
        <x:v>15</x:v>
      </x:c>
      <x:c r="D6581" s="0" t="s">
        <x:v>2071</x:v>
      </x:c>
      <x:c r="E6581" s="41" t="n">
        <x:v>0.01</x:v>
      </x:c>
      <x:c r="G6581" s="0" t="s">
        <x:v>2051</x:v>
      </x:c>
      <x:c r="H6581" s="42" t="n">
        <x:v>1.9</x:v>
      </x:c>
      <x:c r="I6581" s="0" t="s">
        <x:v>2052</x:v>
      </x:c>
      <x:c r="J6581" s="43">
        <x:f>ROUND(E6581* H6581,5)</x:f>
      </x:c>
      <x:c r="K6581" s="44" t="s"/>
    </x:row>
    <x:row r="6582" spans="1:27">
      <x:c r="B6582" s="0" t="s">
        <x:v>2059</x:v>
      </x:c>
      <x:c r="C6582" s="0" t="s">
        <x:v>329</x:v>
      </x:c>
      <x:c r="D6582" s="0" t="s">
        <x:v>2060</x:v>
      </x:c>
      <x:c r="E6582" s="41" t="n">
        <x:v>0.003</x:v>
      </x:c>
      <x:c r="G6582" s="0" t="s">
        <x:v>2051</x:v>
      </x:c>
      <x:c r="H6582" s="42" t="n">
        <x:v>117.66</x:v>
      </x:c>
      <x:c r="I6582" s="0" t="s">
        <x:v>2052</x:v>
      </x:c>
      <x:c r="J6582" s="43">
        <x:f>ROUND(E6582* H6582,5)</x:f>
      </x:c>
      <x:c r="K6582" s="44" t="s"/>
    </x:row>
    <x:row r="6583" spans="1:27">
      <x:c r="D6583" s="45" t="s">
        <x:v>2063</x:v>
      </x:c>
      <x:c r="E6583" s="44" t="s"/>
      <x:c r="H6583" s="44" t="s"/>
      <x:c r="K6583" s="42">
        <x:f>SUM(J6580:J6582)</x:f>
      </x:c>
    </x:row>
    <x:row r="6584" spans="1:27">
      <x:c r="B6584" s="13" t="s">
        <x:v>2043</x:v>
      </x:c>
      <x:c r="E6584" s="44" t="s"/>
      <x:c r="H6584" s="44" t="s"/>
      <x:c r="K6584" s="44" t="s"/>
    </x:row>
    <x:row r="6585" spans="1:27">
      <x:c r="B6585" s="0" t="s">
        <x:v>2068</x:v>
      </x:c>
      <x:c r="C6585" s="0" t="s">
        <x:v>15</x:v>
      </x:c>
      <x:c r="D6585" s="0" t="s">
        <x:v>2069</x:v>
      </x:c>
      <x:c r="E6585" s="41" t="n">
        <x:v>0.03</x:v>
      </x:c>
      <x:c r="G6585" s="0" t="s">
        <x:v>2051</x:v>
      </x:c>
      <x:c r="H6585" s="42" t="n">
        <x:v>86.6314</x:v>
      </x:c>
      <x:c r="I6585" s="0" t="s">
        <x:v>2052</x:v>
      </x:c>
      <x:c r="J6585" s="43">
        <x:f>ROUND(E6585* H6585,5)</x:f>
      </x:c>
      <x:c r="K6585" s="44" t="s"/>
    </x:row>
    <x:row r="6586" spans="1:27">
      <x:c r="D6586" s="45" t="s">
        <x:v>2220</x:v>
      </x:c>
      <x:c r="E6586" s="44" t="s"/>
      <x:c r="H6586" s="44" t="s"/>
      <x:c r="K6586" s="42">
        <x:f>SUM(J6585:J6585)</x:f>
      </x:c>
    </x:row>
    <x:row r="6587" spans="1:27">
      <x:c r="E6587" s="44" t="s"/>
      <x:c r="H6587" s="44" t="s"/>
      <x:c r="K6587" s="44" t="s"/>
    </x:row>
    <x:row r="6588" spans="1:27">
      <x:c r="D6588" s="45" t="s">
        <x:v>2065</x:v>
      </x:c>
      <x:c r="E6588" s="44" t="s"/>
      <x:c r="H6588" s="44" t="n">
        <x:v>1</x:v>
      </x:c>
      <x:c r="I6588" s="0" t="s">
        <x:v>2066</x:v>
      </x:c>
      <x:c r="J6588" s="0">
        <x:f>ROUND(H6588/100*K6578,5)</x:f>
      </x:c>
      <x:c r="K6588" s="44" t="s"/>
    </x:row>
    <x:row r="6589" spans="1:27">
      <x:c r="D6589" s="45" t="s">
        <x:v>2064</x:v>
      </x:c>
      <x:c r="E6589" s="44" t="s"/>
      <x:c r="H6589" s="44" t="s"/>
      <x:c r="K6589" s="46">
        <x:f>SUM(J6575:J6588)</x:f>
      </x:c>
    </x:row>
    <x:row r="6590" spans="1:27">
      <x:c r="D6590" s="45" t="s">
        <x:v>2136</x:v>
      </x:c>
      <x:c r="E6590" s="44" t="s"/>
      <x:c r="H6590" s="44" t="n">
        <x:v>7.85</x:v>
      </x:c>
      <x:c r="I6590" s="0" t="s">
        <x:v>2066</x:v>
      </x:c>
      <x:c r="K6590" s="42">
        <x:f>ROUND(H6590/100*K6589,5)</x:f>
      </x:c>
    </x:row>
    <x:row r="6591" spans="1:27">
      <x:c r="D6591" s="45" t="s">
        <x:v>2067</x:v>
      </x:c>
      <x:c r="E6591" s="44" t="s"/>
      <x:c r="H6591" s="44" t="s"/>
      <x:c r="K6591" s="46">
        <x:f>SUM(K6589:K6590)</x:f>
      </x:c>
    </x:row>
    <x:row r="6593" spans="1:27" customFormat="1" ht="45" customHeight="1">
      <x:c r="A6593" s="34" t="s">
        <x:v>2906</x:v>
      </x:c>
      <x:c r="B6593" s="34" t="s">
        <x:v>889</x:v>
      </x:c>
      <x:c r="C6593" s="35" t="s">
        <x:v>20</x:v>
      </x:c>
      <x:c r="D6593" s="36" t="s">
        <x:v>890</x:v>
      </x:c>
      <x:c r="E6593" s="35" t="s"/>
      <x:c r="F6593" s="35" t="s"/>
      <x:c r="G6593" s="35" t="s"/>
      <x:c r="H6593" s="37" t="s">
        <x:v>2046</x:v>
      </x:c>
      <x:c r="I6593" s="38" t="n">
        <x:v>1</x:v>
      </x:c>
      <x:c r="J6593" s="39" t="s"/>
      <x:c r="K6593" s="40">
        <x:f>ROUND(K6610,2)</x:f>
      </x:c>
      <x:c r="L6593" s="35" t="s"/>
      <x:c r="M6593" s="35" t="s"/>
      <x:c r="N6593" s="35" t="s"/>
      <x:c r="O6593" s="35" t="s"/>
      <x:c r="P6593" s="35" t="s"/>
      <x:c r="Q6593" s="35" t="s"/>
      <x:c r="R6593" s="35" t="s"/>
      <x:c r="S6593" s="35" t="s"/>
      <x:c r="T6593" s="35" t="s"/>
      <x:c r="U6593" s="35" t="s"/>
      <x:c r="V6593" s="35" t="s"/>
      <x:c r="W6593" s="35" t="s"/>
      <x:c r="X6593" s="35" t="s"/>
      <x:c r="Y6593" s="35" t="s"/>
      <x:c r="Z6593" s="35" t="s"/>
      <x:c r="AA6593" s="35" t="s"/>
    </x:row>
    <x:row r="6594" spans="1:27">
      <x:c r="B6594" s="13" t="s">
        <x:v>2047</x:v>
      </x:c>
    </x:row>
    <x:row r="6595" spans="1:27">
      <x:c r="B6595" s="0" t="s">
        <x:v>2138</x:v>
      </x:c>
      <x:c r="C6595" s="0" t="s">
        <x:v>1773</x:v>
      </x:c>
      <x:c r="D6595" s="0" t="s">
        <x:v>2139</x:v>
      </x:c>
      <x:c r="E6595" s="41" t="n">
        <x:v>0.2821</x:v>
      </x:c>
      <x:c r="F6595" s="0" t="s">
        <x:v>2050</x:v>
      </x:c>
      <x:c r="G6595" s="0" t="s">
        <x:v>2051</x:v>
      </x:c>
      <x:c r="H6595" s="42" t="n">
        <x:v>22.23</x:v>
      </x:c>
      <x:c r="I6595" s="0" t="s">
        <x:v>2052</x:v>
      </x:c>
      <x:c r="J6595" s="43">
        <x:f>ROUND(E6595/I6593* H6595,5)</x:f>
      </x:c>
      <x:c r="K6595" s="44" t="s"/>
    </x:row>
    <x:row r="6596" spans="1:27">
      <x:c r="B6596" s="0" t="s">
        <x:v>2400</x:v>
      </x:c>
      <x:c r="C6596" s="0" t="s">
        <x:v>1773</x:v>
      </x:c>
      <x:c r="D6596" s="0" t="s">
        <x:v>2401</x:v>
      </x:c>
      <x:c r="E6596" s="41" t="n">
        <x:v>0.4493</x:v>
      </x:c>
      <x:c r="F6596" s="0" t="s">
        <x:v>2050</x:v>
      </x:c>
      <x:c r="G6596" s="0" t="s">
        <x:v>2051</x:v>
      </x:c>
      <x:c r="H6596" s="42" t="n">
        <x:v>26.63</x:v>
      </x:c>
      <x:c r="I6596" s="0" t="s">
        <x:v>2052</x:v>
      </x:c>
      <x:c r="J6596" s="43">
        <x:f>ROUND(E6596/I6593* H6596,5)</x:f>
      </x:c>
      <x:c r="K6596" s="44" t="s"/>
    </x:row>
    <x:row r="6597" spans="1:27">
      <x:c r="D6597" s="45" t="s">
        <x:v>2053</x:v>
      </x:c>
      <x:c r="E6597" s="44" t="s"/>
      <x:c r="H6597" s="44" t="s"/>
      <x:c r="K6597" s="42">
        <x:f>SUM(J6595:J6596)</x:f>
      </x:c>
    </x:row>
    <x:row r="6598" spans="1:27">
      <x:c r="B6598" s="13" t="s">
        <x:v>2058</x:v>
      </x:c>
      <x:c r="E6598" s="44" t="s"/>
      <x:c r="H6598" s="44" t="s"/>
      <x:c r="K6598" s="44" t="s"/>
    </x:row>
    <x:row r="6599" spans="1:27">
      <x:c r="B6599" s="0" t="s">
        <x:v>2907</x:v>
      </x:c>
      <x:c r="C6599" s="0" t="s">
        <x:v>20</x:v>
      </x:c>
      <x:c r="D6599" s="0" t="s">
        <x:v>2908</x:v>
      </x:c>
      <x:c r="E6599" s="41" t="n">
        <x:v>1.02</x:v>
      </x:c>
      <x:c r="G6599" s="0" t="s">
        <x:v>2051</x:v>
      </x:c>
      <x:c r="H6599" s="42" t="n">
        <x:v>12.29</x:v>
      </x:c>
      <x:c r="I6599" s="0" t="s">
        <x:v>2052</x:v>
      </x:c>
      <x:c r="J6599" s="43">
        <x:f>ROUND(E6599* H6599,5)</x:f>
      </x:c>
      <x:c r="K6599" s="44" t="s"/>
    </x:row>
    <x:row r="6600" spans="1:27">
      <x:c r="B6600" s="0" t="s">
        <x:v>2070</x:v>
      </x:c>
      <x:c r="C6600" s="0" t="s">
        <x:v>15</x:v>
      </x:c>
      <x:c r="D6600" s="0" t="s">
        <x:v>2071</x:v>
      </x:c>
      <x:c r="E6600" s="41" t="n">
        <x:v>0.01</x:v>
      </x:c>
      <x:c r="G6600" s="0" t="s">
        <x:v>2051</x:v>
      </x:c>
      <x:c r="H6600" s="42" t="n">
        <x:v>1.9</x:v>
      </x:c>
      <x:c r="I6600" s="0" t="s">
        <x:v>2052</x:v>
      </x:c>
      <x:c r="J6600" s="43">
        <x:f>ROUND(E6600* H6600,5)</x:f>
      </x:c>
      <x:c r="K6600" s="44" t="s"/>
    </x:row>
    <x:row r="6601" spans="1:27">
      <x:c r="B6601" s="0" t="s">
        <x:v>2059</x:v>
      </x:c>
      <x:c r="C6601" s="0" t="s">
        <x:v>329</x:v>
      </x:c>
      <x:c r="D6601" s="0" t="s">
        <x:v>2060</x:v>
      </x:c>
      <x:c r="E6601" s="41" t="n">
        <x:v>0.003</x:v>
      </x:c>
      <x:c r="G6601" s="0" t="s">
        <x:v>2051</x:v>
      </x:c>
      <x:c r="H6601" s="42" t="n">
        <x:v>117.66</x:v>
      </x:c>
      <x:c r="I6601" s="0" t="s">
        <x:v>2052</x:v>
      </x:c>
      <x:c r="J6601" s="43">
        <x:f>ROUND(E6601* H6601,5)</x:f>
      </x:c>
      <x:c r="K6601" s="44" t="s"/>
    </x:row>
    <x:row r="6602" spans="1:27">
      <x:c r="D6602" s="45" t="s">
        <x:v>2063</x:v>
      </x:c>
      <x:c r="E6602" s="44" t="s"/>
      <x:c r="H6602" s="44" t="s"/>
      <x:c r="K6602" s="42">
        <x:f>SUM(J6599:J6601)</x:f>
      </x:c>
    </x:row>
    <x:row r="6603" spans="1:27">
      <x:c r="B6603" s="13" t="s">
        <x:v>2043</x:v>
      </x:c>
      <x:c r="E6603" s="44" t="s"/>
      <x:c r="H6603" s="44" t="s"/>
      <x:c r="K6603" s="44" t="s"/>
    </x:row>
    <x:row r="6604" spans="1:27">
      <x:c r="B6604" s="0" t="s">
        <x:v>2068</x:v>
      </x:c>
      <x:c r="C6604" s="0" t="s">
        <x:v>15</x:v>
      </x:c>
      <x:c r="D6604" s="0" t="s">
        <x:v>2069</x:v>
      </x:c>
      <x:c r="E6604" s="41" t="n">
        <x:v>0.03</x:v>
      </x:c>
      <x:c r="G6604" s="0" t="s">
        <x:v>2051</x:v>
      </x:c>
      <x:c r="H6604" s="42" t="n">
        <x:v>86.6314</x:v>
      </x:c>
      <x:c r="I6604" s="0" t="s">
        <x:v>2052</x:v>
      </x:c>
      <x:c r="J6604" s="43">
        <x:f>ROUND(E6604* H6604,5)</x:f>
      </x:c>
      <x:c r="K6604" s="44" t="s"/>
    </x:row>
    <x:row r="6605" spans="1:27">
      <x:c r="D6605" s="45" t="s">
        <x:v>2220</x:v>
      </x:c>
      <x:c r="E6605" s="44" t="s"/>
      <x:c r="H6605" s="44" t="s"/>
      <x:c r="K6605" s="42">
        <x:f>SUM(J6604:J6604)</x:f>
      </x:c>
    </x:row>
    <x:row r="6606" spans="1:27">
      <x:c r="E6606" s="44" t="s"/>
      <x:c r="H6606" s="44" t="s"/>
      <x:c r="K6606" s="44" t="s"/>
    </x:row>
    <x:row r="6607" spans="1:27">
      <x:c r="D6607" s="45" t="s">
        <x:v>2065</x:v>
      </x:c>
      <x:c r="E6607" s="44" t="s"/>
      <x:c r="H6607" s="44" t="n">
        <x:v>1</x:v>
      </x:c>
      <x:c r="I6607" s="0" t="s">
        <x:v>2066</x:v>
      </x:c>
      <x:c r="J6607" s="0">
        <x:f>ROUND(H6607/100*K6597,5)</x:f>
      </x:c>
      <x:c r="K6607" s="44" t="s"/>
    </x:row>
    <x:row r="6608" spans="1:27">
      <x:c r="D6608" s="45" t="s">
        <x:v>2064</x:v>
      </x:c>
      <x:c r="E6608" s="44" t="s"/>
      <x:c r="H6608" s="44" t="s"/>
      <x:c r="K6608" s="46">
        <x:f>SUM(J6594:J6607)</x:f>
      </x:c>
    </x:row>
    <x:row r="6609" spans="1:27">
      <x:c r="D6609" s="45" t="s">
        <x:v>2136</x:v>
      </x:c>
      <x:c r="E6609" s="44" t="s"/>
      <x:c r="H6609" s="44" t="n">
        <x:v>7.85</x:v>
      </x:c>
      <x:c r="I6609" s="0" t="s">
        <x:v>2066</x:v>
      </x:c>
      <x:c r="K6609" s="42">
        <x:f>ROUND(H6609/100*K6608,5)</x:f>
      </x:c>
    </x:row>
    <x:row r="6610" spans="1:27">
      <x:c r="D6610" s="45" t="s">
        <x:v>2067</x:v>
      </x:c>
      <x:c r="E6610" s="44" t="s"/>
      <x:c r="H6610" s="44" t="s"/>
      <x:c r="K6610" s="46">
        <x:f>SUM(K6608:K6609)</x:f>
      </x:c>
    </x:row>
    <x:row r="6612" spans="1:27" customFormat="1" ht="45" customHeight="1">
      <x:c r="A6612" s="34" t="s">
        <x:v>2909</x:v>
      </x:c>
      <x:c r="B6612" s="34" t="s">
        <x:v>891</x:v>
      </x:c>
      <x:c r="C6612" s="35" t="s">
        <x:v>20</x:v>
      </x:c>
      <x:c r="D6612" s="36" t="s">
        <x:v>892</x:v>
      </x:c>
      <x:c r="E6612" s="35" t="s"/>
      <x:c r="F6612" s="35" t="s"/>
      <x:c r="G6612" s="35" t="s"/>
      <x:c r="H6612" s="37" t="s">
        <x:v>2046</x:v>
      </x:c>
      <x:c r="I6612" s="38" t="n">
        <x:v>1</x:v>
      </x:c>
      <x:c r="J6612" s="39" t="s"/>
      <x:c r="K6612" s="40">
        <x:f>ROUND(K6629,2)</x:f>
      </x:c>
      <x:c r="L6612" s="35" t="s"/>
      <x:c r="M6612" s="35" t="s"/>
      <x:c r="N6612" s="35" t="s"/>
      <x:c r="O6612" s="35" t="s"/>
      <x:c r="P6612" s="35" t="s"/>
      <x:c r="Q6612" s="35" t="s"/>
      <x:c r="R6612" s="35" t="s"/>
      <x:c r="S6612" s="35" t="s"/>
      <x:c r="T6612" s="35" t="s"/>
      <x:c r="U6612" s="35" t="s"/>
      <x:c r="V6612" s="35" t="s"/>
      <x:c r="W6612" s="35" t="s"/>
      <x:c r="X6612" s="35" t="s"/>
      <x:c r="Y6612" s="35" t="s"/>
      <x:c r="Z6612" s="35" t="s"/>
      <x:c r="AA6612" s="35" t="s"/>
    </x:row>
    <x:row r="6613" spans="1:27">
      <x:c r="B6613" s="13" t="s">
        <x:v>2047</x:v>
      </x:c>
    </x:row>
    <x:row r="6614" spans="1:27">
      <x:c r="B6614" s="0" t="s">
        <x:v>2400</x:v>
      </x:c>
      <x:c r="C6614" s="0" t="s">
        <x:v>1773</x:v>
      </x:c>
      <x:c r="D6614" s="0" t="s">
        <x:v>2401</x:v>
      </x:c>
      <x:c r="E6614" s="41" t="n">
        <x:v>0.6276</x:v>
      </x:c>
      <x:c r="F6614" s="0" t="s">
        <x:v>2050</x:v>
      </x:c>
      <x:c r="G6614" s="0" t="s">
        <x:v>2051</x:v>
      </x:c>
      <x:c r="H6614" s="42" t="n">
        <x:v>26.63</x:v>
      </x:c>
      <x:c r="I6614" s="0" t="s">
        <x:v>2052</x:v>
      </x:c>
      <x:c r="J6614" s="43">
        <x:f>ROUND(E6614/I6612* H6614,5)</x:f>
      </x:c>
      <x:c r="K6614" s="44" t="s"/>
    </x:row>
    <x:row r="6615" spans="1:27">
      <x:c r="B6615" s="0" t="s">
        <x:v>2138</x:v>
      </x:c>
      <x:c r="C6615" s="0" t="s">
        <x:v>1773</x:v>
      </x:c>
      <x:c r="D6615" s="0" t="s">
        <x:v>2139</x:v>
      </x:c>
      <x:c r="E6615" s="41" t="n">
        <x:v>0.4916</x:v>
      </x:c>
      <x:c r="F6615" s="0" t="s">
        <x:v>2050</x:v>
      </x:c>
      <x:c r="G6615" s="0" t="s">
        <x:v>2051</x:v>
      </x:c>
      <x:c r="H6615" s="42" t="n">
        <x:v>22.23</x:v>
      </x:c>
      <x:c r="I6615" s="0" t="s">
        <x:v>2052</x:v>
      </x:c>
      <x:c r="J6615" s="43">
        <x:f>ROUND(E6615/I6612* H6615,5)</x:f>
      </x:c>
      <x:c r="K6615" s="44" t="s"/>
    </x:row>
    <x:row r="6616" spans="1:27">
      <x:c r="D6616" s="45" t="s">
        <x:v>2053</x:v>
      </x:c>
      <x:c r="E6616" s="44" t="s"/>
      <x:c r="H6616" s="44" t="s"/>
      <x:c r="K6616" s="42">
        <x:f>SUM(J6614:J6615)</x:f>
      </x:c>
    </x:row>
    <x:row r="6617" spans="1:27">
      <x:c r="B6617" s="13" t="s">
        <x:v>2058</x:v>
      </x:c>
      <x:c r="E6617" s="44" t="s"/>
      <x:c r="H6617" s="44" t="s"/>
      <x:c r="K6617" s="44" t="s"/>
    </x:row>
    <x:row r="6618" spans="1:27">
      <x:c r="B6618" s="0" t="s">
        <x:v>2907</x:v>
      </x:c>
      <x:c r="C6618" s="0" t="s">
        <x:v>20</x:v>
      </x:c>
      <x:c r="D6618" s="0" t="s">
        <x:v>2908</x:v>
      </x:c>
      <x:c r="E6618" s="41" t="n">
        <x:v>1.02</x:v>
      </x:c>
      <x:c r="G6618" s="0" t="s">
        <x:v>2051</x:v>
      </x:c>
      <x:c r="H6618" s="42" t="n">
        <x:v>12.29</x:v>
      </x:c>
      <x:c r="I6618" s="0" t="s">
        <x:v>2052</x:v>
      </x:c>
      <x:c r="J6618" s="43">
        <x:f>ROUND(E6618* H6618,5)</x:f>
      </x:c>
      <x:c r="K6618" s="44" t="s"/>
    </x:row>
    <x:row r="6619" spans="1:27">
      <x:c r="B6619" s="0" t="s">
        <x:v>2059</x:v>
      </x:c>
      <x:c r="C6619" s="0" t="s">
        <x:v>329</x:v>
      </x:c>
      <x:c r="D6619" s="0" t="s">
        <x:v>2060</x:v>
      </x:c>
      <x:c r="E6619" s="41" t="n">
        <x:v>0.003</x:v>
      </x:c>
      <x:c r="G6619" s="0" t="s">
        <x:v>2051</x:v>
      </x:c>
      <x:c r="H6619" s="42" t="n">
        <x:v>117.66</x:v>
      </x:c>
      <x:c r="I6619" s="0" t="s">
        <x:v>2052</x:v>
      </x:c>
      <x:c r="J6619" s="43">
        <x:f>ROUND(E6619* H6619,5)</x:f>
      </x:c>
      <x:c r="K6619" s="44" t="s"/>
    </x:row>
    <x:row r="6620" spans="1:27">
      <x:c r="B6620" s="0" t="s">
        <x:v>2070</x:v>
      </x:c>
      <x:c r="C6620" s="0" t="s">
        <x:v>15</x:v>
      </x:c>
      <x:c r="D6620" s="0" t="s">
        <x:v>2071</x:v>
      </x:c>
      <x:c r="E6620" s="41" t="n">
        <x:v>0.01</x:v>
      </x:c>
      <x:c r="G6620" s="0" t="s">
        <x:v>2051</x:v>
      </x:c>
      <x:c r="H6620" s="42" t="n">
        <x:v>1.9</x:v>
      </x:c>
      <x:c r="I6620" s="0" t="s">
        <x:v>2052</x:v>
      </x:c>
      <x:c r="J6620" s="43">
        <x:f>ROUND(E6620* H6620,5)</x:f>
      </x:c>
      <x:c r="K6620" s="44" t="s"/>
    </x:row>
    <x:row r="6621" spans="1:27">
      <x:c r="D6621" s="45" t="s">
        <x:v>2063</x:v>
      </x:c>
      <x:c r="E6621" s="44" t="s"/>
      <x:c r="H6621" s="44" t="s"/>
      <x:c r="K6621" s="42">
        <x:f>SUM(J6618:J6620)</x:f>
      </x:c>
    </x:row>
    <x:row r="6622" spans="1:27">
      <x:c r="B6622" s="13" t="s">
        <x:v>2043</x:v>
      </x:c>
      <x:c r="E6622" s="44" t="s"/>
      <x:c r="H6622" s="44" t="s"/>
      <x:c r="K6622" s="44" t="s"/>
    </x:row>
    <x:row r="6623" spans="1:27">
      <x:c r="B6623" s="0" t="s">
        <x:v>2068</x:v>
      </x:c>
      <x:c r="C6623" s="0" t="s">
        <x:v>15</x:v>
      </x:c>
      <x:c r="D6623" s="0" t="s">
        <x:v>2069</x:v>
      </x:c>
      <x:c r="E6623" s="41" t="n">
        <x:v>0.03</x:v>
      </x:c>
      <x:c r="G6623" s="0" t="s">
        <x:v>2051</x:v>
      </x:c>
      <x:c r="H6623" s="42" t="n">
        <x:v>86.6314</x:v>
      </x:c>
      <x:c r="I6623" s="0" t="s">
        <x:v>2052</x:v>
      </x:c>
      <x:c r="J6623" s="43">
        <x:f>ROUND(E6623* H6623,5)</x:f>
      </x:c>
      <x:c r="K6623" s="44" t="s"/>
    </x:row>
    <x:row r="6624" spans="1:27">
      <x:c r="D6624" s="45" t="s">
        <x:v>2220</x:v>
      </x:c>
      <x:c r="E6624" s="44" t="s"/>
      <x:c r="H6624" s="44" t="s"/>
      <x:c r="K6624" s="42">
        <x:f>SUM(J6623:J6623)</x:f>
      </x:c>
    </x:row>
    <x:row r="6625" spans="1:27">
      <x:c r="E6625" s="44" t="s"/>
      <x:c r="H6625" s="44" t="s"/>
      <x:c r="K6625" s="44" t="s"/>
    </x:row>
    <x:row r="6626" spans="1:27">
      <x:c r="D6626" s="45" t="s">
        <x:v>2065</x:v>
      </x:c>
      <x:c r="E6626" s="44" t="s"/>
      <x:c r="H6626" s="44" t="n">
        <x:v>1</x:v>
      </x:c>
      <x:c r="I6626" s="0" t="s">
        <x:v>2066</x:v>
      </x:c>
      <x:c r="J6626" s="0">
        <x:f>ROUND(H6626/100*K6616,5)</x:f>
      </x:c>
      <x:c r="K6626" s="44" t="s"/>
    </x:row>
    <x:row r="6627" spans="1:27">
      <x:c r="D6627" s="45" t="s">
        <x:v>2064</x:v>
      </x:c>
      <x:c r="E6627" s="44" t="s"/>
      <x:c r="H6627" s="44" t="s"/>
      <x:c r="K6627" s="46">
        <x:f>SUM(J6613:J6626)</x:f>
      </x:c>
    </x:row>
    <x:row r="6628" spans="1:27">
      <x:c r="D6628" s="45" t="s">
        <x:v>2136</x:v>
      </x:c>
      <x:c r="E6628" s="44" t="s"/>
      <x:c r="H6628" s="44" t="n">
        <x:v>7.85</x:v>
      </x:c>
      <x:c r="I6628" s="0" t="s">
        <x:v>2066</x:v>
      </x:c>
      <x:c r="K6628" s="42">
        <x:f>ROUND(H6628/100*K6627,5)</x:f>
      </x:c>
    </x:row>
    <x:row r="6629" spans="1:27">
      <x:c r="D6629" s="45" t="s">
        <x:v>2067</x:v>
      </x:c>
      <x:c r="E6629" s="44" t="s"/>
      <x:c r="H6629" s="44" t="s"/>
      <x:c r="K6629" s="46">
        <x:f>SUM(K6627:K6628)</x:f>
      </x:c>
    </x:row>
    <x:row r="6631" spans="1:27" customFormat="1" ht="45" customHeight="1">
      <x:c r="A6631" s="34" t="s">
        <x:v>2910</x:v>
      </x:c>
      <x:c r="B6631" s="34" t="s">
        <x:v>893</x:v>
      </x:c>
      <x:c r="C6631" s="35" t="s">
        <x:v>20</x:v>
      </x:c>
      <x:c r="D6631" s="36" t="s">
        <x:v>894</x:v>
      </x:c>
      <x:c r="E6631" s="35" t="s"/>
      <x:c r="F6631" s="35" t="s"/>
      <x:c r="G6631" s="35" t="s"/>
      <x:c r="H6631" s="37" t="s">
        <x:v>2046</x:v>
      </x:c>
      <x:c r="I6631" s="38" t="n">
        <x:v>1</x:v>
      </x:c>
      <x:c r="J6631" s="39" t="s"/>
      <x:c r="K6631" s="40">
        <x:f>ROUND(K6648,2)</x:f>
      </x:c>
      <x:c r="L6631" s="35" t="s"/>
      <x:c r="M6631" s="35" t="s"/>
      <x:c r="N6631" s="35" t="s"/>
      <x:c r="O6631" s="35" t="s"/>
      <x:c r="P6631" s="35" t="s"/>
      <x:c r="Q6631" s="35" t="s"/>
      <x:c r="R6631" s="35" t="s"/>
      <x:c r="S6631" s="35" t="s"/>
      <x:c r="T6631" s="35" t="s"/>
      <x:c r="U6631" s="35" t="s"/>
      <x:c r="V6631" s="35" t="s"/>
      <x:c r="W6631" s="35" t="s"/>
      <x:c r="X6631" s="35" t="s"/>
      <x:c r="Y6631" s="35" t="s"/>
      <x:c r="Z6631" s="35" t="s"/>
      <x:c r="AA6631" s="35" t="s"/>
    </x:row>
    <x:row r="6632" spans="1:27">
      <x:c r="B6632" s="13" t="s">
        <x:v>2047</x:v>
      </x:c>
    </x:row>
    <x:row r="6633" spans="1:27">
      <x:c r="B6633" s="0" t="s">
        <x:v>2400</x:v>
      </x:c>
      <x:c r="C6633" s="0" t="s">
        <x:v>1773</x:v>
      </x:c>
      <x:c r="D6633" s="0" t="s">
        <x:v>2401</x:v>
      </x:c>
      <x:c r="E6633" s="41" t="n">
        <x:v>1.1</x:v>
      </x:c>
      <x:c r="F6633" s="0" t="s">
        <x:v>2050</x:v>
      </x:c>
      <x:c r="G6633" s="0" t="s">
        <x:v>2051</x:v>
      </x:c>
      <x:c r="H6633" s="42" t="n">
        <x:v>26.63</x:v>
      </x:c>
      <x:c r="I6633" s="0" t="s">
        <x:v>2052</x:v>
      </x:c>
      <x:c r="J6633" s="43">
        <x:f>ROUND(E6633/I6631* H6633,5)</x:f>
      </x:c>
      <x:c r="K6633" s="44" t="s"/>
    </x:row>
    <x:row r="6634" spans="1:27">
      <x:c r="B6634" s="0" t="s">
        <x:v>2138</x:v>
      </x:c>
      <x:c r="C6634" s="0" t="s">
        <x:v>1773</x:v>
      </x:c>
      <x:c r="D6634" s="0" t="s">
        <x:v>2139</x:v>
      </x:c>
      <x:c r="E6634" s="41" t="n">
        <x:v>0.356</x:v>
      </x:c>
      <x:c r="F6634" s="0" t="s">
        <x:v>2050</x:v>
      </x:c>
      <x:c r="G6634" s="0" t="s">
        <x:v>2051</x:v>
      </x:c>
      <x:c r="H6634" s="42" t="n">
        <x:v>22.23</x:v>
      </x:c>
      <x:c r="I6634" s="0" t="s">
        <x:v>2052</x:v>
      </x:c>
      <x:c r="J6634" s="43">
        <x:f>ROUND(E6634/I6631* H6634,5)</x:f>
      </x:c>
      <x:c r="K6634" s="44" t="s"/>
    </x:row>
    <x:row r="6635" spans="1:27">
      <x:c r="D6635" s="45" t="s">
        <x:v>2053</x:v>
      </x:c>
      <x:c r="E6635" s="44" t="s"/>
      <x:c r="H6635" s="44" t="s"/>
      <x:c r="K6635" s="42">
        <x:f>SUM(J6633:J6634)</x:f>
      </x:c>
    </x:row>
    <x:row r="6636" spans="1:27">
      <x:c r="B6636" s="13" t="s">
        <x:v>2058</x:v>
      </x:c>
      <x:c r="E6636" s="44" t="s"/>
      <x:c r="H6636" s="44" t="s"/>
      <x:c r="K6636" s="44" t="s"/>
    </x:row>
    <x:row r="6637" spans="1:27">
      <x:c r="B6637" s="0" t="s">
        <x:v>2911</x:v>
      </x:c>
      <x:c r="C6637" s="0" t="s">
        <x:v>20</x:v>
      </x:c>
      <x:c r="D6637" s="0" t="s">
        <x:v>2912</x:v>
      </x:c>
      <x:c r="E6637" s="41" t="n">
        <x:v>1.02</x:v>
      </x:c>
      <x:c r="G6637" s="0" t="s">
        <x:v>2051</x:v>
      </x:c>
      <x:c r="H6637" s="42" t="n">
        <x:v>13.53</x:v>
      </x:c>
      <x:c r="I6637" s="0" t="s">
        <x:v>2052</x:v>
      </x:c>
      <x:c r="J6637" s="43">
        <x:f>ROUND(E6637* H6637,5)</x:f>
      </x:c>
      <x:c r="K6637" s="44" t="s"/>
    </x:row>
    <x:row r="6638" spans="1:27">
      <x:c r="B6638" s="0" t="s">
        <x:v>2059</x:v>
      </x:c>
      <x:c r="C6638" s="0" t="s">
        <x:v>329</x:v>
      </x:c>
      <x:c r="D6638" s="0" t="s">
        <x:v>2060</x:v>
      </x:c>
      <x:c r="E6638" s="41" t="n">
        <x:v>0.0031</x:v>
      </x:c>
      <x:c r="G6638" s="0" t="s">
        <x:v>2051</x:v>
      </x:c>
      <x:c r="H6638" s="42" t="n">
        <x:v>117.66</x:v>
      </x:c>
      <x:c r="I6638" s="0" t="s">
        <x:v>2052</x:v>
      </x:c>
      <x:c r="J6638" s="43">
        <x:f>ROUND(E6638* H6638,5)</x:f>
      </x:c>
      <x:c r="K6638" s="44" t="s"/>
    </x:row>
    <x:row r="6639" spans="1:27">
      <x:c r="B6639" s="0" t="s">
        <x:v>2070</x:v>
      </x:c>
      <x:c r="C6639" s="0" t="s">
        <x:v>15</x:v>
      </x:c>
      <x:c r="D6639" s="0" t="s">
        <x:v>2071</x:v>
      </x:c>
      <x:c r="E6639" s="41" t="n">
        <x:v>0.01</x:v>
      </x:c>
      <x:c r="G6639" s="0" t="s">
        <x:v>2051</x:v>
      </x:c>
      <x:c r="H6639" s="42" t="n">
        <x:v>1.9</x:v>
      </x:c>
      <x:c r="I6639" s="0" t="s">
        <x:v>2052</x:v>
      </x:c>
      <x:c r="J6639" s="43">
        <x:f>ROUND(E6639* H6639,5)</x:f>
      </x:c>
      <x:c r="K6639" s="44" t="s"/>
    </x:row>
    <x:row r="6640" spans="1:27">
      <x:c r="D6640" s="45" t="s">
        <x:v>2063</x:v>
      </x:c>
      <x:c r="E6640" s="44" t="s"/>
      <x:c r="H6640" s="44" t="s"/>
      <x:c r="K6640" s="42">
        <x:f>SUM(J6637:J6639)</x:f>
      </x:c>
    </x:row>
    <x:row r="6641" spans="1:27">
      <x:c r="B6641" s="13" t="s">
        <x:v>2043</x:v>
      </x:c>
      <x:c r="E6641" s="44" t="s"/>
      <x:c r="H6641" s="44" t="s"/>
      <x:c r="K6641" s="44" t="s"/>
    </x:row>
    <x:row r="6642" spans="1:27">
      <x:c r="B6642" s="0" t="s">
        <x:v>2068</x:v>
      </x:c>
      <x:c r="C6642" s="0" t="s">
        <x:v>15</x:v>
      </x:c>
      <x:c r="D6642" s="0" t="s">
        <x:v>2069</x:v>
      </x:c>
      <x:c r="E6642" s="41" t="n">
        <x:v>0.0504</x:v>
      </x:c>
      <x:c r="G6642" s="0" t="s">
        <x:v>2051</x:v>
      </x:c>
      <x:c r="H6642" s="42" t="n">
        <x:v>86.6314</x:v>
      </x:c>
      <x:c r="I6642" s="0" t="s">
        <x:v>2052</x:v>
      </x:c>
      <x:c r="J6642" s="43">
        <x:f>ROUND(E6642* H6642,5)</x:f>
      </x:c>
      <x:c r="K6642" s="44" t="s"/>
    </x:row>
    <x:row r="6643" spans="1:27">
      <x:c r="D6643" s="45" t="s">
        <x:v>2220</x:v>
      </x:c>
      <x:c r="E6643" s="44" t="s"/>
      <x:c r="H6643" s="44" t="s"/>
      <x:c r="K6643" s="42">
        <x:f>SUM(J6642:J6642)</x:f>
      </x:c>
    </x:row>
    <x:row r="6644" spans="1:27">
      <x:c r="E6644" s="44" t="s"/>
      <x:c r="H6644" s="44" t="s"/>
      <x:c r="K6644" s="44" t="s"/>
    </x:row>
    <x:row r="6645" spans="1:27">
      <x:c r="D6645" s="45" t="s">
        <x:v>2065</x:v>
      </x:c>
      <x:c r="E6645" s="44" t="s"/>
      <x:c r="H6645" s="44" t="n">
        <x:v>1</x:v>
      </x:c>
      <x:c r="I6645" s="0" t="s">
        <x:v>2066</x:v>
      </x:c>
      <x:c r="J6645" s="0">
        <x:f>ROUND(H6645/100*K6635,5)</x:f>
      </x:c>
      <x:c r="K6645" s="44" t="s"/>
    </x:row>
    <x:row r="6646" spans="1:27">
      <x:c r="D6646" s="45" t="s">
        <x:v>2064</x:v>
      </x:c>
      <x:c r="E6646" s="44" t="s"/>
      <x:c r="H6646" s="44" t="s"/>
      <x:c r="K6646" s="46">
        <x:f>SUM(J6632:J6645)</x:f>
      </x:c>
    </x:row>
    <x:row r="6647" spans="1:27">
      <x:c r="D6647" s="45" t="s">
        <x:v>2136</x:v>
      </x:c>
      <x:c r="E6647" s="44" t="s"/>
      <x:c r="H6647" s="44" t="n">
        <x:v>7.85</x:v>
      </x:c>
      <x:c r="I6647" s="0" t="s">
        <x:v>2066</x:v>
      </x:c>
      <x:c r="K6647" s="42">
        <x:f>ROUND(H6647/100*K6646,5)</x:f>
      </x:c>
    </x:row>
    <x:row r="6648" spans="1:27">
      <x:c r="D6648" s="45" t="s">
        <x:v>2067</x:v>
      </x:c>
      <x:c r="E6648" s="44" t="s"/>
      <x:c r="H6648" s="44" t="s"/>
      <x:c r="K6648" s="46">
        <x:f>SUM(K6646:K6647)</x:f>
      </x:c>
    </x:row>
    <x:row r="6650" spans="1:27" customFormat="1" ht="45" customHeight="1">
      <x:c r="A6650" s="34" t="s">
        <x:v>2913</x:v>
      </x:c>
      <x:c r="B6650" s="34" t="s">
        <x:v>895</x:v>
      </x:c>
      <x:c r="C6650" s="35" t="s">
        <x:v>20</x:v>
      </x:c>
      <x:c r="D6650" s="36" t="s">
        <x:v>896</x:v>
      </x:c>
      <x:c r="E6650" s="35" t="s"/>
      <x:c r="F6650" s="35" t="s"/>
      <x:c r="G6650" s="35" t="s"/>
      <x:c r="H6650" s="37" t="s">
        <x:v>2046</x:v>
      </x:c>
      <x:c r="I6650" s="38" t="n">
        <x:v>1</x:v>
      </x:c>
      <x:c r="J6650" s="39" t="s"/>
      <x:c r="K6650" s="40">
        <x:f>ROUND(K6667,2)</x:f>
      </x:c>
      <x:c r="L6650" s="35" t="s"/>
      <x:c r="M6650" s="35" t="s"/>
      <x:c r="N6650" s="35" t="s"/>
      <x:c r="O6650" s="35" t="s"/>
      <x:c r="P6650" s="35" t="s"/>
      <x:c r="Q6650" s="35" t="s"/>
      <x:c r="R6650" s="35" t="s"/>
      <x:c r="S6650" s="35" t="s"/>
      <x:c r="T6650" s="35" t="s"/>
      <x:c r="U6650" s="35" t="s"/>
      <x:c r="V6650" s="35" t="s"/>
      <x:c r="W6650" s="35" t="s"/>
      <x:c r="X6650" s="35" t="s"/>
      <x:c r="Y6650" s="35" t="s"/>
      <x:c r="Z6650" s="35" t="s"/>
      <x:c r="AA6650" s="35" t="s"/>
    </x:row>
    <x:row r="6651" spans="1:27">
      <x:c r="B6651" s="13" t="s">
        <x:v>2047</x:v>
      </x:c>
    </x:row>
    <x:row r="6652" spans="1:27">
      <x:c r="B6652" s="0" t="s">
        <x:v>2138</x:v>
      </x:c>
      <x:c r="C6652" s="0" t="s">
        <x:v>1773</x:v>
      </x:c>
      <x:c r="D6652" s="0" t="s">
        <x:v>2139</x:v>
      </x:c>
      <x:c r="E6652" s="41" t="n">
        <x:v>0.333</x:v>
      </x:c>
      <x:c r="F6652" s="0" t="s">
        <x:v>2050</x:v>
      </x:c>
      <x:c r="G6652" s="0" t="s">
        <x:v>2051</x:v>
      </x:c>
      <x:c r="H6652" s="42" t="n">
        <x:v>22.23</x:v>
      </x:c>
      <x:c r="I6652" s="0" t="s">
        <x:v>2052</x:v>
      </x:c>
      <x:c r="J6652" s="43">
        <x:f>ROUND(E6652/I6650* H6652,5)</x:f>
      </x:c>
      <x:c r="K6652" s="44" t="s"/>
    </x:row>
    <x:row r="6653" spans="1:27">
      <x:c r="B6653" s="0" t="s">
        <x:v>2400</x:v>
      </x:c>
      <x:c r="C6653" s="0" t="s">
        <x:v>1773</x:v>
      </x:c>
      <x:c r="D6653" s="0" t="s">
        <x:v>2401</x:v>
      </x:c>
      <x:c r="E6653" s="41" t="n">
        <x:v>1.027</x:v>
      </x:c>
      <x:c r="F6653" s="0" t="s">
        <x:v>2050</x:v>
      </x:c>
      <x:c r="G6653" s="0" t="s">
        <x:v>2051</x:v>
      </x:c>
      <x:c r="H6653" s="42" t="n">
        <x:v>26.63</x:v>
      </x:c>
      <x:c r="I6653" s="0" t="s">
        <x:v>2052</x:v>
      </x:c>
      <x:c r="J6653" s="43">
        <x:f>ROUND(E6653/I6650* H6653,5)</x:f>
      </x:c>
      <x:c r="K6653" s="44" t="s"/>
    </x:row>
    <x:row r="6654" spans="1:27">
      <x:c r="D6654" s="45" t="s">
        <x:v>2053</x:v>
      </x:c>
      <x:c r="E6654" s="44" t="s"/>
      <x:c r="H6654" s="44" t="s"/>
      <x:c r="K6654" s="42">
        <x:f>SUM(J6652:J6653)</x:f>
      </x:c>
    </x:row>
    <x:row r="6655" spans="1:27">
      <x:c r="B6655" s="13" t="s">
        <x:v>2058</x:v>
      </x:c>
      <x:c r="E6655" s="44" t="s"/>
      <x:c r="H6655" s="44" t="s"/>
      <x:c r="K6655" s="44" t="s"/>
    </x:row>
    <x:row r="6656" spans="1:27">
      <x:c r="B6656" s="0" t="s">
        <x:v>2070</x:v>
      </x:c>
      <x:c r="C6656" s="0" t="s">
        <x:v>15</x:v>
      </x:c>
      <x:c r="D6656" s="0" t="s">
        <x:v>2071</x:v>
      </x:c>
      <x:c r="E6656" s="41" t="n">
        <x:v>0.01</x:v>
      </x:c>
      <x:c r="G6656" s="0" t="s">
        <x:v>2051</x:v>
      </x:c>
      <x:c r="H6656" s="42" t="n">
        <x:v>1.9</x:v>
      </x:c>
      <x:c r="I6656" s="0" t="s">
        <x:v>2052</x:v>
      </x:c>
      <x:c r="J6656" s="43">
        <x:f>ROUND(E6656* H6656,5)</x:f>
      </x:c>
      <x:c r="K6656" s="44" t="s"/>
    </x:row>
    <x:row r="6657" spans="1:27">
      <x:c r="B6657" s="0" t="s">
        <x:v>2059</x:v>
      </x:c>
      <x:c r="C6657" s="0" t="s">
        <x:v>329</x:v>
      </x:c>
      <x:c r="D6657" s="0" t="s">
        <x:v>2060</x:v>
      </x:c>
      <x:c r="E6657" s="41" t="n">
        <x:v>0.0031</x:v>
      </x:c>
      <x:c r="G6657" s="0" t="s">
        <x:v>2051</x:v>
      </x:c>
      <x:c r="H6657" s="42" t="n">
        <x:v>117.66</x:v>
      </x:c>
      <x:c r="I6657" s="0" t="s">
        <x:v>2052</x:v>
      </x:c>
      <x:c r="J6657" s="43">
        <x:f>ROUND(E6657* H6657,5)</x:f>
      </x:c>
      <x:c r="K6657" s="44" t="s"/>
    </x:row>
    <x:row r="6658" spans="1:27">
      <x:c r="B6658" s="0" t="s">
        <x:v>2911</x:v>
      </x:c>
      <x:c r="C6658" s="0" t="s">
        <x:v>20</x:v>
      </x:c>
      <x:c r="D6658" s="0" t="s">
        <x:v>2912</x:v>
      </x:c>
      <x:c r="E6658" s="41" t="n">
        <x:v>1.02</x:v>
      </x:c>
      <x:c r="G6658" s="0" t="s">
        <x:v>2051</x:v>
      </x:c>
      <x:c r="H6658" s="42" t="n">
        <x:v>13.53</x:v>
      </x:c>
      <x:c r="I6658" s="0" t="s">
        <x:v>2052</x:v>
      </x:c>
      <x:c r="J6658" s="43">
        <x:f>ROUND(E6658* H6658,5)</x:f>
      </x:c>
      <x:c r="K6658" s="44" t="s"/>
    </x:row>
    <x:row r="6659" spans="1:27">
      <x:c r="D6659" s="45" t="s">
        <x:v>2063</x:v>
      </x:c>
      <x:c r="E6659" s="44" t="s"/>
      <x:c r="H6659" s="44" t="s"/>
      <x:c r="K6659" s="42">
        <x:f>SUM(J6656:J6658)</x:f>
      </x:c>
    </x:row>
    <x:row r="6660" spans="1:27">
      <x:c r="B6660" s="13" t="s">
        <x:v>2043</x:v>
      </x:c>
      <x:c r="E6660" s="44" t="s"/>
      <x:c r="H6660" s="44" t="s"/>
      <x:c r="K6660" s="44" t="s"/>
    </x:row>
    <x:row r="6661" spans="1:27">
      <x:c r="B6661" s="0" t="s">
        <x:v>2068</x:v>
      </x:c>
      <x:c r="C6661" s="0" t="s">
        <x:v>15</x:v>
      </x:c>
      <x:c r="D6661" s="0" t="s">
        <x:v>2069</x:v>
      </x:c>
      <x:c r="E6661" s="41" t="n">
        <x:v>0.0504</x:v>
      </x:c>
      <x:c r="G6661" s="0" t="s">
        <x:v>2051</x:v>
      </x:c>
      <x:c r="H6661" s="42" t="n">
        <x:v>86.6314</x:v>
      </x:c>
      <x:c r="I6661" s="0" t="s">
        <x:v>2052</x:v>
      </x:c>
      <x:c r="J6661" s="43">
        <x:f>ROUND(E6661* H6661,5)</x:f>
      </x:c>
      <x:c r="K6661" s="44" t="s"/>
    </x:row>
    <x:row r="6662" spans="1:27">
      <x:c r="D6662" s="45" t="s">
        <x:v>2220</x:v>
      </x:c>
      <x:c r="E6662" s="44" t="s"/>
      <x:c r="H6662" s="44" t="s"/>
      <x:c r="K6662" s="42">
        <x:f>SUM(J6661:J6661)</x:f>
      </x:c>
    </x:row>
    <x:row r="6663" spans="1:27">
      <x:c r="E6663" s="44" t="s"/>
      <x:c r="H6663" s="44" t="s"/>
      <x:c r="K6663" s="44" t="s"/>
    </x:row>
    <x:row r="6664" spans="1:27">
      <x:c r="D6664" s="45" t="s">
        <x:v>2065</x:v>
      </x:c>
      <x:c r="E6664" s="44" t="s"/>
      <x:c r="H6664" s="44" t="n">
        <x:v>1</x:v>
      </x:c>
      <x:c r="I6664" s="0" t="s">
        <x:v>2066</x:v>
      </x:c>
      <x:c r="J6664" s="0">
        <x:f>ROUND(H6664/100*K6654,5)</x:f>
      </x:c>
      <x:c r="K6664" s="44" t="s"/>
    </x:row>
    <x:row r="6665" spans="1:27">
      <x:c r="D6665" s="45" t="s">
        <x:v>2064</x:v>
      </x:c>
      <x:c r="E6665" s="44" t="s"/>
      <x:c r="H6665" s="44" t="s"/>
      <x:c r="K6665" s="46">
        <x:f>SUM(J6651:J6664)</x:f>
      </x:c>
    </x:row>
    <x:row r="6666" spans="1:27">
      <x:c r="D6666" s="45" t="s">
        <x:v>2136</x:v>
      </x:c>
      <x:c r="E6666" s="44" t="s"/>
      <x:c r="H6666" s="44" t="n">
        <x:v>7.85</x:v>
      </x:c>
      <x:c r="I6666" s="0" t="s">
        <x:v>2066</x:v>
      </x:c>
      <x:c r="K6666" s="42">
        <x:f>ROUND(H6666/100*K6665,5)</x:f>
      </x:c>
    </x:row>
    <x:row r="6667" spans="1:27">
      <x:c r="D6667" s="45" t="s">
        <x:v>2067</x:v>
      </x:c>
      <x:c r="E6667" s="44" t="s"/>
      <x:c r="H6667" s="44" t="s"/>
      <x:c r="K6667" s="46">
        <x:f>SUM(K6665:K6666)</x:f>
      </x:c>
    </x:row>
    <x:row r="6669" spans="1:27" customFormat="1" ht="45" customHeight="1">
      <x:c r="A6669" s="34" t="s">
        <x:v>2914</x:v>
      </x:c>
      <x:c r="B6669" s="34" t="s">
        <x:v>897</x:v>
      </x:c>
      <x:c r="C6669" s="35" t="s">
        <x:v>20</x:v>
      </x:c>
      <x:c r="D6669" s="36" t="s">
        <x:v>898</x:v>
      </x:c>
      <x:c r="E6669" s="35" t="s"/>
      <x:c r="F6669" s="35" t="s"/>
      <x:c r="G6669" s="35" t="s"/>
      <x:c r="H6669" s="37" t="s">
        <x:v>2046</x:v>
      </x:c>
      <x:c r="I6669" s="38" t="n">
        <x:v>1</x:v>
      </x:c>
      <x:c r="J6669" s="39" t="s"/>
      <x:c r="K6669" s="40">
        <x:f>ROUND(K6686,2)</x:f>
      </x:c>
      <x:c r="L6669" s="35" t="s"/>
      <x:c r="M6669" s="35" t="s"/>
      <x:c r="N6669" s="35" t="s"/>
      <x:c r="O6669" s="35" t="s"/>
      <x:c r="P6669" s="35" t="s"/>
      <x:c r="Q6669" s="35" t="s"/>
      <x:c r="R6669" s="35" t="s"/>
      <x:c r="S6669" s="35" t="s"/>
      <x:c r="T6669" s="35" t="s"/>
      <x:c r="U6669" s="35" t="s"/>
      <x:c r="V6669" s="35" t="s"/>
      <x:c r="W6669" s="35" t="s"/>
      <x:c r="X6669" s="35" t="s"/>
      <x:c r="Y6669" s="35" t="s"/>
      <x:c r="Z6669" s="35" t="s"/>
      <x:c r="AA6669" s="35" t="s"/>
    </x:row>
    <x:row r="6670" spans="1:27">
      <x:c r="B6670" s="13" t="s">
        <x:v>2047</x:v>
      </x:c>
    </x:row>
    <x:row r="6671" spans="1:27">
      <x:c r="B6671" s="0" t="s">
        <x:v>2400</x:v>
      </x:c>
      <x:c r="C6671" s="0" t="s">
        <x:v>1773</x:v>
      </x:c>
      <x:c r="D6671" s="0" t="s">
        <x:v>2401</x:v>
      </x:c>
      <x:c r="E6671" s="41" t="n">
        <x:v>0.953</x:v>
      </x:c>
      <x:c r="F6671" s="0" t="s">
        <x:v>2050</x:v>
      </x:c>
      <x:c r="G6671" s="0" t="s">
        <x:v>2051</x:v>
      </x:c>
      <x:c r="H6671" s="42" t="n">
        <x:v>26.63</x:v>
      </x:c>
      <x:c r="I6671" s="0" t="s">
        <x:v>2052</x:v>
      </x:c>
      <x:c r="J6671" s="43">
        <x:f>ROUND(E6671/I6669* H6671,5)</x:f>
      </x:c>
      <x:c r="K6671" s="44" t="s"/>
    </x:row>
    <x:row r="6672" spans="1:27">
      <x:c r="B6672" s="0" t="s">
        <x:v>2138</x:v>
      </x:c>
      <x:c r="C6672" s="0" t="s">
        <x:v>1773</x:v>
      </x:c>
      <x:c r="D6672" s="0" t="s">
        <x:v>2139</x:v>
      </x:c>
      <x:c r="E6672" s="41" t="n">
        <x:v>0.309</x:v>
      </x:c>
      <x:c r="F6672" s="0" t="s">
        <x:v>2050</x:v>
      </x:c>
      <x:c r="G6672" s="0" t="s">
        <x:v>2051</x:v>
      </x:c>
      <x:c r="H6672" s="42" t="n">
        <x:v>22.23</x:v>
      </x:c>
      <x:c r="I6672" s="0" t="s">
        <x:v>2052</x:v>
      </x:c>
      <x:c r="J6672" s="43">
        <x:f>ROUND(E6672/I6669* H6672,5)</x:f>
      </x:c>
      <x:c r="K6672" s="44" t="s"/>
    </x:row>
    <x:row r="6673" spans="1:27">
      <x:c r="D6673" s="45" t="s">
        <x:v>2053</x:v>
      </x:c>
      <x:c r="E6673" s="44" t="s"/>
      <x:c r="H6673" s="44" t="s"/>
      <x:c r="K6673" s="42">
        <x:f>SUM(J6671:J6672)</x:f>
      </x:c>
    </x:row>
    <x:row r="6674" spans="1:27">
      <x:c r="B6674" s="13" t="s">
        <x:v>2058</x:v>
      </x:c>
      <x:c r="E6674" s="44" t="s"/>
      <x:c r="H6674" s="44" t="s"/>
      <x:c r="K6674" s="44" t="s"/>
    </x:row>
    <x:row r="6675" spans="1:27">
      <x:c r="B6675" s="0" t="s">
        <x:v>2070</x:v>
      </x:c>
      <x:c r="C6675" s="0" t="s">
        <x:v>15</x:v>
      </x:c>
      <x:c r="D6675" s="0" t="s">
        <x:v>2071</x:v>
      </x:c>
      <x:c r="E6675" s="41" t="n">
        <x:v>0.01</x:v>
      </x:c>
      <x:c r="G6675" s="0" t="s">
        <x:v>2051</x:v>
      </x:c>
      <x:c r="H6675" s="42" t="n">
        <x:v>1.9</x:v>
      </x:c>
      <x:c r="I6675" s="0" t="s">
        <x:v>2052</x:v>
      </x:c>
      <x:c r="J6675" s="43">
        <x:f>ROUND(E6675* H6675,5)</x:f>
      </x:c>
      <x:c r="K6675" s="44" t="s"/>
    </x:row>
    <x:row r="6676" spans="1:27">
      <x:c r="B6676" s="0" t="s">
        <x:v>2059</x:v>
      </x:c>
      <x:c r="C6676" s="0" t="s">
        <x:v>329</x:v>
      </x:c>
      <x:c r="D6676" s="0" t="s">
        <x:v>2060</x:v>
      </x:c>
      <x:c r="E6676" s="41" t="n">
        <x:v>0.0031</x:v>
      </x:c>
      <x:c r="G6676" s="0" t="s">
        <x:v>2051</x:v>
      </x:c>
      <x:c r="H6676" s="42" t="n">
        <x:v>117.66</x:v>
      </x:c>
      <x:c r="I6676" s="0" t="s">
        <x:v>2052</x:v>
      </x:c>
      <x:c r="J6676" s="43">
        <x:f>ROUND(E6676* H6676,5)</x:f>
      </x:c>
      <x:c r="K6676" s="44" t="s"/>
    </x:row>
    <x:row r="6677" spans="1:27">
      <x:c r="B6677" s="0" t="s">
        <x:v>2911</x:v>
      </x:c>
      <x:c r="C6677" s="0" t="s">
        <x:v>20</x:v>
      </x:c>
      <x:c r="D6677" s="0" t="s">
        <x:v>2912</x:v>
      </x:c>
      <x:c r="E6677" s="41" t="n">
        <x:v>1.02</x:v>
      </x:c>
      <x:c r="G6677" s="0" t="s">
        <x:v>2051</x:v>
      </x:c>
      <x:c r="H6677" s="42" t="n">
        <x:v>13.53</x:v>
      </x:c>
      <x:c r="I6677" s="0" t="s">
        <x:v>2052</x:v>
      </x:c>
      <x:c r="J6677" s="43">
        <x:f>ROUND(E6677* H6677,5)</x:f>
      </x:c>
      <x:c r="K6677" s="44" t="s"/>
    </x:row>
    <x:row r="6678" spans="1:27">
      <x:c r="D6678" s="45" t="s">
        <x:v>2063</x:v>
      </x:c>
      <x:c r="E6678" s="44" t="s"/>
      <x:c r="H6678" s="44" t="s"/>
      <x:c r="K6678" s="42">
        <x:f>SUM(J6675:J6677)</x:f>
      </x:c>
    </x:row>
    <x:row r="6679" spans="1:27">
      <x:c r="B6679" s="13" t="s">
        <x:v>2043</x:v>
      </x:c>
      <x:c r="E6679" s="44" t="s"/>
      <x:c r="H6679" s="44" t="s"/>
      <x:c r="K6679" s="44" t="s"/>
    </x:row>
    <x:row r="6680" spans="1:27">
      <x:c r="B6680" s="0" t="s">
        <x:v>2068</x:v>
      </x:c>
      <x:c r="C6680" s="0" t="s">
        <x:v>15</x:v>
      </x:c>
      <x:c r="D6680" s="0" t="s">
        <x:v>2069</x:v>
      </x:c>
      <x:c r="E6680" s="41" t="n">
        <x:v>0.0504</x:v>
      </x:c>
      <x:c r="G6680" s="0" t="s">
        <x:v>2051</x:v>
      </x:c>
      <x:c r="H6680" s="42" t="n">
        <x:v>86.6314</x:v>
      </x:c>
      <x:c r="I6680" s="0" t="s">
        <x:v>2052</x:v>
      </x:c>
      <x:c r="J6680" s="43">
        <x:f>ROUND(E6680* H6680,5)</x:f>
      </x:c>
      <x:c r="K6680" s="44" t="s"/>
    </x:row>
    <x:row r="6681" spans="1:27">
      <x:c r="D6681" s="45" t="s">
        <x:v>2220</x:v>
      </x:c>
      <x:c r="E6681" s="44" t="s"/>
      <x:c r="H6681" s="44" t="s"/>
      <x:c r="K6681" s="42">
        <x:f>SUM(J6680:J6680)</x:f>
      </x:c>
    </x:row>
    <x:row r="6682" spans="1:27">
      <x:c r="E6682" s="44" t="s"/>
      <x:c r="H6682" s="44" t="s"/>
      <x:c r="K6682" s="44" t="s"/>
    </x:row>
    <x:row r="6683" spans="1:27">
      <x:c r="D6683" s="45" t="s">
        <x:v>2065</x:v>
      </x:c>
      <x:c r="E6683" s="44" t="s"/>
      <x:c r="H6683" s="44" t="n">
        <x:v>1</x:v>
      </x:c>
      <x:c r="I6683" s="0" t="s">
        <x:v>2066</x:v>
      </x:c>
      <x:c r="J6683" s="0">
        <x:f>ROUND(H6683/100*K6673,5)</x:f>
      </x:c>
      <x:c r="K6683" s="44" t="s"/>
    </x:row>
    <x:row r="6684" spans="1:27">
      <x:c r="D6684" s="45" t="s">
        <x:v>2064</x:v>
      </x:c>
      <x:c r="E6684" s="44" t="s"/>
      <x:c r="H6684" s="44" t="s"/>
      <x:c r="K6684" s="46">
        <x:f>SUM(J6670:J6683)</x:f>
      </x:c>
    </x:row>
    <x:row r="6685" spans="1:27">
      <x:c r="D6685" s="45" t="s">
        <x:v>2136</x:v>
      </x:c>
      <x:c r="E6685" s="44" t="s"/>
      <x:c r="H6685" s="44" t="n">
        <x:v>7.85</x:v>
      </x:c>
      <x:c r="I6685" s="0" t="s">
        <x:v>2066</x:v>
      </x:c>
      <x:c r="K6685" s="42">
        <x:f>ROUND(H6685/100*K6684,5)</x:f>
      </x:c>
    </x:row>
    <x:row r="6686" spans="1:27">
      <x:c r="D6686" s="45" t="s">
        <x:v>2067</x:v>
      </x:c>
      <x:c r="E6686" s="44" t="s"/>
      <x:c r="H6686" s="44" t="s"/>
      <x:c r="K6686" s="46">
        <x:f>SUM(K6684:K6685)</x:f>
      </x:c>
    </x:row>
    <x:row r="6688" spans="1:27" customFormat="1" ht="45" customHeight="1">
      <x:c r="A6688" s="34" t="s">
        <x:v>2915</x:v>
      </x:c>
      <x:c r="B6688" s="34" t="s">
        <x:v>899</x:v>
      </x:c>
      <x:c r="C6688" s="35" t="s">
        <x:v>20</x:v>
      </x:c>
      <x:c r="D6688" s="36" t="s">
        <x:v>900</x:v>
      </x:c>
      <x:c r="E6688" s="35" t="s"/>
      <x:c r="F6688" s="35" t="s"/>
      <x:c r="G6688" s="35" t="s"/>
      <x:c r="H6688" s="37" t="s">
        <x:v>2046</x:v>
      </x:c>
      <x:c r="I6688" s="38" t="n">
        <x:v>1</x:v>
      </x:c>
      <x:c r="J6688" s="39" t="s"/>
      <x:c r="K6688" s="40">
        <x:f>ROUND(K6705,2)</x:f>
      </x:c>
      <x:c r="L6688" s="35" t="s"/>
      <x:c r="M6688" s="35" t="s"/>
      <x:c r="N6688" s="35" t="s"/>
      <x:c r="O6688" s="35" t="s"/>
      <x:c r="P6688" s="35" t="s"/>
      <x:c r="Q6688" s="35" t="s"/>
      <x:c r="R6688" s="35" t="s"/>
      <x:c r="S6688" s="35" t="s"/>
      <x:c r="T6688" s="35" t="s"/>
      <x:c r="U6688" s="35" t="s"/>
      <x:c r="V6688" s="35" t="s"/>
      <x:c r="W6688" s="35" t="s"/>
      <x:c r="X6688" s="35" t="s"/>
      <x:c r="Y6688" s="35" t="s"/>
      <x:c r="Z6688" s="35" t="s"/>
      <x:c r="AA6688" s="35" t="s"/>
    </x:row>
    <x:row r="6689" spans="1:27">
      <x:c r="B6689" s="13" t="s">
        <x:v>2047</x:v>
      </x:c>
    </x:row>
    <x:row r="6690" spans="1:27">
      <x:c r="B6690" s="0" t="s">
        <x:v>2400</x:v>
      </x:c>
      <x:c r="C6690" s="0" t="s">
        <x:v>1773</x:v>
      </x:c>
      <x:c r="D6690" s="0" t="s">
        <x:v>2401</x:v>
      </x:c>
      <x:c r="E6690" s="41" t="n">
        <x:v>0.88</x:v>
      </x:c>
      <x:c r="F6690" s="0" t="s">
        <x:v>2050</x:v>
      </x:c>
      <x:c r="G6690" s="0" t="s">
        <x:v>2051</x:v>
      </x:c>
      <x:c r="H6690" s="42" t="n">
        <x:v>26.63</x:v>
      </x:c>
      <x:c r="I6690" s="0" t="s">
        <x:v>2052</x:v>
      </x:c>
      <x:c r="J6690" s="43">
        <x:f>ROUND(E6690/I6688* H6690,5)</x:f>
      </x:c>
      <x:c r="K6690" s="44" t="s"/>
    </x:row>
    <x:row r="6691" spans="1:27">
      <x:c r="B6691" s="0" t="s">
        <x:v>2138</x:v>
      </x:c>
      <x:c r="C6691" s="0" t="s">
        <x:v>1773</x:v>
      </x:c>
      <x:c r="D6691" s="0" t="s">
        <x:v>2139</x:v>
      </x:c>
      <x:c r="E6691" s="41" t="n">
        <x:v>0.285</x:v>
      </x:c>
      <x:c r="F6691" s="0" t="s">
        <x:v>2050</x:v>
      </x:c>
      <x:c r="G6691" s="0" t="s">
        <x:v>2051</x:v>
      </x:c>
      <x:c r="H6691" s="42" t="n">
        <x:v>22.23</x:v>
      </x:c>
      <x:c r="I6691" s="0" t="s">
        <x:v>2052</x:v>
      </x:c>
      <x:c r="J6691" s="43">
        <x:f>ROUND(E6691/I6688* H6691,5)</x:f>
      </x:c>
      <x:c r="K6691" s="44" t="s"/>
    </x:row>
    <x:row r="6692" spans="1:27">
      <x:c r="D6692" s="45" t="s">
        <x:v>2053</x:v>
      </x:c>
      <x:c r="E6692" s="44" t="s"/>
      <x:c r="H6692" s="44" t="s"/>
      <x:c r="K6692" s="42">
        <x:f>SUM(J6690:J6691)</x:f>
      </x:c>
    </x:row>
    <x:row r="6693" spans="1:27">
      <x:c r="B6693" s="13" t="s">
        <x:v>2058</x:v>
      </x:c>
      <x:c r="E6693" s="44" t="s"/>
      <x:c r="H6693" s="44" t="s"/>
      <x:c r="K6693" s="44" t="s"/>
    </x:row>
    <x:row r="6694" spans="1:27">
      <x:c r="B6694" s="0" t="s">
        <x:v>2070</x:v>
      </x:c>
      <x:c r="C6694" s="0" t="s">
        <x:v>15</x:v>
      </x:c>
      <x:c r="D6694" s="0" t="s">
        <x:v>2071</x:v>
      </x:c>
      <x:c r="E6694" s="41" t="n">
        <x:v>0.01</x:v>
      </x:c>
      <x:c r="G6694" s="0" t="s">
        <x:v>2051</x:v>
      </x:c>
      <x:c r="H6694" s="42" t="n">
        <x:v>1.9</x:v>
      </x:c>
      <x:c r="I6694" s="0" t="s">
        <x:v>2052</x:v>
      </x:c>
      <x:c r="J6694" s="43">
        <x:f>ROUND(E6694* H6694,5)</x:f>
      </x:c>
      <x:c r="K6694" s="44" t="s"/>
    </x:row>
    <x:row r="6695" spans="1:27">
      <x:c r="B6695" s="0" t="s">
        <x:v>2059</x:v>
      </x:c>
      <x:c r="C6695" s="0" t="s">
        <x:v>329</x:v>
      </x:c>
      <x:c r="D6695" s="0" t="s">
        <x:v>2060</x:v>
      </x:c>
      <x:c r="E6695" s="41" t="n">
        <x:v>0.0031</x:v>
      </x:c>
      <x:c r="G6695" s="0" t="s">
        <x:v>2051</x:v>
      </x:c>
      <x:c r="H6695" s="42" t="n">
        <x:v>117.66</x:v>
      </x:c>
      <x:c r="I6695" s="0" t="s">
        <x:v>2052</x:v>
      </x:c>
      <x:c r="J6695" s="43">
        <x:f>ROUND(E6695* H6695,5)</x:f>
      </x:c>
      <x:c r="K6695" s="44" t="s"/>
    </x:row>
    <x:row r="6696" spans="1:27">
      <x:c r="B6696" s="0" t="s">
        <x:v>2911</x:v>
      </x:c>
      <x:c r="C6696" s="0" t="s">
        <x:v>20</x:v>
      </x:c>
      <x:c r="D6696" s="0" t="s">
        <x:v>2912</x:v>
      </x:c>
      <x:c r="E6696" s="41" t="n">
        <x:v>1.02</x:v>
      </x:c>
      <x:c r="G6696" s="0" t="s">
        <x:v>2051</x:v>
      </x:c>
      <x:c r="H6696" s="42" t="n">
        <x:v>13.53</x:v>
      </x:c>
      <x:c r="I6696" s="0" t="s">
        <x:v>2052</x:v>
      </x:c>
      <x:c r="J6696" s="43">
        <x:f>ROUND(E6696* H6696,5)</x:f>
      </x:c>
      <x:c r="K6696" s="44" t="s"/>
    </x:row>
    <x:row r="6697" spans="1:27">
      <x:c r="D6697" s="45" t="s">
        <x:v>2063</x:v>
      </x:c>
      <x:c r="E6697" s="44" t="s"/>
      <x:c r="H6697" s="44" t="s"/>
      <x:c r="K6697" s="42">
        <x:f>SUM(J6694:J6696)</x:f>
      </x:c>
    </x:row>
    <x:row r="6698" spans="1:27">
      <x:c r="B6698" s="13" t="s">
        <x:v>2043</x:v>
      </x:c>
      <x:c r="E6698" s="44" t="s"/>
      <x:c r="H6698" s="44" t="s"/>
      <x:c r="K6698" s="44" t="s"/>
    </x:row>
    <x:row r="6699" spans="1:27">
      <x:c r="B6699" s="0" t="s">
        <x:v>2068</x:v>
      </x:c>
      <x:c r="C6699" s="0" t="s">
        <x:v>15</x:v>
      </x:c>
      <x:c r="D6699" s="0" t="s">
        <x:v>2069</x:v>
      </x:c>
      <x:c r="E6699" s="41" t="n">
        <x:v>0.0504</x:v>
      </x:c>
      <x:c r="G6699" s="0" t="s">
        <x:v>2051</x:v>
      </x:c>
      <x:c r="H6699" s="42" t="n">
        <x:v>86.6314</x:v>
      </x:c>
      <x:c r="I6699" s="0" t="s">
        <x:v>2052</x:v>
      </x:c>
      <x:c r="J6699" s="43">
        <x:f>ROUND(E6699* H6699,5)</x:f>
      </x:c>
      <x:c r="K6699" s="44" t="s"/>
    </x:row>
    <x:row r="6700" spans="1:27">
      <x:c r="D6700" s="45" t="s">
        <x:v>2220</x:v>
      </x:c>
      <x:c r="E6700" s="44" t="s"/>
      <x:c r="H6700" s="44" t="s"/>
      <x:c r="K6700" s="42">
        <x:f>SUM(J6699:J6699)</x:f>
      </x:c>
    </x:row>
    <x:row r="6701" spans="1:27">
      <x:c r="E6701" s="44" t="s"/>
      <x:c r="H6701" s="44" t="s"/>
      <x:c r="K6701" s="44" t="s"/>
    </x:row>
    <x:row r="6702" spans="1:27">
      <x:c r="D6702" s="45" t="s">
        <x:v>2065</x:v>
      </x:c>
      <x:c r="E6702" s="44" t="s"/>
      <x:c r="H6702" s="44" t="n">
        <x:v>1</x:v>
      </x:c>
      <x:c r="I6702" s="0" t="s">
        <x:v>2066</x:v>
      </x:c>
      <x:c r="J6702" s="0">
        <x:f>ROUND(H6702/100*K6692,5)</x:f>
      </x:c>
      <x:c r="K6702" s="44" t="s"/>
    </x:row>
    <x:row r="6703" spans="1:27">
      <x:c r="D6703" s="45" t="s">
        <x:v>2064</x:v>
      </x:c>
      <x:c r="E6703" s="44" t="s"/>
      <x:c r="H6703" s="44" t="s"/>
      <x:c r="K6703" s="46">
        <x:f>SUM(J6689:J6702)</x:f>
      </x:c>
    </x:row>
    <x:row r="6704" spans="1:27">
      <x:c r="D6704" s="45" t="s">
        <x:v>2136</x:v>
      </x:c>
      <x:c r="E6704" s="44" t="s"/>
      <x:c r="H6704" s="44" t="n">
        <x:v>7.85</x:v>
      </x:c>
      <x:c r="I6704" s="0" t="s">
        <x:v>2066</x:v>
      </x:c>
      <x:c r="K6704" s="42">
        <x:f>ROUND(H6704/100*K6703,5)</x:f>
      </x:c>
    </x:row>
    <x:row r="6705" spans="1:27">
      <x:c r="D6705" s="45" t="s">
        <x:v>2067</x:v>
      </x:c>
      <x:c r="E6705" s="44" t="s"/>
      <x:c r="H6705" s="44" t="s"/>
      <x:c r="K6705" s="46">
        <x:f>SUM(K6703:K6704)</x:f>
      </x:c>
    </x:row>
    <x:row r="6707" spans="1:27" customFormat="1" ht="45" customHeight="1">
      <x:c r="A6707" s="34" t="s">
        <x:v>2916</x:v>
      </x:c>
      <x:c r="B6707" s="34" t="s">
        <x:v>901</x:v>
      </x:c>
      <x:c r="C6707" s="35" t="s">
        <x:v>20</x:v>
      </x:c>
      <x:c r="D6707" s="36" t="s">
        <x:v>902</x:v>
      </x:c>
      <x:c r="E6707" s="35" t="s"/>
      <x:c r="F6707" s="35" t="s"/>
      <x:c r="G6707" s="35" t="s"/>
      <x:c r="H6707" s="37" t="s">
        <x:v>2046</x:v>
      </x:c>
      <x:c r="I6707" s="38" t="n">
        <x:v>1</x:v>
      </x:c>
      <x:c r="J6707" s="39" t="s"/>
      <x:c r="K6707" s="40">
        <x:f>ROUND(K6724,2)</x:f>
      </x:c>
      <x:c r="L6707" s="35" t="s"/>
      <x:c r="M6707" s="35" t="s"/>
      <x:c r="N6707" s="35" t="s"/>
      <x:c r="O6707" s="35" t="s"/>
      <x:c r="P6707" s="35" t="s"/>
      <x:c r="Q6707" s="35" t="s"/>
      <x:c r="R6707" s="35" t="s"/>
      <x:c r="S6707" s="35" t="s"/>
      <x:c r="T6707" s="35" t="s"/>
      <x:c r="U6707" s="35" t="s"/>
      <x:c r="V6707" s="35" t="s"/>
      <x:c r="W6707" s="35" t="s"/>
      <x:c r="X6707" s="35" t="s"/>
      <x:c r="Y6707" s="35" t="s"/>
      <x:c r="Z6707" s="35" t="s"/>
      <x:c r="AA6707" s="35" t="s"/>
    </x:row>
    <x:row r="6708" spans="1:27">
      <x:c r="B6708" s="13" t="s">
        <x:v>2047</x:v>
      </x:c>
    </x:row>
    <x:row r="6709" spans="1:27">
      <x:c r="B6709" s="0" t="s">
        <x:v>2048</x:v>
      </x:c>
      <x:c r="C6709" s="0" t="s">
        <x:v>1773</x:v>
      </x:c>
      <x:c r="D6709" s="0" t="s">
        <x:v>2049</x:v>
      </x:c>
      <x:c r="E6709" s="41" t="n">
        <x:v>0.025</x:v>
      </x:c>
      <x:c r="F6709" s="0" t="s">
        <x:v>2050</x:v>
      </x:c>
      <x:c r="G6709" s="0" t="s">
        <x:v>2051</x:v>
      </x:c>
      <x:c r="H6709" s="42" t="n">
        <x:v>23</x:v>
      </x:c>
      <x:c r="I6709" s="0" t="s">
        <x:v>2052</x:v>
      </x:c>
      <x:c r="J6709" s="43">
        <x:f>ROUND(E6709/I6707* H6709,5)</x:f>
      </x:c>
      <x:c r="K6709" s="44" t="s"/>
    </x:row>
    <x:row r="6710" spans="1:27">
      <x:c r="B6710" s="0" t="s">
        <x:v>2138</x:v>
      </x:c>
      <x:c r="C6710" s="0" t="s">
        <x:v>1773</x:v>
      </x:c>
      <x:c r="D6710" s="0" t="s">
        <x:v>2139</x:v>
      </x:c>
      <x:c r="E6710" s="41" t="n">
        <x:v>0.245</x:v>
      </x:c>
      <x:c r="F6710" s="0" t="s">
        <x:v>2050</x:v>
      </x:c>
      <x:c r="G6710" s="0" t="s">
        <x:v>2051</x:v>
      </x:c>
      <x:c r="H6710" s="42" t="n">
        <x:v>22.23</x:v>
      </x:c>
      <x:c r="I6710" s="0" t="s">
        <x:v>2052</x:v>
      </x:c>
      <x:c r="J6710" s="43">
        <x:f>ROUND(E6710/I6707* H6710,5)</x:f>
      </x:c>
      <x:c r="K6710" s="44" t="s"/>
    </x:row>
    <x:row r="6711" spans="1:27">
      <x:c r="B6711" s="0" t="s">
        <x:v>2400</x:v>
      </x:c>
      <x:c r="C6711" s="0" t="s">
        <x:v>1773</x:v>
      </x:c>
      <x:c r="D6711" s="0" t="s">
        <x:v>2401</x:v>
      </x:c>
      <x:c r="E6711" s="41" t="n">
        <x:v>0.133</x:v>
      </x:c>
      <x:c r="F6711" s="0" t="s">
        <x:v>2050</x:v>
      </x:c>
      <x:c r="G6711" s="0" t="s">
        <x:v>2051</x:v>
      </x:c>
      <x:c r="H6711" s="42" t="n">
        <x:v>26.63</x:v>
      </x:c>
      <x:c r="I6711" s="0" t="s">
        <x:v>2052</x:v>
      </x:c>
      <x:c r="J6711" s="43">
        <x:f>ROUND(E6711/I6707* H6711,5)</x:f>
      </x:c>
      <x:c r="K6711" s="44" t="s"/>
    </x:row>
    <x:row r="6712" spans="1:27">
      <x:c r="D6712" s="45" t="s">
        <x:v>2053</x:v>
      </x:c>
      <x:c r="E6712" s="44" t="s"/>
      <x:c r="H6712" s="44" t="s"/>
      <x:c r="K6712" s="42">
        <x:f>SUM(J6709:J6711)</x:f>
      </x:c>
    </x:row>
    <x:row r="6713" spans="1:27">
      <x:c r="B6713" s="13" t="s">
        <x:v>2054</x:v>
      </x:c>
      <x:c r="E6713" s="44" t="s"/>
      <x:c r="H6713" s="44" t="s"/>
      <x:c r="K6713" s="44" t="s"/>
    </x:row>
    <x:row r="6714" spans="1:27">
      <x:c r="B6714" s="0" t="s">
        <x:v>2252</x:v>
      </x:c>
      <x:c r="C6714" s="0" t="s">
        <x:v>1773</x:v>
      </x:c>
      <x:c r="D6714" s="0" t="s">
        <x:v>2253</x:v>
      </x:c>
      <x:c r="E6714" s="41" t="n">
        <x:v>0.025</x:v>
      </x:c>
      <x:c r="F6714" s="0" t="s">
        <x:v>2050</x:v>
      </x:c>
      <x:c r="G6714" s="0" t="s">
        <x:v>2051</x:v>
      </x:c>
      <x:c r="H6714" s="42" t="n">
        <x:v>6.46</x:v>
      </x:c>
      <x:c r="I6714" s="0" t="s">
        <x:v>2052</x:v>
      </x:c>
      <x:c r="J6714" s="43">
        <x:f>ROUND(E6714/I6707* H6714,5)</x:f>
      </x:c>
      <x:c r="K6714" s="44" t="s"/>
    </x:row>
    <x:row r="6715" spans="1:27">
      <x:c r="D6715" s="45" t="s">
        <x:v>2057</x:v>
      </x:c>
      <x:c r="E6715" s="44" t="s"/>
      <x:c r="H6715" s="44" t="s"/>
      <x:c r="K6715" s="42">
        <x:f>SUM(J6714:J6714)</x:f>
      </x:c>
    </x:row>
    <x:row r="6716" spans="1:27">
      <x:c r="B6716" s="13" t="s">
        <x:v>2058</x:v>
      </x:c>
      <x:c r="E6716" s="44" t="s"/>
      <x:c r="H6716" s="44" t="s"/>
      <x:c r="K6716" s="44" t="s"/>
    </x:row>
    <x:row r="6717" spans="1:27">
      <x:c r="B6717" s="0" t="s">
        <x:v>2610</x:v>
      </x:c>
      <x:c r="C6717" s="0" t="s">
        <x:v>329</x:v>
      </x:c>
      <x:c r="D6717" s="0" t="s">
        <x:v>2611</x:v>
      </x:c>
      <x:c r="E6717" s="41" t="n">
        <x:v>0.046</x:v>
      </x:c>
      <x:c r="G6717" s="0" t="s">
        <x:v>2051</x:v>
      </x:c>
      <x:c r="H6717" s="42" t="n">
        <x:v>19.36</x:v>
      </x:c>
      <x:c r="I6717" s="0" t="s">
        <x:v>2052</x:v>
      </x:c>
      <x:c r="J6717" s="43">
        <x:f>ROUND(E6717* H6717,5)</x:f>
      </x:c>
      <x:c r="K6717" s="44" t="s"/>
    </x:row>
    <x:row r="6718" spans="1:27">
      <x:c r="B6718" s="0" t="s">
        <x:v>2911</x:v>
      </x:c>
      <x:c r="C6718" s="0" t="s">
        <x:v>20</x:v>
      </x:c>
      <x:c r="D6718" s="0" t="s">
        <x:v>2912</x:v>
      </x:c>
      <x:c r="E6718" s="41" t="n">
        <x:v>1.02</x:v>
      </x:c>
      <x:c r="G6718" s="0" t="s">
        <x:v>2051</x:v>
      </x:c>
      <x:c r="H6718" s="42" t="n">
        <x:v>13.53</x:v>
      </x:c>
      <x:c r="I6718" s="0" t="s">
        <x:v>2052</x:v>
      </x:c>
      <x:c r="J6718" s="43">
        <x:f>ROUND(E6718* H6718,5)</x:f>
      </x:c>
      <x:c r="K6718" s="44" t="s"/>
    </x:row>
    <x:row r="6719" spans="1:27">
      <x:c r="D6719" s="45" t="s">
        <x:v>2063</x:v>
      </x:c>
      <x:c r="E6719" s="44" t="s"/>
      <x:c r="H6719" s="44" t="s"/>
      <x:c r="K6719" s="42">
        <x:f>SUM(J6717:J6718)</x:f>
      </x:c>
    </x:row>
    <x:row r="6720" spans="1:27">
      <x:c r="E6720" s="44" t="s"/>
      <x:c r="H6720" s="44" t="s"/>
      <x:c r="K6720" s="44" t="s"/>
    </x:row>
    <x:row r="6721" spans="1:27">
      <x:c r="D6721" s="45" t="s">
        <x:v>2065</x:v>
      </x:c>
      <x:c r="E6721" s="44" t="s"/>
      <x:c r="H6721" s="44" t="n">
        <x:v>1</x:v>
      </x:c>
      <x:c r="I6721" s="0" t="s">
        <x:v>2066</x:v>
      </x:c>
      <x:c r="J6721" s="0">
        <x:f>ROUND(H6721/100*K6712,5)</x:f>
      </x:c>
      <x:c r="K6721" s="44" t="s"/>
    </x:row>
    <x:row r="6722" spans="1:27">
      <x:c r="D6722" s="45" t="s">
        <x:v>2064</x:v>
      </x:c>
      <x:c r="E6722" s="44" t="s"/>
      <x:c r="H6722" s="44" t="s"/>
      <x:c r="K6722" s="46">
        <x:f>SUM(J6708:J6721)</x:f>
      </x:c>
    </x:row>
    <x:row r="6723" spans="1:27">
      <x:c r="D6723" s="45" t="s">
        <x:v>2136</x:v>
      </x:c>
      <x:c r="E6723" s="44" t="s"/>
      <x:c r="H6723" s="44" t="n">
        <x:v>7.85</x:v>
      </x:c>
      <x:c r="I6723" s="0" t="s">
        <x:v>2066</x:v>
      </x:c>
      <x:c r="K6723" s="42">
        <x:f>ROUND(H6723/100*K6722,5)</x:f>
      </x:c>
    </x:row>
    <x:row r="6724" spans="1:27">
      <x:c r="D6724" s="45" t="s">
        <x:v>2067</x:v>
      </x:c>
      <x:c r="E6724" s="44" t="s"/>
      <x:c r="H6724" s="44" t="s"/>
      <x:c r="K6724" s="46">
        <x:f>SUM(K6722:K6723)</x:f>
      </x:c>
    </x:row>
    <x:row r="6726" spans="1:27" customFormat="1" ht="45" customHeight="1">
      <x:c r="A6726" s="34" t="s">
        <x:v>2917</x:v>
      </x:c>
      <x:c r="B6726" s="34" t="s">
        <x:v>903</x:v>
      </x:c>
      <x:c r="C6726" s="35" t="s">
        <x:v>20</x:v>
      </x:c>
      <x:c r="D6726" s="36" t="s">
        <x:v>904</x:v>
      </x:c>
      <x:c r="E6726" s="35" t="s"/>
      <x:c r="F6726" s="35" t="s"/>
      <x:c r="G6726" s="35" t="s"/>
      <x:c r="H6726" s="37" t="s">
        <x:v>2046</x:v>
      </x:c>
      <x:c r="I6726" s="38" t="n">
        <x:v>1</x:v>
      </x:c>
      <x:c r="J6726" s="39" t="s"/>
      <x:c r="K6726" s="40">
        <x:f>ROUND(K6743,2)</x:f>
      </x:c>
      <x:c r="L6726" s="35" t="s"/>
      <x:c r="M6726" s="35" t="s"/>
      <x:c r="N6726" s="35" t="s"/>
      <x:c r="O6726" s="35" t="s"/>
      <x:c r="P6726" s="35" t="s"/>
      <x:c r="Q6726" s="35" t="s"/>
      <x:c r="R6726" s="35" t="s"/>
      <x:c r="S6726" s="35" t="s"/>
      <x:c r="T6726" s="35" t="s"/>
      <x:c r="U6726" s="35" t="s"/>
      <x:c r="V6726" s="35" t="s"/>
      <x:c r="W6726" s="35" t="s"/>
      <x:c r="X6726" s="35" t="s"/>
      <x:c r="Y6726" s="35" t="s"/>
      <x:c r="Z6726" s="35" t="s"/>
      <x:c r="AA6726" s="35" t="s"/>
    </x:row>
    <x:row r="6727" spans="1:27">
      <x:c r="B6727" s="13" t="s">
        <x:v>2047</x:v>
      </x:c>
    </x:row>
    <x:row r="6728" spans="1:27">
      <x:c r="B6728" s="0" t="s">
        <x:v>2400</x:v>
      </x:c>
      <x:c r="C6728" s="0" t="s">
        <x:v>1773</x:v>
      </x:c>
      <x:c r="D6728" s="0" t="s">
        <x:v>2401</x:v>
      </x:c>
      <x:c r="E6728" s="41" t="n">
        <x:v>0.12</x:v>
      </x:c>
      <x:c r="F6728" s="0" t="s">
        <x:v>2050</x:v>
      </x:c>
      <x:c r="G6728" s="0" t="s">
        <x:v>2051</x:v>
      </x:c>
      <x:c r="H6728" s="42" t="n">
        <x:v>26.63</x:v>
      </x:c>
      <x:c r="I6728" s="0" t="s">
        <x:v>2052</x:v>
      </x:c>
      <x:c r="J6728" s="43">
        <x:f>ROUND(E6728/I6726* H6728,5)</x:f>
      </x:c>
      <x:c r="K6728" s="44" t="s"/>
    </x:row>
    <x:row r="6729" spans="1:27">
      <x:c r="B6729" s="0" t="s">
        <x:v>2138</x:v>
      </x:c>
      <x:c r="C6729" s="0" t="s">
        <x:v>1773</x:v>
      </x:c>
      <x:c r="D6729" s="0" t="s">
        <x:v>2139</x:v>
      </x:c>
      <x:c r="E6729" s="41" t="n">
        <x:v>0.222</x:v>
      </x:c>
      <x:c r="F6729" s="0" t="s">
        <x:v>2050</x:v>
      </x:c>
      <x:c r="G6729" s="0" t="s">
        <x:v>2051</x:v>
      </x:c>
      <x:c r="H6729" s="42" t="n">
        <x:v>22.23</x:v>
      </x:c>
      <x:c r="I6729" s="0" t="s">
        <x:v>2052</x:v>
      </x:c>
      <x:c r="J6729" s="43">
        <x:f>ROUND(E6729/I6726* H6729,5)</x:f>
      </x:c>
      <x:c r="K6729" s="44" t="s"/>
    </x:row>
    <x:row r="6730" spans="1:27">
      <x:c r="B6730" s="0" t="s">
        <x:v>2048</x:v>
      </x:c>
      <x:c r="C6730" s="0" t="s">
        <x:v>1773</x:v>
      </x:c>
      <x:c r="D6730" s="0" t="s">
        <x:v>2049</x:v>
      </x:c>
      <x:c r="E6730" s="41" t="n">
        <x:v>0.023</x:v>
      </x:c>
      <x:c r="F6730" s="0" t="s">
        <x:v>2050</x:v>
      </x:c>
      <x:c r="G6730" s="0" t="s">
        <x:v>2051</x:v>
      </x:c>
      <x:c r="H6730" s="42" t="n">
        <x:v>23</x:v>
      </x:c>
      <x:c r="I6730" s="0" t="s">
        <x:v>2052</x:v>
      </x:c>
      <x:c r="J6730" s="43">
        <x:f>ROUND(E6730/I6726* H6730,5)</x:f>
      </x:c>
      <x:c r="K6730" s="44" t="s"/>
    </x:row>
    <x:row r="6731" spans="1:27">
      <x:c r="D6731" s="45" t="s">
        <x:v>2053</x:v>
      </x:c>
      <x:c r="E6731" s="44" t="s"/>
      <x:c r="H6731" s="44" t="s"/>
      <x:c r="K6731" s="42">
        <x:f>SUM(J6728:J6730)</x:f>
      </x:c>
    </x:row>
    <x:row r="6732" spans="1:27">
      <x:c r="B6732" s="13" t="s">
        <x:v>2054</x:v>
      </x:c>
      <x:c r="E6732" s="44" t="s"/>
      <x:c r="H6732" s="44" t="s"/>
      <x:c r="K6732" s="44" t="s"/>
    </x:row>
    <x:row r="6733" spans="1:27">
      <x:c r="B6733" s="0" t="s">
        <x:v>2252</x:v>
      </x:c>
      <x:c r="C6733" s="0" t="s">
        <x:v>1773</x:v>
      </x:c>
      <x:c r="D6733" s="0" t="s">
        <x:v>2253</x:v>
      </x:c>
      <x:c r="E6733" s="41" t="n">
        <x:v>0.023</x:v>
      </x:c>
      <x:c r="F6733" s="0" t="s">
        <x:v>2050</x:v>
      </x:c>
      <x:c r="G6733" s="0" t="s">
        <x:v>2051</x:v>
      </x:c>
      <x:c r="H6733" s="42" t="n">
        <x:v>6.46</x:v>
      </x:c>
      <x:c r="I6733" s="0" t="s">
        <x:v>2052</x:v>
      </x:c>
      <x:c r="J6733" s="43">
        <x:f>ROUND(E6733/I6726* H6733,5)</x:f>
      </x:c>
      <x:c r="K6733" s="44" t="s"/>
    </x:row>
    <x:row r="6734" spans="1:27">
      <x:c r="D6734" s="45" t="s">
        <x:v>2057</x:v>
      </x:c>
      <x:c r="E6734" s="44" t="s"/>
      <x:c r="H6734" s="44" t="s"/>
      <x:c r="K6734" s="42">
        <x:f>SUM(J6733:J6733)</x:f>
      </x:c>
    </x:row>
    <x:row r="6735" spans="1:27">
      <x:c r="B6735" s="13" t="s">
        <x:v>2058</x:v>
      </x:c>
      <x:c r="E6735" s="44" t="s"/>
      <x:c r="H6735" s="44" t="s"/>
      <x:c r="K6735" s="44" t="s"/>
    </x:row>
    <x:row r="6736" spans="1:27">
      <x:c r="B6736" s="0" t="s">
        <x:v>2610</x:v>
      </x:c>
      <x:c r="C6736" s="0" t="s">
        <x:v>329</x:v>
      </x:c>
      <x:c r="D6736" s="0" t="s">
        <x:v>2611</x:v>
      </x:c>
      <x:c r="E6736" s="41" t="n">
        <x:v>0.046</x:v>
      </x:c>
      <x:c r="G6736" s="0" t="s">
        <x:v>2051</x:v>
      </x:c>
      <x:c r="H6736" s="42" t="n">
        <x:v>19.36</x:v>
      </x:c>
      <x:c r="I6736" s="0" t="s">
        <x:v>2052</x:v>
      </x:c>
      <x:c r="J6736" s="43">
        <x:f>ROUND(E6736* H6736,5)</x:f>
      </x:c>
      <x:c r="K6736" s="44" t="s"/>
    </x:row>
    <x:row r="6737" spans="1:27">
      <x:c r="B6737" s="0" t="s">
        <x:v>2911</x:v>
      </x:c>
      <x:c r="C6737" s="0" t="s">
        <x:v>20</x:v>
      </x:c>
      <x:c r="D6737" s="0" t="s">
        <x:v>2912</x:v>
      </x:c>
      <x:c r="E6737" s="41" t="n">
        <x:v>1.02</x:v>
      </x:c>
      <x:c r="G6737" s="0" t="s">
        <x:v>2051</x:v>
      </x:c>
      <x:c r="H6737" s="42" t="n">
        <x:v>13.53</x:v>
      </x:c>
      <x:c r="I6737" s="0" t="s">
        <x:v>2052</x:v>
      </x:c>
      <x:c r="J6737" s="43">
        <x:f>ROUND(E6737* H6737,5)</x:f>
      </x:c>
      <x:c r="K6737" s="44" t="s"/>
    </x:row>
    <x:row r="6738" spans="1:27">
      <x:c r="D6738" s="45" t="s">
        <x:v>2063</x:v>
      </x:c>
      <x:c r="E6738" s="44" t="s"/>
      <x:c r="H6738" s="44" t="s"/>
      <x:c r="K6738" s="42">
        <x:f>SUM(J6736:J6737)</x:f>
      </x:c>
    </x:row>
    <x:row r="6739" spans="1:27">
      <x:c r="E6739" s="44" t="s"/>
      <x:c r="H6739" s="44" t="s"/>
      <x:c r="K6739" s="44" t="s"/>
    </x:row>
    <x:row r="6740" spans="1:27">
      <x:c r="D6740" s="45" t="s">
        <x:v>2065</x:v>
      </x:c>
      <x:c r="E6740" s="44" t="s"/>
      <x:c r="H6740" s="44" t="n">
        <x:v>1</x:v>
      </x:c>
      <x:c r="I6740" s="0" t="s">
        <x:v>2066</x:v>
      </x:c>
      <x:c r="J6740" s="0">
        <x:f>ROUND(H6740/100*K6731,5)</x:f>
      </x:c>
      <x:c r="K6740" s="44" t="s"/>
    </x:row>
    <x:row r="6741" spans="1:27">
      <x:c r="D6741" s="45" t="s">
        <x:v>2064</x:v>
      </x:c>
      <x:c r="E6741" s="44" t="s"/>
      <x:c r="H6741" s="44" t="s"/>
      <x:c r="K6741" s="46">
        <x:f>SUM(J6727:J6740)</x:f>
      </x:c>
    </x:row>
    <x:row r="6742" spans="1:27">
      <x:c r="D6742" s="45" t="s">
        <x:v>2136</x:v>
      </x:c>
      <x:c r="E6742" s="44" t="s"/>
      <x:c r="H6742" s="44" t="n">
        <x:v>7.85</x:v>
      </x:c>
      <x:c r="I6742" s="0" t="s">
        <x:v>2066</x:v>
      </x:c>
      <x:c r="K6742" s="42">
        <x:f>ROUND(H6742/100*K6741,5)</x:f>
      </x:c>
    </x:row>
    <x:row r="6743" spans="1:27">
      <x:c r="D6743" s="45" t="s">
        <x:v>2067</x:v>
      </x:c>
      <x:c r="E6743" s="44" t="s"/>
      <x:c r="H6743" s="44" t="s"/>
      <x:c r="K6743" s="46">
        <x:f>SUM(K6741:K6742)</x:f>
      </x:c>
    </x:row>
    <x:row r="6745" spans="1:27" customFormat="1" ht="45" customHeight="1">
      <x:c r="A6745" s="34" t="s">
        <x:v>2918</x:v>
      </x:c>
      <x:c r="B6745" s="34" t="s">
        <x:v>905</x:v>
      </x:c>
      <x:c r="C6745" s="35" t="s">
        <x:v>20</x:v>
      </x:c>
      <x:c r="D6745" s="36" t="s">
        <x:v>906</x:v>
      </x:c>
      <x:c r="E6745" s="35" t="s"/>
      <x:c r="F6745" s="35" t="s"/>
      <x:c r="G6745" s="35" t="s"/>
      <x:c r="H6745" s="37" t="s">
        <x:v>2046</x:v>
      </x:c>
      <x:c r="I6745" s="38" t="n">
        <x:v>1</x:v>
      </x:c>
      <x:c r="J6745" s="39" t="s"/>
      <x:c r="K6745" s="40">
        <x:f>ROUND(K6762,2)</x:f>
      </x:c>
      <x:c r="L6745" s="35" t="s"/>
      <x:c r="M6745" s="35" t="s"/>
      <x:c r="N6745" s="35" t="s"/>
      <x:c r="O6745" s="35" t="s"/>
      <x:c r="P6745" s="35" t="s"/>
      <x:c r="Q6745" s="35" t="s"/>
      <x:c r="R6745" s="35" t="s"/>
      <x:c r="S6745" s="35" t="s"/>
      <x:c r="T6745" s="35" t="s"/>
      <x:c r="U6745" s="35" t="s"/>
      <x:c r="V6745" s="35" t="s"/>
      <x:c r="W6745" s="35" t="s"/>
      <x:c r="X6745" s="35" t="s"/>
      <x:c r="Y6745" s="35" t="s"/>
      <x:c r="Z6745" s="35" t="s"/>
      <x:c r="AA6745" s="35" t="s"/>
    </x:row>
    <x:row r="6746" spans="1:27">
      <x:c r="B6746" s="13" t="s">
        <x:v>2047</x:v>
      </x:c>
    </x:row>
    <x:row r="6747" spans="1:27">
      <x:c r="B6747" s="0" t="s">
        <x:v>2138</x:v>
      </x:c>
      <x:c r="C6747" s="0" t="s">
        <x:v>1773</x:v>
      </x:c>
      <x:c r="D6747" s="0" t="s">
        <x:v>2139</x:v>
      </x:c>
      <x:c r="E6747" s="41" t="n">
        <x:v>0.198</x:v>
      </x:c>
      <x:c r="F6747" s="0" t="s">
        <x:v>2050</x:v>
      </x:c>
      <x:c r="G6747" s="0" t="s">
        <x:v>2051</x:v>
      </x:c>
      <x:c r="H6747" s="42" t="n">
        <x:v>22.23</x:v>
      </x:c>
      <x:c r="I6747" s="0" t="s">
        <x:v>2052</x:v>
      </x:c>
      <x:c r="J6747" s="43">
        <x:f>ROUND(E6747/I6745* H6747,5)</x:f>
      </x:c>
      <x:c r="K6747" s="44" t="s"/>
    </x:row>
    <x:row r="6748" spans="1:27">
      <x:c r="B6748" s="0" t="s">
        <x:v>2400</x:v>
      </x:c>
      <x:c r="C6748" s="0" t="s">
        <x:v>1773</x:v>
      </x:c>
      <x:c r="D6748" s="0" t="s">
        <x:v>2401</x:v>
      </x:c>
      <x:c r="E6748" s="41" t="n">
        <x:v>0.108</x:v>
      </x:c>
      <x:c r="F6748" s="0" t="s">
        <x:v>2050</x:v>
      </x:c>
      <x:c r="G6748" s="0" t="s">
        <x:v>2051</x:v>
      </x:c>
      <x:c r="H6748" s="42" t="n">
        <x:v>26.63</x:v>
      </x:c>
      <x:c r="I6748" s="0" t="s">
        <x:v>2052</x:v>
      </x:c>
      <x:c r="J6748" s="43">
        <x:f>ROUND(E6748/I6745* H6748,5)</x:f>
      </x:c>
      <x:c r="K6748" s="44" t="s"/>
    </x:row>
    <x:row r="6749" spans="1:27">
      <x:c r="B6749" s="0" t="s">
        <x:v>2048</x:v>
      </x:c>
      <x:c r="C6749" s="0" t="s">
        <x:v>1773</x:v>
      </x:c>
      <x:c r="D6749" s="0" t="s">
        <x:v>2049</x:v>
      </x:c>
      <x:c r="E6749" s="41" t="n">
        <x:v>0.022</x:v>
      </x:c>
      <x:c r="F6749" s="0" t="s">
        <x:v>2050</x:v>
      </x:c>
      <x:c r="G6749" s="0" t="s">
        <x:v>2051</x:v>
      </x:c>
      <x:c r="H6749" s="42" t="n">
        <x:v>23</x:v>
      </x:c>
      <x:c r="I6749" s="0" t="s">
        <x:v>2052</x:v>
      </x:c>
      <x:c r="J6749" s="43">
        <x:f>ROUND(E6749/I6745* H6749,5)</x:f>
      </x:c>
      <x:c r="K6749" s="44" t="s"/>
    </x:row>
    <x:row r="6750" spans="1:27">
      <x:c r="D6750" s="45" t="s">
        <x:v>2053</x:v>
      </x:c>
      <x:c r="E6750" s="44" t="s"/>
      <x:c r="H6750" s="44" t="s"/>
      <x:c r="K6750" s="42">
        <x:f>SUM(J6747:J6749)</x:f>
      </x:c>
    </x:row>
    <x:row r="6751" spans="1:27">
      <x:c r="B6751" s="13" t="s">
        <x:v>2054</x:v>
      </x:c>
      <x:c r="E6751" s="44" t="s"/>
      <x:c r="H6751" s="44" t="s"/>
      <x:c r="K6751" s="44" t="s"/>
    </x:row>
    <x:row r="6752" spans="1:27">
      <x:c r="B6752" s="0" t="s">
        <x:v>2252</x:v>
      </x:c>
      <x:c r="C6752" s="0" t="s">
        <x:v>1773</x:v>
      </x:c>
      <x:c r="D6752" s="0" t="s">
        <x:v>2253</x:v>
      </x:c>
      <x:c r="E6752" s="41" t="n">
        <x:v>0.022</x:v>
      </x:c>
      <x:c r="F6752" s="0" t="s">
        <x:v>2050</x:v>
      </x:c>
      <x:c r="G6752" s="0" t="s">
        <x:v>2051</x:v>
      </x:c>
      <x:c r="H6752" s="42" t="n">
        <x:v>6.46</x:v>
      </x:c>
      <x:c r="I6752" s="0" t="s">
        <x:v>2052</x:v>
      </x:c>
      <x:c r="J6752" s="43">
        <x:f>ROUND(E6752/I6745* H6752,5)</x:f>
      </x:c>
      <x:c r="K6752" s="44" t="s"/>
    </x:row>
    <x:row r="6753" spans="1:27">
      <x:c r="D6753" s="45" t="s">
        <x:v>2057</x:v>
      </x:c>
      <x:c r="E6753" s="44" t="s"/>
      <x:c r="H6753" s="44" t="s"/>
      <x:c r="K6753" s="42">
        <x:f>SUM(J6752:J6752)</x:f>
      </x:c>
    </x:row>
    <x:row r="6754" spans="1:27">
      <x:c r="B6754" s="13" t="s">
        <x:v>2058</x:v>
      </x:c>
      <x:c r="E6754" s="44" t="s"/>
      <x:c r="H6754" s="44" t="s"/>
      <x:c r="K6754" s="44" t="s"/>
    </x:row>
    <x:row r="6755" spans="1:27">
      <x:c r="B6755" s="0" t="s">
        <x:v>2911</x:v>
      </x:c>
      <x:c r="C6755" s="0" t="s">
        <x:v>20</x:v>
      </x:c>
      <x:c r="D6755" s="0" t="s">
        <x:v>2912</x:v>
      </x:c>
      <x:c r="E6755" s="41" t="n">
        <x:v>1.02</x:v>
      </x:c>
      <x:c r="G6755" s="0" t="s">
        <x:v>2051</x:v>
      </x:c>
      <x:c r="H6755" s="42" t="n">
        <x:v>13.53</x:v>
      </x:c>
      <x:c r="I6755" s="0" t="s">
        <x:v>2052</x:v>
      </x:c>
      <x:c r="J6755" s="43">
        <x:f>ROUND(E6755* H6755,5)</x:f>
      </x:c>
      <x:c r="K6755" s="44" t="s"/>
    </x:row>
    <x:row r="6756" spans="1:27">
      <x:c r="B6756" s="0" t="s">
        <x:v>2610</x:v>
      </x:c>
      <x:c r="C6756" s="0" t="s">
        <x:v>329</x:v>
      </x:c>
      <x:c r="D6756" s="0" t="s">
        <x:v>2611</x:v>
      </x:c>
      <x:c r="E6756" s="41" t="n">
        <x:v>0.046</x:v>
      </x:c>
      <x:c r="G6756" s="0" t="s">
        <x:v>2051</x:v>
      </x:c>
      <x:c r="H6756" s="42" t="n">
        <x:v>19.36</x:v>
      </x:c>
      <x:c r="I6756" s="0" t="s">
        <x:v>2052</x:v>
      </x:c>
      <x:c r="J6756" s="43">
        <x:f>ROUND(E6756* H6756,5)</x:f>
      </x:c>
      <x:c r="K6756" s="44" t="s"/>
    </x:row>
    <x:row r="6757" spans="1:27">
      <x:c r="D6757" s="45" t="s">
        <x:v>2063</x:v>
      </x:c>
      <x:c r="E6757" s="44" t="s"/>
      <x:c r="H6757" s="44" t="s"/>
      <x:c r="K6757" s="42">
        <x:f>SUM(J6755:J6756)</x:f>
      </x:c>
    </x:row>
    <x:row r="6758" spans="1:27">
      <x:c r="E6758" s="44" t="s"/>
      <x:c r="H6758" s="44" t="s"/>
      <x:c r="K6758" s="44" t="s"/>
    </x:row>
    <x:row r="6759" spans="1:27">
      <x:c r="D6759" s="45" t="s">
        <x:v>2065</x:v>
      </x:c>
      <x:c r="E6759" s="44" t="s"/>
      <x:c r="H6759" s="44" t="n">
        <x:v>1</x:v>
      </x:c>
      <x:c r="I6759" s="0" t="s">
        <x:v>2066</x:v>
      </x:c>
      <x:c r="J6759" s="0">
        <x:f>ROUND(H6759/100*K6750,5)</x:f>
      </x:c>
      <x:c r="K6759" s="44" t="s"/>
    </x:row>
    <x:row r="6760" spans="1:27">
      <x:c r="D6760" s="45" t="s">
        <x:v>2064</x:v>
      </x:c>
      <x:c r="E6760" s="44" t="s"/>
      <x:c r="H6760" s="44" t="s"/>
      <x:c r="K6760" s="46">
        <x:f>SUM(J6746:J6759)</x:f>
      </x:c>
    </x:row>
    <x:row r="6761" spans="1:27">
      <x:c r="D6761" s="45" t="s">
        <x:v>2136</x:v>
      </x:c>
      <x:c r="E6761" s="44" t="s"/>
      <x:c r="H6761" s="44" t="n">
        <x:v>7.85</x:v>
      </x:c>
      <x:c r="I6761" s="0" t="s">
        <x:v>2066</x:v>
      </x:c>
      <x:c r="K6761" s="42">
        <x:f>ROUND(H6761/100*K6760,5)</x:f>
      </x:c>
    </x:row>
    <x:row r="6762" spans="1:27">
      <x:c r="D6762" s="45" t="s">
        <x:v>2067</x:v>
      </x:c>
      <x:c r="E6762" s="44" t="s"/>
      <x:c r="H6762" s="44" t="s"/>
      <x:c r="K6762" s="46">
        <x:f>SUM(K6760:K6761)</x:f>
      </x:c>
    </x:row>
    <x:row r="6764" spans="1:27" customFormat="1" ht="45" customHeight="1">
      <x:c r="A6764" s="34" t="s">
        <x:v>2919</x:v>
      </x:c>
      <x:c r="B6764" s="34" t="s">
        <x:v>907</x:v>
      </x:c>
      <x:c r="C6764" s="35" t="s">
        <x:v>20</x:v>
      </x:c>
      <x:c r="D6764" s="36" t="s">
        <x:v>908</x:v>
      </x:c>
      <x:c r="E6764" s="35" t="s"/>
      <x:c r="F6764" s="35" t="s"/>
      <x:c r="G6764" s="35" t="s"/>
      <x:c r="H6764" s="37" t="s">
        <x:v>2046</x:v>
      </x:c>
      <x:c r="I6764" s="38" t="n">
        <x:v>1</x:v>
      </x:c>
      <x:c r="J6764" s="39" t="s"/>
      <x:c r="K6764" s="40">
        <x:f>ROUND(K6781,2)</x:f>
      </x:c>
      <x:c r="L6764" s="35" t="s"/>
      <x:c r="M6764" s="35" t="s"/>
      <x:c r="N6764" s="35" t="s"/>
      <x:c r="O6764" s="35" t="s"/>
      <x:c r="P6764" s="35" t="s"/>
      <x:c r="Q6764" s="35" t="s"/>
      <x:c r="R6764" s="35" t="s"/>
      <x:c r="S6764" s="35" t="s"/>
      <x:c r="T6764" s="35" t="s"/>
      <x:c r="U6764" s="35" t="s"/>
      <x:c r="V6764" s="35" t="s"/>
      <x:c r="W6764" s="35" t="s"/>
      <x:c r="X6764" s="35" t="s"/>
      <x:c r="Y6764" s="35" t="s"/>
      <x:c r="Z6764" s="35" t="s"/>
      <x:c r="AA6764" s="35" t="s"/>
    </x:row>
    <x:row r="6765" spans="1:27">
      <x:c r="B6765" s="13" t="s">
        <x:v>2047</x:v>
      </x:c>
    </x:row>
    <x:row r="6766" spans="1:27">
      <x:c r="B6766" s="0" t="s">
        <x:v>2048</x:v>
      </x:c>
      <x:c r="C6766" s="0" t="s">
        <x:v>1773</x:v>
      </x:c>
      <x:c r="D6766" s="0" t="s">
        <x:v>2049</x:v>
      </x:c>
      <x:c r="E6766" s="41" t="n">
        <x:v>0.02</x:v>
      </x:c>
      <x:c r="F6766" s="0" t="s">
        <x:v>2050</x:v>
      </x:c>
      <x:c r="G6766" s="0" t="s">
        <x:v>2051</x:v>
      </x:c>
      <x:c r="H6766" s="42" t="n">
        <x:v>23</x:v>
      </x:c>
      <x:c r="I6766" s="0" t="s">
        <x:v>2052</x:v>
      </x:c>
      <x:c r="J6766" s="43">
        <x:f>ROUND(E6766/I6764* H6766,5)</x:f>
      </x:c>
      <x:c r="K6766" s="44" t="s"/>
    </x:row>
    <x:row r="6767" spans="1:27">
      <x:c r="B6767" s="0" t="s">
        <x:v>2138</x:v>
      </x:c>
      <x:c r="C6767" s="0" t="s">
        <x:v>1773</x:v>
      </x:c>
      <x:c r="D6767" s="0" t="s">
        <x:v>2139</x:v>
      </x:c>
      <x:c r="E6767" s="41" t="n">
        <x:v>0.175</x:v>
      </x:c>
      <x:c r="F6767" s="0" t="s">
        <x:v>2050</x:v>
      </x:c>
      <x:c r="G6767" s="0" t="s">
        <x:v>2051</x:v>
      </x:c>
      <x:c r="H6767" s="42" t="n">
        <x:v>22.23</x:v>
      </x:c>
      <x:c r="I6767" s="0" t="s">
        <x:v>2052</x:v>
      </x:c>
      <x:c r="J6767" s="43">
        <x:f>ROUND(E6767/I6764* H6767,5)</x:f>
      </x:c>
      <x:c r="K6767" s="44" t="s"/>
    </x:row>
    <x:row r="6768" spans="1:27">
      <x:c r="B6768" s="0" t="s">
        <x:v>2400</x:v>
      </x:c>
      <x:c r="C6768" s="0" t="s">
        <x:v>1773</x:v>
      </x:c>
      <x:c r="D6768" s="0" t="s">
        <x:v>2401</x:v>
      </x:c>
      <x:c r="E6768" s="41" t="n">
        <x:v>0.095</x:v>
      </x:c>
      <x:c r="F6768" s="0" t="s">
        <x:v>2050</x:v>
      </x:c>
      <x:c r="G6768" s="0" t="s">
        <x:v>2051</x:v>
      </x:c>
      <x:c r="H6768" s="42" t="n">
        <x:v>26.63</x:v>
      </x:c>
      <x:c r="I6768" s="0" t="s">
        <x:v>2052</x:v>
      </x:c>
      <x:c r="J6768" s="43">
        <x:f>ROUND(E6768/I6764* H6768,5)</x:f>
      </x:c>
      <x:c r="K6768" s="44" t="s"/>
    </x:row>
    <x:row r="6769" spans="1:27">
      <x:c r="D6769" s="45" t="s">
        <x:v>2053</x:v>
      </x:c>
      <x:c r="E6769" s="44" t="s"/>
      <x:c r="H6769" s="44" t="s"/>
      <x:c r="K6769" s="42">
        <x:f>SUM(J6766:J6768)</x:f>
      </x:c>
    </x:row>
    <x:row r="6770" spans="1:27">
      <x:c r="B6770" s="13" t="s">
        <x:v>2054</x:v>
      </x:c>
      <x:c r="E6770" s="44" t="s"/>
      <x:c r="H6770" s="44" t="s"/>
      <x:c r="K6770" s="44" t="s"/>
    </x:row>
    <x:row r="6771" spans="1:27">
      <x:c r="B6771" s="0" t="s">
        <x:v>2252</x:v>
      </x:c>
      <x:c r="C6771" s="0" t="s">
        <x:v>1773</x:v>
      </x:c>
      <x:c r="D6771" s="0" t="s">
        <x:v>2253</x:v>
      </x:c>
      <x:c r="E6771" s="41" t="n">
        <x:v>0.02</x:v>
      </x:c>
      <x:c r="F6771" s="0" t="s">
        <x:v>2050</x:v>
      </x:c>
      <x:c r="G6771" s="0" t="s">
        <x:v>2051</x:v>
      </x:c>
      <x:c r="H6771" s="42" t="n">
        <x:v>6.46</x:v>
      </x:c>
      <x:c r="I6771" s="0" t="s">
        <x:v>2052</x:v>
      </x:c>
      <x:c r="J6771" s="43">
        <x:f>ROUND(E6771/I6764* H6771,5)</x:f>
      </x:c>
      <x:c r="K6771" s="44" t="s"/>
    </x:row>
    <x:row r="6772" spans="1:27">
      <x:c r="D6772" s="45" t="s">
        <x:v>2057</x:v>
      </x:c>
      <x:c r="E6772" s="44" t="s"/>
      <x:c r="H6772" s="44" t="s"/>
      <x:c r="K6772" s="42">
        <x:f>SUM(J6771:J6771)</x:f>
      </x:c>
    </x:row>
    <x:row r="6773" spans="1:27">
      <x:c r="B6773" s="13" t="s">
        <x:v>2058</x:v>
      </x:c>
      <x:c r="E6773" s="44" t="s"/>
      <x:c r="H6773" s="44" t="s"/>
      <x:c r="K6773" s="44" t="s"/>
    </x:row>
    <x:row r="6774" spans="1:27">
      <x:c r="B6774" s="0" t="s">
        <x:v>2610</x:v>
      </x:c>
      <x:c r="C6774" s="0" t="s">
        <x:v>329</x:v>
      </x:c>
      <x:c r="D6774" s="0" t="s">
        <x:v>2611</x:v>
      </x:c>
      <x:c r="E6774" s="41" t="n">
        <x:v>0.046</x:v>
      </x:c>
      <x:c r="G6774" s="0" t="s">
        <x:v>2051</x:v>
      </x:c>
      <x:c r="H6774" s="42" t="n">
        <x:v>19.36</x:v>
      </x:c>
      <x:c r="I6774" s="0" t="s">
        <x:v>2052</x:v>
      </x:c>
      <x:c r="J6774" s="43">
        <x:f>ROUND(E6774* H6774,5)</x:f>
      </x:c>
      <x:c r="K6774" s="44" t="s"/>
    </x:row>
    <x:row r="6775" spans="1:27">
      <x:c r="B6775" s="0" t="s">
        <x:v>2911</x:v>
      </x:c>
      <x:c r="C6775" s="0" t="s">
        <x:v>20</x:v>
      </x:c>
      <x:c r="D6775" s="0" t="s">
        <x:v>2912</x:v>
      </x:c>
      <x:c r="E6775" s="41" t="n">
        <x:v>1.02</x:v>
      </x:c>
      <x:c r="G6775" s="0" t="s">
        <x:v>2051</x:v>
      </x:c>
      <x:c r="H6775" s="42" t="n">
        <x:v>13.53</x:v>
      </x:c>
      <x:c r="I6775" s="0" t="s">
        <x:v>2052</x:v>
      </x:c>
      <x:c r="J6775" s="43">
        <x:f>ROUND(E6775* H6775,5)</x:f>
      </x:c>
      <x:c r="K6775" s="44" t="s"/>
    </x:row>
    <x:row r="6776" spans="1:27">
      <x:c r="D6776" s="45" t="s">
        <x:v>2063</x:v>
      </x:c>
      <x:c r="E6776" s="44" t="s"/>
      <x:c r="H6776" s="44" t="s"/>
      <x:c r="K6776" s="42">
        <x:f>SUM(J6774:J6775)</x:f>
      </x:c>
    </x:row>
    <x:row r="6777" spans="1:27">
      <x:c r="E6777" s="44" t="s"/>
      <x:c r="H6777" s="44" t="s"/>
      <x:c r="K6777" s="44" t="s"/>
    </x:row>
    <x:row r="6778" spans="1:27">
      <x:c r="D6778" s="45" t="s">
        <x:v>2065</x:v>
      </x:c>
      <x:c r="E6778" s="44" t="s"/>
      <x:c r="H6778" s="44" t="n">
        <x:v>1</x:v>
      </x:c>
      <x:c r="I6778" s="0" t="s">
        <x:v>2066</x:v>
      </x:c>
      <x:c r="J6778" s="0">
        <x:f>ROUND(H6778/100*K6769,5)</x:f>
      </x:c>
      <x:c r="K6778" s="44" t="s"/>
    </x:row>
    <x:row r="6779" spans="1:27">
      <x:c r="D6779" s="45" t="s">
        <x:v>2064</x:v>
      </x:c>
      <x:c r="E6779" s="44" t="s"/>
      <x:c r="H6779" s="44" t="s"/>
      <x:c r="K6779" s="46">
        <x:f>SUM(J6765:J6778)</x:f>
      </x:c>
    </x:row>
    <x:row r="6780" spans="1:27">
      <x:c r="D6780" s="45" t="s">
        <x:v>2136</x:v>
      </x:c>
      <x:c r="E6780" s="44" t="s"/>
      <x:c r="H6780" s="44" t="n">
        <x:v>7.85</x:v>
      </x:c>
      <x:c r="I6780" s="0" t="s">
        <x:v>2066</x:v>
      </x:c>
      <x:c r="K6780" s="42">
        <x:f>ROUND(H6780/100*K6779,5)</x:f>
      </x:c>
    </x:row>
    <x:row r="6781" spans="1:27">
      <x:c r="D6781" s="45" t="s">
        <x:v>2067</x:v>
      </x:c>
      <x:c r="E6781" s="44" t="s"/>
      <x:c r="H6781" s="44" t="s"/>
      <x:c r="K6781" s="46">
        <x:f>SUM(K6779:K6780)</x:f>
      </x:c>
    </x:row>
    <x:row r="6783" spans="1:27" customFormat="1" ht="45" customHeight="1">
      <x:c r="A6783" s="34" t="s">
        <x:v>2920</x:v>
      </x:c>
      <x:c r="B6783" s="34" t="s">
        <x:v>909</x:v>
      </x:c>
      <x:c r="C6783" s="35" t="s">
        <x:v>20</x:v>
      </x:c>
      <x:c r="D6783" s="36" t="s">
        <x:v>910</x:v>
      </x:c>
      <x:c r="E6783" s="35" t="s"/>
      <x:c r="F6783" s="35" t="s"/>
      <x:c r="G6783" s="35" t="s"/>
      <x:c r="H6783" s="37" t="s">
        <x:v>2046</x:v>
      </x:c>
      <x:c r="I6783" s="38" t="n">
        <x:v>1</x:v>
      </x:c>
      <x:c r="J6783" s="39" t="s"/>
      <x:c r="K6783" s="40">
        <x:f>ROUND(K6803,2)</x:f>
      </x:c>
      <x:c r="L6783" s="35" t="s"/>
      <x:c r="M6783" s="35" t="s"/>
      <x:c r="N6783" s="35" t="s"/>
      <x:c r="O6783" s="35" t="s"/>
      <x:c r="P6783" s="35" t="s"/>
      <x:c r="Q6783" s="35" t="s"/>
      <x:c r="R6783" s="35" t="s"/>
      <x:c r="S6783" s="35" t="s"/>
      <x:c r="T6783" s="35" t="s"/>
      <x:c r="U6783" s="35" t="s"/>
      <x:c r="V6783" s="35" t="s"/>
      <x:c r="W6783" s="35" t="s"/>
      <x:c r="X6783" s="35" t="s"/>
      <x:c r="Y6783" s="35" t="s"/>
      <x:c r="Z6783" s="35" t="s"/>
      <x:c r="AA6783" s="35" t="s"/>
    </x:row>
    <x:row r="6784" spans="1:27">
      <x:c r="B6784" s="13" t="s">
        <x:v>2047</x:v>
      </x:c>
    </x:row>
    <x:row r="6785" spans="1:27">
      <x:c r="B6785" s="0" t="s">
        <x:v>2400</x:v>
      </x:c>
      <x:c r="C6785" s="0" t="s">
        <x:v>1773</x:v>
      </x:c>
      <x:c r="D6785" s="0" t="s">
        <x:v>2401</x:v>
      </x:c>
      <x:c r="E6785" s="41" t="n">
        <x:v>0.406</x:v>
      </x:c>
      <x:c r="F6785" s="0" t="s">
        <x:v>2050</x:v>
      </x:c>
      <x:c r="G6785" s="0" t="s">
        <x:v>2051</x:v>
      </x:c>
      <x:c r="H6785" s="42" t="n">
        <x:v>26.63</x:v>
      </x:c>
      <x:c r="I6785" s="0" t="s">
        <x:v>2052</x:v>
      </x:c>
      <x:c r="J6785" s="43">
        <x:f>ROUND(E6785/I6783* H6785,5)</x:f>
      </x:c>
      <x:c r="K6785" s="44" t="s"/>
    </x:row>
    <x:row r="6786" spans="1:27">
      <x:c r="B6786" s="0" t="s">
        <x:v>2048</x:v>
      </x:c>
      <x:c r="C6786" s="0" t="s">
        <x:v>1773</x:v>
      </x:c>
      <x:c r="D6786" s="0" t="s">
        <x:v>2049</x:v>
      </x:c>
      <x:c r="E6786" s="41" t="n">
        <x:v>0.025</x:v>
      </x:c>
      <x:c r="F6786" s="0" t="s">
        <x:v>2050</x:v>
      </x:c>
      <x:c r="G6786" s="0" t="s">
        <x:v>2051</x:v>
      </x:c>
      <x:c r="H6786" s="42" t="n">
        <x:v>23</x:v>
      </x:c>
      <x:c r="I6786" s="0" t="s">
        <x:v>2052</x:v>
      </x:c>
      <x:c r="J6786" s="43">
        <x:f>ROUND(E6786/I6783* H6786,5)</x:f>
      </x:c>
      <x:c r="K6786" s="44" t="s"/>
    </x:row>
    <x:row r="6787" spans="1:27">
      <x:c r="B6787" s="0" t="s">
        <x:v>2138</x:v>
      </x:c>
      <x:c r="C6787" s="0" t="s">
        <x:v>1773</x:v>
      </x:c>
      <x:c r="D6787" s="0" t="s">
        <x:v>2139</x:v>
      </x:c>
      <x:c r="E6787" s="41" t="n">
        <x:v>0.544</x:v>
      </x:c>
      <x:c r="F6787" s="0" t="s">
        <x:v>2050</x:v>
      </x:c>
      <x:c r="G6787" s="0" t="s">
        <x:v>2051</x:v>
      </x:c>
      <x:c r="H6787" s="42" t="n">
        <x:v>22.23</x:v>
      </x:c>
      <x:c r="I6787" s="0" t="s">
        <x:v>2052</x:v>
      </x:c>
      <x:c r="J6787" s="43">
        <x:f>ROUND(E6787/I6783* H6787,5)</x:f>
      </x:c>
      <x:c r="K6787" s="44" t="s"/>
    </x:row>
    <x:row r="6788" spans="1:27">
      <x:c r="D6788" s="45" t="s">
        <x:v>2053</x:v>
      </x:c>
      <x:c r="E6788" s="44" t="s"/>
      <x:c r="H6788" s="44" t="s"/>
      <x:c r="K6788" s="42">
        <x:f>SUM(J6785:J6787)</x:f>
      </x:c>
    </x:row>
    <x:row r="6789" spans="1:27">
      <x:c r="B6789" s="13" t="s">
        <x:v>2054</x:v>
      </x:c>
      <x:c r="E6789" s="44" t="s"/>
      <x:c r="H6789" s="44" t="s"/>
      <x:c r="K6789" s="44" t="s"/>
    </x:row>
    <x:row r="6790" spans="1:27">
      <x:c r="B6790" s="0" t="s">
        <x:v>2252</x:v>
      </x:c>
      <x:c r="C6790" s="0" t="s">
        <x:v>1773</x:v>
      </x:c>
      <x:c r="D6790" s="0" t="s">
        <x:v>2253</x:v>
      </x:c>
      <x:c r="E6790" s="41" t="n">
        <x:v>0.025</x:v>
      </x:c>
      <x:c r="F6790" s="0" t="s">
        <x:v>2050</x:v>
      </x:c>
      <x:c r="G6790" s="0" t="s">
        <x:v>2051</x:v>
      </x:c>
      <x:c r="H6790" s="42" t="n">
        <x:v>6.46</x:v>
      </x:c>
      <x:c r="I6790" s="0" t="s">
        <x:v>2052</x:v>
      </x:c>
      <x:c r="J6790" s="43">
        <x:f>ROUND(E6790/I6783* H6790,5)</x:f>
      </x:c>
      <x:c r="K6790" s="44" t="s"/>
    </x:row>
    <x:row r="6791" spans="1:27">
      <x:c r="D6791" s="45" t="s">
        <x:v>2057</x:v>
      </x:c>
      <x:c r="E6791" s="44" t="s"/>
      <x:c r="H6791" s="44" t="s"/>
      <x:c r="K6791" s="42">
        <x:f>SUM(J6790:J6790)</x:f>
      </x:c>
    </x:row>
    <x:row r="6792" spans="1:27">
      <x:c r="B6792" s="13" t="s">
        <x:v>2058</x:v>
      </x:c>
      <x:c r="E6792" s="44" t="s"/>
      <x:c r="H6792" s="44" t="s"/>
      <x:c r="K6792" s="44" t="s"/>
    </x:row>
    <x:row r="6793" spans="1:27">
      <x:c r="B6793" s="0" t="s">
        <x:v>2610</x:v>
      </x:c>
      <x:c r="C6793" s="0" t="s">
        <x:v>329</x:v>
      </x:c>
      <x:c r="D6793" s="0" t="s">
        <x:v>2611</x:v>
      </x:c>
      <x:c r="E6793" s="41" t="n">
        <x:v>0.046</x:v>
      </x:c>
      <x:c r="G6793" s="0" t="s">
        <x:v>2051</x:v>
      </x:c>
      <x:c r="H6793" s="42" t="n">
        <x:v>19.36</x:v>
      </x:c>
      <x:c r="I6793" s="0" t="s">
        <x:v>2052</x:v>
      </x:c>
      <x:c r="J6793" s="43">
        <x:f>ROUND(E6793* H6793,5)</x:f>
      </x:c>
      <x:c r="K6793" s="44" t="s"/>
    </x:row>
    <x:row r="6794" spans="1:27">
      <x:c r="B6794" s="0" t="s">
        <x:v>2911</x:v>
      </x:c>
      <x:c r="C6794" s="0" t="s">
        <x:v>20</x:v>
      </x:c>
      <x:c r="D6794" s="0" t="s">
        <x:v>2912</x:v>
      </x:c>
      <x:c r="E6794" s="41" t="n">
        <x:v>1.02</x:v>
      </x:c>
      <x:c r="G6794" s="0" t="s">
        <x:v>2051</x:v>
      </x:c>
      <x:c r="H6794" s="42" t="n">
        <x:v>13.53</x:v>
      </x:c>
      <x:c r="I6794" s="0" t="s">
        <x:v>2052</x:v>
      </x:c>
      <x:c r="J6794" s="43">
        <x:f>ROUND(E6794* H6794,5)</x:f>
      </x:c>
      <x:c r="K6794" s="44" t="s"/>
    </x:row>
    <x:row r="6795" spans="1:27">
      <x:c r="D6795" s="45" t="s">
        <x:v>2063</x:v>
      </x:c>
      <x:c r="E6795" s="44" t="s"/>
      <x:c r="H6795" s="44" t="s"/>
      <x:c r="K6795" s="42">
        <x:f>SUM(J6793:J6794)</x:f>
      </x:c>
    </x:row>
    <x:row r="6796" spans="1:27">
      <x:c r="B6796" s="13" t="s">
        <x:v>2043</x:v>
      </x:c>
      <x:c r="E6796" s="44" t="s"/>
      <x:c r="H6796" s="44" t="s"/>
      <x:c r="K6796" s="44" t="s"/>
    </x:row>
    <x:row r="6797" spans="1:27">
      <x:c r="B6797" s="0" t="s">
        <x:v>2068</x:v>
      </x:c>
      <x:c r="C6797" s="0" t="s">
        <x:v>15</x:v>
      </x:c>
      <x:c r="D6797" s="0" t="s">
        <x:v>2069</x:v>
      </x:c>
      <x:c r="E6797" s="41" t="n">
        <x:v>0.0105</x:v>
      </x:c>
      <x:c r="G6797" s="0" t="s">
        <x:v>2051</x:v>
      </x:c>
      <x:c r="H6797" s="42" t="n">
        <x:v>86.6314</x:v>
      </x:c>
      <x:c r="I6797" s="0" t="s">
        <x:v>2052</x:v>
      </x:c>
      <x:c r="J6797" s="43">
        <x:f>ROUND(E6797* H6797,5)</x:f>
      </x:c>
      <x:c r="K6797" s="44" t="s"/>
    </x:row>
    <x:row r="6798" spans="1:27">
      <x:c r="D6798" s="45" t="s">
        <x:v>2220</x:v>
      </x:c>
      <x:c r="E6798" s="44" t="s"/>
      <x:c r="H6798" s="44" t="s"/>
      <x:c r="K6798" s="42">
        <x:f>SUM(J6797:J6797)</x:f>
      </x:c>
    </x:row>
    <x:row r="6799" spans="1:27">
      <x:c r="E6799" s="44" t="s"/>
      <x:c r="H6799" s="44" t="s"/>
      <x:c r="K6799" s="44" t="s"/>
    </x:row>
    <x:row r="6800" spans="1:27">
      <x:c r="D6800" s="45" t="s">
        <x:v>2065</x:v>
      </x:c>
      <x:c r="E6800" s="44" t="s"/>
      <x:c r="H6800" s="44" t="n">
        <x:v>1</x:v>
      </x:c>
      <x:c r="I6800" s="0" t="s">
        <x:v>2066</x:v>
      </x:c>
      <x:c r="J6800" s="0">
        <x:f>ROUND(H6800/100*K6788,5)</x:f>
      </x:c>
      <x:c r="K6800" s="44" t="s"/>
    </x:row>
    <x:row r="6801" spans="1:27">
      <x:c r="D6801" s="45" t="s">
        <x:v>2064</x:v>
      </x:c>
      <x:c r="E6801" s="44" t="s"/>
      <x:c r="H6801" s="44" t="s"/>
      <x:c r="K6801" s="46">
        <x:f>SUM(J6784:J6800)</x:f>
      </x:c>
    </x:row>
    <x:row r="6802" spans="1:27">
      <x:c r="D6802" s="45" t="s">
        <x:v>2136</x:v>
      </x:c>
      <x:c r="E6802" s="44" t="s"/>
      <x:c r="H6802" s="44" t="n">
        <x:v>7.85</x:v>
      </x:c>
      <x:c r="I6802" s="0" t="s">
        <x:v>2066</x:v>
      </x:c>
      <x:c r="K6802" s="42">
        <x:f>ROUND(H6802/100*K6801,5)</x:f>
      </x:c>
    </x:row>
    <x:row r="6803" spans="1:27">
      <x:c r="D6803" s="45" t="s">
        <x:v>2067</x:v>
      </x:c>
      <x:c r="E6803" s="44" t="s"/>
      <x:c r="H6803" s="44" t="s"/>
      <x:c r="K6803" s="46">
        <x:f>SUM(K6801:K6802)</x:f>
      </x:c>
    </x:row>
    <x:row r="6805" spans="1:27" customFormat="1" ht="45" customHeight="1">
      <x:c r="A6805" s="34" t="s">
        <x:v>2921</x:v>
      </x:c>
      <x:c r="B6805" s="34" t="s">
        <x:v>911</x:v>
      </x:c>
      <x:c r="C6805" s="35" t="s">
        <x:v>20</x:v>
      </x:c>
      <x:c r="D6805" s="36" t="s">
        <x:v>912</x:v>
      </x:c>
      <x:c r="E6805" s="35" t="s"/>
      <x:c r="F6805" s="35" t="s"/>
      <x:c r="G6805" s="35" t="s"/>
      <x:c r="H6805" s="37" t="s">
        <x:v>2046</x:v>
      </x:c>
      <x:c r="I6805" s="38" t="n">
        <x:v>1</x:v>
      </x:c>
      <x:c r="J6805" s="39" t="s"/>
      <x:c r="K6805" s="40">
        <x:f>ROUND(K6825,2)</x:f>
      </x:c>
      <x:c r="L6805" s="35" t="s"/>
      <x:c r="M6805" s="35" t="s"/>
      <x:c r="N6805" s="35" t="s"/>
      <x:c r="O6805" s="35" t="s"/>
      <x:c r="P6805" s="35" t="s"/>
      <x:c r="Q6805" s="35" t="s"/>
      <x:c r="R6805" s="35" t="s"/>
      <x:c r="S6805" s="35" t="s"/>
      <x:c r="T6805" s="35" t="s"/>
      <x:c r="U6805" s="35" t="s"/>
      <x:c r="V6805" s="35" t="s"/>
      <x:c r="W6805" s="35" t="s"/>
      <x:c r="X6805" s="35" t="s"/>
      <x:c r="Y6805" s="35" t="s"/>
      <x:c r="Z6805" s="35" t="s"/>
      <x:c r="AA6805" s="35" t="s"/>
    </x:row>
    <x:row r="6806" spans="1:27">
      <x:c r="B6806" s="13" t="s">
        <x:v>2047</x:v>
      </x:c>
    </x:row>
    <x:row r="6807" spans="1:27">
      <x:c r="B6807" s="0" t="s">
        <x:v>2048</x:v>
      </x:c>
      <x:c r="C6807" s="0" t="s">
        <x:v>1773</x:v>
      </x:c>
      <x:c r="D6807" s="0" t="s">
        <x:v>2049</x:v>
      </x:c>
      <x:c r="E6807" s="41" t="n">
        <x:v>0.023</x:v>
      </x:c>
      <x:c r="F6807" s="0" t="s">
        <x:v>2050</x:v>
      </x:c>
      <x:c r="G6807" s="0" t="s">
        <x:v>2051</x:v>
      </x:c>
      <x:c r="H6807" s="42" t="n">
        <x:v>23</x:v>
      </x:c>
      <x:c r="I6807" s="0" t="s">
        <x:v>2052</x:v>
      </x:c>
      <x:c r="J6807" s="43">
        <x:f>ROUND(E6807/I6805* H6807,5)</x:f>
      </x:c>
      <x:c r="K6807" s="44" t="s"/>
    </x:row>
    <x:row r="6808" spans="1:27">
      <x:c r="B6808" s="0" t="s">
        <x:v>2138</x:v>
      </x:c>
      <x:c r="C6808" s="0" t="s">
        <x:v>1773</x:v>
      </x:c>
      <x:c r="D6808" s="0" t="s">
        <x:v>2139</x:v>
      </x:c>
      <x:c r="E6808" s="41" t="n">
        <x:v>0.508</x:v>
      </x:c>
      <x:c r="F6808" s="0" t="s">
        <x:v>2050</x:v>
      </x:c>
      <x:c r="G6808" s="0" t="s">
        <x:v>2051</x:v>
      </x:c>
      <x:c r="H6808" s="42" t="n">
        <x:v>22.23</x:v>
      </x:c>
      <x:c r="I6808" s="0" t="s">
        <x:v>2052</x:v>
      </x:c>
      <x:c r="J6808" s="43">
        <x:f>ROUND(E6808/I6805* H6808,5)</x:f>
      </x:c>
      <x:c r="K6808" s="44" t="s"/>
    </x:row>
    <x:row r="6809" spans="1:27">
      <x:c r="B6809" s="0" t="s">
        <x:v>2400</x:v>
      </x:c>
      <x:c r="C6809" s="0" t="s">
        <x:v>1773</x:v>
      </x:c>
      <x:c r="D6809" s="0" t="s">
        <x:v>2401</x:v>
      </x:c>
      <x:c r="E6809" s="41" t="n">
        <x:v>0.379</x:v>
      </x:c>
      <x:c r="F6809" s="0" t="s">
        <x:v>2050</x:v>
      </x:c>
      <x:c r="G6809" s="0" t="s">
        <x:v>2051</x:v>
      </x:c>
      <x:c r="H6809" s="42" t="n">
        <x:v>26.63</x:v>
      </x:c>
      <x:c r="I6809" s="0" t="s">
        <x:v>2052</x:v>
      </x:c>
      <x:c r="J6809" s="43">
        <x:f>ROUND(E6809/I6805* H6809,5)</x:f>
      </x:c>
      <x:c r="K6809" s="44" t="s"/>
    </x:row>
    <x:row r="6810" spans="1:27">
      <x:c r="D6810" s="45" t="s">
        <x:v>2053</x:v>
      </x:c>
      <x:c r="E6810" s="44" t="s"/>
      <x:c r="H6810" s="44" t="s"/>
      <x:c r="K6810" s="42">
        <x:f>SUM(J6807:J6809)</x:f>
      </x:c>
    </x:row>
    <x:row r="6811" spans="1:27">
      <x:c r="B6811" s="13" t="s">
        <x:v>2054</x:v>
      </x:c>
      <x:c r="E6811" s="44" t="s"/>
      <x:c r="H6811" s="44" t="s"/>
      <x:c r="K6811" s="44" t="s"/>
    </x:row>
    <x:row r="6812" spans="1:27">
      <x:c r="B6812" s="0" t="s">
        <x:v>2252</x:v>
      </x:c>
      <x:c r="C6812" s="0" t="s">
        <x:v>1773</x:v>
      </x:c>
      <x:c r="D6812" s="0" t="s">
        <x:v>2253</x:v>
      </x:c>
      <x:c r="E6812" s="41" t="n">
        <x:v>0.023</x:v>
      </x:c>
      <x:c r="F6812" s="0" t="s">
        <x:v>2050</x:v>
      </x:c>
      <x:c r="G6812" s="0" t="s">
        <x:v>2051</x:v>
      </x:c>
      <x:c r="H6812" s="42" t="n">
        <x:v>6.46</x:v>
      </x:c>
      <x:c r="I6812" s="0" t="s">
        <x:v>2052</x:v>
      </x:c>
      <x:c r="J6812" s="43">
        <x:f>ROUND(E6812/I6805* H6812,5)</x:f>
      </x:c>
      <x:c r="K6812" s="44" t="s"/>
    </x:row>
    <x:row r="6813" spans="1:27">
      <x:c r="D6813" s="45" t="s">
        <x:v>2057</x:v>
      </x:c>
      <x:c r="E6813" s="44" t="s"/>
      <x:c r="H6813" s="44" t="s"/>
      <x:c r="K6813" s="42">
        <x:f>SUM(J6812:J6812)</x:f>
      </x:c>
    </x:row>
    <x:row r="6814" spans="1:27">
      <x:c r="B6814" s="13" t="s">
        <x:v>2058</x:v>
      </x:c>
      <x:c r="E6814" s="44" t="s"/>
      <x:c r="H6814" s="44" t="s"/>
      <x:c r="K6814" s="44" t="s"/>
    </x:row>
    <x:row r="6815" spans="1:27">
      <x:c r="B6815" s="0" t="s">
        <x:v>2911</x:v>
      </x:c>
      <x:c r="C6815" s="0" t="s">
        <x:v>20</x:v>
      </x:c>
      <x:c r="D6815" s="0" t="s">
        <x:v>2912</x:v>
      </x:c>
      <x:c r="E6815" s="41" t="n">
        <x:v>1.02</x:v>
      </x:c>
      <x:c r="G6815" s="0" t="s">
        <x:v>2051</x:v>
      </x:c>
      <x:c r="H6815" s="42" t="n">
        <x:v>13.53</x:v>
      </x:c>
      <x:c r="I6815" s="0" t="s">
        <x:v>2052</x:v>
      </x:c>
      <x:c r="J6815" s="43">
        <x:f>ROUND(E6815* H6815,5)</x:f>
      </x:c>
      <x:c r="K6815" s="44" t="s"/>
    </x:row>
    <x:row r="6816" spans="1:27">
      <x:c r="B6816" s="0" t="s">
        <x:v>2610</x:v>
      </x:c>
      <x:c r="C6816" s="0" t="s">
        <x:v>329</x:v>
      </x:c>
      <x:c r="D6816" s="0" t="s">
        <x:v>2611</x:v>
      </x:c>
      <x:c r="E6816" s="41" t="n">
        <x:v>0.046</x:v>
      </x:c>
      <x:c r="G6816" s="0" t="s">
        <x:v>2051</x:v>
      </x:c>
      <x:c r="H6816" s="42" t="n">
        <x:v>19.36</x:v>
      </x:c>
      <x:c r="I6816" s="0" t="s">
        <x:v>2052</x:v>
      </x:c>
      <x:c r="J6816" s="43">
        <x:f>ROUND(E6816* H6816,5)</x:f>
      </x:c>
      <x:c r="K6816" s="44" t="s"/>
    </x:row>
    <x:row r="6817" spans="1:27">
      <x:c r="D6817" s="45" t="s">
        <x:v>2063</x:v>
      </x:c>
      <x:c r="E6817" s="44" t="s"/>
      <x:c r="H6817" s="44" t="s"/>
      <x:c r="K6817" s="42">
        <x:f>SUM(J6815:J6816)</x:f>
      </x:c>
    </x:row>
    <x:row r="6818" spans="1:27">
      <x:c r="B6818" s="13" t="s">
        <x:v>2043</x:v>
      </x:c>
      <x:c r="E6818" s="44" t="s"/>
      <x:c r="H6818" s="44" t="s"/>
      <x:c r="K6818" s="44" t="s"/>
    </x:row>
    <x:row r="6819" spans="1:27">
      <x:c r="B6819" s="0" t="s">
        <x:v>2068</x:v>
      </x:c>
      <x:c r="C6819" s="0" t="s">
        <x:v>15</x:v>
      </x:c>
      <x:c r="D6819" s="0" t="s">
        <x:v>2069</x:v>
      </x:c>
      <x:c r="E6819" s="41" t="n">
        <x:v>0.0105</x:v>
      </x:c>
      <x:c r="G6819" s="0" t="s">
        <x:v>2051</x:v>
      </x:c>
      <x:c r="H6819" s="42" t="n">
        <x:v>86.6314</x:v>
      </x:c>
      <x:c r="I6819" s="0" t="s">
        <x:v>2052</x:v>
      </x:c>
      <x:c r="J6819" s="43">
        <x:f>ROUND(E6819* H6819,5)</x:f>
      </x:c>
      <x:c r="K6819" s="44" t="s"/>
    </x:row>
    <x:row r="6820" spans="1:27">
      <x:c r="D6820" s="45" t="s">
        <x:v>2220</x:v>
      </x:c>
      <x:c r="E6820" s="44" t="s"/>
      <x:c r="H6820" s="44" t="s"/>
      <x:c r="K6820" s="42">
        <x:f>SUM(J6819:J6819)</x:f>
      </x:c>
    </x:row>
    <x:row r="6821" spans="1:27">
      <x:c r="E6821" s="44" t="s"/>
      <x:c r="H6821" s="44" t="s"/>
      <x:c r="K6821" s="44" t="s"/>
    </x:row>
    <x:row r="6822" spans="1:27">
      <x:c r="D6822" s="45" t="s">
        <x:v>2065</x:v>
      </x:c>
      <x:c r="E6822" s="44" t="s"/>
      <x:c r="H6822" s="44" t="n">
        <x:v>1</x:v>
      </x:c>
      <x:c r="I6822" s="0" t="s">
        <x:v>2066</x:v>
      </x:c>
      <x:c r="J6822" s="0">
        <x:f>ROUND(H6822/100*K6810,5)</x:f>
      </x:c>
      <x:c r="K6822" s="44" t="s"/>
    </x:row>
    <x:row r="6823" spans="1:27">
      <x:c r="D6823" s="45" t="s">
        <x:v>2064</x:v>
      </x:c>
      <x:c r="E6823" s="44" t="s"/>
      <x:c r="H6823" s="44" t="s"/>
      <x:c r="K6823" s="46">
        <x:f>SUM(J6806:J6822)</x:f>
      </x:c>
    </x:row>
    <x:row r="6824" spans="1:27">
      <x:c r="D6824" s="45" t="s">
        <x:v>2136</x:v>
      </x:c>
      <x:c r="E6824" s="44" t="s"/>
      <x:c r="H6824" s="44" t="n">
        <x:v>7.85</x:v>
      </x:c>
      <x:c r="I6824" s="0" t="s">
        <x:v>2066</x:v>
      </x:c>
      <x:c r="K6824" s="42">
        <x:f>ROUND(H6824/100*K6823,5)</x:f>
      </x:c>
    </x:row>
    <x:row r="6825" spans="1:27">
      <x:c r="D6825" s="45" t="s">
        <x:v>2067</x:v>
      </x:c>
      <x:c r="E6825" s="44" t="s"/>
      <x:c r="H6825" s="44" t="s"/>
      <x:c r="K6825" s="46">
        <x:f>SUM(K6823:K6824)</x:f>
      </x:c>
    </x:row>
    <x:row r="6827" spans="1:27" customFormat="1" ht="45" customHeight="1">
      <x:c r="A6827" s="34" t="s">
        <x:v>2922</x:v>
      </x:c>
      <x:c r="B6827" s="34" t="s">
        <x:v>913</x:v>
      </x:c>
      <x:c r="C6827" s="35" t="s">
        <x:v>20</x:v>
      </x:c>
      <x:c r="D6827" s="36" t="s">
        <x:v>914</x:v>
      </x:c>
      <x:c r="E6827" s="35" t="s"/>
      <x:c r="F6827" s="35" t="s"/>
      <x:c r="G6827" s="35" t="s"/>
      <x:c r="H6827" s="37" t="s">
        <x:v>2046</x:v>
      </x:c>
      <x:c r="I6827" s="38" t="n">
        <x:v>1</x:v>
      </x:c>
      <x:c r="J6827" s="39" t="s"/>
      <x:c r="K6827" s="40">
        <x:f>ROUND(K6847,2)</x:f>
      </x:c>
      <x:c r="L6827" s="35" t="s"/>
      <x:c r="M6827" s="35" t="s"/>
      <x:c r="N6827" s="35" t="s"/>
      <x:c r="O6827" s="35" t="s"/>
      <x:c r="P6827" s="35" t="s"/>
      <x:c r="Q6827" s="35" t="s"/>
      <x:c r="R6827" s="35" t="s"/>
      <x:c r="S6827" s="35" t="s"/>
      <x:c r="T6827" s="35" t="s"/>
      <x:c r="U6827" s="35" t="s"/>
      <x:c r="V6827" s="35" t="s"/>
      <x:c r="W6827" s="35" t="s"/>
      <x:c r="X6827" s="35" t="s"/>
      <x:c r="Y6827" s="35" t="s"/>
      <x:c r="Z6827" s="35" t="s"/>
      <x:c r="AA6827" s="35" t="s"/>
    </x:row>
    <x:row r="6828" spans="1:27">
      <x:c r="B6828" s="13" t="s">
        <x:v>2047</x:v>
      </x:c>
    </x:row>
    <x:row r="6829" spans="1:27">
      <x:c r="B6829" s="0" t="s">
        <x:v>2048</x:v>
      </x:c>
      <x:c r="C6829" s="0" t="s">
        <x:v>1773</x:v>
      </x:c>
      <x:c r="D6829" s="0" t="s">
        <x:v>2049</x:v>
      </x:c>
      <x:c r="E6829" s="41" t="n">
        <x:v>0.022</x:v>
      </x:c>
      <x:c r="F6829" s="0" t="s">
        <x:v>2050</x:v>
      </x:c>
      <x:c r="G6829" s="0" t="s">
        <x:v>2051</x:v>
      </x:c>
      <x:c r="H6829" s="42" t="n">
        <x:v>23</x:v>
      </x:c>
      <x:c r="I6829" s="0" t="s">
        <x:v>2052</x:v>
      </x:c>
      <x:c r="J6829" s="43">
        <x:f>ROUND(E6829/I6827* H6829,5)</x:f>
      </x:c>
      <x:c r="K6829" s="44" t="s"/>
    </x:row>
    <x:row r="6830" spans="1:27">
      <x:c r="B6830" s="0" t="s">
        <x:v>2138</x:v>
      </x:c>
      <x:c r="C6830" s="0" t="s">
        <x:v>1773</x:v>
      </x:c>
      <x:c r="D6830" s="0" t="s">
        <x:v>2139</x:v>
      </x:c>
      <x:c r="E6830" s="41" t="n">
        <x:v>0.471</x:v>
      </x:c>
      <x:c r="F6830" s="0" t="s">
        <x:v>2050</x:v>
      </x:c>
      <x:c r="G6830" s="0" t="s">
        <x:v>2051</x:v>
      </x:c>
      <x:c r="H6830" s="42" t="n">
        <x:v>22.23</x:v>
      </x:c>
      <x:c r="I6830" s="0" t="s">
        <x:v>2052</x:v>
      </x:c>
      <x:c r="J6830" s="43">
        <x:f>ROUND(E6830/I6827* H6830,5)</x:f>
      </x:c>
      <x:c r="K6830" s="44" t="s"/>
    </x:row>
    <x:row r="6831" spans="1:27">
      <x:c r="B6831" s="0" t="s">
        <x:v>2400</x:v>
      </x:c>
      <x:c r="C6831" s="0" t="s">
        <x:v>1773</x:v>
      </x:c>
      <x:c r="D6831" s="0" t="s">
        <x:v>2401</x:v>
      </x:c>
      <x:c r="E6831" s="41" t="n">
        <x:v>0.352</x:v>
      </x:c>
      <x:c r="F6831" s="0" t="s">
        <x:v>2050</x:v>
      </x:c>
      <x:c r="G6831" s="0" t="s">
        <x:v>2051</x:v>
      </x:c>
      <x:c r="H6831" s="42" t="n">
        <x:v>26.63</x:v>
      </x:c>
      <x:c r="I6831" s="0" t="s">
        <x:v>2052</x:v>
      </x:c>
      <x:c r="J6831" s="43">
        <x:f>ROUND(E6831/I6827* H6831,5)</x:f>
      </x:c>
      <x:c r="K6831" s="44" t="s"/>
    </x:row>
    <x:row r="6832" spans="1:27">
      <x:c r="D6832" s="45" t="s">
        <x:v>2053</x:v>
      </x:c>
      <x:c r="E6832" s="44" t="s"/>
      <x:c r="H6832" s="44" t="s"/>
      <x:c r="K6832" s="42">
        <x:f>SUM(J6829:J6831)</x:f>
      </x:c>
    </x:row>
    <x:row r="6833" spans="1:27">
      <x:c r="B6833" s="13" t="s">
        <x:v>2054</x:v>
      </x:c>
      <x:c r="E6833" s="44" t="s"/>
      <x:c r="H6833" s="44" t="s"/>
      <x:c r="K6833" s="44" t="s"/>
    </x:row>
    <x:row r="6834" spans="1:27">
      <x:c r="B6834" s="0" t="s">
        <x:v>2252</x:v>
      </x:c>
      <x:c r="C6834" s="0" t="s">
        <x:v>1773</x:v>
      </x:c>
      <x:c r="D6834" s="0" t="s">
        <x:v>2253</x:v>
      </x:c>
      <x:c r="E6834" s="41" t="n">
        <x:v>0.022</x:v>
      </x:c>
      <x:c r="F6834" s="0" t="s">
        <x:v>2050</x:v>
      </x:c>
      <x:c r="G6834" s="0" t="s">
        <x:v>2051</x:v>
      </x:c>
      <x:c r="H6834" s="42" t="n">
        <x:v>6.46</x:v>
      </x:c>
      <x:c r="I6834" s="0" t="s">
        <x:v>2052</x:v>
      </x:c>
      <x:c r="J6834" s="43">
        <x:f>ROUND(E6834/I6827* H6834,5)</x:f>
      </x:c>
      <x:c r="K6834" s="44" t="s"/>
    </x:row>
    <x:row r="6835" spans="1:27">
      <x:c r="D6835" s="45" t="s">
        <x:v>2057</x:v>
      </x:c>
      <x:c r="E6835" s="44" t="s"/>
      <x:c r="H6835" s="44" t="s"/>
      <x:c r="K6835" s="42">
        <x:f>SUM(J6834:J6834)</x:f>
      </x:c>
    </x:row>
    <x:row r="6836" spans="1:27">
      <x:c r="B6836" s="13" t="s">
        <x:v>2058</x:v>
      </x:c>
      <x:c r="E6836" s="44" t="s"/>
      <x:c r="H6836" s="44" t="s"/>
      <x:c r="K6836" s="44" t="s"/>
    </x:row>
    <x:row r="6837" spans="1:27">
      <x:c r="B6837" s="0" t="s">
        <x:v>2911</x:v>
      </x:c>
      <x:c r="C6837" s="0" t="s">
        <x:v>20</x:v>
      </x:c>
      <x:c r="D6837" s="0" t="s">
        <x:v>2912</x:v>
      </x:c>
      <x:c r="E6837" s="41" t="n">
        <x:v>1.02</x:v>
      </x:c>
      <x:c r="G6837" s="0" t="s">
        <x:v>2051</x:v>
      </x:c>
      <x:c r="H6837" s="42" t="n">
        <x:v>13.53</x:v>
      </x:c>
      <x:c r="I6837" s="0" t="s">
        <x:v>2052</x:v>
      </x:c>
      <x:c r="J6837" s="43">
        <x:f>ROUND(E6837* H6837,5)</x:f>
      </x:c>
      <x:c r="K6837" s="44" t="s"/>
    </x:row>
    <x:row r="6838" spans="1:27">
      <x:c r="B6838" s="0" t="s">
        <x:v>2610</x:v>
      </x:c>
      <x:c r="C6838" s="0" t="s">
        <x:v>329</x:v>
      </x:c>
      <x:c r="D6838" s="0" t="s">
        <x:v>2611</x:v>
      </x:c>
      <x:c r="E6838" s="41" t="n">
        <x:v>0.046</x:v>
      </x:c>
      <x:c r="G6838" s="0" t="s">
        <x:v>2051</x:v>
      </x:c>
      <x:c r="H6838" s="42" t="n">
        <x:v>19.36</x:v>
      </x:c>
      <x:c r="I6838" s="0" t="s">
        <x:v>2052</x:v>
      </x:c>
      <x:c r="J6838" s="43">
        <x:f>ROUND(E6838* H6838,5)</x:f>
      </x:c>
      <x:c r="K6838" s="44" t="s"/>
    </x:row>
    <x:row r="6839" spans="1:27">
      <x:c r="D6839" s="45" t="s">
        <x:v>2063</x:v>
      </x:c>
      <x:c r="E6839" s="44" t="s"/>
      <x:c r="H6839" s="44" t="s"/>
      <x:c r="K6839" s="42">
        <x:f>SUM(J6837:J6838)</x:f>
      </x:c>
    </x:row>
    <x:row r="6840" spans="1:27">
      <x:c r="B6840" s="13" t="s">
        <x:v>2043</x:v>
      </x:c>
      <x:c r="E6840" s="44" t="s"/>
      <x:c r="H6840" s="44" t="s"/>
      <x:c r="K6840" s="44" t="s"/>
    </x:row>
    <x:row r="6841" spans="1:27">
      <x:c r="B6841" s="0" t="s">
        <x:v>2068</x:v>
      </x:c>
      <x:c r="C6841" s="0" t="s">
        <x:v>15</x:v>
      </x:c>
      <x:c r="D6841" s="0" t="s">
        <x:v>2069</x:v>
      </x:c>
      <x:c r="E6841" s="41" t="n">
        <x:v>0.0105</x:v>
      </x:c>
      <x:c r="G6841" s="0" t="s">
        <x:v>2051</x:v>
      </x:c>
      <x:c r="H6841" s="42" t="n">
        <x:v>86.6314</x:v>
      </x:c>
      <x:c r="I6841" s="0" t="s">
        <x:v>2052</x:v>
      </x:c>
      <x:c r="J6841" s="43">
        <x:f>ROUND(E6841* H6841,5)</x:f>
      </x:c>
      <x:c r="K6841" s="44" t="s"/>
    </x:row>
    <x:row r="6842" spans="1:27">
      <x:c r="D6842" s="45" t="s">
        <x:v>2220</x:v>
      </x:c>
      <x:c r="E6842" s="44" t="s"/>
      <x:c r="H6842" s="44" t="s"/>
      <x:c r="K6842" s="42">
        <x:f>SUM(J6841:J6841)</x:f>
      </x:c>
    </x:row>
    <x:row r="6843" spans="1:27">
      <x:c r="E6843" s="44" t="s"/>
      <x:c r="H6843" s="44" t="s"/>
      <x:c r="K6843" s="44" t="s"/>
    </x:row>
    <x:row r="6844" spans="1:27">
      <x:c r="D6844" s="45" t="s">
        <x:v>2065</x:v>
      </x:c>
      <x:c r="E6844" s="44" t="s"/>
      <x:c r="H6844" s="44" t="n">
        <x:v>1</x:v>
      </x:c>
      <x:c r="I6844" s="0" t="s">
        <x:v>2066</x:v>
      </x:c>
      <x:c r="J6844" s="0">
        <x:f>ROUND(H6844/100*K6832,5)</x:f>
      </x:c>
      <x:c r="K6844" s="44" t="s"/>
    </x:row>
    <x:row r="6845" spans="1:27">
      <x:c r="D6845" s="45" t="s">
        <x:v>2064</x:v>
      </x:c>
      <x:c r="E6845" s="44" t="s"/>
      <x:c r="H6845" s="44" t="s"/>
      <x:c r="K6845" s="46">
        <x:f>SUM(J6828:J6844)</x:f>
      </x:c>
    </x:row>
    <x:row r="6846" spans="1:27">
      <x:c r="D6846" s="45" t="s">
        <x:v>2136</x:v>
      </x:c>
      <x:c r="E6846" s="44" t="s"/>
      <x:c r="H6846" s="44" t="n">
        <x:v>7.85</x:v>
      </x:c>
      <x:c r="I6846" s="0" t="s">
        <x:v>2066</x:v>
      </x:c>
      <x:c r="K6846" s="42">
        <x:f>ROUND(H6846/100*K6845,5)</x:f>
      </x:c>
    </x:row>
    <x:row r="6847" spans="1:27">
      <x:c r="D6847" s="45" t="s">
        <x:v>2067</x:v>
      </x:c>
      <x:c r="E6847" s="44" t="s"/>
      <x:c r="H6847" s="44" t="s"/>
      <x:c r="K6847" s="46">
        <x:f>SUM(K6845:K6846)</x:f>
      </x:c>
    </x:row>
    <x:row r="6849" spans="1:27" customFormat="1" ht="45" customHeight="1">
      <x:c r="A6849" s="34" t="s">
        <x:v>2923</x:v>
      </x:c>
      <x:c r="B6849" s="34" t="s">
        <x:v>915</x:v>
      </x:c>
      <x:c r="C6849" s="35" t="s">
        <x:v>20</x:v>
      </x:c>
      <x:c r="D6849" s="36" t="s">
        <x:v>916</x:v>
      </x:c>
      <x:c r="E6849" s="35" t="s"/>
      <x:c r="F6849" s="35" t="s"/>
      <x:c r="G6849" s="35" t="s"/>
      <x:c r="H6849" s="37" t="s">
        <x:v>2046</x:v>
      </x:c>
      <x:c r="I6849" s="38" t="n">
        <x:v>1</x:v>
      </x:c>
      <x:c r="J6849" s="39" t="s"/>
      <x:c r="K6849" s="40">
        <x:f>ROUND(K6869,2)</x:f>
      </x:c>
      <x:c r="L6849" s="35" t="s"/>
      <x:c r="M6849" s="35" t="s"/>
      <x:c r="N6849" s="35" t="s"/>
      <x:c r="O6849" s="35" t="s"/>
      <x:c r="P6849" s="35" t="s"/>
      <x:c r="Q6849" s="35" t="s"/>
      <x:c r="R6849" s="35" t="s"/>
      <x:c r="S6849" s="35" t="s"/>
      <x:c r="T6849" s="35" t="s"/>
      <x:c r="U6849" s="35" t="s"/>
      <x:c r="V6849" s="35" t="s"/>
      <x:c r="W6849" s="35" t="s"/>
      <x:c r="X6849" s="35" t="s"/>
      <x:c r="Y6849" s="35" t="s"/>
      <x:c r="Z6849" s="35" t="s"/>
      <x:c r="AA6849" s="35" t="s"/>
    </x:row>
    <x:row r="6850" spans="1:27">
      <x:c r="B6850" s="13" t="s">
        <x:v>2047</x:v>
      </x:c>
    </x:row>
    <x:row r="6851" spans="1:27">
      <x:c r="B6851" s="0" t="s">
        <x:v>2048</x:v>
      </x:c>
      <x:c r="C6851" s="0" t="s">
        <x:v>1773</x:v>
      </x:c>
      <x:c r="D6851" s="0" t="s">
        <x:v>2049</x:v>
      </x:c>
      <x:c r="E6851" s="41" t="n">
        <x:v>0.02</x:v>
      </x:c>
      <x:c r="F6851" s="0" t="s">
        <x:v>2050</x:v>
      </x:c>
      <x:c r="G6851" s="0" t="s">
        <x:v>2051</x:v>
      </x:c>
      <x:c r="H6851" s="42" t="n">
        <x:v>23</x:v>
      </x:c>
      <x:c r="I6851" s="0" t="s">
        <x:v>2052</x:v>
      </x:c>
      <x:c r="J6851" s="43">
        <x:f>ROUND(E6851/I6849* H6851,5)</x:f>
      </x:c>
      <x:c r="K6851" s="44" t="s"/>
    </x:row>
    <x:row r="6852" spans="1:27">
      <x:c r="B6852" s="0" t="s">
        <x:v>2138</x:v>
      </x:c>
      <x:c r="C6852" s="0" t="s">
        <x:v>1773</x:v>
      </x:c>
      <x:c r="D6852" s="0" t="s">
        <x:v>2139</x:v>
      </x:c>
      <x:c r="E6852" s="41" t="n">
        <x:v>0.435</x:v>
      </x:c>
      <x:c r="F6852" s="0" t="s">
        <x:v>2050</x:v>
      </x:c>
      <x:c r="G6852" s="0" t="s">
        <x:v>2051</x:v>
      </x:c>
      <x:c r="H6852" s="42" t="n">
        <x:v>22.23</x:v>
      </x:c>
      <x:c r="I6852" s="0" t="s">
        <x:v>2052</x:v>
      </x:c>
      <x:c r="J6852" s="43">
        <x:f>ROUND(E6852/I6849* H6852,5)</x:f>
      </x:c>
      <x:c r="K6852" s="44" t="s"/>
    </x:row>
    <x:row r="6853" spans="1:27">
      <x:c r="B6853" s="0" t="s">
        <x:v>2400</x:v>
      </x:c>
      <x:c r="C6853" s="0" t="s">
        <x:v>1773</x:v>
      </x:c>
      <x:c r="D6853" s="0" t="s">
        <x:v>2401</x:v>
      </x:c>
      <x:c r="E6853" s="41" t="n">
        <x:v>0.325</x:v>
      </x:c>
      <x:c r="F6853" s="0" t="s">
        <x:v>2050</x:v>
      </x:c>
      <x:c r="G6853" s="0" t="s">
        <x:v>2051</x:v>
      </x:c>
      <x:c r="H6853" s="42" t="n">
        <x:v>26.63</x:v>
      </x:c>
      <x:c r="I6853" s="0" t="s">
        <x:v>2052</x:v>
      </x:c>
      <x:c r="J6853" s="43">
        <x:f>ROUND(E6853/I6849* H6853,5)</x:f>
      </x:c>
      <x:c r="K6853" s="44" t="s"/>
    </x:row>
    <x:row r="6854" spans="1:27">
      <x:c r="D6854" s="45" t="s">
        <x:v>2053</x:v>
      </x:c>
      <x:c r="E6854" s="44" t="s"/>
      <x:c r="H6854" s="44" t="s"/>
      <x:c r="K6854" s="42">
        <x:f>SUM(J6851:J6853)</x:f>
      </x:c>
    </x:row>
    <x:row r="6855" spans="1:27">
      <x:c r="B6855" s="13" t="s">
        <x:v>2054</x:v>
      </x:c>
      <x:c r="E6855" s="44" t="s"/>
      <x:c r="H6855" s="44" t="s"/>
      <x:c r="K6855" s="44" t="s"/>
    </x:row>
    <x:row r="6856" spans="1:27">
      <x:c r="B6856" s="0" t="s">
        <x:v>2252</x:v>
      </x:c>
      <x:c r="C6856" s="0" t="s">
        <x:v>1773</x:v>
      </x:c>
      <x:c r="D6856" s="0" t="s">
        <x:v>2253</x:v>
      </x:c>
      <x:c r="E6856" s="41" t="n">
        <x:v>0.02</x:v>
      </x:c>
      <x:c r="F6856" s="0" t="s">
        <x:v>2050</x:v>
      </x:c>
      <x:c r="G6856" s="0" t="s">
        <x:v>2051</x:v>
      </x:c>
      <x:c r="H6856" s="42" t="n">
        <x:v>6.46</x:v>
      </x:c>
      <x:c r="I6856" s="0" t="s">
        <x:v>2052</x:v>
      </x:c>
      <x:c r="J6856" s="43">
        <x:f>ROUND(E6856/I6849* H6856,5)</x:f>
      </x:c>
      <x:c r="K6856" s="44" t="s"/>
    </x:row>
    <x:row r="6857" spans="1:27">
      <x:c r="D6857" s="45" t="s">
        <x:v>2057</x:v>
      </x:c>
      <x:c r="E6857" s="44" t="s"/>
      <x:c r="H6857" s="44" t="s"/>
      <x:c r="K6857" s="42">
        <x:f>SUM(J6856:J6856)</x:f>
      </x:c>
    </x:row>
    <x:row r="6858" spans="1:27">
      <x:c r="B6858" s="13" t="s">
        <x:v>2058</x:v>
      </x:c>
      <x:c r="E6858" s="44" t="s"/>
      <x:c r="H6858" s="44" t="s"/>
      <x:c r="K6858" s="44" t="s"/>
    </x:row>
    <x:row r="6859" spans="1:27">
      <x:c r="B6859" s="0" t="s">
        <x:v>2911</x:v>
      </x:c>
      <x:c r="C6859" s="0" t="s">
        <x:v>20</x:v>
      </x:c>
      <x:c r="D6859" s="0" t="s">
        <x:v>2912</x:v>
      </x:c>
      <x:c r="E6859" s="41" t="n">
        <x:v>1.02</x:v>
      </x:c>
      <x:c r="G6859" s="0" t="s">
        <x:v>2051</x:v>
      </x:c>
      <x:c r="H6859" s="42" t="n">
        <x:v>13.53</x:v>
      </x:c>
      <x:c r="I6859" s="0" t="s">
        <x:v>2052</x:v>
      </x:c>
      <x:c r="J6859" s="43">
        <x:f>ROUND(E6859* H6859,5)</x:f>
      </x:c>
      <x:c r="K6859" s="44" t="s"/>
    </x:row>
    <x:row r="6860" spans="1:27">
      <x:c r="B6860" s="0" t="s">
        <x:v>2610</x:v>
      </x:c>
      <x:c r="C6860" s="0" t="s">
        <x:v>329</x:v>
      </x:c>
      <x:c r="D6860" s="0" t="s">
        <x:v>2611</x:v>
      </x:c>
      <x:c r="E6860" s="41" t="n">
        <x:v>0.046</x:v>
      </x:c>
      <x:c r="G6860" s="0" t="s">
        <x:v>2051</x:v>
      </x:c>
      <x:c r="H6860" s="42" t="n">
        <x:v>19.36</x:v>
      </x:c>
      <x:c r="I6860" s="0" t="s">
        <x:v>2052</x:v>
      </x:c>
      <x:c r="J6860" s="43">
        <x:f>ROUND(E6860* H6860,5)</x:f>
      </x:c>
      <x:c r="K6860" s="44" t="s"/>
    </x:row>
    <x:row r="6861" spans="1:27">
      <x:c r="D6861" s="45" t="s">
        <x:v>2063</x:v>
      </x:c>
      <x:c r="E6861" s="44" t="s"/>
      <x:c r="H6861" s="44" t="s"/>
      <x:c r="K6861" s="42">
        <x:f>SUM(J6859:J6860)</x:f>
      </x:c>
    </x:row>
    <x:row r="6862" spans="1:27">
      <x:c r="B6862" s="13" t="s">
        <x:v>2043</x:v>
      </x:c>
      <x:c r="E6862" s="44" t="s"/>
      <x:c r="H6862" s="44" t="s"/>
      <x:c r="K6862" s="44" t="s"/>
    </x:row>
    <x:row r="6863" spans="1:27">
      <x:c r="B6863" s="0" t="s">
        <x:v>2068</x:v>
      </x:c>
      <x:c r="C6863" s="0" t="s">
        <x:v>15</x:v>
      </x:c>
      <x:c r="D6863" s="0" t="s">
        <x:v>2069</x:v>
      </x:c>
      <x:c r="E6863" s="41" t="n">
        <x:v>0.0105</x:v>
      </x:c>
      <x:c r="G6863" s="0" t="s">
        <x:v>2051</x:v>
      </x:c>
      <x:c r="H6863" s="42" t="n">
        <x:v>86.6314</x:v>
      </x:c>
      <x:c r="I6863" s="0" t="s">
        <x:v>2052</x:v>
      </x:c>
      <x:c r="J6863" s="43">
        <x:f>ROUND(E6863* H6863,5)</x:f>
      </x:c>
      <x:c r="K6863" s="44" t="s"/>
    </x:row>
    <x:row r="6864" spans="1:27">
      <x:c r="D6864" s="45" t="s">
        <x:v>2220</x:v>
      </x:c>
      <x:c r="E6864" s="44" t="s"/>
      <x:c r="H6864" s="44" t="s"/>
      <x:c r="K6864" s="42">
        <x:f>SUM(J6863:J6863)</x:f>
      </x:c>
    </x:row>
    <x:row r="6865" spans="1:27">
      <x:c r="E6865" s="44" t="s"/>
      <x:c r="H6865" s="44" t="s"/>
      <x:c r="K6865" s="44" t="s"/>
    </x:row>
    <x:row r="6866" spans="1:27">
      <x:c r="D6866" s="45" t="s">
        <x:v>2065</x:v>
      </x:c>
      <x:c r="E6866" s="44" t="s"/>
      <x:c r="H6866" s="44" t="n">
        <x:v>1</x:v>
      </x:c>
      <x:c r="I6866" s="0" t="s">
        <x:v>2066</x:v>
      </x:c>
      <x:c r="J6866" s="0">
        <x:f>ROUND(H6866/100*K6854,5)</x:f>
      </x:c>
      <x:c r="K6866" s="44" t="s"/>
    </x:row>
    <x:row r="6867" spans="1:27">
      <x:c r="D6867" s="45" t="s">
        <x:v>2064</x:v>
      </x:c>
      <x:c r="E6867" s="44" t="s"/>
      <x:c r="H6867" s="44" t="s"/>
      <x:c r="K6867" s="46">
        <x:f>SUM(J6850:J6866)</x:f>
      </x:c>
    </x:row>
    <x:row r="6868" spans="1:27">
      <x:c r="D6868" s="45" t="s">
        <x:v>2136</x:v>
      </x:c>
      <x:c r="E6868" s="44" t="s"/>
      <x:c r="H6868" s="44" t="n">
        <x:v>7.85</x:v>
      </x:c>
      <x:c r="I6868" s="0" t="s">
        <x:v>2066</x:v>
      </x:c>
      <x:c r="K6868" s="42">
        <x:f>ROUND(H6868/100*K6867,5)</x:f>
      </x:c>
    </x:row>
    <x:row r="6869" spans="1:27">
      <x:c r="D6869" s="45" t="s">
        <x:v>2067</x:v>
      </x:c>
      <x:c r="E6869" s="44" t="s"/>
      <x:c r="H6869" s="44" t="s"/>
      <x:c r="K6869" s="46">
        <x:f>SUM(K6867:K6868)</x:f>
      </x:c>
    </x:row>
    <x:row r="6871" spans="1:27" customFormat="1" ht="45" customHeight="1">
      <x:c r="A6871" s="34" t="s">
        <x:v>2924</x:v>
      </x:c>
      <x:c r="B6871" s="34" t="s">
        <x:v>917</x:v>
      </x:c>
      <x:c r="C6871" s="35" t="s">
        <x:v>20</x:v>
      </x:c>
      <x:c r="D6871" s="36" t="s">
        <x:v>918</x:v>
      </x:c>
      <x:c r="E6871" s="35" t="s"/>
      <x:c r="F6871" s="35" t="s"/>
      <x:c r="G6871" s="35" t="s"/>
      <x:c r="H6871" s="37" t="s">
        <x:v>2046</x:v>
      </x:c>
      <x:c r="I6871" s="38" t="n">
        <x:v>1</x:v>
      </x:c>
      <x:c r="J6871" s="39" t="s"/>
      <x:c r="K6871" s="40">
        <x:f>ROUND(K6888,2)</x:f>
      </x:c>
      <x:c r="L6871" s="35" t="s"/>
      <x:c r="M6871" s="35" t="s"/>
      <x:c r="N6871" s="35" t="s"/>
      <x:c r="O6871" s="35" t="s"/>
      <x:c r="P6871" s="35" t="s"/>
      <x:c r="Q6871" s="35" t="s"/>
      <x:c r="R6871" s="35" t="s"/>
      <x:c r="S6871" s="35" t="s"/>
      <x:c r="T6871" s="35" t="s"/>
      <x:c r="U6871" s="35" t="s"/>
      <x:c r="V6871" s="35" t="s"/>
      <x:c r="W6871" s="35" t="s"/>
      <x:c r="X6871" s="35" t="s"/>
      <x:c r="Y6871" s="35" t="s"/>
      <x:c r="Z6871" s="35" t="s"/>
      <x:c r="AA6871" s="35" t="s"/>
    </x:row>
    <x:row r="6872" spans="1:27">
      <x:c r="B6872" s="13" t="s">
        <x:v>2047</x:v>
      </x:c>
    </x:row>
    <x:row r="6873" spans="1:27">
      <x:c r="B6873" s="0" t="s">
        <x:v>2138</x:v>
      </x:c>
      <x:c r="C6873" s="0" t="s">
        <x:v>1773</x:v>
      </x:c>
      <x:c r="D6873" s="0" t="s">
        <x:v>2139</x:v>
      </x:c>
      <x:c r="E6873" s="41" t="n">
        <x:v>0.252</x:v>
      </x:c>
      <x:c r="F6873" s="0" t="s">
        <x:v>2050</x:v>
      </x:c>
      <x:c r="G6873" s="0" t="s">
        <x:v>2051</x:v>
      </x:c>
      <x:c r="H6873" s="42" t="n">
        <x:v>22.23</x:v>
      </x:c>
      <x:c r="I6873" s="0" t="s">
        <x:v>2052</x:v>
      </x:c>
      <x:c r="J6873" s="43">
        <x:f>ROUND(E6873/I6871* H6873,5)</x:f>
      </x:c>
      <x:c r="K6873" s="44" t="s"/>
    </x:row>
    <x:row r="6874" spans="1:27">
      <x:c r="B6874" s="0" t="s">
        <x:v>2400</x:v>
      </x:c>
      <x:c r="C6874" s="0" t="s">
        <x:v>1773</x:v>
      </x:c>
      <x:c r="D6874" s="0" t="s">
        <x:v>2401</x:v>
      </x:c>
      <x:c r="E6874" s="41" t="n">
        <x:v>0.14</x:v>
      </x:c>
      <x:c r="F6874" s="0" t="s">
        <x:v>2050</x:v>
      </x:c>
      <x:c r="G6874" s="0" t="s">
        <x:v>2051</x:v>
      </x:c>
      <x:c r="H6874" s="42" t="n">
        <x:v>26.63</x:v>
      </x:c>
      <x:c r="I6874" s="0" t="s">
        <x:v>2052</x:v>
      </x:c>
      <x:c r="J6874" s="43">
        <x:f>ROUND(E6874/I6871* H6874,5)</x:f>
      </x:c>
      <x:c r="K6874" s="44" t="s"/>
    </x:row>
    <x:row r="6875" spans="1:27">
      <x:c r="B6875" s="0" t="s">
        <x:v>2048</x:v>
      </x:c>
      <x:c r="C6875" s="0" t="s">
        <x:v>1773</x:v>
      </x:c>
      <x:c r="D6875" s="0" t="s">
        <x:v>2049</x:v>
      </x:c>
      <x:c r="E6875" s="41" t="n">
        <x:v>0.025</x:v>
      </x:c>
      <x:c r="F6875" s="0" t="s">
        <x:v>2050</x:v>
      </x:c>
      <x:c r="G6875" s="0" t="s">
        <x:v>2051</x:v>
      </x:c>
      <x:c r="H6875" s="42" t="n">
        <x:v>23</x:v>
      </x:c>
      <x:c r="I6875" s="0" t="s">
        <x:v>2052</x:v>
      </x:c>
      <x:c r="J6875" s="43">
        <x:f>ROUND(E6875/I6871* H6875,5)</x:f>
      </x:c>
      <x:c r="K6875" s="44" t="s"/>
    </x:row>
    <x:row r="6876" spans="1:27">
      <x:c r="D6876" s="45" t="s">
        <x:v>2053</x:v>
      </x:c>
      <x:c r="E6876" s="44" t="s"/>
      <x:c r="H6876" s="44" t="s"/>
      <x:c r="K6876" s="42">
        <x:f>SUM(J6873:J6875)</x:f>
      </x:c>
    </x:row>
    <x:row r="6877" spans="1:27">
      <x:c r="B6877" s="13" t="s">
        <x:v>2054</x:v>
      </x:c>
      <x:c r="E6877" s="44" t="s"/>
      <x:c r="H6877" s="44" t="s"/>
      <x:c r="K6877" s="44" t="s"/>
    </x:row>
    <x:row r="6878" spans="1:27">
      <x:c r="B6878" s="0" t="s">
        <x:v>2252</x:v>
      </x:c>
      <x:c r="C6878" s="0" t="s">
        <x:v>1773</x:v>
      </x:c>
      <x:c r="D6878" s="0" t="s">
        <x:v>2253</x:v>
      </x:c>
      <x:c r="E6878" s="41" t="n">
        <x:v>0.025</x:v>
      </x:c>
      <x:c r="F6878" s="0" t="s">
        <x:v>2050</x:v>
      </x:c>
      <x:c r="G6878" s="0" t="s">
        <x:v>2051</x:v>
      </x:c>
      <x:c r="H6878" s="42" t="n">
        <x:v>6.46</x:v>
      </x:c>
      <x:c r="I6878" s="0" t="s">
        <x:v>2052</x:v>
      </x:c>
      <x:c r="J6878" s="43">
        <x:f>ROUND(E6878/I6871* H6878,5)</x:f>
      </x:c>
      <x:c r="K6878" s="44" t="s"/>
    </x:row>
    <x:row r="6879" spans="1:27">
      <x:c r="D6879" s="45" t="s">
        <x:v>2057</x:v>
      </x:c>
      <x:c r="E6879" s="44" t="s"/>
      <x:c r="H6879" s="44" t="s"/>
      <x:c r="K6879" s="42">
        <x:f>SUM(J6878:J6878)</x:f>
      </x:c>
    </x:row>
    <x:row r="6880" spans="1:27">
      <x:c r="B6880" s="13" t="s">
        <x:v>2058</x:v>
      </x:c>
      <x:c r="E6880" s="44" t="s"/>
      <x:c r="H6880" s="44" t="s"/>
      <x:c r="K6880" s="44" t="s"/>
    </x:row>
    <x:row r="6881" spans="1:27">
      <x:c r="B6881" s="0" t="s">
        <x:v>2911</x:v>
      </x:c>
      <x:c r="C6881" s="0" t="s">
        <x:v>20</x:v>
      </x:c>
      <x:c r="D6881" s="0" t="s">
        <x:v>2912</x:v>
      </x:c>
      <x:c r="E6881" s="41" t="n">
        <x:v>1.02</x:v>
      </x:c>
      <x:c r="G6881" s="0" t="s">
        <x:v>2051</x:v>
      </x:c>
      <x:c r="H6881" s="42" t="n">
        <x:v>13.53</x:v>
      </x:c>
      <x:c r="I6881" s="0" t="s">
        <x:v>2052</x:v>
      </x:c>
      <x:c r="J6881" s="43">
        <x:f>ROUND(E6881* H6881,5)</x:f>
      </x:c>
      <x:c r="K6881" s="44" t="s"/>
    </x:row>
    <x:row r="6882" spans="1:27">
      <x:c r="B6882" s="0" t="s">
        <x:v>2610</x:v>
      </x:c>
      <x:c r="C6882" s="0" t="s">
        <x:v>329</x:v>
      </x:c>
      <x:c r="D6882" s="0" t="s">
        <x:v>2611</x:v>
      </x:c>
      <x:c r="E6882" s="41" t="n">
        <x:v>0.076</x:v>
      </x:c>
      <x:c r="G6882" s="0" t="s">
        <x:v>2051</x:v>
      </x:c>
      <x:c r="H6882" s="42" t="n">
        <x:v>19.36</x:v>
      </x:c>
      <x:c r="I6882" s="0" t="s">
        <x:v>2052</x:v>
      </x:c>
      <x:c r="J6882" s="43">
        <x:f>ROUND(E6882* H6882,5)</x:f>
      </x:c>
      <x:c r="K6882" s="44" t="s"/>
    </x:row>
    <x:row r="6883" spans="1:27">
      <x:c r="D6883" s="45" t="s">
        <x:v>2063</x:v>
      </x:c>
      <x:c r="E6883" s="44" t="s"/>
      <x:c r="H6883" s="44" t="s"/>
      <x:c r="K6883" s="42">
        <x:f>SUM(J6881:J6882)</x:f>
      </x:c>
    </x:row>
    <x:row r="6884" spans="1:27">
      <x:c r="E6884" s="44" t="s"/>
      <x:c r="H6884" s="44" t="s"/>
      <x:c r="K6884" s="44" t="s"/>
    </x:row>
    <x:row r="6885" spans="1:27">
      <x:c r="D6885" s="45" t="s">
        <x:v>2065</x:v>
      </x:c>
      <x:c r="E6885" s="44" t="s"/>
      <x:c r="H6885" s="44" t="n">
        <x:v>1</x:v>
      </x:c>
      <x:c r="I6885" s="0" t="s">
        <x:v>2066</x:v>
      </x:c>
      <x:c r="J6885" s="0">
        <x:f>ROUND(H6885/100*K6876,5)</x:f>
      </x:c>
      <x:c r="K6885" s="44" t="s"/>
    </x:row>
    <x:row r="6886" spans="1:27">
      <x:c r="D6886" s="45" t="s">
        <x:v>2064</x:v>
      </x:c>
      <x:c r="E6886" s="44" t="s"/>
      <x:c r="H6886" s="44" t="s"/>
      <x:c r="K6886" s="46">
        <x:f>SUM(J6872:J6885)</x:f>
      </x:c>
    </x:row>
    <x:row r="6887" spans="1:27">
      <x:c r="D6887" s="45" t="s">
        <x:v>2136</x:v>
      </x:c>
      <x:c r="E6887" s="44" t="s"/>
      <x:c r="H6887" s="44" t="n">
        <x:v>7.85</x:v>
      </x:c>
      <x:c r="I6887" s="0" t="s">
        <x:v>2066</x:v>
      </x:c>
      <x:c r="K6887" s="42">
        <x:f>ROUND(H6887/100*K6886,5)</x:f>
      </x:c>
    </x:row>
    <x:row r="6888" spans="1:27">
      <x:c r="D6888" s="45" t="s">
        <x:v>2067</x:v>
      </x:c>
      <x:c r="E6888" s="44" t="s"/>
      <x:c r="H6888" s="44" t="s"/>
      <x:c r="K6888" s="46">
        <x:f>SUM(K6886:K6887)</x:f>
      </x:c>
    </x:row>
    <x:row r="6890" spans="1:27" customFormat="1" ht="45" customHeight="1">
      <x:c r="A6890" s="34" t="s">
        <x:v>2925</x:v>
      </x:c>
      <x:c r="B6890" s="34" t="s">
        <x:v>919</x:v>
      </x:c>
      <x:c r="C6890" s="35" t="s">
        <x:v>20</x:v>
      </x:c>
      <x:c r="D6890" s="36" t="s">
        <x:v>920</x:v>
      </x:c>
      <x:c r="E6890" s="35" t="s"/>
      <x:c r="F6890" s="35" t="s"/>
      <x:c r="G6890" s="35" t="s"/>
      <x:c r="H6890" s="37" t="s">
        <x:v>2046</x:v>
      </x:c>
      <x:c r="I6890" s="38" t="n">
        <x:v>1</x:v>
      </x:c>
      <x:c r="J6890" s="39" t="s"/>
      <x:c r="K6890" s="40">
        <x:f>ROUND(K6907,2)</x:f>
      </x:c>
      <x:c r="L6890" s="35" t="s"/>
      <x:c r="M6890" s="35" t="s"/>
      <x:c r="N6890" s="35" t="s"/>
      <x:c r="O6890" s="35" t="s"/>
      <x:c r="P6890" s="35" t="s"/>
      <x:c r="Q6890" s="35" t="s"/>
      <x:c r="R6890" s="35" t="s"/>
      <x:c r="S6890" s="35" t="s"/>
      <x:c r="T6890" s="35" t="s"/>
      <x:c r="U6890" s="35" t="s"/>
      <x:c r="V6890" s="35" t="s"/>
      <x:c r="W6890" s="35" t="s"/>
      <x:c r="X6890" s="35" t="s"/>
      <x:c r="Y6890" s="35" t="s"/>
      <x:c r="Z6890" s="35" t="s"/>
      <x:c r="AA6890" s="35" t="s"/>
    </x:row>
    <x:row r="6891" spans="1:27">
      <x:c r="B6891" s="13" t="s">
        <x:v>2047</x:v>
      </x:c>
    </x:row>
    <x:row r="6892" spans="1:27">
      <x:c r="B6892" s="0" t="s">
        <x:v>2400</x:v>
      </x:c>
      <x:c r="C6892" s="0" t="s">
        <x:v>1773</x:v>
      </x:c>
      <x:c r="D6892" s="0" t="s">
        <x:v>2401</x:v>
      </x:c>
      <x:c r="E6892" s="41" t="n">
        <x:v>0.127</x:v>
      </x:c>
      <x:c r="F6892" s="0" t="s">
        <x:v>2050</x:v>
      </x:c>
      <x:c r="G6892" s="0" t="s">
        <x:v>2051</x:v>
      </x:c>
      <x:c r="H6892" s="42" t="n">
        <x:v>26.63</x:v>
      </x:c>
      <x:c r="I6892" s="0" t="s">
        <x:v>2052</x:v>
      </x:c>
      <x:c r="J6892" s="43">
        <x:f>ROUND(E6892/I6890* H6892,5)</x:f>
      </x:c>
      <x:c r="K6892" s="44" t="s"/>
    </x:row>
    <x:row r="6893" spans="1:27">
      <x:c r="B6893" s="0" t="s">
        <x:v>2138</x:v>
      </x:c>
      <x:c r="C6893" s="0" t="s">
        <x:v>1773</x:v>
      </x:c>
      <x:c r="D6893" s="0" t="s">
        <x:v>2139</x:v>
      </x:c>
      <x:c r="E6893" s="41" t="n">
        <x:v>0.228</x:v>
      </x:c>
      <x:c r="F6893" s="0" t="s">
        <x:v>2050</x:v>
      </x:c>
      <x:c r="G6893" s="0" t="s">
        <x:v>2051</x:v>
      </x:c>
      <x:c r="H6893" s="42" t="n">
        <x:v>22.23</x:v>
      </x:c>
      <x:c r="I6893" s="0" t="s">
        <x:v>2052</x:v>
      </x:c>
      <x:c r="J6893" s="43">
        <x:f>ROUND(E6893/I6890* H6893,5)</x:f>
      </x:c>
      <x:c r="K6893" s="44" t="s"/>
    </x:row>
    <x:row r="6894" spans="1:27">
      <x:c r="B6894" s="0" t="s">
        <x:v>2048</x:v>
      </x:c>
      <x:c r="C6894" s="0" t="s">
        <x:v>1773</x:v>
      </x:c>
      <x:c r="D6894" s="0" t="s">
        <x:v>2049</x:v>
      </x:c>
      <x:c r="E6894" s="41" t="n">
        <x:v>0.023</x:v>
      </x:c>
      <x:c r="F6894" s="0" t="s">
        <x:v>2050</x:v>
      </x:c>
      <x:c r="G6894" s="0" t="s">
        <x:v>2051</x:v>
      </x:c>
      <x:c r="H6894" s="42" t="n">
        <x:v>23</x:v>
      </x:c>
      <x:c r="I6894" s="0" t="s">
        <x:v>2052</x:v>
      </x:c>
      <x:c r="J6894" s="43">
        <x:f>ROUND(E6894/I6890* H6894,5)</x:f>
      </x:c>
      <x:c r="K6894" s="44" t="s"/>
    </x:row>
    <x:row r="6895" spans="1:27">
      <x:c r="D6895" s="45" t="s">
        <x:v>2053</x:v>
      </x:c>
      <x:c r="E6895" s="44" t="s"/>
      <x:c r="H6895" s="44" t="s"/>
      <x:c r="K6895" s="42">
        <x:f>SUM(J6892:J6894)</x:f>
      </x:c>
    </x:row>
    <x:row r="6896" spans="1:27">
      <x:c r="B6896" s="13" t="s">
        <x:v>2054</x:v>
      </x:c>
      <x:c r="E6896" s="44" t="s"/>
      <x:c r="H6896" s="44" t="s"/>
      <x:c r="K6896" s="44" t="s"/>
    </x:row>
    <x:row r="6897" spans="1:27">
      <x:c r="B6897" s="0" t="s">
        <x:v>2252</x:v>
      </x:c>
      <x:c r="C6897" s="0" t="s">
        <x:v>1773</x:v>
      </x:c>
      <x:c r="D6897" s="0" t="s">
        <x:v>2253</x:v>
      </x:c>
      <x:c r="E6897" s="41" t="n">
        <x:v>0.023</x:v>
      </x:c>
      <x:c r="F6897" s="0" t="s">
        <x:v>2050</x:v>
      </x:c>
      <x:c r="G6897" s="0" t="s">
        <x:v>2051</x:v>
      </x:c>
      <x:c r="H6897" s="42" t="n">
        <x:v>6.46</x:v>
      </x:c>
      <x:c r="I6897" s="0" t="s">
        <x:v>2052</x:v>
      </x:c>
      <x:c r="J6897" s="43">
        <x:f>ROUND(E6897/I6890* H6897,5)</x:f>
      </x:c>
      <x:c r="K6897" s="44" t="s"/>
    </x:row>
    <x:row r="6898" spans="1:27">
      <x:c r="D6898" s="45" t="s">
        <x:v>2057</x:v>
      </x:c>
      <x:c r="E6898" s="44" t="s"/>
      <x:c r="H6898" s="44" t="s"/>
      <x:c r="K6898" s="42">
        <x:f>SUM(J6897:J6897)</x:f>
      </x:c>
    </x:row>
    <x:row r="6899" spans="1:27">
      <x:c r="B6899" s="13" t="s">
        <x:v>2058</x:v>
      </x:c>
      <x:c r="E6899" s="44" t="s"/>
      <x:c r="H6899" s="44" t="s"/>
      <x:c r="K6899" s="44" t="s"/>
    </x:row>
    <x:row r="6900" spans="1:27">
      <x:c r="B6900" s="0" t="s">
        <x:v>2610</x:v>
      </x:c>
      <x:c r="C6900" s="0" t="s">
        <x:v>329</x:v>
      </x:c>
      <x:c r="D6900" s="0" t="s">
        <x:v>2611</x:v>
      </x:c>
      <x:c r="E6900" s="41" t="n">
        <x:v>0.076</x:v>
      </x:c>
      <x:c r="G6900" s="0" t="s">
        <x:v>2051</x:v>
      </x:c>
      <x:c r="H6900" s="42" t="n">
        <x:v>19.36</x:v>
      </x:c>
      <x:c r="I6900" s="0" t="s">
        <x:v>2052</x:v>
      </x:c>
      <x:c r="J6900" s="43">
        <x:f>ROUND(E6900* H6900,5)</x:f>
      </x:c>
      <x:c r="K6900" s="44" t="s"/>
    </x:row>
    <x:row r="6901" spans="1:27">
      <x:c r="B6901" s="0" t="s">
        <x:v>2911</x:v>
      </x:c>
      <x:c r="C6901" s="0" t="s">
        <x:v>20</x:v>
      </x:c>
      <x:c r="D6901" s="0" t="s">
        <x:v>2912</x:v>
      </x:c>
      <x:c r="E6901" s="41" t="n">
        <x:v>1.02</x:v>
      </x:c>
      <x:c r="G6901" s="0" t="s">
        <x:v>2051</x:v>
      </x:c>
      <x:c r="H6901" s="42" t="n">
        <x:v>13.53</x:v>
      </x:c>
      <x:c r="I6901" s="0" t="s">
        <x:v>2052</x:v>
      </x:c>
      <x:c r="J6901" s="43">
        <x:f>ROUND(E6901* H6901,5)</x:f>
      </x:c>
      <x:c r="K6901" s="44" t="s"/>
    </x:row>
    <x:row r="6902" spans="1:27">
      <x:c r="D6902" s="45" t="s">
        <x:v>2063</x:v>
      </x:c>
      <x:c r="E6902" s="44" t="s"/>
      <x:c r="H6902" s="44" t="s"/>
      <x:c r="K6902" s="42">
        <x:f>SUM(J6900:J6901)</x:f>
      </x:c>
    </x:row>
    <x:row r="6903" spans="1:27">
      <x:c r="E6903" s="44" t="s"/>
      <x:c r="H6903" s="44" t="s"/>
      <x:c r="K6903" s="44" t="s"/>
    </x:row>
    <x:row r="6904" spans="1:27">
      <x:c r="D6904" s="45" t="s">
        <x:v>2065</x:v>
      </x:c>
      <x:c r="E6904" s="44" t="s"/>
      <x:c r="H6904" s="44" t="n">
        <x:v>1</x:v>
      </x:c>
      <x:c r="I6904" s="0" t="s">
        <x:v>2066</x:v>
      </x:c>
      <x:c r="J6904" s="0">
        <x:f>ROUND(H6904/100*K6895,5)</x:f>
      </x:c>
      <x:c r="K6904" s="44" t="s"/>
    </x:row>
    <x:row r="6905" spans="1:27">
      <x:c r="D6905" s="45" t="s">
        <x:v>2064</x:v>
      </x:c>
      <x:c r="E6905" s="44" t="s"/>
      <x:c r="H6905" s="44" t="s"/>
      <x:c r="K6905" s="46">
        <x:f>SUM(J6891:J6904)</x:f>
      </x:c>
    </x:row>
    <x:row r="6906" spans="1:27">
      <x:c r="D6906" s="45" t="s">
        <x:v>2136</x:v>
      </x:c>
      <x:c r="E6906" s="44" t="s"/>
      <x:c r="H6906" s="44" t="n">
        <x:v>7.85</x:v>
      </x:c>
      <x:c r="I6906" s="0" t="s">
        <x:v>2066</x:v>
      </x:c>
      <x:c r="K6906" s="42">
        <x:f>ROUND(H6906/100*K6905,5)</x:f>
      </x:c>
    </x:row>
    <x:row r="6907" spans="1:27">
      <x:c r="D6907" s="45" t="s">
        <x:v>2067</x:v>
      </x:c>
      <x:c r="E6907" s="44" t="s"/>
      <x:c r="H6907" s="44" t="s"/>
      <x:c r="K6907" s="46">
        <x:f>SUM(K6905:K6906)</x:f>
      </x:c>
    </x:row>
    <x:row r="6909" spans="1:27" customFormat="1" ht="45" customHeight="1">
      <x:c r="A6909" s="34" t="s">
        <x:v>2926</x:v>
      </x:c>
      <x:c r="B6909" s="34" t="s">
        <x:v>921</x:v>
      </x:c>
      <x:c r="C6909" s="35" t="s">
        <x:v>20</x:v>
      </x:c>
      <x:c r="D6909" s="36" t="s">
        <x:v>922</x:v>
      </x:c>
      <x:c r="E6909" s="35" t="s"/>
      <x:c r="F6909" s="35" t="s"/>
      <x:c r="G6909" s="35" t="s"/>
      <x:c r="H6909" s="37" t="s">
        <x:v>2046</x:v>
      </x:c>
      <x:c r="I6909" s="38" t="n">
        <x:v>1</x:v>
      </x:c>
      <x:c r="J6909" s="39" t="s"/>
      <x:c r="K6909" s="40">
        <x:f>ROUND(K6926,2)</x:f>
      </x:c>
      <x:c r="L6909" s="35" t="s"/>
      <x:c r="M6909" s="35" t="s"/>
      <x:c r="N6909" s="35" t="s"/>
      <x:c r="O6909" s="35" t="s"/>
      <x:c r="P6909" s="35" t="s"/>
      <x:c r="Q6909" s="35" t="s"/>
      <x:c r="R6909" s="35" t="s"/>
      <x:c r="S6909" s="35" t="s"/>
      <x:c r="T6909" s="35" t="s"/>
      <x:c r="U6909" s="35" t="s"/>
      <x:c r="V6909" s="35" t="s"/>
      <x:c r="W6909" s="35" t="s"/>
      <x:c r="X6909" s="35" t="s"/>
      <x:c r="Y6909" s="35" t="s"/>
      <x:c r="Z6909" s="35" t="s"/>
      <x:c r="AA6909" s="35" t="s"/>
    </x:row>
    <x:row r="6910" spans="1:27">
      <x:c r="B6910" s="13" t="s">
        <x:v>2047</x:v>
      </x:c>
    </x:row>
    <x:row r="6911" spans="1:27">
      <x:c r="B6911" s="0" t="s">
        <x:v>2048</x:v>
      </x:c>
      <x:c r="C6911" s="0" t="s">
        <x:v>1773</x:v>
      </x:c>
      <x:c r="D6911" s="0" t="s">
        <x:v>2049</x:v>
      </x:c>
      <x:c r="E6911" s="41" t="n">
        <x:v>0.022</x:v>
      </x:c>
      <x:c r="F6911" s="0" t="s">
        <x:v>2050</x:v>
      </x:c>
      <x:c r="G6911" s="0" t="s">
        <x:v>2051</x:v>
      </x:c>
      <x:c r="H6911" s="42" t="n">
        <x:v>23</x:v>
      </x:c>
      <x:c r="I6911" s="0" t="s">
        <x:v>2052</x:v>
      </x:c>
      <x:c r="J6911" s="43">
        <x:f>ROUND(E6911/I6909* H6911,5)</x:f>
      </x:c>
      <x:c r="K6911" s="44" t="s"/>
    </x:row>
    <x:row r="6912" spans="1:27">
      <x:c r="B6912" s="0" t="s">
        <x:v>2138</x:v>
      </x:c>
      <x:c r="C6912" s="0" t="s">
        <x:v>1773</x:v>
      </x:c>
      <x:c r="D6912" s="0" t="s">
        <x:v>2139</x:v>
      </x:c>
      <x:c r="E6912" s="41" t="n">
        <x:v>0.204</x:v>
      </x:c>
      <x:c r="F6912" s="0" t="s">
        <x:v>2050</x:v>
      </x:c>
      <x:c r="G6912" s="0" t="s">
        <x:v>2051</x:v>
      </x:c>
      <x:c r="H6912" s="42" t="n">
        <x:v>22.23</x:v>
      </x:c>
      <x:c r="I6912" s="0" t="s">
        <x:v>2052</x:v>
      </x:c>
      <x:c r="J6912" s="43">
        <x:f>ROUND(E6912/I6909* H6912,5)</x:f>
      </x:c>
      <x:c r="K6912" s="44" t="s"/>
    </x:row>
    <x:row r="6913" spans="1:27">
      <x:c r="B6913" s="0" t="s">
        <x:v>2400</x:v>
      </x:c>
      <x:c r="C6913" s="0" t="s">
        <x:v>1773</x:v>
      </x:c>
      <x:c r="D6913" s="0" t="s">
        <x:v>2401</x:v>
      </x:c>
      <x:c r="E6913" s="41" t="n">
        <x:v>0.113</x:v>
      </x:c>
      <x:c r="F6913" s="0" t="s">
        <x:v>2050</x:v>
      </x:c>
      <x:c r="G6913" s="0" t="s">
        <x:v>2051</x:v>
      </x:c>
      <x:c r="H6913" s="42" t="n">
        <x:v>26.63</x:v>
      </x:c>
      <x:c r="I6913" s="0" t="s">
        <x:v>2052</x:v>
      </x:c>
      <x:c r="J6913" s="43">
        <x:f>ROUND(E6913/I6909* H6913,5)</x:f>
      </x:c>
      <x:c r="K6913" s="44" t="s"/>
    </x:row>
    <x:row r="6914" spans="1:27">
      <x:c r="D6914" s="45" t="s">
        <x:v>2053</x:v>
      </x:c>
      <x:c r="E6914" s="44" t="s"/>
      <x:c r="H6914" s="44" t="s"/>
      <x:c r="K6914" s="42">
        <x:f>SUM(J6911:J6913)</x:f>
      </x:c>
    </x:row>
    <x:row r="6915" spans="1:27">
      <x:c r="B6915" s="13" t="s">
        <x:v>2054</x:v>
      </x:c>
      <x:c r="E6915" s="44" t="s"/>
      <x:c r="H6915" s="44" t="s"/>
      <x:c r="K6915" s="44" t="s"/>
    </x:row>
    <x:row r="6916" spans="1:27">
      <x:c r="B6916" s="0" t="s">
        <x:v>2252</x:v>
      </x:c>
      <x:c r="C6916" s="0" t="s">
        <x:v>1773</x:v>
      </x:c>
      <x:c r="D6916" s="0" t="s">
        <x:v>2253</x:v>
      </x:c>
      <x:c r="E6916" s="41" t="n">
        <x:v>0.022</x:v>
      </x:c>
      <x:c r="F6916" s="0" t="s">
        <x:v>2050</x:v>
      </x:c>
      <x:c r="G6916" s="0" t="s">
        <x:v>2051</x:v>
      </x:c>
      <x:c r="H6916" s="42" t="n">
        <x:v>6.46</x:v>
      </x:c>
      <x:c r="I6916" s="0" t="s">
        <x:v>2052</x:v>
      </x:c>
      <x:c r="J6916" s="43">
        <x:f>ROUND(E6916/I6909* H6916,5)</x:f>
      </x:c>
      <x:c r="K6916" s="44" t="s"/>
    </x:row>
    <x:row r="6917" spans="1:27">
      <x:c r="D6917" s="45" t="s">
        <x:v>2057</x:v>
      </x:c>
      <x:c r="E6917" s="44" t="s"/>
      <x:c r="H6917" s="44" t="s"/>
      <x:c r="K6917" s="42">
        <x:f>SUM(J6916:J6916)</x:f>
      </x:c>
    </x:row>
    <x:row r="6918" spans="1:27">
      <x:c r="B6918" s="13" t="s">
        <x:v>2058</x:v>
      </x:c>
      <x:c r="E6918" s="44" t="s"/>
      <x:c r="H6918" s="44" t="s"/>
      <x:c r="K6918" s="44" t="s"/>
    </x:row>
    <x:row r="6919" spans="1:27">
      <x:c r="B6919" s="0" t="s">
        <x:v>2610</x:v>
      </x:c>
      <x:c r="C6919" s="0" t="s">
        <x:v>329</x:v>
      </x:c>
      <x:c r="D6919" s="0" t="s">
        <x:v>2611</x:v>
      </x:c>
      <x:c r="E6919" s="41" t="n">
        <x:v>0.076</x:v>
      </x:c>
      <x:c r="G6919" s="0" t="s">
        <x:v>2051</x:v>
      </x:c>
      <x:c r="H6919" s="42" t="n">
        <x:v>19.36</x:v>
      </x:c>
      <x:c r="I6919" s="0" t="s">
        <x:v>2052</x:v>
      </x:c>
      <x:c r="J6919" s="43">
        <x:f>ROUND(E6919* H6919,5)</x:f>
      </x:c>
      <x:c r="K6919" s="44" t="s"/>
    </x:row>
    <x:row r="6920" spans="1:27">
      <x:c r="B6920" s="0" t="s">
        <x:v>2911</x:v>
      </x:c>
      <x:c r="C6920" s="0" t="s">
        <x:v>20</x:v>
      </x:c>
      <x:c r="D6920" s="0" t="s">
        <x:v>2912</x:v>
      </x:c>
      <x:c r="E6920" s="41" t="n">
        <x:v>1.02</x:v>
      </x:c>
      <x:c r="G6920" s="0" t="s">
        <x:v>2051</x:v>
      </x:c>
      <x:c r="H6920" s="42" t="n">
        <x:v>13.53</x:v>
      </x:c>
      <x:c r="I6920" s="0" t="s">
        <x:v>2052</x:v>
      </x:c>
      <x:c r="J6920" s="43">
        <x:f>ROUND(E6920* H6920,5)</x:f>
      </x:c>
      <x:c r="K6920" s="44" t="s"/>
    </x:row>
    <x:row r="6921" spans="1:27">
      <x:c r="D6921" s="45" t="s">
        <x:v>2063</x:v>
      </x:c>
      <x:c r="E6921" s="44" t="s"/>
      <x:c r="H6921" s="44" t="s"/>
      <x:c r="K6921" s="42">
        <x:f>SUM(J6919:J6920)</x:f>
      </x:c>
    </x:row>
    <x:row r="6922" spans="1:27">
      <x:c r="E6922" s="44" t="s"/>
      <x:c r="H6922" s="44" t="s"/>
      <x:c r="K6922" s="44" t="s"/>
    </x:row>
    <x:row r="6923" spans="1:27">
      <x:c r="D6923" s="45" t="s">
        <x:v>2065</x:v>
      </x:c>
      <x:c r="E6923" s="44" t="s"/>
      <x:c r="H6923" s="44" t="n">
        <x:v>1</x:v>
      </x:c>
      <x:c r="I6923" s="0" t="s">
        <x:v>2066</x:v>
      </x:c>
      <x:c r="J6923" s="0">
        <x:f>ROUND(H6923/100*K6914,5)</x:f>
      </x:c>
      <x:c r="K6923" s="44" t="s"/>
    </x:row>
    <x:row r="6924" spans="1:27">
      <x:c r="D6924" s="45" t="s">
        <x:v>2064</x:v>
      </x:c>
      <x:c r="E6924" s="44" t="s"/>
      <x:c r="H6924" s="44" t="s"/>
      <x:c r="K6924" s="46">
        <x:f>SUM(J6910:J6923)</x:f>
      </x:c>
    </x:row>
    <x:row r="6925" spans="1:27">
      <x:c r="D6925" s="45" t="s">
        <x:v>2136</x:v>
      </x:c>
      <x:c r="E6925" s="44" t="s"/>
      <x:c r="H6925" s="44" t="n">
        <x:v>7.85</x:v>
      </x:c>
      <x:c r="I6925" s="0" t="s">
        <x:v>2066</x:v>
      </x:c>
      <x:c r="K6925" s="42">
        <x:f>ROUND(H6925/100*K6924,5)</x:f>
      </x:c>
    </x:row>
    <x:row r="6926" spans="1:27">
      <x:c r="D6926" s="45" t="s">
        <x:v>2067</x:v>
      </x:c>
      <x:c r="E6926" s="44" t="s"/>
      <x:c r="H6926" s="44" t="s"/>
      <x:c r="K6926" s="46">
        <x:f>SUM(K6924:K6925)</x:f>
      </x:c>
    </x:row>
    <x:row r="6928" spans="1:27" customFormat="1" ht="45" customHeight="1">
      <x:c r="A6928" s="34" t="s">
        <x:v>2927</x:v>
      </x:c>
      <x:c r="B6928" s="34" t="s">
        <x:v>923</x:v>
      </x:c>
      <x:c r="C6928" s="35" t="s">
        <x:v>20</x:v>
      </x:c>
      <x:c r="D6928" s="36" t="s">
        <x:v>924</x:v>
      </x:c>
      <x:c r="E6928" s="35" t="s"/>
      <x:c r="F6928" s="35" t="s"/>
      <x:c r="G6928" s="35" t="s"/>
      <x:c r="H6928" s="37" t="s">
        <x:v>2046</x:v>
      </x:c>
      <x:c r="I6928" s="38" t="n">
        <x:v>1</x:v>
      </x:c>
      <x:c r="J6928" s="39" t="s"/>
      <x:c r="K6928" s="40">
        <x:f>ROUND(K6945,2)</x:f>
      </x:c>
      <x:c r="L6928" s="35" t="s"/>
      <x:c r="M6928" s="35" t="s"/>
      <x:c r="N6928" s="35" t="s"/>
      <x:c r="O6928" s="35" t="s"/>
      <x:c r="P6928" s="35" t="s"/>
      <x:c r="Q6928" s="35" t="s"/>
      <x:c r="R6928" s="35" t="s"/>
      <x:c r="S6928" s="35" t="s"/>
      <x:c r="T6928" s="35" t="s"/>
      <x:c r="U6928" s="35" t="s"/>
      <x:c r="V6928" s="35" t="s"/>
      <x:c r="W6928" s="35" t="s"/>
      <x:c r="X6928" s="35" t="s"/>
      <x:c r="Y6928" s="35" t="s"/>
      <x:c r="Z6928" s="35" t="s"/>
      <x:c r="AA6928" s="35" t="s"/>
    </x:row>
    <x:row r="6929" spans="1:27">
      <x:c r="B6929" s="13" t="s">
        <x:v>2047</x:v>
      </x:c>
    </x:row>
    <x:row r="6930" spans="1:27">
      <x:c r="B6930" s="0" t="s">
        <x:v>2138</x:v>
      </x:c>
      <x:c r="C6930" s="0" t="s">
        <x:v>1773</x:v>
      </x:c>
      <x:c r="D6930" s="0" t="s">
        <x:v>2139</x:v>
      </x:c>
      <x:c r="E6930" s="41" t="n">
        <x:v>0.18</x:v>
      </x:c>
      <x:c r="F6930" s="0" t="s">
        <x:v>2050</x:v>
      </x:c>
      <x:c r="G6930" s="0" t="s">
        <x:v>2051</x:v>
      </x:c>
      <x:c r="H6930" s="42" t="n">
        <x:v>22.23</x:v>
      </x:c>
      <x:c r="I6930" s="0" t="s">
        <x:v>2052</x:v>
      </x:c>
      <x:c r="J6930" s="43">
        <x:f>ROUND(E6930/I6928* H6930,5)</x:f>
      </x:c>
      <x:c r="K6930" s="44" t="s"/>
    </x:row>
    <x:row r="6931" spans="1:27">
      <x:c r="B6931" s="0" t="s">
        <x:v>2048</x:v>
      </x:c>
      <x:c r="C6931" s="0" t="s">
        <x:v>1773</x:v>
      </x:c>
      <x:c r="D6931" s="0" t="s">
        <x:v>2049</x:v>
      </x:c>
      <x:c r="E6931" s="41" t="n">
        <x:v>0.02</x:v>
      </x:c>
      <x:c r="F6931" s="0" t="s">
        <x:v>2050</x:v>
      </x:c>
      <x:c r="G6931" s="0" t="s">
        <x:v>2051</x:v>
      </x:c>
      <x:c r="H6931" s="42" t="n">
        <x:v>23</x:v>
      </x:c>
      <x:c r="I6931" s="0" t="s">
        <x:v>2052</x:v>
      </x:c>
      <x:c r="J6931" s="43">
        <x:f>ROUND(E6931/I6928* H6931,5)</x:f>
      </x:c>
      <x:c r="K6931" s="44" t="s"/>
    </x:row>
    <x:row r="6932" spans="1:27">
      <x:c r="B6932" s="0" t="s">
        <x:v>2400</x:v>
      </x:c>
      <x:c r="C6932" s="0" t="s">
        <x:v>1773</x:v>
      </x:c>
      <x:c r="D6932" s="0" t="s">
        <x:v>2401</x:v>
      </x:c>
      <x:c r="E6932" s="41" t="n">
        <x:v>0.1</x:v>
      </x:c>
      <x:c r="F6932" s="0" t="s">
        <x:v>2050</x:v>
      </x:c>
      <x:c r="G6932" s="0" t="s">
        <x:v>2051</x:v>
      </x:c>
      <x:c r="H6932" s="42" t="n">
        <x:v>26.63</x:v>
      </x:c>
      <x:c r="I6932" s="0" t="s">
        <x:v>2052</x:v>
      </x:c>
      <x:c r="J6932" s="43">
        <x:f>ROUND(E6932/I6928* H6932,5)</x:f>
      </x:c>
      <x:c r="K6932" s="44" t="s"/>
    </x:row>
    <x:row r="6933" spans="1:27">
      <x:c r="D6933" s="45" t="s">
        <x:v>2053</x:v>
      </x:c>
      <x:c r="E6933" s="44" t="s"/>
      <x:c r="H6933" s="44" t="s"/>
      <x:c r="K6933" s="42">
        <x:f>SUM(J6930:J6932)</x:f>
      </x:c>
    </x:row>
    <x:row r="6934" spans="1:27">
      <x:c r="B6934" s="13" t="s">
        <x:v>2054</x:v>
      </x:c>
      <x:c r="E6934" s="44" t="s"/>
      <x:c r="H6934" s="44" t="s"/>
      <x:c r="K6934" s="44" t="s"/>
    </x:row>
    <x:row r="6935" spans="1:27">
      <x:c r="B6935" s="0" t="s">
        <x:v>2252</x:v>
      </x:c>
      <x:c r="C6935" s="0" t="s">
        <x:v>1773</x:v>
      </x:c>
      <x:c r="D6935" s="0" t="s">
        <x:v>2253</x:v>
      </x:c>
      <x:c r="E6935" s="41" t="n">
        <x:v>0.02</x:v>
      </x:c>
      <x:c r="F6935" s="0" t="s">
        <x:v>2050</x:v>
      </x:c>
      <x:c r="G6935" s="0" t="s">
        <x:v>2051</x:v>
      </x:c>
      <x:c r="H6935" s="42" t="n">
        <x:v>6.46</x:v>
      </x:c>
      <x:c r="I6935" s="0" t="s">
        <x:v>2052</x:v>
      </x:c>
      <x:c r="J6935" s="43">
        <x:f>ROUND(E6935/I6928* H6935,5)</x:f>
      </x:c>
      <x:c r="K6935" s="44" t="s"/>
    </x:row>
    <x:row r="6936" spans="1:27">
      <x:c r="D6936" s="45" t="s">
        <x:v>2057</x:v>
      </x:c>
      <x:c r="E6936" s="44" t="s"/>
      <x:c r="H6936" s="44" t="s"/>
      <x:c r="K6936" s="42">
        <x:f>SUM(J6935:J6935)</x:f>
      </x:c>
    </x:row>
    <x:row r="6937" spans="1:27">
      <x:c r="B6937" s="13" t="s">
        <x:v>2058</x:v>
      </x:c>
      <x:c r="E6937" s="44" t="s"/>
      <x:c r="H6937" s="44" t="s"/>
      <x:c r="K6937" s="44" t="s"/>
    </x:row>
    <x:row r="6938" spans="1:27">
      <x:c r="B6938" s="0" t="s">
        <x:v>2610</x:v>
      </x:c>
      <x:c r="C6938" s="0" t="s">
        <x:v>329</x:v>
      </x:c>
      <x:c r="D6938" s="0" t="s">
        <x:v>2611</x:v>
      </x:c>
      <x:c r="E6938" s="41" t="n">
        <x:v>0.076</x:v>
      </x:c>
      <x:c r="G6938" s="0" t="s">
        <x:v>2051</x:v>
      </x:c>
      <x:c r="H6938" s="42" t="n">
        <x:v>19.36</x:v>
      </x:c>
      <x:c r="I6938" s="0" t="s">
        <x:v>2052</x:v>
      </x:c>
      <x:c r="J6938" s="43">
        <x:f>ROUND(E6938* H6938,5)</x:f>
      </x:c>
      <x:c r="K6938" s="44" t="s"/>
    </x:row>
    <x:row r="6939" spans="1:27">
      <x:c r="B6939" s="0" t="s">
        <x:v>2911</x:v>
      </x:c>
      <x:c r="C6939" s="0" t="s">
        <x:v>20</x:v>
      </x:c>
      <x:c r="D6939" s="0" t="s">
        <x:v>2912</x:v>
      </x:c>
      <x:c r="E6939" s="41" t="n">
        <x:v>1.02</x:v>
      </x:c>
      <x:c r="G6939" s="0" t="s">
        <x:v>2051</x:v>
      </x:c>
      <x:c r="H6939" s="42" t="n">
        <x:v>13.53</x:v>
      </x:c>
      <x:c r="I6939" s="0" t="s">
        <x:v>2052</x:v>
      </x:c>
      <x:c r="J6939" s="43">
        <x:f>ROUND(E6939* H6939,5)</x:f>
      </x:c>
      <x:c r="K6939" s="44" t="s"/>
    </x:row>
    <x:row r="6940" spans="1:27">
      <x:c r="D6940" s="45" t="s">
        <x:v>2063</x:v>
      </x:c>
      <x:c r="E6940" s="44" t="s"/>
      <x:c r="H6940" s="44" t="s"/>
      <x:c r="K6940" s="42">
        <x:f>SUM(J6938:J6939)</x:f>
      </x:c>
    </x:row>
    <x:row r="6941" spans="1:27">
      <x:c r="E6941" s="44" t="s"/>
      <x:c r="H6941" s="44" t="s"/>
      <x:c r="K6941" s="44" t="s"/>
    </x:row>
    <x:row r="6942" spans="1:27">
      <x:c r="D6942" s="45" t="s">
        <x:v>2065</x:v>
      </x:c>
      <x:c r="E6942" s="44" t="s"/>
      <x:c r="H6942" s="44" t="n">
        <x:v>1</x:v>
      </x:c>
      <x:c r="I6942" s="0" t="s">
        <x:v>2066</x:v>
      </x:c>
      <x:c r="J6942" s="0">
        <x:f>ROUND(H6942/100*K6933,5)</x:f>
      </x:c>
      <x:c r="K6942" s="44" t="s"/>
    </x:row>
    <x:row r="6943" spans="1:27">
      <x:c r="D6943" s="45" t="s">
        <x:v>2064</x:v>
      </x:c>
      <x:c r="E6943" s="44" t="s"/>
      <x:c r="H6943" s="44" t="s"/>
      <x:c r="K6943" s="46">
        <x:f>SUM(J6929:J6942)</x:f>
      </x:c>
    </x:row>
    <x:row r="6944" spans="1:27">
      <x:c r="D6944" s="45" t="s">
        <x:v>2136</x:v>
      </x:c>
      <x:c r="E6944" s="44" t="s"/>
      <x:c r="H6944" s="44" t="n">
        <x:v>7.85</x:v>
      </x:c>
      <x:c r="I6944" s="0" t="s">
        <x:v>2066</x:v>
      </x:c>
      <x:c r="K6944" s="42">
        <x:f>ROUND(H6944/100*K6943,5)</x:f>
      </x:c>
    </x:row>
    <x:row r="6945" spans="1:27">
      <x:c r="D6945" s="45" t="s">
        <x:v>2067</x:v>
      </x:c>
      <x:c r="E6945" s="44" t="s"/>
      <x:c r="H6945" s="44" t="s"/>
      <x:c r="K6945" s="46">
        <x:f>SUM(K6943:K6944)</x:f>
      </x:c>
    </x:row>
    <x:row r="6947" spans="1:27" customFormat="1" ht="45" customHeight="1">
      <x:c r="A6947" s="34" t="s">
        <x:v>2928</x:v>
      </x:c>
      <x:c r="B6947" s="34" t="s">
        <x:v>925</x:v>
      </x:c>
      <x:c r="C6947" s="35" t="s">
        <x:v>20</x:v>
      </x:c>
      <x:c r="D6947" s="36" t="s">
        <x:v>926</x:v>
      </x:c>
      <x:c r="E6947" s="35" t="s"/>
      <x:c r="F6947" s="35" t="s"/>
      <x:c r="G6947" s="35" t="s"/>
      <x:c r="H6947" s="37" t="s">
        <x:v>2046</x:v>
      </x:c>
      <x:c r="I6947" s="38" t="n">
        <x:v>1</x:v>
      </x:c>
      <x:c r="J6947" s="39" t="s"/>
      <x:c r="K6947" s="40">
        <x:f>ROUND(K6967,2)</x:f>
      </x:c>
      <x:c r="L6947" s="35" t="s"/>
      <x:c r="M6947" s="35" t="s"/>
      <x:c r="N6947" s="35" t="s"/>
      <x:c r="O6947" s="35" t="s"/>
      <x:c r="P6947" s="35" t="s"/>
      <x:c r="Q6947" s="35" t="s"/>
      <x:c r="R6947" s="35" t="s"/>
      <x:c r="S6947" s="35" t="s"/>
      <x:c r="T6947" s="35" t="s"/>
      <x:c r="U6947" s="35" t="s"/>
      <x:c r="V6947" s="35" t="s"/>
      <x:c r="W6947" s="35" t="s"/>
      <x:c r="X6947" s="35" t="s"/>
      <x:c r="Y6947" s="35" t="s"/>
      <x:c r="Z6947" s="35" t="s"/>
      <x:c r="AA6947" s="35" t="s"/>
    </x:row>
    <x:row r="6948" spans="1:27">
      <x:c r="B6948" s="13" t="s">
        <x:v>2047</x:v>
      </x:c>
    </x:row>
    <x:row r="6949" spans="1:27">
      <x:c r="B6949" s="0" t="s">
        <x:v>2138</x:v>
      </x:c>
      <x:c r="C6949" s="0" t="s">
        <x:v>1773</x:v>
      </x:c>
      <x:c r="D6949" s="0" t="s">
        <x:v>2139</x:v>
      </x:c>
      <x:c r="E6949" s="41" t="n">
        <x:v>0.55</x:v>
      </x:c>
      <x:c r="F6949" s="0" t="s">
        <x:v>2050</x:v>
      </x:c>
      <x:c r="G6949" s="0" t="s">
        <x:v>2051</x:v>
      </x:c>
      <x:c r="H6949" s="42" t="n">
        <x:v>22.23</x:v>
      </x:c>
      <x:c r="I6949" s="0" t="s">
        <x:v>2052</x:v>
      </x:c>
      <x:c r="J6949" s="43">
        <x:f>ROUND(E6949/I6947* H6949,5)</x:f>
      </x:c>
      <x:c r="K6949" s="44" t="s"/>
    </x:row>
    <x:row r="6950" spans="1:27">
      <x:c r="B6950" s="0" t="s">
        <x:v>2048</x:v>
      </x:c>
      <x:c r="C6950" s="0" t="s">
        <x:v>1773</x:v>
      </x:c>
      <x:c r="D6950" s="0" t="s">
        <x:v>2049</x:v>
      </x:c>
      <x:c r="E6950" s="41" t="n">
        <x:v>0.025</x:v>
      </x:c>
      <x:c r="F6950" s="0" t="s">
        <x:v>2050</x:v>
      </x:c>
      <x:c r="G6950" s="0" t="s">
        <x:v>2051</x:v>
      </x:c>
      <x:c r="H6950" s="42" t="n">
        <x:v>23</x:v>
      </x:c>
      <x:c r="I6950" s="0" t="s">
        <x:v>2052</x:v>
      </x:c>
      <x:c r="J6950" s="43">
        <x:f>ROUND(E6950/I6947* H6950,5)</x:f>
      </x:c>
      <x:c r="K6950" s="44" t="s"/>
    </x:row>
    <x:row r="6951" spans="1:27">
      <x:c r="B6951" s="0" t="s">
        <x:v>2400</x:v>
      </x:c>
      <x:c r="C6951" s="0" t="s">
        <x:v>1773</x:v>
      </x:c>
      <x:c r="D6951" s="0" t="s">
        <x:v>2401</x:v>
      </x:c>
      <x:c r="E6951" s="41" t="n">
        <x:v>0.413</x:v>
      </x:c>
      <x:c r="F6951" s="0" t="s">
        <x:v>2050</x:v>
      </x:c>
      <x:c r="G6951" s="0" t="s">
        <x:v>2051</x:v>
      </x:c>
      <x:c r="H6951" s="42" t="n">
        <x:v>26.63</x:v>
      </x:c>
      <x:c r="I6951" s="0" t="s">
        <x:v>2052</x:v>
      </x:c>
      <x:c r="J6951" s="43">
        <x:f>ROUND(E6951/I6947* H6951,5)</x:f>
      </x:c>
      <x:c r="K6951" s="44" t="s"/>
    </x:row>
    <x:row r="6952" spans="1:27">
      <x:c r="D6952" s="45" t="s">
        <x:v>2053</x:v>
      </x:c>
      <x:c r="E6952" s="44" t="s"/>
      <x:c r="H6952" s="44" t="s"/>
      <x:c r="K6952" s="42">
        <x:f>SUM(J6949:J6951)</x:f>
      </x:c>
    </x:row>
    <x:row r="6953" spans="1:27">
      <x:c r="B6953" s="13" t="s">
        <x:v>2054</x:v>
      </x:c>
      <x:c r="E6953" s="44" t="s"/>
      <x:c r="H6953" s="44" t="s"/>
      <x:c r="K6953" s="44" t="s"/>
    </x:row>
    <x:row r="6954" spans="1:27">
      <x:c r="B6954" s="0" t="s">
        <x:v>2252</x:v>
      </x:c>
      <x:c r="C6954" s="0" t="s">
        <x:v>1773</x:v>
      </x:c>
      <x:c r="D6954" s="0" t="s">
        <x:v>2253</x:v>
      </x:c>
      <x:c r="E6954" s="41" t="n">
        <x:v>0.025</x:v>
      </x:c>
      <x:c r="F6954" s="0" t="s">
        <x:v>2050</x:v>
      </x:c>
      <x:c r="G6954" s="0" t="s">
        <x:v>2051</x:v>
      </x:c>
      <x:c r="H6954" s="42" t="n">
        <x:v>6.46</x:v>
      </x:c>
      <x:c r="I6954" s="0" t="s">
        <x:v>2052</x:v>
      </x:c>
      <x:c r="J6954" s="43">
        <x:f>ROUND(E6954/I6947* H6954,5)</x:f>
      </x:c>
      <x:c r="K6954" s="44" t="s"/>
    </x:row>
    <x:row r="6955" spans="1:27">
      <x:c r="D6955" s="45" t="s">
        <x:v>2057</x:v>
      </x:c>
      <x:c r="E6955" s="44" t="s"/>
      <x:c r="H6955" s="44" t="s"/>
      <x:c r="K6955" s="42">
        <x:f>SUM(J6954:J6954)</x:f>
      </x:c>
    </x:row>
    <x:row r="6956" spans="1:27">
      <x:c r="B6956" s="13" t="s">
        <x:v>2058</x:v>
      </x:c>
      <x:c r="E6956" s="44" t="s"/>
      <x:c r="H6956" s="44" t="s"/>
      <x:c r="K6956" s="44" t="s"/>
    </x:row>
    <x:row r="6957" spans="1:27">
      <x:c r="B6957" s="0" t="s">
        <x:v>2610</x:v>
      </x:c>
      <x:c r="C6957" s="0" t="s">
        <x:v>329</x:v>
      </x:c>
      <x:c r="D6957" s="0" t="s">
        <x:v>2611</x:v>
      </x:c>
      <x:c r="E6957" s="41" t="n">
        <x:v>0.077</x:v>
      </x:c>
      <x:c r="G6957" s="0" t="s">
        <x:v>2051</x:v>
      </x:c>
      <x:c r="H6957" s="42" t="n">
        <x:v>19.36</x:v>
      </x:c>
      <x:c r="I6957" s="0" t="s">
        <x:v>2052</x:v>
      </x:c>
      <x:c r="J6957" s="43">
        <x:f>ROUND(E6957* H6957,5)</x:f>
      </x:c>
      <x:c r="K6957" s="44" t="s"/>
    </x:row>
    <x:row r="6958" spans="1:27">
      <x:c r="B6958" s="0" t="s">
        <x:v>2911</x:v>
      </x:c>
      <x:c r="C6958" s="0" t="s">
        <x:v>20</x:v>
      </x:c>
      <x:c r="D6958" s="0" t="s">
        <x:v>2912</x:v>
      </x:c>
      <x:c r="E6958" s="41" t="n">
        <x:v>1.02</x:v>
      </x:c>
      <x:c r="G6958" s="0" t="s">
        <x:v>2051</x:v>
      </x:c>
      <x:c r="H6958" s="42" t="n">
        <x:v>13.53</x:v>
      </x:c>
      <x:c r="I6958" s="0" t="s">
        <x:v>2052</x:v>
      </x:c>
      <x:c r="J6958" s="43">
        <x:f>ROUND(E6958* H6958,5)</x:f>
      </x:c>
      <x:c r="K6958" s="44" t="s"/>
    </x:row>
    <x:row r="6959" spans="1:27">
      <x:c r="D6959" s="45" t="s">
        <x:v>2063</x:v>
      </x:c>
      <x:c r="E6959" s="44" t="s"/>
      <x:c r="H6959" s="44" t="s"/>
      <x:c r="K6959" s="42">
        <x:f>SUM(J6957:J6958)</x:f>
      </x:c>
    </x:row>
    <x:row r="6960" spans="1:27">
      <x:c r="B6960" s="13" t="s">
        <x:v>2043</x:v>
      </x:c>
      <x:c r="E6960" s="44" t="s"/>
      <x:c r="H6960" s="44" t="s"/>
      <x:c r="K6960" s="44" t="s"/>
    </x:row>
    <x:row r="6961" spans="1:27">
      <x:c r="B6961" s="0" t="s">
        <x:v>2068</x:v>
      </x:c>
      <x:c r="C6961" s="0" t="s">
        <x:v>15</x:v>
      </x:c>
      <x:c r="D6961" s="0" t="s">
        <x:v>2069</x:v>
      </x:c>
      <x:c r="E6961" s="41" t="n">
        <x:v>0.0105</x:v>
      </x:c>
      <x:c r="G6961" s="0" t="s">
        <x:v>2051</x:v>
      </x:c>
      <x:c r="H6961" s="42" t="n">
        <x:v>86.6314</x:v>
      </x:c>
      <x:c r="I6961" s="0" t="s">
        <x:v>2052</x:v>
      </x:c>
      <x:c r="J6961" s="43">
        <x:f>ROUND(E6961* H6961,5)</x:f>
      </x:c>
      <x:c r="K6961" s="44" t="s"/>
    </x:row>
    <x:row r="6962" spans="1:27">
      <x:c r="D6962" s="45" t="s">
        <x:v>2220</x:v>
      </x:c>
      <x:c r="E6962" s="44" t="s"/>
      <x:c r="H6962" s="44" t="s"/>
      <x:c r="K6962" s="42">
        <x:f>SUM(J6961:J6961)</x:f>
      </x:c>
    </x:row>
    <x:row r="6963" spans="1:27">
      <x:c r="E6963" s="44" t="s"/>
      <x:c r="H6963" s="44" t="s"/>
      <x:c r="K6963" s="44" t="s"/>
    </x:row>
    <x:row r="6964" spans="1:27">
      <x:c r="D6964" s="45" t="s">
        <x:v>2065</x:v>
      </x:c>
      <x:c r="E6964" s="44" t="s"/>
      <x:c r="H6964" s="44" t="n">
        <x:v>1</x:v>
      </x:c>
      <x:c r="I6964" s="0" t="s">
        <x:v>2066</x:v>
      </x:c>
      <x:c r="J6964" s="0">
        <x:f>ROUND(H6964/100*K6952,5)</x:f>
      </x:c>
      <x:c r="K6964" s="44" t="s"/>
    </x:row>
    <x:row r="6965" spans="1:27">
      <x:c r="D6965" s="45" t="s">
        <x:v>2064</x:v>
      </x:c>
      <x:c r="E6965" s="44" t="s"/>
      <x:c r="H6965" s="44" t="s"/>
      <x:c r="K6965" s="46">
        <x:f>SUM(J6948:J6964)</x:f>
      </x:c>
    </x:row>
    <x:row r="6966" spans="1:27">
      <x:c r="D6966" s="45" t="s">
        <x:v>2136</x:v>
      </x:c>
      <x:c r="E6966" s="44" t="s"/>
      <x:c r="H6966" s="44" t="n">
        <x:v>7.85</x:v>
      </x:c>
      <x:c r="I6966" s="0" t="s">
        <x:v>2066</x:v>
      </x:c>
      <x:c r="K6966" s="42">
        <x:f>ROUND(H6966/100*K6965,5)</x:f>
      </x:c>
    </x:row>
    <x:row r="6967" spans="1:27">
      <x:c r="D6967" s="45" t="s">
        <x:v>2067</x:v>
      </x:c>
      <x:c r="E6967" s="44" t="s"/>
      <x:c r="H6967" s="44" t="s"/>
      <x:c r="K6967" s="46">
        <x:f>SUM(K6965:K6966)</x:f>
      </x:c>
    </x:row>
    <x:row r="6969" spans="1:27" customFormat="1" ht="45" customHeight="1">
      <x:c r="A6969" s="34" t="s">
        <x:v>2929</x:v>
      </x:c>
      <x:c r="B6969" s="34" t="s">
        <x:v>927</x:v>
      </x:c>
      <x:c r="C6969" s="35" t="s">
        <x:v>20</x:v>
      </x:c>
      <x:c r="D6969" s="36" t="s">
        <x:v>928</x:v>
      </x:c>
      <x:c r="E6969" s="35" t="s"/>
      <x:c r="F6969" s="35" t="s"/>
      <x:c r="G6969" s="35" t="s"/>
      <x:c r="H6969" s="37" t="s">
        <x:v>2046</x:v>
      </x:c>
      <x:c r="I6969" s="38" t="n">
        <x:v>1</x:v>
      </x:c>
      <x:c r="J6969" s="39" t="s"/>
      <x:c r="K6969" s="40">
        <x:f>ROUND(K6989,2)</x:f>
      </x:c>
      <x:c r="L6969" s="35" t="s"/>
      <x:c r="M6969" s="35" t="s"/>
      <x:c r="N6969" s="35" t="s"/>
      <x:c r="O6969" s="35" t="s"/>
      <x:c r="P6969" s="35" t="s"/>
      <x:c r="Q6969" s="35" t="s"/>
      <x:c r="R6969" s="35" t="s"/>
      <x:c r="S6969" s="35" t="s"/>
      <x:c r="T6969" s="35" t="s"/>
      <x:c r="U6969" s="35" t="s"/>
      <x:c r="V6969" s="35" t="s"/>
      <x:c r="W6969" s="35" t="s"/>
      <x:c r="X6969" s="35" t="s"/>
      <x:c r="Y6969" s="35" t="s"/>
      <x:c r="Z6969" s="35" t="s"/>
      <x:c r="AA6969" s="35" t="s"/>
    </x:row>
    <x:row r="6970" spans="1:27">
      <x:c r="B6970" s="13" t="s">
        <x:v>2047</x:v>
      </x:c>
    </x:row>
    <x:row r="6971" spans="1:27">
      <x:c r="B6971" s="0" t="s">
        <x:v>2048</x:v>
      </x:c>
      <x:c r="C6971" s="0" t="s">
        <x:v>1773</x:v>
      </x:c>
      <x:c r="D6971" s="0" t="s">
        <x:v>2049</x:v>
      </x:c>
      <x:c r="E6971" s="41" t="n">
        <x:v>0.023</x:v>
      </x:c>
      <x:c r="F6971" s="0" t="s">
        <x:v>2050</x:v>
      </x:c>
      <x:c r="G6971" s="0" t="s">
        <x:v>2051</x:v>
      </x:c>
      <x:c r="H6971" s="42" t="n">
        <x:v>23</x:v>
      </x:c>
      <x:c r="I6971" s="0" t="s">
        <x:v>2052</x:v>
      </x:c>
      <x:c r="J6971" s="43">
        <x:f>ROUND(E6971/I6969* H6971,5)</x:f>
      </x:c>
      <x:c r="K6971" s="44" t="s"/>
    </x:row>
    <x:row r="6972" spans="1:27">
      <x:c r="B6972" s="0" t="s">
        <x:v>2138</x:v>
      </x:c>
      <x:c r="C6972" s="0" t="s">
        <x:v>1773</x:v>
      </x:c>
      <x:c r="D6972" s="0" t="s">
        <x:v>2139</x:v>
      </x:c>
      <x:c r="E6972" s="41" t="n">
        <x:v>0.513</x:v>
      </x:c>
      <x:c r="F6972" s="0" t="s">
        <x:v>2050</x:v>
      </x:c>
      <x:c r="G6972" s="0" t="s">
        <x:v>2051</x:v>
      </x:c>
      <x:c r="H6972" s="42" t="n">
        <x:v>22.23</x:v>
      </x:c>
      <x:c r="I6972" s="0" t="s">
        <x:v>2052</x:v>
      </x:c>
      <x:c r="J6972" s="43">
        <x:f>ROUND(E6972/I6969* H6972,5)</x:f>
      </x:c>
      <x:c r="K6972" s="44" t="s"/>
    </x:row>
    <x:row r="6973" spans="1:27">
      <x:c r="B6973" s="0" t="s">
        <x:v>2400</x:v>
      </x:c>
      <x:c r="C6973" s="0" t="s">
        <x:v>1773</x:v>
      </x:c>
      <x:c r="D6973" s="0" t="s">
        <x:v>2401</x:v>
      </x:c>
      <x:c r="E6973" s="41" t="n">
        <x:v>0.385</x:v>
      </x:c>
      <x:c r="F6973" s="0" t="s">
        <x:v>2050</x:v>
      </x:c>
      <x:c r="G6973" s="0" t="s">
        <x:v>2051</x:v>
      </x:c>
      <x:c r="H6973" s="42" t="n">
        <x:v>26.63</x:v>
      </x:c>
      <x:c r="I6973" s="0" t="s">
        <x:v>2052</x:v>
      </x:c>
      <x:c r="J6973" s="43">
        <x:f>ROUND(E6973/I6969* H6973,5)</x:f>
      </x:c>
      <x:c r="K6973" s="44" t="s"/>
    </x:row>
    <x:row r="6974" spans="1:27">
      <x:c r="D6974" s="45" t="s">
        <x:v>2053</x:v>
      </x:c>
      <x:c r="E6974" s="44" t="s"/>
      <x:c r="H6974" s="44" t="s"/>
      <x:c r="K6974" s="42">
        <x:f>SUM(J6971:J6973)</x:f>
      </x:c>
    </x:row>
    <x:row r="6975" spans="1:27">
      <x:c r="B6975" s="13" t="s">
        <x:v>2054</x:v>
      </x:c>
      <x:c r="E6975" s="44" t="s"/>
      <x:c r="H6975" s="44" t="s"/>
      <x:c r="K6975" s="44" t="s"/>
    </x:row>
    <x:row r="6976" spans="1:27">
      <x:c r="B6976" s="0" t="s">
        <x:v>2252</x:v>
      </x:c>
      <x:c r="C6976" s="0" t="s">
        <x:v>1773</x:v>
      </x:c>
      <x:c r="D6976" s="0" t="s">
        <x:v>2253</x:v>
      </x:c>
      <x:c r="E6976" s="41" t="n">
        <x:v>0.023</x:v>
      </x:c>
      <x:c r="F6976" s="0" t="s">
        <x:v>2050</x:v>
      </x:c>
      <x:c r="G6976" s="0" t="s">
        <x:v>2051</x:v>
      </x:c>
      <x:c r="H6976" s="42" t="n">
        <x:v>6.46</x:v>
      </x:c>
      <x:c r="I6976" s="0" t="s">
        <x:v>2052</x:v>
      </x:c>
      <x:c r="J6976" s="43">
        <x:f>ROUND(E6976/I6969* H6976,5)</x:f>
      </x:c>
      <x:c r="K6976" s="44" t="s"/>
    </x:row>
    <x:row r="6977" spans="1:27">
      <x:c r="D6977" s="45" t="s">
        <x:v>2057</x:v>
      </x:c>
      <x:c r="E6977" s="44" t="s"/>
      <x:c r="H6977" s="44" t="s"/>
      <x:c r="K6977" s="42">
        <x:f>SUM(J6976:J6976)</x:f>
      </x:c>
    </x:row>
    <x:row r="6978" spans="1:27">
      <x:c r="B6978" s="13" t="s">
        <x:v>2058</x:v>
      </x:c>
      <x:c r="E6978" s="44" t="s"/>
      <x:c r="H6978" s="44" t="s"/>
      <x:c r="K6978" s="44" t="s"/>
    </x:row>
    <x:row r="6979" spans="1:27">
      <x:c r="B6979" s="0" t="s">
        <x:v>2911</x:v>
      </x:c>
      <x:c r="C6979" s="0" t="s">
        <x:v>20</x:v>
      </x:c>
      <x:c r="D6979" s="0" t="s">
        <x:v>2912</x:v>
      </x:c>
      <x:c r="E6979" s="41" t="n">
        <x:v>1.02</x:v>
      </x:c>
      <x:c r="G6979" s="0" t="s">
        <x:v>2051</x:v>
      </x:c>
      <x:c r="H6979" s="42" t="n">
        <x:v>13.53</x:v>
      </x:c>
      <x:c r="I6979" s="0" t="s">
        <x:v>2052</x:v>
      </x:c>
      <x:c r="J6979" s="43">
        <x:f>ROUND(E6979* H6979,5)</x:f>
      </x:c>
      <x:c r="K6979" s="44" t="s"/>
    </x:row>
    <x:row r="6980" spans="1:27">
      <x:c r="B6980" s="0" t="s">
        <x:v>2610</x:v>
      </x:c>
      <x:c r="C6980" s="0" t="s">
        <x:v>329</x:v>
      </x:c>
      <x:c r="D6980" s="0" t="s">
        <x:v>2611</x:v>
      </x:c>
      <x:c r="E6980" s="41" t="n">
        <x:v>0.077</x:v>
      </x:c>
      <x:c r="G6980" s="0" t="s">
        <x:v>2051</x:v>
      </x:c>
      <x:c r="H6980" s="42" t="n">
        <x:v>19.36</x:v>
      </x:c>
      <x:c r="I6980" s="0" t="s">
        <x:v>2052</x:v>
      </x:c>
      <x:c r="J6980" s="43">
        <x:f>ROUND(E6980* H6980,5)</x:f>
      </x:c>
      <x:c r="K6980" s="44" t="s"/>
    </x:row>
    <x:row r="6981" spans="1:27">
      <x:c r="D6981" s="45" t="s">
        <x:v>2063</x:v>
      </x:c>
      <x:c r="E6981" s="44" t="s"/>
      <x:c r="H6981" s="44" t="s"/>
      <x:c r="K6981" s="42">
        <x:f>SUM(J6979:J6980)</x:f>
      </x:c>
    </x:row>
    <x:row r="6982" spans="1:27">
      <x:c r="B6982" s="13" t="s">
        <x:v>2043</x:v>
      </x:c>
      <x:c r="E6982" s="44" t="s"/>
      <x:c r="H6982" s="44" t="s"/>
      <x:c r="K6982" s="44" t="s"/>
    </x:row>
    <x:row r="6983" spans="1:27">
      <x:c r="B6983" s="0" t="s">
        <x:v>2068</x:v>
      </x:c>
      <x:c r="C6983" s="0" t="s">
        <x:v>15</x:v>
      </x:c>
      <x:c r="D6983" s="0" t="s">
        <x:v>2069</x:v>
      </x:c>
      <x:c r="E6983" s="41" t="n">
        <x:v>0.0105</x:v>
      </x:c>
      <x:c r="G6983" s="0" t="s">
        <x:v>2051</x:v>
      </x:c>
      <x:c r="H6983" s="42" t="n">
        <x:v>86.6314</x:v>
      </x:c>
      <x:c r="I6983" s="0" t="s">
        <x:v>2052</x:v>
      </x:c>
      <x:c r="J6983" s="43">
        <x:f>ROUND(E6983* H6983,5)</x:f>
      </x:c>
      <x:c r="K6983" s="44" t="s"/>
    </x:row>
    <x:row r="6984" spans="1:27">
      <x:c r="D6984" s="45" t="s">
        <x:v>2220</x:v>
      </x:c>
      <x:c r="E6984" s="44" t="s"/>
      <x:c r="H6984" s="44" t="s"/>
      <x:c r="K6984" s="42">
        <x:f>SUM(J6983:J6983)</x:f>
      </x:c>
    </x:row>
    <x:row r="6985" spans="1:27">
      <x:c r="E6985" s="44" t="s"/>
      <x:c r="H6985" s="44" t="s"/>
      <x:c r="K6985" s="44" t="s"/>
    </x:row>
    <x:row r="6986" spans="1:27">
      <x:c r="D6986" s="45" t="s">
        <x:v>2065</x:v>
      </x:c>
      <x:c r="E6986" s="44" t="s"/>
      <x:c r="H6986" s="44" t="n">
        <x:v>1</x:v>
      </x:c>
      <x:c r="I6986" s="0" t="s">
        <x:v>2066</x:v>
      </x:c>
      <x:c r="J6986" s="0">
        <x:f>ROUND(H6986/100*K6974,5)</x:f>
      </x:c>
      <x:c r="K6986" s="44" t="s"/>
    </x:row>
    <x:row r="6987" spans="1:27">
      <x:c r="D6987" s="45" t="s">
        <x:v>2064</x:v>
      </x:c>
      <x:c r="E6987" s="44" t="s"/>
      <x:c r="H6987" s="44" t="s"/>
      <x:c r="K6987" s="46">
        <x:f>SUM(J6970:J6986)</x:f>
      </x:c>
    </x:row>
    <x:row r="6988" spans="1:27">
      <x:c r="D6988" s="45" t="s">
        <x:v>2136</x:v>
      </x:c>
      <x:c r="E6988" s="44" t="s"/>
      <x:c r="H6988" s="44" t="n">
        <x:v>7.85</x:v>
      </x:c>
      <x:c r="I6988" s="0" t="s">
        <x:v>2066</x:v>
      </x:c>
      <x:c r="K6988" s="42">
        <x:f>ROUND(H6988/100*K6987,5)</x:f>
      </x:c>
    </x:row>
    <x:row r="6989" spans="1:27">
      <x:c r="D6989" s="45" t="s">
        <x:v>2067</x:v>
      </x:c>
      <x:c r="E6989" s="44" t="s"/>
      <x:c r="H6989" s="44" t="s"/>
      <x:c r="K6989" s="46">
        <x:f>SUM(K6987:K6988)</x:f>
      </x:c>
    </x:row>
    <x:row r="6991" spans="1:27" customFormat="1" ht="45" customHeight="1">
      <x:c r="A6991" s="34" t="s">
        <x:v>2930</x:v>
      </x:c>
      <x:c r="B6991" s="34" t="s">
        <x:v>929</x:v>
      </x:c>
      <x:c r="C6991" s="35" t="s">
        <x:v>20</x:v>
      </x:c>
      <x:c r="D6991" s="36" t="s">
        <x:v>930</x:v>
      </x:c>
      <x:c r="E6991" s="35" t="s"/>
      <x:c r="F6991" s="35" t="s"/>
      <x:c r="G6991" s="35" t="s"/>
      <x:c r="H6991" s="37" t="s">
        <x:v>2046</x:v>
      </x:c>
      <x:c r="I6991" s="38" t="n">
        <x:v>1</x:v>
      </x:c>
      <x:c r="J6991" s="39" t="s"/>
      <x:c r="K6991" s="40">
        <x:f>ROUND(K7011,2)</x:f>
      </x:c>
      <x:c r="L6991" s="35" t="s"/>
      <x:c r="M6991" s="35" t="s"/>
      <x:c r="N6991" s="35" t="s"/>
      <x:c r="O6991" s="35" t="s"/>
      <x:c r="P6991" s="35" t="s"/>
      <x:c r="Q6991" s="35" t="s"/>
      <x:c r="R6991" s="35" t="s"/>
      <x:c r="S6991" s="35" t="s"/>
      <x:c r="T6991" s="35" t="s"/>
      <x:c r="U6991" s="35" t="s"/>
      <x:c r="V6991" s="35" t="s"/>
      <x:c r="W6991" s="35" t="s"/>
      <x:c r="X6991" s="35" t="s"/>
      <x:c r="Y6991" s="35" t="s"/>
      <x:c r="Z6991" s="35" t="s"/>
      <x:c r="AA6991" s="35" t="s"/>
    </x:row>
    <x:row r="6992" spans="1:27">
      <x:c r="B6992" s="13" t="s">
        <x:v>2047</x:v>
      </x:c>
    </x:row>
    <x:row r="6993" spans="1:27">
      <x:c r="B6993" s="0" t="s">
        <x:v>2048</x:v>
      </x:c>
      <x:c r="C6993" s="0" t="s">
        <x:v>1773</x:v>
      </x:c>
      <x:c r="D6993" s="0" t="s">
        <x:v>2049</x:v>
      </x:c>
      <x:c r="E6993" s="41" t="n">
        <x:v>0.022</x:v>
      </x:c>
      <x:c r="F6993" s="0" t="s">
        <x:v>2050</x:v>
      </x:c>
      <x:c r="G6993" s="0" t="s">
        <x:v>2051</x:v>
      </x:c>
      <x:c r="H6993" s="42" t="n">
        <x:v>23</x:v>
      </x:c>
      <x:c r="I6993" s="0" t="s">
        <x:v>2052</x:v>
      </x:c>
      <x:c r="J6993" s="43">
        <x:f>ROUND(E6993/I6991* H6993,5)</x:f>
      </x:c>
      <x:c r="K6993" s="44" t="s"/>
    </x:row>
    <x:row r="6994" spans="1:27">
      <x:c r="B6994" s="0" t="s">
        <x:v>2138</x:v>
      </x:c>
      <x:c r="C6994" s="0" t="s">
        <x:v>1773</x:v>
      </x:c>
      <x:c r="D6994" s="0" t="s">
        <x:v>2139</x:v>
      </x:c>
      <x:c r="E6994" s="41" t="n">
        <x:v>0.477</x:v>
      </x:c>
      <x:c r="F6994" s="0" t="s">
        <x:v>2050</x:v>
      </x:c>
      <x:c r="G6994" s="0" t="s">
        <x:v>2051</x:v>
      </x:c>
      <x:c r="H6994" s="42" t="n">
        <x:v>22.23</x:v>
      </x:c>
      <x:c r="I6994" s="0" t="s">
        <x:v>2052</x:v>
      </x:c>
      <x:c r="J6994" s="43">
        <x:f>ROUND(E6994/I6991* H6994,5)</x:f>
      </x:c>
      <x:c r="K6994" s="44" t="s"/>
    </x:row>
    <x:row r="6995" spans="1:27">
      <x:c r="B6995" s="0" t="s">
        <x:v>2400</x:v>
      </x:c>
      <x:c r="C6995" s="0" t="s">
        <x:v>1773</x:v>
      </x:c>
      <x:c r="D6995" s="0" t="s">
        <x:v>2401</x:v>
      </x:c>
      <x:c r="E6995" s="41" t="n">
        <x:v>0.358</x:v>
      </x:c>
      <x:c r="F6995" s="0" t="s">
        <x:v>2050</x:v>
      </x:c>
      <x:c r="G6995" s="0" t="s">
        <x:v>2051</x:v>
      </x:c>
      <x:c r="H6995" s="42" t="n">
        <x:v>26.63</x:v>
      </x:c>
      <x:c r="I6995" s="0" t="s">
        <x:v>2052</x:v>
      </x:c>
      <x:c r="J6995" s="43">
        <x:f>ROUND(E6995/I6991* H6995,5)</x:f>
      </x:c>
      <x:c r="K6995" s="44" t="s"/>
    </x:row>
    <x:row r="6996" spans="1:27">
      <x:c r="D6996" s="45" t="s">
        <x:v>2053</x:v>
      </x:c>
      <x:c r="E6996" s="44" t="s"/>
      <x:c r="H6996" s="44" t="s"/>
      <x:c r="K6996" s="42">
        <x:f>SUM(J6993:J6995)</x:f>
      </x:c>
    </x:row>
    <x:row r="6997" spans="1:27">
      <x:c r="B6997" s="13" t="s">
        <x:v>2054</x:v>
      </x:c>
      <x:c r="E6997" s="44" t="s"/>
      <x:c r="H6997" s="44" t="s"/>
      <x:c r="K6997" s="44" t="s"/>
    </x:row>
    <x:row r="6998" spans="1:27">
      <x:c r="B6998" s="0" t="s">
        <x:v>2252</x:v>
      </x:c>
      <x:c r="C6998" s="0" t="s">
        <x:v>1773</x:v>
      </x:c>
      <x:c r="D6998" s="0" t="s">
        <x:v>2253</x:v>
      </x:c>
      <x:c r="E6998" s="41" t="n">
        <x:v>0.022</x:v>
      </x:c>
      <x:c r="F6998" s="0" t="s">
        <x:v>2050</x:v>
      </x:c>
      <x:c r="G6998" s="0" t="s">
        <x:v>2051</x:v>
      </x:c>
      <x:c r="H6998" s="42" t="n">
        <x:v>6.46</x:v>
      </x:c>
      <x:c r="I6998" s="0" t="s">
        <x:v>2052</x:v>
      </x:c>
      <x:c r="J6998" s="43">
        <x:f>ROUND(E6998/I6991* H6998,5)</x:f>
      </x:c>
      <x:c r="K6998" s="44" t="s"/>
    </x:row>
    <x:row r="6999" spans="1:27">
      <x:c r="D6999" s="45" t="s">
        <x:v>2057</x:v>
      </x:c>
      <x:c r="E6999" s="44" t="s"/>
      <x:c r="H6999" s="44" t="s"/>
      <x:c r="K6999" s="42">
        <x:f>SUM(J6998:J6998)</x:f>
      </x:c>
    </x:row>
    <x:row r="7000" spans="1:27">
      <x:c r="B7000" s="13" t="s">
        <x:v>2058</x:v>
      </x:c>
      <x:c r="E7000" s="44" t="s"/>
      <x:c r="H7000" s="44" t="s"/>
      <x:c r="K7000" s="44" t="s"/>
    </x:row>
    <x:row r="7001" spans="1:27">
      <x:c r="B7001" s="0" t="s">
        <x:v>2911</x:v>
      </x:c>
      <x:c r="C7001" s="0" t="s">
        <x:v>20</x:v>
      </x:c>
      <x:c r="D7001" s="0" t="s">
        <x:v>2912</x:v>
      </x:c>
      <x:c r="E7001" s="41" t="n">
        <x:v>1.02</x:v>
      </x:c>
      <x:c r="G7001" s="0" t="s">
        <x:v>2051</x:v>
      </x:c>
      <x:c r="H7001" s="42" t="n">
        <x:v>13.53</x:v>
      </x:c>
      <x:c r="I7001" s="0" t="s">
        <x:v>2052</x:v>
      </x:c>
      <x:c r="J7001" s="43">
        <x:f>ROUND(E7001* H7001,5)</x:f>
      </x:c>
      <x:c r="K7001" s="44" t="s"/>
    </x:row>
    <x:row r="7002" spans="1:27">
      <x:c r="B7002" s="0" t="s">
        <x:v>2610</x:v>
      </x:c>
      <x:c r="C7002" s="0" t="s">
        <x:v>329</x:v>
      </x:c>
      <x:c r="D7002" s="0" t="s">
        <x:v>2611</x:v>
      </x:c>
      <x:c r="E7002" s="41" t="n">
        <x:v>0.077</x:v>
      </x:c>
      <x:c r="G7002" s="0" t="s">
        <x:v>2051</x:v>
      </x:c>
      <x:c r="H7002" s="42" t="n">
        <x:v>19.36</x:v>
      </x:c>
      <x:c r="I7002" s="0" t="s">
        <x:v>2052</x:v>
      </x:c>
      <x:c r="J7002" s="43">
        <x:f>ROUND(E7002* H7002,5)</x:f>
      </x:c>
      <x:c r="K7002" s="44" t="s"/>
    </x:row>
    <x:row r="7003" spans="1:27">
      <x:c r="D7003" s="45" t="s">
        <x:v>2063</x:v>
      </x:c>
      <x:c r="E7003" s="44" t="s"/>
      <x:c r="H7003" s="44" t="s"/>
      <x:c r="K7003" s="42">
        <x:f>SUM(J7001:J7002)</x:f>
      </x:c>
    </x:row>
    <x:row r="7004" spans="1:27">
      <x:c r="B7004" s="13" t="s">
        <x:v>2043</x:v>
      </x:c>
      <x:c r="E7004" s="44" t="s"/>
      <x:c r="H7004" s="44" t="s"/>
      <x:c r="K7004" s="44" t="s"/>
    </x:row>
    <x:row r="7005" spans="1:27">
      <x:c r="B7005" s="0" t="s">
        <x:v>2068</x:v>
      </x:c>
      <x:c r="C7005" s="0" t="s">
        <x:v>15</x:v>
      </x:c>
      <x:c r="D7005" s="0" t="s">
        <x:v>2069</x:v>
      </x:c>
      <x:c r="E7005" s="41" t="n">
        <x:v>0.0105</x:v>
      </x:c>
      <x:c r="G7005" s="0" t="s">
        <x:v>2051</x:v>
      </x:c>
      <x:c r="H7005" s="42" t="n">
        <x:v>86.6314</x:v>
      </x:c>
      <x:c r="I7005" s="0" t="s">
        <x:v>2052</x:v>
      </x:c>
      <x:c r="J7005" s="43">
        <x:f>ROUND(E7005* H7005,5)</x:f>
      </x:c>
      <x:c r="K7005" s="44" t="s"/>
    </x:row>
    <x:row r="7006" spans="1:27">
      <x:c r="D7006" s="45" t="s">
        <x:v>2220</x:v>
      </x:c>
      <x:c r="E7006" s="44" t="s"/>
      <x:c r="H7006" s="44" t="s"/>
      <x:c r="K7006" s="42">
        <x:f>SUM(J7005:J7005)</x:f>
      </x:c>
    </x:row>
    <x:row r="7007" spans="1:27">
      <x:c r="E7007" s="44" t="s"/>
      <x:c r="H7007" s="44" t="s"/>
      <x:c r="K7007" s="44" t="s"/>
    </x:row>
    <x:row r="7008" spans="1:27">
      <x:c r="D7008" s="45" t="s">
        <x:v>2065</x:v>
      </x:c>
      <x:c r="E7008" s="44" t="s"/>
      <x:c r="H7008" s="44" t="n">
        <x:v>1</x:v>
      </x:c>
      <x:c r="I7008" s="0" t="s">
        <x:v>2066</x:v>
      </x:c>
      <x:c r="J7008" s="0">
        <x:f>ROUND(H7008/100*K6996,5)</x:f>
      </x:c>
      <x:c r="K7008" s="44" t="s"/>
    </x:row>
    <x:row r="7009" spans="1:27">
      <x:c r="D7009" s="45" t="s">
        <x:v>2064</x:v>
      </x:c>
      <x:c r="E7009" s="44" t="s"/>
      <x:c r="H7009" s="44" t="s"/>
      <x:c r="K7009" s="46">
        <x:f>SUM(J6992:J7008)</x:f>
      </x:c>
    </x:row>
    <x:row r="7010" spans="1:27">
      <x:c r="D7010" s="45" t="s">
        <x:v>2136</x:v>
      </x:c>
      <x:c r="E7010" s="44" t="s"/>
      <x:c r="H7010" s="44" t="n">
        <x:v>7.85</x:v>
      </x:c>
      <x:c r="I7010" s="0" t="s">
        <x:v>2066</x:v>
      </x:c>
      <x:c r="K7010" s="42">
        <x:f>ROUND(H7010/100*K7009,5)</x:f>
      </x:c>
    </x:row>
    <x:row r="7011" spans="1:27">
      <x:c r="D7011" s="45" t="s">
        <x:v>2067</x:v>
      </x:c>
      <x:c r="E7011" s="44" t="s"/>
      <x:c r="H7011" s="44" t="s"/>
      <x:c r="K7011" s="46">
        <x:f>SUM(K7009:K7010)</x:f>
      </x:c>
    </x:row>
    <x:row r="7013" spans="1:27" customFormat="1" ht="45" customHeight="1">
      <x:c r="A7013" s="34" t="s">
        <x:v>2931</x:v>
      </x:c>
      <x:c r="B7013" s="34" t="s">
        <x:v>931</x:v>
      </x:c>
      <x:c r="C7013" s="35" t="s">
        <x:v>20</x:v>
      </x:c>
      <x:c r="D7013" s="36" t="s">
        <x:v>932</x:v>
      </x:c>
      <x:c r="E7013" s="35" t="s"/>
      <x:c r="F7013" s="35" t="s"/>
      <x:c r="G7013" s="35" t="s"/>
      <x:c r="H7013" s="37" t="s">
        <x:v>2046</x:v>
      </x:c>
      <x:c r="I7013" s="38" t="n">
        <x:v>1</x:v>
      </x:c>
      <x:c r="J7013" s="39" t="s"/>
      <x:c r="K7013" s="40">
        <x:f>ROUND(K7033,2)</x:f>
      </x:c>
      <x:c r="L7013" s="35" t="s"/>
      <x:c r="M7013" s="35" t="s"/>
      <x:c r="N7013" s="35" t="s"/>
      <x:c r="O7013" s="35" t="s"/>
      <x:c r="P7013" s="35" t="s"/>
      <x:c r="Q7013" s="35" t="s"/>
      <x:c r="R7013" s="35" t="s"/>
      <x:c r="S7013" s="35" t="s"/>
      <x:c r="T7013" s="35" t="s"/>
      <x:c r="U7013" s="35" t="s"/>
      <x:c r="V7013" s="35" t="s"/>
      <x:c r="W7013" s="35" t="s"/>
      <x:c r="X7013" s="35" t="s"/>
      <x:c r="Y7013" s="35" t="s"/>
      <x:c r="Z7013" s="35" t="s"/>
      <x:c r="AA7013" s="35" t="s"/>
    </x:row>
    <x:row r="7014" spans="1:27">
      <x:c r="B7014" s="13" t="s">
        <x:v>2047</x:v>
      </x:c>
    </x:row>
    <x:row r="7015" spans="1:27">
      <x:c r="B7015" s="0" t="s">
        <x:v>2048</x:v>
      </x:c>
      <x:c r="C7015" s="0" t="s">
        <x:v>1773</x:v>
      </x:c>
      <x:c r="D7015" s="0" t="s">
        <x:v>2049</x:v>
      </x:c>
      <x:c r="E7015" s="41" t="n">
        <x:v>0.02</x:v>
      </x:c>
      <x:c r="F7015" s="0" t="s">
        <x:v>2050</x:v>
      </x:c>
      <x:c r="G7015" s="0" t="s">
        <x:v>2051</x:v>
      </x:c>
      <x:c r="H7015" s="42" t="n">
        <x:v>23</x:v>
      </x:c>
      <x:c r="I7015" s="0" t="s">
        <x:v>2052</x:v>
      </x:c>
      <x:c r="J7015" s="43">
        <x:f>ROUND(E7015/I7013* H7015,5)</x:f>
      </x:c>
      <x:c r="K7015" s="44" t="s"/>
    </x:row>
    <x:row r="7016" spans="1:27">
      <x:c r="B7016" s="0" t="s">
        <x:v>2400</x:v>
      </x:c>
      <x:c r="C7016" s="0" t="s">
        <x:v>1773</x:v>
      </x:c>
      <x:c r="D7016" s="0" t="s">
        <x:v>2401</x:v>
      </x:c>
      <x:c r="E7016" s="41" t="n">
        <x:v>0.33</x:v>
      </x:c>
      <x:c r="F7016" s="0" t="s">
        <x:v>2050</x:v>
      </x:c>
      <x:c r="G7016" s="0" t="s">
        <x:v>2051</x:v>
      </x:c>
      <x:c r="H7016" s="42" t="n">
        <x:v>26.63</x:v>
      </x:c>
      <x:c r="I7016" s="0" t="s">
        <x:v>2052</x:v>
      </x:c>
      <x:c r="J7016" s="43">
        <x:f>ROUND(E7016/I7013* H7016,5)</x:f>
      </x:c>
      <x:c r="K7016" s="44" t="s"/>
    </x:row>
    <x:row r="7017" spans="1:27">
      <x:c r="B7017" s="0" t="s">
        <x:v>2138</x:v>
      </x:c>
      <x:c r="C7017" s="0" t="s">
        <x:v>1773</x:v>
      </x:c>
      <x:c r="D7017" s="0" t="s">
        <x:v>2139</x:v>
      </x:c>
      <x:c r="E7017" s="41" t="n">
        <x:v>0.44</x:v>
      </x:c>
      <x:c r="F7017" s="0" t="s">
        <x:v>2050</x:v>
      </x:c>
      <x:c r="G7017" s="0" t="s">
        <x:v>2051</x:v>
      </x:c>
      <x:c r="H7017" s="42" t="n">
        <x:v>22.23</x:v>
      </x:c>
      <x:c r="I7017" s="0" t="s">
        <x:v>2052</x:v>
      </x:c>
      <x:c r="J7017" s="43">
        <x:f>ROUND(E7017/I7013* H7017,5)</x:f>
      </x:c>
      <x:c r="K7017" s="44" t="s"/>
    </x:row>
    <x:row r="7018" spans="1:27">
      <x:c r="D7018" s="45" t="s">
        <x:v>2053</x:v>
      </x:c>
      <x:c r="E7018" s="44" t="s"/>
      <x:c r="H7018" s="44" t="s"/>
      <x:c r="K7018" s="42">
        <x:f>SUM(J7015:J7017)</x:f>
      </x:c>
    </x:row>
    <x:row r="7019" spans="1:27">
      <x:c r="B7019" s="13" t="s">
        <x:v>2054</x:v>
      </x:c>
      <x:c r="E7019" s="44" t="s"/>
      <x:c r="H7019" s="44" t="s"/>
      <x:c r="K7019" s="44" t="s"/>
    </x:row>
    <x:row r="7020" spans="1:27">
      <x:c r="B7020" s="0" t="s">
        <x:v>2252</x:v>
      </x:c>
      <x:c r="C7020" s="0" t="s">
        <x:v>1773</x:v>
      </x:c>
      <x:c r="D7020" s="0" t="s">
        <x:v>2253</x:v>
      </x:c>
      <x:c r="E7020" s="41" t="n">
        <x:v>0.02</x:v>
      </x:c>
      <x:c r="F7020" s="0" t="s">
        <x:v>2050</x:v>
      </x:c>
      <x:c r="G7020" s="0" t="s">
        <x:v>2051</x:v>
      </x:c>
      <x:c r="H7020" s="42" t="n">
        <x:v>6.46</x:v>
      </x:c>
      <x:c r="I7020" s="0" t="s">
        <x:v>2052</x:v>
      </x:c>
      <x:c r="J7020" s="43">
        <x:f>ROUND(E7020/I7013* H7020,5)</x:f>
      </x:c>
      <x:c r="K7020" s="44" t="s"/>
    </x:row>
    <x:row r="7021" spans="1:27">
      <x:c r="D7021" s="45" t="s">
        <x:v>2057</x:v>
      </x:c>
      <x:c r="E7021" s="44" t="s"/>
      <x:c r="H7021" s="44" t="s"/>
      <x:c r="K7021" s="42">
        <x:f>SUM(J7020:J7020)</x:f>
      </x:c>
    </x:row>
    <x:row r="7022" spans="1:27">
      <x:c r="B7022" s="13" t="s">
        <x:v>2058</x:v>
      </x:c>
      <x:c r="E7022" s="44" t="s"/>
      <x:c r="H7022" s="44" t="s"/>
      <x:c r="K7022" s="44" t="s"/>
    </x:row>
    <x:row r="7023" spans="1:27">
      <x:c r="B7023" s="0" t="s">
        <x:v>2610</x:v>
      </x:c>
      <x:c r="C7023" s="0" t="s">
        <x:v>329</x:v>
      </x:c>
      <x:c r="D7023" s="0" t="s">
        <x:v>2611</x:v>
      </x:c>
      <x:c r="E7023" s="41" t="n">
        <x:v>0.077</x:v>
      </x:c>
      <x:c r="G7023" s="0" t="s">
        <x:v>2051</x:v>
      </x:c>
      <x:c r="H7023" s="42" t="n">
        <x:v>19.36</x:v>
      </x:c>
      <x:c r="I7023" s="0" t="s">
        <x:v>2052</x:v>
      </x:c>
      <x:c r="J7023" s="43">
        <x:f>ROUND(E7023* H7023,5)</x:f>
      </x:c>
      <x:c r="K7023" s="44" t="s"/>
    </x:row>
    <x:row r="7024" spans="1:27">
      <x:c r="B7024" s="0" t="s">
        <x:v>2911</x:v>
      </x:c>
      <x:c r="C7024" s="0" t="s">
        <x:v>20</x:v>
      </x:c>
      <x:c r="D7024" s="0" t="s">
        <x:v>2912</x:v>
      </x:c>
      <x:c r="E7024" s="41" t="n">
        <x:v>1.02</x:v>
      </x:c>
      <x:c r="G7024" s="0" t="s">
        <x:v>2051</x:v>
      </x:c>
      <x:c r="H7024" s="42" t="n">
        <x:v>13.53</x:v>
      </x:c>
      <x:c r="I7024" s="0" t="s">
        <x:v>2052</x:v>
      </x:c>
      <x:c r="J7024" s="43">
        <x:f>ROUND(E7024* H7024,5)</x:f>
      </x:c>
      <x:c r="K7024" s="44" t="s"/>
    </x:row>
    <x:row r="7025" spans="1:27">
      <x:c r="D7025" s="45" t="s">
        <x:v>2063</x:v>
      </x:c>
      <x:c r="E7025" s="44" t="s"/>
      <x:c r="H7025" s="44" t="s"/>
      <x:c r="K7025" s="42">
        <x:f>SUM(J7023:J7024)</x:f>
      </x:c>
    </x:row>
    <x:row r="7026" spans="1:27">
      <x:c r="B7026" s="13" t="s">
        <x:v>2043</x:v>
      </x:c>
      <x:c r="E7026" s="44" t="s"/>
      <x:c r="H7026" s="44" t="s"/>
      <x:c r="K7026" s="44" t="s"/>
    </x:row>
    <x:row r="7027" spans="1:27">
      <x:c r="B7027" s="0" t="s">
        <x:v>2068</x:v>
      </x:c>
      <x:c r="C7027" s="0" t="s">
        <x:v>15</x:v>
      </x:c>
      <x:c r="D7027" s="0" t="s">
        <x:v>2069</x:v>
      </x:c>
      <x:c r="E7027" s="41" t="n">
        <x:v>0.0105</x:v>
      </x:c>
      <x:c r="G7027" s="0" t="s">
        <x:v>2051</x:v>
      </x:c>
      <x:c r="H7027" s="42" t="n">
        <x:v>86.6314</x:v>
      </x:c>
      <x:c r="I7027" s="0" t="s">
        <x:v>2052</x:v>
      </x:c>
      <x:c r="J7027" s="43">
        <x:f>ROUND(E7027* H7027,5)</x:f>
      </x:c>
      <x:c r="K7027" s="44" t="s"/>
    </x:row>
    <x:row r="7028" spans="1:27">
      <x:c r="D7028" s="45" t="s">
        <x:v>2220</x:v>
      </x:c>
      <x:c r="E7028" s="44" t="s"/>
      <x:c r="H7028" s="44" t="s"/>
      <x:c r="K7028" s="42">
        <x:f>SUM(J7027:J7027)</x:f>
      </x:c>
    </x:row>
    <x:row r="7029" spans="1:27">
      <x:c r="E7029" s="44" t="s"/>
      <x:c r="H7029" s="44" t="s"/>
      <x:c r="K7029" s="44" t="s"/>
    </x:row>
    <x:row r="7030" spans="1:27">
      <x:c r="D7030" s="45" t="s">
        <x:v>2065</x:v>
      </x:c>
      <x:c r="E7030" s="44" t="s"/>
      <x:c r="H7030" s="44" t="n">
        <x:v>1</x:v>
      </x:c>
      <x:c r="I7030" s="0" t="s">
        <x:v>2066</x:v>
      </x:c>
      <x:c r="J7030" s="0">
        <x:f>ROUND(H7030/100*K7018,5)</x:f>
      </x:c>
      <x:c r="K7030" s="44" t="s"/>
    </x:row>
    <x:row r="7031" spans="1:27">
      <x:c r="D7031" s="45" t="s">
        <x:v>2064</x:v>
      </x:c>
      <x:c r="E7031" s="44" t="s"/>
      <x:c r="H7031" s="44" t="s"/>
      <x:c r="K7031" s="46">
        <x:f>SUM(J7014:J7030)</x:f>
      </x:c>
    </x:row>
    <x:row r="7032" spans="1:27">
      <x:c r="D7032" s="45" t="s">
        <x:v>2136</x:v>
      </x:c>
      <x:c r="E7032" s="44" t="s"/>
      <x:c r="H7032" s="44" t="n">
        <x:v>7.85</x:v>
      </x:c>
      <x:c r="I7032" s="0" t="s">
        <x:v>2066</x:v>
      </x:c>
      <x:c r="K7032" s="42">
        <x:f>ROUND(H7032/100*K7031,5)</x:f>
      </x:c>
    </x:row>
    <x:row r="7033" spans="1:27">
      <x:c r="D7033" s="45" t="s">
        <x:v>2067</x:v>
      </x:c>
      <x:c r="E7033" s="44" t="s"/>
      <x:c r="H7033" s="44" t="s"/>
      <x:c r="K7033" s="46">
        <x:f>SUM(K7031:K7032)</x:f>
      </x:c>
    </x:row>
    <x:row r="7035" spans="1:27" customFormat="1" ht="45" customHeight="1">
      <x:c r="A7035" s="34" t="s">
        <x:v>2932</x:v>
      </x:c>
      <x:c r="B7035" s="34" t="s">
        <x:v>933</x:v>
      </x:c>
      <x:c r="C7035" s="35" t="s">
        <x:v>20</x:v>
      </x:c>
      <x:c r="D7035" s="36" t="s">
        <x:v>934</x:v>
      </x:c>
      <x:c r="E7035" s="35" t="s"/>
      <x:c r="F7035" s="35" t="s"/>
      <x:c r="G7035" s="35" t="s"/>
      <x:c r="H7035" s="37" t="s">
        <x:v>2046</x:v>
      </x:c>
      <x:c r="I7035" s="38" t="n">
        <x:v>1</x:v>
      </x:c>
      <x:c r="J7035" s="39" t="s"/>
      <x:c r="K7035" s="40">
        <x:f>ROUND(K7052,2)</x:f>
      </x:c>
      <x:c r="L7035" s="35" t="s"/>
      <x:c r="M7035" s="35" t="s"/>
      <x:c r="N7035" s="35" t="s"/>
      <x:c r="O7035" s="35" t="s"/>
      <x:c r="P7035" s="35" t="s"/>
      <x:c r="Q7035" s="35" t="s"/>
      <x:c r="R7035" s="35" t="s"/>
      <x:c r="S7035" s="35" t="s"/>
      <x:c r="T7035" s="35" t="s"/>
      <x:c r="U7035" s="35" t="s"/>
      <x:c r="V7035" s="35" t="s"/>
      <x:c r="W7035" s="35" t="s"/>
      <x:c r="X7035" s="35" t="s"/>
      <x:c r="Y7035" s="35" t="s"/>
      <x:c r="Z7035" s="35" t="s"/>
      <x:c r="AA7035" s="35" t="s"/>
    </x:row>
    <x:row r="7036" spans="1:27">
      <x:c r="B7036" s="13" t="s">
        <x:v>2047</x:v>
      </x:c>
    </x:row>
    <x:row r="7037" spans="1:27">
      <x:c r="B7037" s="0" t="s">
        <x:v>2400</x:v>
      </x:c>
      <x:c r="C7037" s="0" t="s">
        <x:v>1773</x:v>
      </x:c>
      <x:c r="D7037" s="0" t="s">
        <x:v>2401</x:v>
      </x:c>
      <x:c r="E7037" s="41" t="n">
        <x:v>0.154</x:v>
      </x:c>
      <x:c r="F7037" s="0" t="s">
        <x:v>2050</x:v>
      </x:c>
      <x:c r="G7037" s="0" t="s">
        <x:v>2051</x:v>
      </x:c>
      <x:c r="H7037" s="42" t="n">
        <x:v>26.63</x:v>
      </x:c>
      <x:c r="I7037" s="0" t="s">
        <x:v>2052</x:v>
      </x:c>
      <x:c r="J7037" s="43">
        <x:f>ROUND(E7037/I7035* H7037,5)</x:f>
      </x:c>
      <x:c r="K7037" s="44" t="s"/>
    </x:row>
    <x:row r="7038" spans="1:27">
      <x:c r="B7038" s="0" t="s">
        <x:v>2048</x:v>
      </x:c>
      <x:c r="C7038" s="0" t="s">
        <x:v>1773</x:v>
      </x:c>
      <x:c r="D7038" s="0" t="s">
        <x:v>2049</x:v>
      </x:c>
      <x:c r="E7038" s="41" t="n">
        <x:v>0.025</x:v>
      </x:c>
      <x:c r="F7038" s="0" t="s">
        <x:v>2050</x:v>
      </x:c>
      <x:c r="G7038" s="0" t="s">
        <x:v>2051</x:v>
      </x:c>
      <x:c r="H7038" s="42" t="n">
        <x:v>23</x:v>
      </x:c>
      <x:c r="I7038" s="0" t="s">
        <x:v>2052</x:v>
      </x:c>
      <x:c r="J7038" s="43">
        <x:f>ROUND(E7038/I7035* H7038,5)</x:f>
      </x:c>
      <x:c r="K7038" s="44" t="s"/>
    </x:row>
    <x:row r="7039" spans="1:27">
      <x:c r="B7039" s="0" t="s">
        <x:v>2138</x:v>
      </x:c>
      <x:c r="C7039" s="0" t="s">
        <x:v>1773</x:v>
      </x:c>
      <x:c r="D7039" s="0" t="s">
        <x:v>2139</x:v>
      </x:c>
      <x:c r="E7039" s="41" t="n">
        <x:v>0.266</x:v>
      </x:c>
      <x:c r="F7039" s="0" t="s">
        <x:v>2050</x:v>
      </x:c>
      <x:c r="G7039" s="0" t="s">
        <x:v>2051</x:v>
      </x:c>
      <x:c r="H7039" s="42" t="n">
        <x:v>22.23</x:v>
      </x:c>
      <x:c r="I7039" s="0" t="s">
        <x:v>2052</x:v>
      </x:c>
      <x:c r="J7039" s="43">
        <x:f>ROUND(E7039/I7035* H7039,5)</x:f>
      </x:c>
      <x:c r="K7039" s="44" t="s"/>
    </x:row>
    <x:row r="7040" spans="1:27">
      <x:c r="D7040" s="45" t="s">
        <x:v>2053</x:v>
      </x:c>
      <x:c r="E7040" s="44" t="s"/>
      <x:c r="H7040" s="44" t="s"/>
      <x:c r="K7040" s="42">
        <x:f>SUM(J7037:J7039)</x:f>
      </x:c>
    </x:row>
    <x:row r="7041" spans="1:27">
      <x:c r="B7041" s="13" t="s">
        <x:v>2054</x:v>
      </x:c>
      <x:c r="E7041" s="44" t="s"/>
      <x:c r="H7041" s="44" t="s"/>
      <x:c r="K7041" s="44" t="s"/>
    </x:row>
    <x:row r="7042" spans="1:27">
      <x:c r="B7042" s="0" t="s">
        <x:v>2252</x:v>
      </x:c>
      <x:c r="C7042" s="0" t="s">
        <x:v>1773</x:v>
      </x:c>
      <x:c r="D7042" s="0" t="s">
        <x:v>2253</x:v>
      </x:c>
      <x:c r="E7042" s="41" t="n">
        <x:v>0.025</x:v>
      </x:c>
      <x:c r="F7042" s="0" t="s">
        <x:v>2050</x:v>
      </x:c>
      <x:c r="G7042" s="0" t="s">
        <x:v>2051</x:v>
      </x:c>
      <x:c r="H7042" s="42" t="n">
        <x:v>6.46</x:v>
      </x:c>
      <x:c r="I7042" s="0" t="s">
        <x:v>2052</x:v>
      </x:c>
      <x:c r="J7042" s="43">
        <x:f>ROUND(E7042/I7035* H7042,5)</x:f>
      </x:c>
      <x:c r="K7042" s="44" t="s"/>
    </x:row>
    <x:row r="7043" spans="1:27">
      <x:c r="D7043" s="45" t="s">
        <x:v>2057</x:v>
      </x:c>
      <x:c r="E7043" s="44" t="s"/>
      <x:c r="H7043" s="44" t="s"/>
      <x:c r="K7043" s="42">
        <x:f>SUM(J7042:J7042)</x:f>
      </x:c>
    </x:row>
    <x:row r="7044" spans="1:27">
      <x:c r="B7044" s="13" t="s">
        <x:v>2058</x:v>
      </x:c>
      <x:c r="E7044" s="44" t="s"/>
      <x:c r="H7044" s="44" t="s"/>
      <x:c r="K7044" s="44" t="s"/>
    </x:row>
    <x:row r="7045" spans="1:27">
      <x:c r="B7045" s="0" t="s">
        <x:v>2610</x:v>
      </x:c>
      <x:c r="C7045" s="0" t="s">
        <x:v>329</x:v>
      </x:c>
      <x:c r="D7045" s="0" t="s">
        <x:v>2611</x:v>
      </x:c>
      <x:c r="E7045" s="41" t="n">
        <x:v>0.153</x:v>
      </x:c>
      <x:c r="G7045" s="0" t="s">
        <x:v>2051</x:v>
      </x:c>
      <x:c r="H7045" s="42" t="n">
        <x:v>19.36</x:v>
      </x:c>
      <x:c r="I7045" s="0" t="s">
        <x:v>2052</x:v>
      </x:c>
      <x:c r="J7045" s="43">
        <x:f>ROUND(E7045* H7045,5)</x:f>
      </x:c>
      <x:c r="K7045" s="44" t="s"/>
    </x:row>
    <x:row r="7046" spans="1:27">
      <x:c r="B7046" s="0" t="s">
        <x:v>2911</x:v>
      </x:c>
      <x:c r="C7046" s="0" t="s">
        <x:v>20</x:v>
      </x:c>
      <x:c r="D7046" s="0" t="s">
        <x:v>2912</x:v>
      </x:c>
      <x:c r="E7046" s="41" t="n">
        <x:v>1.02</x:v>
      </x:c>
      <x:c r="G7046" s="0" t="s">
        <x:v>2051</x:v>
      </x:c>
      <x:c r="H7046" s="42" t="n">
        <x:v>13.53</x:v>
      </x:c>
      <x:c r="I7046" s="0" t="s">
        <x:v>2052</x:v>
      </x:c>
      <x:c r="J7046" s="43">
        <x:f>ROUND(E7046* H7046,5)</x:f>
      </x:c>
      <x:c r="K7046" s="44" t="s"/>
    </x:row>
    <x:row r="7047" spans="1:27">
      <x:c r="D7047" s="45" t="s">
        <x:v>2063</x:v>
      </x:c>
      <x:c r="E7047" s="44" t="s"/>
      <x:c r="H7047" s="44" t="s"/>
      <x:c r="K7047" s="42">
        <x:f>SUM(J7045:J7046)</x:f>
      </x:c>
    </x:row>
    <x:row r="7048" spans="1:27">
      <x:c r="E7048" s="44" t="s"/>
      <x:c r="H7048" s="44" t="s"/>
      <x:c r="K7048" s="44" t="s"/>
    </x:row>
    <x:row r="7049" spans="1:27">
      <x:c r="D7049" s="45" t="s">
        <x:v>2065</x:v>
      </x:c>
      <x:c r="E7049" s="44" t="s"/>
      <x:c r="H7049" s="44" t="n">
        <x:v>1</x:v>
      </x:c>
      <x:c r="I7049" s="0" t="s">
        <x:v>2066</x:v>
      </x:c>
      <x:c r="J7049" s="0">
        <x:f>ROUND(H7049/100*K7040,5)</x:f>
      </x:c>
      <x:c r="K7049" s="44" t="s"/>
    </x:row>
    <x:row r="7050" spans="1:27">
      <x:c r="D7050" s="45" t="s">
        <x:v>2064</x:v>
      </x:c>
      <x:c r="E7050" s="44" t="s"/>
      <x:c r="H7050" s="44" t="s"/>
      <x:c r="K7050" s="46">
        <x:f>SUM(J7036:J7049)</x:f>
      </x:c>
    </x:row>
    <x:row r="7051" spans="1:27">
      <x:c r="D7051" s="45" t="s">
        <x:v>2136</x:v>
      </x:c>
      <x:c r="E7051" s="44" t="s"/>
      <x:c r="H7051" s="44" t="n">
        <x:v>7.85</x:v>
      </x:c>
      <x:c r="I7051" s="0" t="s">
        <x:v>2066</x:v>
      </x:c>
      <x:c r="K7051" s="42">
        <x:f>ROUND(H7051/100*K7050,5)</x:f>
      </x:c>
    </x:row>
    <x:row r="7052" spans="1:27">
      <x:c r="D7052" s="45" t="s">
        <x:v>2067</x:v>
      </x:c>
      <x:c r="E7052" s="44" t="s"/>
      <x:c r="H7052" s="44" t="s"/>
      <x:c r="K7052" s="46">
        <x:f>SUM(K7050:K7051)</x:f>
      </x:c>
    </x:row>
    <x:row r="7054" spans="1:27" customFormat="1" ht="45" customHeight="1">
      <x:c r="A7054" s="34" t="s">
        <x:v>2933</x:v>
      </x:c>
      <x:c r="B7054" s="34" t="s">
        <x:v>935</x:v>
      </x:c>
      <x:c r="C7054" s="35" t="s">
        <x:v>20</x:v>
      </x:c>
      <x:c r="D7054" s="36" t="s">
        <x:v>936</x:v>
      </x:c>
      <x:c r="E7054" s="35" t="s"/>
      <x:c r="F7054" s="35" t="s"/>
      <x:c r="G7054" s="35" t="s"/>
      <x:c r="H7054" s="37" t="s">
        <x:v>2046</x:v>
      </x:c>
      <x:c r="I7054" s="38" t="n">
        <x:v>1</x:v>
      </x:c>
      <x:c r="J7054" s="39" t="s"/>
      <x:c r="K7054" s="40">
        <x:f>ROUND(K7071,2)</x:f>
      </x:c>
      <x:c r="L7054" s="35" t="s"/>
      <x:c r="M7054" s="35" t="s"/>
      <x:c r="N7054" s="35" t="s"/>
      <x:c r="O7054" s="35" t="s"/>
      <x:c r="P7054" s="35" t="s"/>
      <x:c r="Q7054" s="35" t="s"/>
      <x:c r="R7054" s="35" t="s"/>
      <x:c r="S7054" s="35" t="s"/>
      <x:c r="T7054" s="35" t="s"/>
      <x:c r="U7054" s="35" t="s"/>
      <x:c r="V7054" s="35" t="s"/>
      <x:c r="W7054" s="35" t="s"/>
      <x:c r="X7054" s="35" t="s"/>
      <x:c r="Y7054" s="35" t="s"/>
      <x:c r="Z7054" s="35" t="s"/>
      <x:c r="AA7054" s="35" t="s"/>
    </x:row>
    <x:row r="7055" spans="1:27">
      <x:c r="B7055" s="13" t="s">
        <x:v>2047</x:v>
      </x:c>
    </x:row>
    <x:row r="7056" spans="1:27">
      <x:c r="B7056" s="0" t="s">
        <x:v>2400</x:v>
      </x:c>
      <x:c r="C7056" s="0" t="s">
        <x:v>1773</x:v>
      </x:c>
      <x:c r="D7056" s="0" t="s">
        <x:v>2401</x:v>
      </x:c>
      <x:c r="E7056" s="41" t="n">
        <x:v>0.139</x:v>
      </x:c>
      <x:c r="F7056" s="0" t="s">
        <x:v>2050</x:v>
      </x:c>
      <x:c r="G7056" s="0" t="s">
        <x:v>2051</x:v>
      </x:c>
      <x:c r="H7056" s="42" t="n">
        <x:v>26.63</x:v>
      </x:c>
      <x:c r="I7056" s="0" t="s">
        <x:v>2052</x:v>
      </x:c>
      <x:c r="J7056" s="43">
        <x:f>ROUND(E7056/I7054* H7056,5)</x:f>
      </x:c>
      <x:c r="K7056" s="44" t="s"/>
    </x:row>
    <x:row r="7057" spans="1:27">
      <x:c r="B7057" s="0" t="s">
        <x:v>2048</x:v>
      </x:c>
      <x:c r="C7057" s="0" t="s">
        <x:v>1773</x:v>
      </x:c>
      <x:c r="D7057" s="0" t="s">
        <x:v>2049</x:v>
      </x:c>
      <x:c r="E7057" s="41" t="n">
        <x:v>0.023</x:v>
      </x:c>
      <x:c r="F7057" s="0" t="s">
        <x:v>2050</x:v>
      </x:c>
      <x:c r="G7057" s="0" t="s">
        <x:v>2051</x:v>
      </x:c>
      <x:c r="H7057" s="42" t="n">
        <x:v>23</x:v>
      </x:c>
      <x:c r="I7057" s="0" t="s">
        <x:v>2052</x:v>
      </x:c>
      <x:c r="J7057" s="43">
        <x:f>ROUND(E7057/I7054* H7057,5)</x:f>
      </x:c>
      <x:c r="K7057" s="44" t="s"/>
    </x:row>
    <x:row r="7058" spans="1:27">
      <x:c r="B7058" s="0" t="s">
        <x:v>2138</x:v>
      </x:c>
      <x:c r="C7058" s="0" t="s">
        <x:v>1773</x:v>
      </x:c>
      <x:c r="D7058" s="0" t="s">
        <x:v>2139</x:v>
      </x:c>
      <x:c r="E7058" s="41" t="n">
        <x:v>0.241</x:v>
      </x:c>
      <x:c r="F7058" s="0" t="s">
        <x:v>2050</x:v>
      </x:c>
      <x:c r="G7058" s="0" t="s">
        <x:v>2051</x:v>
      </x:c>
      <x:c r="H7058" s="42" t="n">
        <x:v>22.23</x:v>
      </x:c>
      <x:c r="I7058" s="0" t="s">
        <x:v>2052</x:v>
      </x:c>
      <x:c r="J7058" s="43">
        <x:f>ROUND(E7058/I7054* H7058,5)</x:f>
      </x:c>
      <x:c r="K7058" s="44" t="s"/>
    </x:row>
    <x:row r="7059" spans="1:27">
      <x:c r="D7059" s="45" t="s">
        <x:v>2053</x:v>
      </x:c>
      <x:c r="E7059" s="44" t="s"/>
      <x:c r="H7059" s="44" t="s"/>
      <x:c r="K7059" s="42">
        <x:f>SUM(J7056:J7058)</x:f>
      </x:c>
    </x:row>
    <x:row r="7060" spans="1:27">
      <x:c r="B7060" s="13" t="s">
        <x:v>2054</x:v>
      </x:c>
      <x:c r="E7060" s="44" t="s"/>
      <x:c r="H7060" s="44" t="s"/>
      <x:c r="K7060" s="44" t="s"/>
    </x:row>
    <x:row r="7061" spans="1:27">
      <x:c r="B7061" s="0" t="s">
        <x:v>2252</x:v>
      </x:c>
      <x:c r="C7061" s="0" t="s">
        <x:v>1773</x:v>
      </x:c>
      <x:c r="D7061" s="0" t="s">
        <x:v>2253</x:v>
      </x:c>
      <x:c r="E7061" s="41" t="n">
        <x:v>0.023</x:v>
      </x:c>
      <x:c r="F7061" s="0" t="s">
        <x:v>2050</x:v>
      </x:c>
      <x:c r="G7061" s="0" t="s">
        <x:v>2051</x:v>
      </x:c>
      <x:c r="H7061" s="42" t="n">
        <x:v>6.46</x:v>
      </x:c>
      <x:c r="I7061" s="0" t="s">
        <x:v>2052</x:v>
      </x:c>
      <x:c r="J7061" s="43">
        <x:f>ROUND(E7061/I7054* H7061,5)</x:f>
      </x:c>
      <x:c r="K7061" s="44" t="s"/>
    </x:row>
    <x:row r="7062" spans="1:27">
      <x:c r="D7062" s="45" t="s">
        <x:v>2057</x:v>
      </x:c>
      <x:c r="E7062" s="44" t="s"/>
      <x:c r="H7062" s="44" t="s"/>
      <x:c r="K7062" s="42">
        <x:f>SUM(J7061:J7061)</x:f>
      </x:c>
    </x:row>
    <x:row r="7063" spans="1:27">
      <x:c r="B7063" s="13" t="s">
        <x:v>2058</x:v>
      </x:c>
      <x:c r="E7063" s="44" t="s"/>
      <x:c r="H7063" s="44" t="s"/>
      <x:c r="K7063" s="44" t="s"/>
    </x:row>
    <x:row r="7064" spans="1:27">
      <x:c r="B7064" s="0" t="s">
        <x:v>2911</x:v>
      </x:c>
      <x:c r="C7064" s="0" t="s">
        <x:v>20</x:v>
      </x:c>
      <x:c r="D7064" s="0" t="s">
        <x:v>2912</x:v>
      </x:c>
      <x:c r="E7064" s="41" t="n">
        <x:v>1.02</x:v>
      </x:c>
      <x:c r="G7064" s="0" t="s">
        <x:v>2051</x:v>
      </x:c>
      <x:c r="H7064" s="42" t="n">
        <x:v>13.53</x:v>
      </x:c>
      <x:c r="I7064" s="0" t="s">
        <x:v>2052</x:v>
      </x:c>
      <x:c r="J7064" s="43">
        <x:f>ROUND(E7064* H7064,5)</x:f>
      </x:c>
      <x:c r="K7064" s="44" t="s"/>
    </x:row>
    <x:row r="7065" spans="1:27">
      <x:c r="B7065" s="0" t="s">
        <x:v>2610</x:v>
      </x:c>
      <x:c r="C7065" s="0" t="s">
        <x:v>329</x:v>
      </x:c>
      <x:c r="D7065" s="0" t="s">
        <x:v>2611</x:v>
      </x:c>
      <x:c r="E7065" s="41" t="n">
        <x:v>0.153</x:v>
      </x:c>
      <x:c r="G7065" s="0" t="s">
        <x:v>2051</x:v>
      </x:c>
      <x:c r="H7065" s="42" t="n">
        <x:v>19.36</x:v>
      </x:c>
      <x:c r="I7065" s="0" t="s">
        <x:v>2052</x:v>
      </x:c>
      <x:c r="J7065" s="43">
        <x:f>ROUND(E7065* H7065,5)</x:f>
      </x:c>
      <x:c r="K7065" s="44" t="s"/>
    </x:row>
    <x:row r="7066" spans="1:27">
      <x:c r="D7066" s="45" t="s">
        <x:v>2063</x:v>
      </x:c>
      <x:c r="E7066" s="44" t="s"/>
      <x:c r="H7066" s="44" t="s"/>
      <x:c r="K7066" s="42">
        <x:f>SUM(J7064:J7065)</x:f>
      </x:c>
    </x:row>
    <x:row r="7067" spans="1:27">
      <x:c r="E7067" s="44" t="s"/>
      <x:c r="H7067" s="44" t="s"/>
      <x:c r="K7067" s="44" t="s"/>
    </x:row>
    <x:row r="7068" spans="1:27">
      <x:c r="D7068" s="45" t="s">
        <x:v>2065</x:v>
      </x:c>
      <x:c r="E7068" s="44" t="s"/>
      <x:c r="H7068" s="44" t="n">
        <x:v>1</x:v>
      </x:c>
      <x:c r="I7068" s="0" t="s">
        <x:v>2066</x:v>
      </x:c>
      <x:c r="J7068" s="0">
        <x:f>ROUND(H7068/100*K7059,5)</x:f>
      </x:c>
      <x:c r="K7068" s="44" t="s"/>
    </x:row>
    <x:row r="7069" spans="1:27">
      <x:c r="D7069" s="45" t="s">
        <x:v>2064</x:v>
      </x:c>
      <x:c r="E7069" s="44" t="s"/>
      <x:c r="H7069" s="44" t="s"/>
      <x:c r="K7069" s="46">
        <x:f>SUM(J7055:J7068)</x:f>
      </x:c>
    </x:row>
    <x:row r="7070" spans="1:27">
      <x:c r="D7070" s="45" t="s">
        <x:v>2136</x:v>
      </x:c>
      <x:c r="E7070" s="44" t="s"/>
      <x:c r="H7070" s="44" t="n">
        <x:v>7.85</x:v>
      </x:c>
      <x:c r="I7070" s="0" t="s">
        <x:v>2066</x:v>
      </x:c>
      <x:c r="K7070" s="42">
        <x:f>ROUND(H7070/100*K7069,5)</x:f>
      </x:c>
    </x:row>
    <x:row r="7071" spans="1:27">
      <x:c r="D7071" s="45" t="s">
        <x:v>2067</x:v>
      </x:c>
      <x:c r="E7071" s="44" t="s"/>
      <x:c r="H7071" s="44" t="s"/>
      <x:c r="K7071" s="46">
        <x:f>SUM(K7069:K7070)</x:f>
      </x:c>
    </x:row>
    <x:row r="7073" spans="1:27" customFormat="1" ht="45" customHeight="1">
      <x:c r="A7073" s="34" t="s">
        <x:v>2934</x:v>
      </x:c>
      <x:c r="B7073" s="34" t="s">
        <x:v>937</x:v>
      </x:c>
      <x:c r="C7073" s="35" t="s">
        <x:v>20</x:v>
      </x:c>
      <x:c r="D7073" s="36" t="s">
        <x:v>938</x:v>
      </x:c>
      <x:c r="E7073" s="35" t="s"/>
      <x:c r="F7073" s="35" t="s"/>
      <x:c r="G7073" s="35" t="s"/>
      <x:c r="H7073" s="37" t="s">
        <x:v>2046</x:v>
      </x:c>
      <x:c r="I7073" s="38" t="n">
        <x:v>1</x:v>
      </x:c>
      <x:c r="J7073" s="39" t="s"/>
      <x:c r="K7073" s="40">
        <x:f>ROUND(K7090,2)</x:f>
      </x:c>
      <x:c r="L7073" s="35" t="s"/>
      <x:c r="M7073" s="35" t="s"/>
      <x:c r="N7073" s="35" t="s"/>
      <x:c r="O7073" s="35" t="s"/>
      <x:c r="P7073" s="35" t="s"/>
      <x:c r="Q7073" s="35" t="s"/>
      <x:c r="R7073" s="35" t="s"/>
      <x:c r="S7073" s="35" t="s"/>
      <x:c r="T7073" s="35" t="s"/>
      <x:c r="U7073" s="35" t="s"/>
      <x:c r="V7073" s="35" t="s"/>
      <x:c r="W7073" s="35" t="s"/>
      <x:c r="X7073" s="35" t="s"/>
      <x:c r="Y7073" s="35" t="s"/>
      <x:c r="Z7073" s="35" t="s"/>
      <x:c r="AA7073" s="35" t="s"/>
    </x:row>
    <x:row r="7074" spans="1:27">
      <x:c r="B7074" s="13" t="s">
        <x:v>2047</x:v>
      </x:c>
    </x:row>
    <x:row r="7075" spans="1:27">
      <x:c r="B7075" s="0" t="s">
        <x:v>2048</x:v>
      </x:c>
      <x:c r="C7075" s="0" t="s">
        <x:v>1773</x:v>
      </x:c>
      <x:c r="D7075" s="0" t="s">
        <x:v>2049</x:v>
      </x:c>
      <x:c r="E7075" s="41" t="n">
        <x:v>0.022</x:v>
      </x:c>
      <x:c r="F7075" s="0" t="s">
        <x:v>2050</x:v>
      </x:c>
      <x:c r="G7075" s="0" t="s">
        <x:v>2051</x:v>
      </x:c>
      <x:c r="H7075" s="42" t="n">
        <x:v>23</x:v>
      </x:c>
      <x:c r="I7075" s="0" t="s">
        <x:v>2052</x:v>
      </x:c>
      <x:c r="J7075" s="43">
        <x:f>ROUND(E7075/I7073* H7075,5)</x:f>
      </x:c>
      <x:c r="K7075" s="44" t="s"/>
    </x:row>
    <x:row r="7076" spans="1:27">
      <x:c r="B7076" s="0" t="s">
        <x:v>2138</x:v>
      </x:c>
      <x:c r="C7076" s="0" t="s">
        <x:v>1773</x:v>
      </x:c>
      <x:c r="D7076" s="0" t="s">
        <x:v>2139</x:v>
      </x:c>
      <x:c r="E7076" s="41" t="n">
        <x:v>0.215</x:v>
      </x:c>
      <x:c r="F7076" s="0" t="s">
        <x:v>2050</x:v>
      </x:c>
      <x:c r="G7076" s="0" t="s">
        <x:v>2051</x:v>
      </x:c>
      <x:c r="H7076" s="42" t="n">
        <x:v>22.23</x:v>
      </x:c>
      <x:c r="I7076" s="0" t="s">
        <x:v>2052</x:v>
      </x:c>
      <x:c r="J7076" s="43">
        <x:f>ROUND(E7076/I7073* H7076,5)</x:f>
      </x:c>
      <x:c r="K7076" s="44" t="s"/>
    </x:row>
    <x:row r="7077" spans="1:27">
      <x:c r="B7077" s="0" t="s">
        <x:v>2400</x:v>
      </x:c>
      <x:c r="C7077" s="0" t="s">
        <x:v>1773</x:v>
      </x:c>
      <x:c r="D7077" s="0" t="s">
        <x:v>2401</x:v>
      </x:c>
      <x:c r="E7077" s="41" t="n">
        <x:v>0.125</x:v>
      </x:c>
      <x:c r="F7077" s="0" t="s">
        <x:v>2050</x:v>
      </x:c>
      <x:c r="G7077" s="0" t="s">
        <x:v>2051</x:v>
      </x:c>
      <x:c r="H7077" s="42" t="n">
        <x:v>26.63</x:v>
      </x:c>
      <x:c r="I7077" s="0" t="s">
        <x:v>2052</x:v>
      </x:c>
      <x:c r="J7077" s="43">
        <x:f>ROUND(E7077/I7073* H7077,5)</x:f>
      </x:c>
      <x:c r="K7077" s="44" t="s"/>
    </x:row>
    <x:row r="7078" spans="1:27">
      <x:c r="D7078" s="45" t="s">
        <x:v>2053</x:v>
      </x:c>
      <x:c r="E7078" s="44" t="s"/>
      <x:c r="H7078" s="44" t="s"/>
      <x:c r="K7078" s="42">
        <x:f>SUM(J7075:J7077)</x:f>
      </x:c>
    </x:row>
    <x:row r="7079" spans="1:27">
      <x:c r="B7079" s="13" t="s">
        <x:v>2054</x:v>
      </x:c>
      <x:c r="E7079" s="44" t="s"/>
      <x:c r="H7079" s="44" t="s"/>
      <x:c r="K7079" s="44" t="s"/>
    </x:row>
    <x:row r="7080" spans="1:27">
      <x:c r="B7080" s="0" t="s">
        <x:v>2252</x:v>
      </x:c>
      <x:c r="C7080" s="0" t="s">
        <x:v>1773</x:v>
      </x:c>
      <x:c r="D7080" s="0" t="s">
        <x:v>2253</x:v>
      </x:c>
      <x:c r="E7080" s="41" t="n">
        <x:v>0.022</x:v>
      </x:c>
      <x:c r="F7080" s="0" t="s">
        <x:v>2050</x:v>
      </x:c>
      <x:c r="G7080" s="0" t="s">
        <x:v>2051</x:v>
      </x:c>
      <x:c r="H7080" s="42" t="n">
        <x:v>6.46</x:v>
      </x:c>
      <x:c r="I7080" s="0" t="s">
        <x:v>2052</x:v>
      </x:c>
      <x:c r="J7080" s="43">
        <x:f>ROUND(E7080/I7073* H7080,5)</x:f>
      </x:c>
      <x:c r="K7080" s="44" t="s"/>
    </x:row>
    <x:row r="7081" spans="1:27">
      <x:c r="D7081" s="45" t="s">
        <x:v>2057</x:v>
      </x:c>
      <x:c r="E7081" s="44" t="s"/>
      <x:c r="H7081" s="44" t="s"/>
      <x:c r="K7081" s="42">
        <x:f>SUM(J7080:J7080)</x:f>
      </x:c>
    </x:row>
    <x:row r="7082" spans="1:27">
      <x:c r="B7082" s="13" t="s">
        <x:v>2058</x:v>
      </x:c>
      <x:c r="E7082" s="44" t="s"/>
      <x:c r="H7082" s="44" t="s"/>
      <x:c r="K7082" s="44" t="s"/>
    </x:row>
    <x:row r="7083" spans="1:27">
      <x:c r="B7083" s="0" t="s">
        <x:v>2610</x:v>
      </x:c>
      <x:c r="C7083" s="0" t="s">
        <x:v>329</x:v>
      </x:c>
      <x:c r="D7083" s="0" t="s">
        <x:v>2611</x:v>
      </x:c>
      <x:c r="E7083" s="41" t="n">
        <x:v>0.153</x:v>
      </x:c>
      <x:c r="G7083" s="0" t="s">
        <x:v>2051</x:v>
      </x:c>
      <x:c r="H7083" s="42" t="n">
        <x:v>19.36</x:v>
      </x:c>
      <x:c r="I7083" s="0" t="s">
        <x:v>2052</x:v>
      </x:c>
      <x:c r="J7083" s="43">
        <x:f>ROUND(E7083* H7083,5)</x:f>
      </x:c>
      <x:c r="K7083" s="44" t="s"/>
    </x:row>
    <x:row r="7084" spans="1:27">
      <x:c r="B7084" s="0" t="s">
        <x:v>2911</x:v>
      </x:c>
      <x:c r="C7084" s="0" t="s">
        <x:v>20</x:v>
      </x:c>
      <x:c r="D7084" s="0" t="s">
        <x:v>2912</x:v>
      </x:c>
      <x:c r="E7084" s="41" t="n">
        <x:v>1.02</x:v>
      </x:c>
      <x:c r="G7084" s="0" t="s">
        <x:v>2051</x:v>
      </x:c>
      <x:c r="H7084" s="42" t="n">
        <x:v>13.53</x:v>
      </x:c>
      <x:c r="I7084" s="0" t="s">
        <x:v>2052</x:v>
      </x:c>
      <x:c r="J7084" s="43">
        <x:f>ROUND(E7084* H7084,5)</x:f>
      </x:c>
      <x:c r="K7084" s="44" t="s"/>
    </x:row>
    <x:row r="7085" spans="1:27">
      <x:c r="D7085" s="45" t="s">
        <x:v>2063</x:v>
      </x:c>
      <x:c r="E7085" s="44" t="s"/>
      <x:c r="H7085" s="44" t="s"/>
      <x:c r="K7085" s="42">
        <x:f>SUM(J7083:J7084)</x:f>
      </x:c>
    </x:row>
    <x:row r="7086" spans="1:27">
      <x:c r="E7086" s="44" t="s"/>
      <x:c r="H7086" s="44" t="s"/>
      <x:c r="K7086" s="44" t="s"/>
    </x:row>
    <x:row r="7087" spans="1:27">
      <x:c r="D7087" s="45" t="s">
        <x:v>2065</x:v>
      </x:c>
      <x:c r="E7087" s="44" t="s"/>
      <x:c r="H7087" s="44" t="n">
        <x:v>1</x:v>
      </x:c>
      <x:c r="I7087" s="0" t="s">
        <x:v>2066</x:v>
      </x:c>
      <x:c r="J7087" s="0">
        <x:f>ROUND(H7087/100*K7078,5)</x:f>
      </x:c>
      <x:c r="K7087" s="44" t="s"/>
    </x:row>
    <x:row r="7088" spans="1:27">
      <x:c r="D7088" s="45" t="s">
        <x:v>2064</x:v>
      </x:c>
      <x:c r="E7088" s="44" t="s"/>
      <x:c r="H7088" s="44" t="s"/>
      <x:c r="K7088" s="46">
        <x:f>SUM(J7074:J7087)</x:f>
      </x:c>
    </x:row>
    <x:row r="7089" spans="1:27">
      <x:c r="D7089" s="45" t="s">
        <x:v>2136</x:v>
      </x:c>
      <x:c r="E7089" s="44" t="s"/>
      <x:c r="H7089" s="44" t="n">
        <x:v>7.85</x:v>
      </x:c>
      <x:c r="I7089" s="0" t="s">
        <x:v>2066</x:v>
      </x:c>
      <x:c r="K7089" s="42">
        <x:f>ROUND(H7089/100*K7088,5)</x:f>
      </x:c>
    </x:row>
    <x:row r="7090" spans="1:27">
      <x:c r="D7090" s="45" t="s">
        <x:v>2067</x:v>
      </x:c>
      <x:c r="E7090" s="44" t="s"/>
      <x:c r="H7090" s="44" t="s"/>
      <x:c r="K7090" s="46">
        <x:f>SUM(K7088:K7089)</x:f>
      </x:c>
    </x:row>
    <x:row r="7092" spans="1:27" customFormat="1" ht="45" customHeight="1">
      <x:c r="A7092" s="34" t="s">
        <x:v>2935</x:v>
      </x:c>
      <x:c r="B7092" s="34" t="s">
        <x:v>939</x:v>
      </x:c>
      <x:c r="C7092" s="35" t="s">
        <x:v>20</x:v>
      </x:c>
      <x:c r="D7092" s="36" t="s">
        <x:v>940</x:v>
      </x:c>
      <x:c r="E7092" s="35" t="s"/>
      <x:c r="F7092" s="35" t="s"/>
      <x:c r="G7092" s="35" t="s"/>
      <x:c r="H7092" s="37" t="s">
        <x:v>2046</x:v>
      </x:c>
      <x:c r="I7092" s="38" t="n">
        <x:v>1</x:v>
      </x:c>
      <x:c r="J7092" s="39" t="s"/>
      <x:c r="K7092" s="40">
        <x:f>ROUND(K7109,2)</x:f>
      </x:c>
      <x:c r="L7092" s="35" t="s"/>
      <x:c r="M7092" s="35" t="s"/>
      <x:c r="N7092" s="35" t="s"/>
      <x:c r="O7092" s="35" t="s"/>
      <x:c r="P7092" s="35" t="s"/>
      <x:c r="Q7092" s="35" t="s"/>
      <x:c r="R7092" s="35" t="s"/>
      <x:c r="S7092" s="35" t="s"/>
      <x:c r="T7092" s="35" t="s"/>
      <x:c r="U7092" s="35" t="s"/>
      <x:c r="V7092" s="35" t="s"/>
      <x:c r="W7092" s="35" t="s"/>
      <x:c r="X7092" s="35" t="s"/>
      <x:c r="Y7092" s="35" t="s"/>
      <x:c r="Z7092" s="35" t="s"/>
      <x:c r="AA7092" s="35" t="s"/>
    </x:row>
    <x:row r="7093" spans="1:27">
      <x:c r="B7093" s="13" t="s">
        <x:v>2047</x:v>
      </x:c>
    </x:row>
    <x:row r="7094" spans="1:27">
      <x:c r="B7094" s="0" t="s">
        <x:v>2048</x:v>
      </x:c>
      <x:c r="C7094" s="0" t="s">
        <x:v>1773</x:v>
      </x:c>
      <x:c r="D7094" s="0" t="s">
        <x:v>2049</x:v>
      </x:c>
      <x:c r="E7094" s="41" t="n">
        <x:v>0.02</x:v>
      </x:c>
      <x:c r="F7094" s="0" t="s">
        <x:v>2050</x:v>
      </x:c>
      <x:c r="G7094" s="0" t="s">
        <x:v>2051</x:v>
      </x:c>
      <x:c r="H7094" s="42" t="n">
        <x:v>23</x:v>
      </x:c>
      <x:c r="I7094" s="0" t="s">
        <x:v>2052</x:v>
      </x:c>
      <x:c r="J7094" s="43">
        <x:f>ROUND(E7094/I7092* H7094,5)</x:f>
      </x:c>
      <x:c r="K7094" s="44" t="s"/>
    </x:row>
    <x:row r="7095" spans="1:27">
      <x:c r="B7095" s="0" t="s">
        <x:v>2138</x:v>
      </x:c>
      <x:c r="C7095" s="0" t="s">
        <x:v>1773</x:v>
      </x:c>
      <x:c r="D7095" s="0" t="s">
        <x:v>2139</x:v>
      </x:c>
      <x:c r="E7095" s="41" t="n">
        <x:v>0.19</x:v>
      </x:c>
      <x:c r="F7095" s="0" t="s">
        <x:v>2050</x:v>
      </x:c>
      <x:c r="G7095" s="0" t="s">
        <x:v>2051</x:v>
      </x:c>
      <x:c r="H7095" s="42" t="n">
        <x:v>22.23</x:v>
      </x:c>
      <x:c r="I7095" s="0" t="s">
        <x:v>2052</x:v>
      </x:c>
      <x:c r="J7095" s="43">
        <x:f>ROUND(E7095/I7092* H7095,5)</x:f>
      </x:c>
      <x:c r="K7095" s="44" t="s"/>
    </x:row>
    <x:row r="7096" spans="1:27">
      <x:c r="B7096" s="0" t="s">
        <x:v>2400</x:v>
      </x:c>
      <x:c r="C7096" s="0" t="s">
        <x:v>1773</x:v>
      </x:c>
      <x:c r="D7096" s="0" t="s">
        <x:v>2401</x:v>
      </x:c>
      <x:c r="E7096" s="41" t="n">
        <x:v>0.11</x:v>
      </x:c>
      <x:c r="F7096" s="0" t="s">
        <x:v>2050</x:v>
      </x:c>
      <x:c r="G7096" s="0" t="s">
        <x:v>2051</x:v>
      </x:c>
      <x:c r="H7096" s="42" t="n">
        <x:v>26.63</x:v>
      </x:c>
      <x:c r="I7096" s="0" t="s">
        <x:v>2052</x:v>
      </x:c>
      <x:c r="J7096" s="43">
        <x:f>ROUND(E7096/I7092* H7096,5)</x:f>
      </x:c>
      <x:c r="K7096" s="44" t="s"/>
    </x:row>
    <x:row r="7097" spans="1:27">
      <x:c r="D7097" s="45" t="s">
        <x:v>2053</x:v>
      </x:c>
      <x:c r="E7097" s="44" t="s"/>
      <x:c r="H7097" s="44" t="s"/>
      <x:c r="K7097" s="42">
        <x:f>SUM(J7094:J7096)</x:f>
      </x:c>
    </x:row>
    <x:row r="7098" spans="1:27">
      <x:c r="B7098" s="13" t="s">
        <x:v>2054</x:v>
      </x:c>
      <x:c r="E7098" s="44" t="s"/>
      <x:c r="H7098" s="44" t="s"/>
      <x:c r="K7098" s="44" t="s"/>
    </x:row>
    <x:row r="7099" spans="1:27">
      <x:c r="B7099" s="0" t="s">
        <x:v>2252</x:v>
      </x:c>
      <x:c r="C7099" s="0" t="s">
        <x:v>1773</x:v>
      </x:c>
      <x:c r="D7099" s="0" t="s">
        <x:v>2253</x:v>
      </x:c>
      <x:c r="E7099" s="41" t="n">
        <x:v>0.02</x:v>
      </x:c>
      <x:c r="F7099" s="0" t="s">
        <x:v>2050</x:v>
      </x:c>
      <x:c r="G7099" s="0" t="s">
        <x:v>2051</x:v>
      </x:c>
      <x:c r="H7099" s="42" t="n">
        <x:v>6.46</x:v>
      </x:c>
      <x:c r="I7099" s="0" t="s">
        <x:v>2052</x:v>
      </x:c>
      <x:c r="J7099" s="43">
        <x:f>ROUND(E7099/I7092* H7099,5)</x:f>
      </x:c>
      <x:c r="K7099" s="44" t="s"/>
    </x:row>
    <x:row r="7100" spans="1:27">
      <x:c r="D7100" s="45" t="s">
        <x:v>2057</x:v>
      </x:c>
      <x:c r="E7100" s="44" t="s"/>
      <x:c r="H7100" s="44" t="s"/>
      <x:c r="K7100" s="42">
        <x:f>SUM(J7099:J7099)</x:f>
      </x:c>
    </x:row>
    <x:row r="7101" spans="1:27">
      <x:c r="B7101" s="13" t="s">
        <x:v>2058</x:v>
      </x:c>
      <x:c r="E7101" s="44" t="s"/>
      <x:c r="H7101" s="44" t="s"/>
      <x:c r="K7101" s="44" t="s"/>
    </x:row>
    <x:row r="7102" spans="1:27">
      <x:c r="B7102" s="0" t="s">
        <x:v>2610</x:v>
      </x:c>
      <x:c r="C7102" s="0" t="s">
        <x:v>329</x:v>
      </x:c>
      <x:c r="D7102" s="0" t="s">
        <x:v>2611</x:v>
      </x:c>
      <x:c r="E7102" s="41" t="n">
        <x:v>0.153</x:v>
      </x:c>
      <x:c r="G7102" s="0" t="s">
        <x:v>2051</x:v>
      </x:c>
      <x:c r="H7102" s="42" t="n">
        <x:v>19.36</x:v>
      </x:c>
      <x:c r="I7102" s="0" t="s">
        <x:v>2052</x:v>
      </x:c>
      <x:c r="J7102" s="43">
        <x:f>ROUND(E7102* H7102,5)</x:f>
      </x:c>
      <x:c r="K7102" s="44" t="s"/>
    </x:row>
    <x:row r="7103" spans="1:27">
      <x:c r="B7103" s="0" t="s">
        <x:v>2911</x:v>
      </x:c>
      <x:c r="C7103" s="0" t="s">
        <x:v>20</x:v>
      </x:c>
      <x:c r="D7103" s="0" t="s">
        <x:v>2912</x:v>
      </x:c>
      <x:c r="E7103" s="41" t="n">
        <x:v>1.02</x:v>
      </x:c>
      <x:c r="G7103" s="0" t="s">
        <x:v>2051</x:v>
      </x:c>
      <x:c r="H7103" s="42" t="n">
        <x:v>13.53</x:v>
      </x:c>
      <x:c r="I7103" s="0" t="s">
        <x:v>2052</x:v>
      </x:c>
      <x:c r="J7103" s="43">
        <x:f>ROUND(E7103* H7103,5)</x:f>
      </x:c>
      <x:c r="K7103" s="44" t="s"/>
    </x:row>
    <x:row r="7104" spans="1:27">
      <x:c r="D7104" s="45" t="s">
        <x:v>2063</x:v>
      </x:c>
      <x:c r="E7104" s="44" t="s"/>
      <x:c r="H7104" s="44" t="s"/>
      <x:c r="K7104" s="42">
        <x:f>SUM(J7102:J7103)</x:f>
      </x:c>
    </x:row>
    <x:row r="7105" spans="1:27">
      <x:c r="E7105" s="44" t="s"/>
      <x:c r="H7105" s="44" t="s"/>
      <x:c r="K7105" s="44" t="s"/>
    </x:row>
    <x:row r="7106" spans="1:27">
      <x:c r="D7106" s="45" t="s">
        <x:v>2065</x:v>
      </x:c>
      <x:c r="E7106" s="44" t="s"/>
      <x:c r="H7106" s="44" t="n">
        <x:v>1</x:v>
      </x:c>
      <x:c r="I7106" s="0" t="s">
        <x:v>2066</x:v>
      </x:c>
      <x:c r="J7106" s="0">
        <x:f>ROUND(H7106/100*K7097,5)</x:f>
      </x:c>
      <x:c r="K7106" s="44" t="s"/>
    </x:row>
    <x:row r="7107" spans="1:27">
      <x:c r="D7107" s="45" t="s">
        <x:v>2064</x:v>
      </x:c>
      <x:c r="E7107" s="44" t="s"/>
      <x:c r="H7107" s="44" t="s"/>
      <x:c r="K7107" s="46">
        <x:f>SUM(J7093:J7106)</x:f>
      </x:c>
    </x:row>
    <x:row r="7108" spans="1:27">
      <x:c r="D7108" s="45" t="s">
        <x:v>2136</x:v>
      </x:c>
      <x:c r="E7108" s="44" t="s"/>
      <x:c r="H7108" s="44" t="n">
        <x:v>7.85</x:v>
      </x:c>
      <x:c r="I7108" s="0" t="s">
        <x:v>2066</x:v>
      </x:c>
      <x:c r="K7108" s="42">
        <x:f>ROUND(H7108/100*K7107,5)</x:f>
      </x:c>
    </x:row>
    <x:row r="7109" spans="1:27">
      <x:c r="D7109" s="45" t="s">
        <x:v>2067</x:v>
      </x:c>
      <x:c r="E7109" s="44" t="s"/>
      <x:c r="H7109" s="44" t="s"/>
      <x:c r="K7109" s="46">
        <x:f>SUM(K7107:K7108)</x:f>
      </x:c>
    </x:row>
    <x:row r="7111" spans="1:27" customFormat="1" ht="45" customHeight="1">
      <x:c r="A7111" s="34" t="s">
        <x:v>2936</x:v>
      </x:c>
      <x:c r="B7111" s="34" t="s">
        <x:v>941</x:v>
      </x:c>
      <x:c r="C7111" s="35" t="s">
        <x:v>20</x:v>
      </x:c>
      <x:c r="D7111" s="36" t="s">
        <x:v>942</x:v>
      </x:c>
      <x:c r="E7111" s="35" t="s"/>
      <x:c r="F7111" s="35" t="s"/>
      <x:c r="G7111" s="35" t="s"/>
      <x:c r="H7111" s="37" t="s">
        <x:v>2046</x:v>
      </x:c>
      <x:c r="I7111" s="38" t="n">
        <x:v>1</x:v>
      </x:c>
      <x:c r="J7111" s="39" t="s"/>
      <x:c r="K7111" s="40">
        <x:f>ROUND(K7131,2)</x:f>
      </x:c>
      <x:c r="L7111" s="35" t="s"/>
      <x:c r="M7111" s="35" t="s"/>
      <x:c r="N7111" s="35" t="s"/>
      <x:c r="O7111" s="35" t="s"/>
      <x:c r="P7111" s="35" t="s"/>
      <x:c r="Q7111" s="35" t="s"/>
      <x:c r="R7111" s="35" t="s"/>
      <x:c r="S7111" s="35" t="s"/>
      <x:c r="T7111" s="35" t="s"/>
      <x:c r="U7111" s="35" t="s"/>
      <x:c r="V7111" s="35" t="s"/>
      <x:c r="W7111" s="35" t="s"/>
      <x:c r="X7111" s="35" t="s"/>
      <x:c r="Y7111" s="35" t="s"/>
      <x:c r="Z7111" s="35" t="s"/>
      <x:c r="AA7111" s="35" t="s"/>
    </x:row>
    <x:row r="7112" spans="1:27">
      <x:c r="B7112" s="13" t="s">
        <x:v>2047</x:v>
      </x:c>
    </x:row>
    <x:row r="7113" spans="1:27">
      <x:c r="B7113" s="0" t="s">
        <x:v>2048</x:v>
      </x:c>
      <x:c r="C7113" s="0" t="s">
        <x:v>1773</x:v>
      </x:c>
      <x:c r="D7113" s="0" t="s">
        <x:v>2049</x:v>
      </x:c>
      <x:c r="E7113" s="41" t="n">
        <x:v>0.025</x:v>
      </x:c>
      <x:c r="F7113" s="0" t="s">
        <x:v>2050</x:v>
      </x:c>
      <x:c r="G7113" s="0" t="s">
        <x:v>2051</x:v>
      </x:c>
      <x:c r="H7113" s="42" t="n">
        <x:v>23</x:v>
      </x:c>
      <x:c r="I7113" s="0" t="s">
        <x:v>2052</x:v>
      </x:c>
      <x:c r="J7113" s="43">
        <x:f>ROUND(E7113/I7111* H7113,5)</x:f>
      </x:c>
      <x:c r="K7113" s="44" t="s"/>
    </x:row>
    <x:row r="7114" spans="1:27">
      <x:c r="B7114" s="0" t="s">
        <x:v>2138</x:v>
      </x:c>
      <x:c r="C7114" s="0" t="s">
        <x:v>1773</x:v>
      </x:c>
      <x:c r="D7114" s="0" t="s">
        <x:v>2139</x:v>
      </x:c>
      <x:c r="E7114" s="41" t="n">
        <x:v>0.563</x:v>
      </x:c>
      <x:c r="F7114" s="0" t="s">
        <x:v>2050</x:v>
      </x:c>
      <x:c r="G7114" s="0" t="s">
        <x:v>2051</x:v>
      </x:c>
      <x:c r="H7114" s="42" t="n">
        <x:v>22.23</x:v>
      </x:c>
      <x:c r="I7114" s="0" t="s">
        <x:v>2052</x:v>
      </x:c>
      <x:c r="J7114" s="43">
        <x:f>ROUND(E7114/I7111* H7114,5)</x:f>
      </x:c>
      <x:c r="K7114" s="44" t="s"/>
    </x:row>
    <x:row r="7115" spans="1:27">
      <x:c r="B7115" s="0" t="s">
        <x:v>2400</x:v>
      </x:c>
      <x:c r="C7115" s="0" t="s">
        <x:v>1773</x:v>
      </x:c>
      <x:c r="D7115" s="0" t="s">
        <x:v>2401</x:v>
      </x:c>
      <x:c r="E7115" s="41" t="n">
        <x:v>0.425</x:v>
      </x:c>
      <x:c r="F7115" s="0" t="s">
        <x:v>2050</x:v>
      </x:c>
      <x:c r="G7115" s="0" t="s">
        <x:v>2051</x:v>
      </x:c>
      <x:c r="H7115" s="42" t="n">
        <x:v>26.63</x:v>
      </x:c>
      <x:c r="I7115" s="0" t="s">
        <x:v>2052</x:v>
      </x:c>
      <x:c r="J7115" s="43">
        <x:f>ROUND(E7115/I7111* H7115,5)</x:f>
      </x:c>
      <x:c r="K7115" s="44" t="s"/>
    </x:row>
    <x:row r="7116" spans="1:27">
      <x:c r="D7116" s="45" t="s">
        <x:v>2053</x:v>
      </x:c>
      <x:c r="E7116" s="44" t="s"/>
      <x:c r="H7116" s="44" t="s"/>
      <x:c r="K7116" s="42">
        <x:f>SUM(J7113:J7115)</x:f>
      </x:c>
    </x:row>
    <x:row r="7117" spans="1:27">
      <x:c r="B7117" s="13" t="s">
        <x:v>2054</x:v>
      </x:c>
      <x:c r="E7117" s="44" t="s"/>
      <x:c r="H7117" s="44" t="s"/>
      <x:c r="K7117" s="44" t="s"/>
    </x:row>
    <x:row r="7118" spans="1:27">
      <x:c r="B7118" s="0" t="s">
        <x:v>2252</x:v>
      </x:c>
      <x:c r="C7118" s="0" t="s">
        <x:v>1773</x:v>
      </x:c>
      <x:c r="D7118" s="0" t="s">
        <x:v>2253</x:v>
      </x:c>
      <x:c r="E7118" s="41" t="n">
        <x:v>0.025</x:v>
      </x:c>
      <x:c r="F7118" s="0" t="s">
        <x:v>2050</x:v>
      </x:c>
      <x:c r="G7118" s="0" t="s">
        <x:v>2051</x:v>
      </x:c>
      <x:c r="H7118" s="42" t="n">
        <x:v>6.46</x:v>
      </x:c>
      <x:c r="I7118" s="0" t="s">
        <x:v>2052</x:v>
      </x:c>
      <x:c r="J7118" s="43">
        <x:f>ROUND(E7118/I7111* H7118,5)</x:f>
      </x:c>
      <x:c r="K7118" s="44" t="s"/>
    </x:row>
    <x:row r="7119" spans="1:27">
      <x:c r="D7119" s="45" t="s">
        <x:v>2057</x:v>
      </x:c>
      <x:c r="E7119" s="44" t="s"/>
      <x:c r="H7119" s="44" t="s"/>
      <x:c r="K7119" s="42">
        <x:f>SUM(J7118:J7118)</x:f>
      </x:c>
    </x:row>
    <x:row r="7120" spans="1:27">
      <x:c r="B7120" s="13" t="s">
        <x:v>2058</x:v>
      </x:c>
      <x:c r="E7120" s="44" t="s"/>
      <x:c r="H7120" s="44" t="s"/>
      <x:c r="K7120" s="44" t="s"/>
    </x:row>
    <x:row r="7121" spans="1:27">
      <x:c r="B7121" s="0" t="s">
        <x:v>2911</x:v>
      </x:c>
      <x:c r="C7121" s="0" t="s">
        <x:v>20</x:v>
      </x:c>
      <x:c r="D7121" s="0" t="s">
        <x:v>2912</x:v>
      </x:c>
      <x:c r="E7121" s="41" t="n">
        <x:v>1.02</x:v>
      </x:c>
      <x:c r="G7121" s="0" t="s">
        <x:v>2051</x:v>
      </x:c>
      <x:c r="H7121" s="42" t="n">
        <x:v>13.53</x:v>
      </x:c>
      <x:c r="I7121" s="0" t="s">
        <x:v>2052</x:v>
      </x:c>
      <x:c r="J7121" s="43">
        <x:f>ROUND(E7121* H7121,5)</x:f>
      </x:c>
      <x:c r="K7121" s="44" t="s"/>
    </x:row>
    <x:row r="7122" spans="1:27">
      <x:c r="B7122" s="0" t="s">
        <x:v>2610</x:v>
      </x:c>
      <x:c r="C7122" s="0" t="s">
        <x:v>329</x:v>
      </x:c>
      <x:c r="D7122" s="0" t="s">
        <x:v>2611</x:v>
      </x:c>
      <x:c r="E7122" s="41" t="n">
        <x:v>0.153</x:v>
      </x:c>
      <x:c r="G7122" s="0" t="s">
        <x:v>2051</x:v>
      </x:c>
      <x:c r="H7122" s="42" t="n">
        <x:v>19.36</x:v>
      </x:c>
      <x:c r="I7122" s="0" t="s">
        <x:v>2052</x:v>
      </x:c>
      <x:c r="J7122" s="43">
        <x:f>ROUND(E7122* H7122,5)</x:f>
      </x:c>
      <x:c r="K7122" s="44" t="s"/>
    </x:row>
    <x:row r="7123" spans="1:27">
      <x:c r="D7123" s="45" t="s">
        <x:v>2063</x:v>
      </x:c>
      <x:c r="E7123" s="44" t="s"/>
      <x:c r="H7123" s="44" t="s"/>
      <x:c r="K7123" s="42">
        <x:f>SUM(J7121:J7122)</x:f>
      </x:c>
    </x:row>
    <x:row r="7124" spans="1:27">
      <x:c r="B7124" s="13" t="s">
        <x:v>2043</x:v>
      </x:c>
      <x:c r="E7124" s="44" t="s"/>
      <x:c r="H7124" s="44" t="s"/>
      <x:c r="K7124" s="44" t="s"/>
    </x:row>
    <x:row r="7125" spans="1:27">
      <x:c r="B7125" s="0" t="s">
        <x:v>2068</x:v>
      </x:c>
      <x:c r="C7125" s="0" t="s">
        <x:v>15</x:v>
      </x:c>
      <x:c r="D7125" s="0" t="s">
        <x:v>2069</x:v>
      </x:c>
      <x:c r="E7125" s="41" t="n">
        <x:v>0.0105</x:v>
      </x:c>
      <x:c r="G7125" s="0" t="s">
        <x:v>2051</x:v>
      </x:c>
      <x:c r="H7125" s="42" t="n">
        <x:v>86.6314</x:v>
      </x:c>
      <x:c r="I7125" s="0" t="s">
        <x:v>2052</x:v>
      </x:c>
      <x:c r="J7125" s="43">
        <x:f>ROUND(E7125* H7125,5)</x:f>
      </x:c>
      <x:c r="K7125" s="44" t="s"/>
    </x:row>
    <x:row r="7126" spans="1:27">
      <x:c r="D7126" s="45" t="s">
        <x:v>2220</x:v>
      </x:c>
      <x:c r="E7126" s="44" t="s"/>
      <x:c r="H7126" s="44" t="s"/>
      <x:c r="K7126" s="42">
        <x:f>SUM(J7125:J7125)</x:f>
      </x:c>
    </x:row>
    <x:row r="7127" spans="1:27">
      <x:c r="E7127" s="44" t="s"/>
      <x:c r="H7127" s="44" t="s"/>
      <x:c r="K7127" s="44" t="s"/>
    </x:row>
    <x:row r="7128" spans="1:27">
      <x:c r="D7128" s="45" t="s">
        <x:v>2065</x:v>
      </x:c>
      <x:c r="E7128" s="44" t="s"/>
      <x:c r="H7128" s="44" t="n">
        <x:v>1</x:v>
      </x:c>
      <x:c r="I7128" s="0" t="s">
        <x:v>2066</x:v>
      </x:c>
      <x:c r="J7128" s="0">
        <x:f>ROUND(H7128/100*K7116,5)</x:f>
      </x:c>
      <x:c r="K7128" s="44" t="s"/>
    </x:row>
    <x:row r="7129" spans="1:27">
      <x:c r="D7129" s="45" t="s">
        <x:v>2064</x:v>
      </x:c>
      <x:c r="E7129" s="44" t="s"/>
      <x:c r="H7129" s="44" t="s"/>
      <x:c r="K7129" s="46">
        <x:f>SUM(J7112:J7128)</x:f>
      </x:c>
    </x:row>
    <x:row r="7130" spans="1:27">
      <x:c r="D7130" s="45" t="s">
        <x:v>2136</x:v>
      </x:c>
      <x:c r="E7130" s="44" t="s"/>
      <x:c r="H7130" s="44" t="n">
        <x:v>7.85</x:v>
      </x:c>
      <x:c r="I7130" s="0" t="s">
        <x:v>2066</x:v>
      </x:c>
      <x:c r="K7130" s="42">
        <x:f>ROUND(H7130/100*K7129,5)</x:f>
      </x:c>
    </x:row>
    <x:row r="7131" spans="1:27">
      <x:c r="D7131" s="45" t="s">
        <x:v>2067</x:v>
      </x:c>
      <x:c r="E7131" s="44" t="s"/>
      <x:c r="H7131" s="44" t="s"/>
      <x:c r="K7131" s="46">
        <x:f>SUM(K7129:K7130)</x:f>
      </x:c>
    </x:row>
    <x:row r="7133" spans="1:27" customFormat="1" ht="45" customHeight="1">
      <x:c r="A7133" s="34" t="s">
        <x:v>2937</x:v>
      </x:c>
      <x:c r="B7133" s="34" t="s">
        <x:v>943</x:v>
      </x:c>
      <x:c r="C7133" s="35" t="s">
        <x:v>20</x:v>
      </x:c>
      <x:c r="D7133" s="36" t="s">
        <x:v>944</x:v>
      </x:c>
      <x:c r="E7133" s="35" t="s"/>
      <x:c r="F7133" s="35" t="s"/>
      <x:c r="G7133" s="35" t="s"/>
      <x:c r="H7133" s="37" t="s">
        <x:v>2046</x:v>
      </x:c>
      <x:c r="I7133" s="38" t="n">
        <x:v>1</x:v>
      </x:c>
      <x:c r="J7133" s="39" t="s"/>
      <x:c r="K7133" s="40">
        <x:f>ROUND(K7153,2)</x:f>
      </x:c>
      <x:c r="L7133" s="35" t="s"/>
      <x:c r="M7133" s="35" t="s"/>
      <x:c r="N7133" s="35" t="s"/>
      <x:c r="O7133" s="35" t="s"/>
      <x:c r="P7133" s="35" t="s"/>
      <x:c r="Q7133" s="35" t="s"/>
      <x:c r="R7133" s="35" t="s"/>
      <x:c r="S7133" s="35" t="s"/>
      <x:c r="T7133" s="35" t="s"/>
      <x:c r="U7133" s="35" t="s"/>
      <x:c r="V7133" s="35" t="s"/>
      <x:c r="W7133" s="35" t="s"/>
      <x:c r="X7133" s="35" t="s"/>
      <x:c r="Y7133" s="35" t="s"/>
      <x:c r="Z7133" s="35" t="s"/>
      <x:c r="AA7133" s="35" t="s"/>
    </x:row>
    <x:row r="7134" spans="1:27">
      <x:c r="B7134" s="13" t="s">
        <x:v>2047</x:v>
      </x:c>
    </x:row>
    <x:row r="7135" spans="1:27">
      <x:c r="B7135" s="0" t="s">
        <x:v>2138</x:v>
      </x:c>
      <x:c r="C7135" s="0" t="s">
        <x:v>1773</x:v>
      </x:c>
      <x:c r="D7135" s="0" t="s">
        <x:v>2139</x:v>
      </x:c>
      <x:c r="E7135" s="41" t="n">
        <x:v>0.525</x:v>
      </x:c>
      <x:c r="F7135" s="0" t="s">
        <x:v>2050</x:v>
      </x:c>
      <x:c r="G7135" s="0" t="s">
        <x:v>2051</x:v>
      </x:c>
      <x:c r="H7135" s="42" t="n">
        <x:v>22.23</x:v>
      </x:c>
      <x:c r="I7135" s="0" t="s">
        <x:v>2052</x:v>
      </x:c>
      <x:c r="J7135" s="43">
        <x:f>ROUND(E7135/I7133* H7135,5)</x:f>
      </x:c>
      <x:c r="K7135" s="44" t="s"/>
    </x:row>
    <x:row r="7136" spans="1:27">
      <x:c r="B7136" s="0" t="s">
        <x:v>2048</x:v>
      </x:c>
      <x:c r="C7136" s="0" t="s">
        <x:v>1773</x:v>
      </x:c>
      <x:c r="D7136" s="0" t="s">
        <x:v>2049</x:v>
      </x:c>
      <x:c r="E7136" s="41" t="n">
        <x:v>0.023</x:v>
      </x:c>
      <x:c r="F7136" s="0" t="s">
        <x:v>2050</x:v>
      </x:c>
      <x:c r="G7136" s="0" t="s">
        <x:v>2051</x:v>
      </x:c>
      <x:c r="H7136" s="42" t="n">
        <x:v>23</x:v>
      </x:c>
      <x:c r="I7136" s="0" t="s">
        <x:v>2052</x:v>
      </x:c>
      <x:c r="J7136" s="43">
        <x:f>ROUND(E7136/I7133* H7136,5)</x:f>
      </x:c>
      <x:c r="K7136" s="44" t="s"/>
    </x:row>
    <x:row r="7137" spans="1:27">
      <x:c r="B7137" s="0" t="s">
        <x:v>2400</x:v>
      </x:c>
      <x:c r="C7137" s="0" t="s">
        <x:v>1773</x:v>
      </x:c>
      <x:c r="D7137" s="0" t="s">
        <x:v>2401</x:v>
      </x:c>
      <x:c r="E7137" s="41" t="n">
        <x:v>0.397</x:v>
      </x:c>
      <x:c r="F7137" s="0" t="s">
        <x:v>2050</x:v>
      </x:c>
      <x:c r="G7137" s="0" t="s">
        <x:v>2051</x:v>
      </x:c>
      <x:c r="H7137" s="42" t="n">
        <x:v>26.63</x:v>
      </x:c>
      <x:c r="I7137" s="0" t="s">
        <x:v>2052</x:v>
      </x:c>
      <x:c r="J7137" s="43">
        <x:f>ROUND(E7137/I7133* H7137,5)</x:f>
      </x:c>
      <x:c r="K7137" s="44" t="s"/>
    </x:row>
    <x:row r="7138" spans="1:27">
      <x:c r="D7138" s="45" t="s">
        <x:v>2053</x:v>
      </x:c>
      <x:c r="E7138" s="44" t="s"/>
      <x:c r="H7138" s="44" t="s"/>
      <x:c r="K7138" s="42">
        <x:f>SUM(J7135:J7137)</x:f>
      </x:c>
    </x:row>
    <x:row r="7139" spans="1:27">
      <x:c r="B7139" s="13" t="s">
        <x:v>2054</x:v>
      </x:c>
      <x:c r="E7139" s="44" t="s"/>
      <x:c r="H7139" s="44" t="s"/>
      <x:c r="K7139" s="44" t="s"/>
    </x:row>
    <x:row r="7140" spans="1:27">
      <x:c r="B7140" s="0" t="s">
        <x:v>2252</x:v>
      </x:c>
      <x:c r="C7140" s="0" t="s">
        <x:v>1773</x:v>
      </x:c>
      <x:c r="D7140" s="0" t="s">
        <x:v>2253</x:v>
      </x:c>
      <x:c r="E7140" s="41" t="n">
        <x:v>0.023</x:v>
      </x:c>
      <x:c r="F7140" s="0" t="s">
        <x:v>2050</x:v>
      </x:c>
      <x:c r="G7140" s="0" t="s">
        <x:v>2051</x:v>
      </x:c>
      <x:c r="H7140" s="42" t="n">
        <x:v>6.46</x:v>
      </x:c>
      <x:c r="I7140" s="0" t="s">
        <x:v>2052</x:v>
      </x:c>
      <x:c r="J7140" s="43">
        <x:f>ROUND(E7140/I7133* H7140,5)</x:f>
      </x:c>
      <x:c r="K7140" s="44" t="s"/>
    </x:row>
    <x:row r="7141" spans="1:27">
      <x:c r="D7141" s="45" t="s">
        <x:v>2057</x:v>
      </x:c>
      <x:c r="E7141" s="44" t="s"/>
      <x:c r="H7141" s="44" t="s"/>
      <x:c r="K7141" s="42">
        <x:f>SUM(J7140:J7140)</x:f>
      </x:c>
    </x:row>
    <x:row r="7142" spans="1:27">
      <x:c r="B7142" s="13" t="s">
        <x:v>2058</x:v>
      </x:c>
      <x:c r="E7142" s="44" t="s"/>
      <x:c r="H7142" s="44" t="s"/>
      <x:c r="K7142" s="44" t="s"/>
    </x:row>
    <x:row r="7143" spans="1:27">
      <x:c r="B7143" s="0" t="s">
        <x:v>2911</x:v>
      </x:c>
      <x:c r="C7143" s="0" t="s">
        <x:v>20</x:v>
      </x:c>
      <x:c r="D7143" s="0" t="s">
        <x:v>2912</x:v>
      </x:c>
      <x:c r="E7143" s="41" t="n">
        <x:v>1.02</x:v>
      </x:c>
      <x:c r="G7143" s="0" t="s">
        <x:v>2051</x:v>
      </x:c>
      <x:c r="H7143" s="42" t="n">
        <x:v>13.53</x:v>
      </x:c>
      <x:c r="I7143" s="0" t="s">
        <x:v>2052</x:v>
      </x:c>
      <x:c r="J7143" s="43">
        <x:f>ROUND(E7143* H7143,5)</x:f>
      </x:c>
      <x:c r="K7143" s="44" t="s"/>
    </x:row>
    <x:row r="7144" spans="1:27">
      <x:c r="B7144" s="0" t="s">
        <x:v>2610</x:v>
      </x:c>
      <x:c r="C7144" s="0" t="s">
        <x:v>329</x:v>
      </x:c>
      <x:c r="D7144" s="0" t="s">
        <x:v>2611</x:v>
      </x:c>
      <x:c r="E7144" s="41" t="n">
        <x:v>0.153</x:v>
      </x:c>
      <x:c r="G7144" s="0" t="s">
        <x:v>2051</x:v>
      </x:c>
      <x:c r="H7144" s="42" t="n">
        <x:v>19.36</x:v>
      </x:c>
      <x:c r="I7144" s="0" t="s">
        <x:v>2052</x:v>
      </x:c>
      <x:c r="J7144" s="43">
        <x:f>ROUND(E7144* H7144,5)</x:f>
      </x:c>
      <x:c r="K7144" s="44" t="s"/>
    </x:row>
    <x:row r="7145" spans="1:27">
      <x:c r="D7145" s="45" t="s">
        <x:v>2063</x:v>
      </x:c>
      <x:c r="E7145" s="44" t="s"/>
      <x:c r="H7145" s="44" t="s"/>
      <x:c r="K7145" s="42">
        <x:f>SUM(J7143:J7144)</x:f>
      </x:c>
    </x:row>
    <x:row r="7146" spans="1:27">
      <x:c r="B7146" s="13" t="s">
        <x:v>2043</x:v>
      </x:c>
      <x:c r="E7146" s="44" t="s"/>
      <x:c r="H7146" s="44" t="s"/>
      <x:c r="K7146" s="44" t="s"/>
    </x:row>
    <x:row r="7147" spans="1:27">
      <x:c r="B7147" s="0" t="s">
        <x:v>2068</x:v>
      </x:c>
      <x:c r="C7147" s="0" t="s">
        <x:v>15</x:v>
      </x:c>
      <x:c r="D7147" s="0" t="s">
        <x:v>2069</x:v>
      </x:c>
      <x:c r="E7147" s="41" t="n">
        <x:v>0.0105</x:v>
      </x:c>
      <x:c r="G7147" s="0" t="s">
        <x:v>2051</x:v>
      </x:c>
      <x:c r="H7147" s="42" t="n">
        <x:v>86.6314</x:v>
      </x:c>
      <x:c r="I7147" s="0" t="s">
        <x:v>2052</x:v>
      </x:c>
      <x:c r="J7147" s="43">
        <x:f>ROUND(E7147* H7147,5)</x:f>
      </x:c>
      <x:c r="K7147" s="44" t="s"/>
    </x:row>
    <x:row r="7148" spans="1:27">
      <x:c r="D7148" s="45" t="s">
        <x:v>2220</x:v>
      </x:c>
      <x:c r="E7148" s="44" t="s"/>
      <x:c r="H7148" s="44" t="s"/>
      <x:c r="K7148" s="42">
        <x:f>SUM(J7147:J7147)</x:f>
      </x:c>
    </x:row>
    <x:row r="7149" spans="1:27">
      <x:c r="E7149" s="44" t="s"/>
      <x:c r="H7149" s="44" t="s"/>
      <x:c r="K7149" s="44" t="s"/>
    </x:row>
    <x:row r="7150" spans="1:27">
      <x:c r="D7150" s="45" t="s">
        <x:v>2065</x:v>
      </x:c>
      <x:c r="E7150" s="44" t="s"/>
      <x:c r="H7150" s="44" t="n">
        <x:v>1</x:v>
      </x:c>
      <x:c r="I7150" s="0" t="s">
        <x:v>2066</x:v>
      </x:c>
      <x:c r="J7150" s="0">
        <x:f>ROUND(H7150/100*K7138,5)</x:f>
      </x:c>
      <x:c r="K7150" s="44" t="s"/>
    </x:row>
    <x:row r="7151" spans="1:27">
      <x:c r="D7151" s="45" t="s">
        <x:v>2064</x:v>
      </x:c>
      <x:c r="E7151" s="44" t="s"/>
      <x:c r="H7151" s="44" t="s"/>
      <x:c r="K7151" s="46">
        <x:f>SUM(J7134:J7150)</x:f>
      </x:c>
    </x:row>
    <x:row r="7152" spans="1:27">
      <x:c r="D7152" s="45" t="s">
        <x:v>2136</x:v>
      </x:c>
      <x:c r="E7152" s="44" t="s"/>
      <x:c r="H7152" s="44" t="n">
        <x:v>7.85</x:v>
      </x:c>
      <x:c r="I7152" s="0" t="s">
        <x:v>2066</x:v>
      </x:c>
      <x:c r="K7152" s="42">
        <x:f>ROUND(H7152/100*K7151,5)</x:f>
      </x:c>
    </x:row>
    <x:row r="7153" spans="1:27">
      <x:c r="D7153" s="45" t="s">
        <x:v>2067</x:v>
      </x:c>
      <x:c r="E7153" s="44" t="s"/>
      <x:c r="H7153" s="44" t="s"/>
      <x:c r="K7153" s="46">
        <x:f>SUM(K7151:K7152)</x:f>
      </x:c>
    </x:row>
    <x:row r="7155" spans="1:27" customFormat="1" ht="45" customHeight="1">
      <x:c r="A7155" s="34" t="s">
        <x:v>2938</x:v>
      </x:c>
      <x:c r="B7155" s="34" t="s">
        <x:v>945</x:v>
      </x:c>
      <x:c r="C7155" s="35" t="s">
        <x:v>20</x:v>
      </x:c>
      <x:c r="D7155" s="36" t="s">
        <x:v>946</x:v>
      </x:c>
      <x:c r="E7155" s="35" t="s"/>
      <x:c r="F7155" s="35" t="s"/>
      <x:c r="G7155" s="35" t="s"/>
      <x:c r="H7155" s="37" t="s">
        <x:v>2046</x:v>
      </x:c>
      <x:c r="I7155" s="38" t="n">
        <x:v>1</x:v>
      </x:c>
      <x:c r="J7155" s="39" t="s"/>
      <x:c r="K7155" s="40">
        <x:f>ROUND(K7175,2)</x:f>
      </x:c>
      <x:c r="L7155" s="35" t="s"/>
      <x:c r="M7155" s="35" t="s"/>
      <x:c r="N7155" s="35" t="s"/>
      <x:c r="O7155" s="35" t="s"/>
      <x:c r="P7155" s="35" t="s"/>
      <x:c r="Q7155" s="35" t="s"/>
      <x:c r="R7155" s="35" t="s"/>
      <x:c r="S7155" s="35" t="s"/>
      <x:c r="T7155" s="35" t="s"/>
      <x:c r="U7155" s="35" t="s"/>
      <x:c r="V7155" s="35" t="s"/>
      <x:c r="W7155" s="35" t="s"/>
      <x:c r="X7155" s="35" t="s"/>
      <x:c r="Y7155" s="35" t="s"/>
      <x:c r="Z7155" s="35" t="s"/>
      <x:c r="AA7155" s="35" t="s"/>
    </x:row>
    <x:row r="7156" spans="1:27">
      <x:c r="B7156" s="13" t="s">
        <x:v>2047</x:v>
      </x:c>
    </x:row>
    <x:row r="7157" spans="1:27">
      <x:c r="B7157" s="0" t="s">
        <x:v>2138</x:v>
      </x:c>
      <x:c r="C7157" s="0" t="s">
        <x:v>1773</x:v>
      </x:c>
      <x:c r="D7157" s="0" t="s">
        <x:v>2139</x:v>
      </x:c>
      <x:c r="E7157" s="41" t="n">
        <x:v>0.488</x:v>
      </x:c>
      <x:c r="F7157" s="0" t="s">
        <x:v>2050</x:v>
      </x:c>
      <x:c r="G7157" s="0" t="s">
        <x:v>2051</x:v>
      </x:c>
      <x:c r="H7157" s="42" t="n">
        <x:v>22.23</x:v>
      </x:c>
      <x:c r="I7157" s="0" t="s">
        <x:v>2052</x:v>
      </x:c>
      <x:c r="J7157" s="43">
        <x:f>ROUND(E7157/I7155* H7157,5)</x:f>
      </x:c>
      <x:c r="K7157" s="44" t="s"/>
    </x:row>
    <x:row r="7158" spans="1:27">
      <x:c r="B7158" s="0" t="s">
        <x:v>2048</x:v>
      </x:c>
      <x:c r="C7158" s="0" t="s">
        <x:v>1773</x:v>
      </x:c>
      <x:c r="D7158" s="0" t="s">
        <x:v>2049</x:v>
      </x:c>
      <x:c r="E7158" s="41" t="n">
        <x:v>0.022</x:v>
      </x:c>
      <x:c r="F7158" s="0" t="s">
        <x:v>2050</x:v>
      </x:c>
      <x:c r="G7158" s="0" t="s">
        <x:v>2051</x:v>
      </x:c>
      <x:c r="H7158" s="42" t="n">
        <x:v>23</x:v>
      </x:c>
      <x:c r="I7158" s="0" t="s">
        <x:v>2052</x:v>
      </x:c>
      <x:c r="J7158" s="43">
        <x:f>ROUND(E7158/I7155* H7158,5)</x:f>
      </x:c>
      <x:c r="K7158" s="44" t="s"/>
    </x:row>
    <x:row r="7159" spans="1:27">
      <x:c r="B7159" s="0" t="s">
        <x:v>2400</x:v>
      </x:c>
      <x:c r="C7159" s="0" t="s">
        <x:v>1773</x:v>
      </x:c>
      <x:c r="D7159" s="0" t="s">
        <x:v>2401</x:v>
      </x:c>
      <x:c r="E7159" s="41" t="n">
        <x:v>0.368</x:v>
      </x:c>
      <x:c r="F7159" s="0" t="s">
        <x:v>2050</x:v>
      </x:c>
      <x:c r="G7159" s="0" t="s">
        <x:v>2051</x:v>
      </x:c>
      <x:c r="H7159" s="42" t="n">
        <x:v>26.63</x:v>
      </x:c>
      <x:c r="I7159" s="0" t="s">
        <x:v>2052</x:v>
      </x:c>
      <x:c r="J7159" s="43">
        <x:f>ROUND(E7159/I7155* H7159,5)</x:f>
      </x:c>
      <x:c r="K7159" s="44" t="s"/>
    </x:row>
    <x:row r="7160" spans="1:27">
      <x:c r="D7160" s="45" t="s">
        <x:v>2053</x:v>
      </x:c>
      <x:c r="E7160" s="44" t="s"/>
      <x:c r="H7160" s="44" t="s"/>
      <x:c r="K7160" s="42">
        <x:f>SUM(J7157:J7159)</x:f>
      </x:c>
    </x:row>
    <x:row r="7161" spans="1:27">
      <x:c r="B7161" s="13" t="s">
        <x:v>2054</x:v>
      </x:c>
      <x:c r="E7161" s="44" t="s"/>
      <x:c r="H7161" s="44" t="s"/>
      <x:c r="K7161" s="44" t="s"/>
    </x:row>
    <x:row r="7162" spans="1:27">
      <x:c r="B7162" s="0" t="s">
        <x:v>2252</x:v>
      </x:c>
      <x:c r="C7162" s="0" t="s">
        <x:v>1773</x:v>
      </x:c>
      <x:c r="D7162" s="0" t="s">
        <x:v>2253</x:v>
      </x:c>
      <x:c r="E7162" s="41" t="n">
        <x:v>0.022</x:v>
      </x:c>
      <x:c r="F7162" s="0" t="s">
        <x:v>2050</x:v>
      </x:c>
      <x:c r="G7162" s="0" t="s">
        <x:v>2051</x:v>
      </x:c>
      <x:c r="H7162" s="42" t="n">
        <x:v>6.46</x:v>
      </x:c>
      <x:c r="I7162" s="0" t="s">
        <x:v>2052</x:v>
      </x:c>
      <x:c r="J7162" s="43">
        <x:f>ROUND(E7162/I7155* H7162,5)</x:f>
      </x:c>
      <x:c r="K7162" s="44" t="s"/>
    </x:row>
    <x:row r="7163" spans="1:27">
      <x:c r="D7163" s="45" t="s">
        <x:v>2057</x:v>
      </x:c>
      <x:c r="E7163" s="44" t="s"/>
      <x:c r="H7163" s="44" t="s"/>
      <x:c r="K7163" s="42">
        <x:f>SUM(J7162:J7162)</x:f>
      </x:c>
    </x:row>
    <x:row r="7164" spans="1:27">
      <x:c r="B7164" s="13" t="s">
        <x:v>2058</x:v>
      </x:c>
      <x:c r="E7164" s="44" t="s"/>
      <x:c r="H7164" s="44" t="s"/>
      <x:c r="K7164" s="44" t="s"/>
    </x:row>
    <x:row r="7165" spans="1:27">
      <x:c r="B7165" s="0" t="s">
        <x:v>2610</x:v>
      </x:c>
      <x:c r="C7165" s="0" t="s">
        <x:v>329</x:v>
      </x:c>
      <x:c r="D7165" s="0" t="s">
        <x:v>2611</x:v>
      </x:c>
      <x:c r="E7165" s="41" t="n">
        <x:v>0.153</x:v>
      </x:c>
      <x:c r="G7165" s="0" t="s">
        <x:v>2051</x:v>
      </x:c>
      <x:c r="H7165" s="42" t="n">
        <x:v>19.36</x:v>
      </x:c>
      <x:c r="I7165" s="0" t="s">
        <x:v>2052</x:v>
      </x:c>
      <x:c r="J7165" s="43">
        <x:f>ROUND(E7165* H7165,5)</x:f>
      </x:c>
      <x:c r="K7165" s="44" t="s"/>
    </x:row>
    <x:row r="7166" spans="1:27">
      <x:c r="B7166" s="0" t="s">
        <x:v>2911</x:v>
      </x:c>
      <x:c r="C7166" s="0" t="s">
        <x:v>20</x:v>
      </x:c>
      <x:c r="D7166" s="0" t="s">
        <x:v>2912</x:v>
      </x:c>
      <x:c r="E7166" s="41" t="n">
        <x:v>1.02</x:v>
      </x:c>
      <x:c r="G7166" s="0" t="s">
        <x:v>2051</x:v>
      </x:c>
      <x:c r="H7166" s="42" t="n">
        <x:v>13.53</x:v>
      </x:c>
      <x:c r="I7166" s="0" t="s">
        <x:v>2052</x:v>
      </x:c>
      <x:c r="J7166" s="43">
        <x:f>ROUND(E7166* H7166,5)</x:f>
      </x:c>
      <x:c r="K7166" s="44" t="s"/>
    </x:row>
    <x:row r="7167" spans="1:27">
      <x:c r="D7167" s="45" t="s">
        <x:v>2063</x:v>
      </x:c>
      <x:c r="E7167" s="44" t="s"/>
      <x:c r="H7167" s="44" t="s"/>
      <x:c r="K7167" s="42">
        <x:f>SUM(J7165:J7166)</x:f>
      </x:c>
    </x:row>
    <x:row r="7168" spans="1:27">
      <x:c r="B7168" s="13" t="s">
        <x:v>2043</x:v>
      </x:c>
      <x:c r="E7168" s="44" t="s"/>
      <x:c r="H7168" s="44" t="s"/>
      <x:c r="K7168" s="44" t="s"/>
    </x:row>
    <x:row r="7169" spans="1:27">
      <x:c r="B7169" s="0" t="s">
        <x:v>2068</x:v>
      </x:c>
      <x:c r="C7169" s="0" t="s">
        <x:v>15</x:v>
      </x:c>
      <x:c r="D7169" s="0" t="s">
        <x:v>2069</x:v>
      </x:c>
      <x:c r="E7169" s="41" t="n">
        <x:v>0.0105</x:v>
      </x:c>
      <x:c r="G7169" s="0" t="s">
        <x:v>2051</x:v>
      </x:c>
      <x:c r="H7169" s="42" t="n">
        <x:v>86.6314</x:v>
      </x:c>
      <x:c r="I7169" s="0" t="s">
        <x:v>2052</x:v>
      </x:c>
      <x:c r="J7169" s="43">
        <x:f>ROUND(E7169* H7169,5)</x:f>
      </x:c>
      <x:c r="K7169" s="44" t="s"/>
    </x:row>
    <x:row r="7170" spans="1:27">
      <x:c r="D7170" s="45" t="s">
        <x:v>2220</x:v>
      </x:c>
      <x:c r="E7170" s="44" t="s"/>
      <x:c r="H7170" s="44" t="s"/>
      <x:c r="K7170" s="42">
        <x:f>SUM(J7169:J7169)</x:f>
      </x:c>
    </x:row>
    <x:row r="7171" spans="1:27">
      <x:c r="E7171" s="44" t="s"/>
      <x:c r="H7171" s="44" t="s"/>
      <x:c r="K7171" s="44" t="s"/>
    </x:row>
    <x:row r="7172" spans="1:27">
      <x:c r="D7172" s="45" t="s">
        <x:v>2065</x:v>
      </x:c>
      <x:c r="E7172" s="44" t="s"/>
      <x:c r="H7172" s="44" t="n">
        <x:v>1</x:v>
      </x:c>
      <x:c r="I7172" s="0" t="s">
        <x:v>2066</x:v>
      </x:c>
      <x:c r="J7172" s="0">
        <x:f>ROUND(H7172/100*K7160,5)</x:f>
      </x:c>
      <x:c r="K7172" s="44" t="s"/>
    </x:row>
    <x:row r="7173" spans="1:27">
      <x:c r="D7173" s="45" t="s">
        <x:v>2064</x:v>
      </x:c>
      <x:c r="E7173" s="44" t="s"/>
      <x:c r="H7173" s="44" t="s"/>
      <x:c r="K7173" s="46">
        <x:f>SUM(J7156:J7172)</x:f>
      </x:c>
    </x:row>
    <x:row r="7174" spans="1:27">
      <x:c r="D7174" s="45" t="s">
        <x:v>2136</x:v>
      </x:c>
      <x:c r="E7174" s="44" t="s"/>
      <x:c r="H7174" s="44" t="n">
        <x:v>7.85</x:v>
      </x:c>
      <x:c r="I7174" s="0" t="s">
        <x:v>2066</x:v>
      </x:c>
      <x:c r="K7174" s="42">
        <x:f>ROUND(H7174/100*K7173,5)</x:f>
      </x:c>
    </x:row>
    <x:row r="7175" spans="1:27">
      <x:c r="D7175" s="45" t="s">
        <x:v>2067</x:v>
      </x:c>
      <x:c r="E7175" s="44" t="s"/>
      <x:c r="H7175" s="44" t="s"/>
      <x:c r="K7175" s="46">
        <x:f>SUM(K7173:K7174)</x:f>
      </x:c>
    </x:row>
    <x:row r="7177" spans="1:27" customFormat="1" ht="45" customHeight="1">
      <x:c r="A7177" s="34" t="s">
        <x:v>2939</x:v>
      </x:c>
      <x:c r="B7177" s="34" t="s">
        <x:v>947</x:v>
      </x:c>
      <x:c r="C7177" s="35" t="s">
        <x:v>20</x:v>
      </x:c>
      <x:c r="D7177" s="36" t="s">
        <x:v>948</x:v>
      </x:c>
      <x:c r="E7177" s="35" t="s"/>
      <x:c r="F7177" s="35" t="s"/>
      <x:c r="G7177" s="35" t="s"/>
      <x:c r="H7177" s="37" t="s">
        <x:v>2046</x:v>
      </x:c>
      <x:c r="I7177" s="38" t="n">
        <x:v>1</x:v>
      </x:c>
      <x:c r="J7177" s="39" t="s"/>
      <x:c r="K7177" s="40">
        <x:f>ROUND(K7197,2)</x:f>
      </x:c>
      <x:c r="L7177" s="35" t="s"/>
      <x:c r="M7177" s="35" t="s"/>
      <x:c r="N7177" s="35" t="s"/>
      <x:c r="O7177" s="35" t="s"/>
      <x:c r="P7177" s="35" t="s"/>
      <x:c r="Q7177" s="35" t="s"/>
      <x:c r="R7177" s="35" t="s"/>
      <x:c r="S7177" s="35" t="s"/>
      <x:c r="T7177" s="35" t="s"/>
      <x:c r="U7177" s="35" t="s"/>
      <x:c r="V7177" s="35" t="s"/>
      <x:c r="W7177" s="35" t="s"/>
      <x:c r="X7177" s="35" t="s"/>
      <x:c r="Y7177" s="35" t="s"/>
      <x:c r="Z7177" s="35" t="s"/>
      <x:c r="AA7177" s="35" t="s"/>
    </x:row>
    <x:row r="7178" spans="1:27">
      <x:c r="B7178" s="13" t="s">
        <x:v>2047</x:v>
      </x:c>
    </x:row>
    <x:row r="7179" spans="1:27">
      <x:c r="B7179" s="0" t="s">
        <x:v>2400</x:v>
      </x:c>
      <x:c r="C7179" s="0" t="s">
        <x:v>1773</x:v>
      </x:c>
      <x:c r="D7179" s="0" t="s">
        <x:v>2401</x:v>
      </x:c>
      <x:c r="E7179" s="41" t="n">
        <x:v>0.34</x:v>
      </x:c>
      <x:c r="F7179" s="0" t="s">
        <x:v>2050</x:v>
      </x:c>
      <x:c r="G7179" s="0" t="s">
        <x:v>2051</x:v>
      </x:c>
      <x:c r="H7179" s="42" t="n">
        <x:v>26.63</x:v>
      </x:c>
      <x:c r="I7179" s="0" t="s">
        <x:v>2052</x:v>
      </x:c>
      <x:c r="J7179" s="43">
        <x:f>ROUND(E7179/I7177* H7179,5)</x:f>
      </x:c>
      <x:c r="K7179" s="44" t="s"/>
    </x:row>
    <x:row r="7180" spans="1:27">
      <x:c r="B7180" s="0" t="s">
        <x:v>2138</x:v>
      </x:c>
      <x:c r="C7180" s="0" t="s">
        <x:v>1773</x:v>
      </x:c>
      <x:c r="D7180" s="0" t="s">
        <x:v>2139</x:v>
      </x:c>
      <x:c r="E7180" s="41" t="n">
        <x:v>0.45</x:v>
      </x:c>
      <x:c r="F7180" s="0" t="s">
        <x:v>2050</x:v>
      </x:c>
      <x:c r="G7180" s="0" t="s">
        <x:v>2051</x:v>
      </x:c>
      <x:c r="H7180" s="42" t="n">
        <x:v>22.23</x:v>
      </x:c>
      <x:c r="I7180" s="0" t="s">
        <x:v>2052</x:v>
      </x:c>
      <x:c r="J7180" s="43">
        <x:f>ROUND(E7180/I7177* H7180,5)</x:f>
      </x:c>
      <x:c r="K7180" s="44" t="s"/>
    </x:row>
    <x:row r="7181" spans="1:27">
      <x:c r="B7181" s="0" t="s">
        <x:v>2048</x:v>
      </x:c>
      <x:c r="C7181" s="0" t="s">
        <x:v>1773</x:v>
      </x:c>
      <x:c r="D7181" s="0" t="s">
        <x:v>2049</x:v>
      </x:c>
      <x:c r="E7181" s="41" t="n">
        <x:v>0.02</x:v>
      </x:c>
      <x:c r="F7181" s="0" t="s">
        <x:v>2050</x:v>
      </x:c>
      <x:c r="G7181" s="0" t="s">
        <x:v>2051</x:v>
      </x:c>
      <x:c r="H7181" s="42" t="n">
        <x:v>23</x:v>
      </x:c>
      <x:c r="I7181" s="0" t="s">
        <x:v>2052</x:v>
      </x:c>
      <x:c r="J7181" s="43">
        <x:f>ROUND(E7181/I7177* H7181,5)</x:f>
      </x:c>
      <x:c r="K7181" s="44" t="s"/>
    </x:row>
    <x:row r="7182" spans="1:27">
      <x:c r="D7182" s="45" t="s">
        <x:v>2053</x:v>
      </x:c>
      <x:c r="E7182" s="44" t="s"/>
      <x:c r="H7182" s="44" t="s"/>
      <x:c r="K7182" s="42">
        <x:f>SUM(J7179:J7181)</x:f>
      </x:c>
    </x:row>
    <x:row r="7183" spans="1:27">
      <x:c r="B7183" s="13" t="s">
        <x:v>2054</x:v>
      </x:c>
      <x:c r="E7183" s="44" t="s"/>
      <x:c r="H7183" s="44" t="s"/>
      <x:c r="K7183" s="44" t="s"/>
    </x:row>
    <x:row r="7184" spans="1:27">
      <x:c r="B7184" s="0" t="s">
        <x:v>2252</x:v>
      </x:c>
      <x:c r="C7184" s="0" t="s">
        <x:v>1773</x:v>
      </x:c>
      <x:c r="D7184" s="0" t="s">
        <x:v>2253</x:v>
      </x:c>
      <x:c r="E7184" s="41" t="n">
        <x:v>0.02</x:v>
      </x:c>
      <x:c r="F7184" s="0" t="s">
        <x:v>2050</x:v>
      </x:c>
      <x:c r="G7184" s="0" t="s">
        <x:v>2051</x:v>
      </x:c>
      <x:c r="H7184" s="42" t="n">
        <x:v>6.46</x:v>
      </x:c>
      <x:c r="I7184" s="0" t="s">
        <x:v>2052</x:v>
      </x:c>
      <x:c r="J7184" s="43">
        <x:f>ROUND(E7184/I7177* H7184,5)</x:f>
      </x:c>
      <x:c r="K7184" s="44" t="s"/>
    </x:row>
    <x:row r="7185" spans="1:27">
      <x:c r="D7185" s="45" t="s">
        <x:v>2057</x:v>
      </x:c>
      <x:c r="E7185" s="44" t="s"/>
      <x:c r="H7185" s="44" t="s"/>
      <x:c r="K7185" s="42">
        <x:f>SUM(J7184:J7184)</x:f>
      </x:c>
    </x:row>
    <x:row r="7186" spans="1:27">
      <x:c r="B7186" s="13" t="s">
        <x:v>2058</x:v>
      </x:c>
      <x:c r="E7186" s="44" t="s"/>
      <x:c r="H7186" s="44" t="s"/>
      <x:c r="K7186" s="44" t="s"/>
    </x:row>
    <x:row r="7187" spans="1:27">
      <x:c r="B7187" s="0" t="s">
        <x:v>2911</x:v>
      </x:c>
      <x:c r="C7187" s="0" t="s">
        <x:v>20</x:v>
      </x:c>
      <x:c r="D7187" s="0" t="s">
        <x:v>2912</x:v>
      </x:c>
      <x:c r="E7187" s="41" t="n">
        <x:v>1.02</x:v>
      </x:c>
      <x:c r="G7187" s="0" t="s">
        <x:v>2051</x:v>
      </x:c>
      <x:c r="H7187" s="42" t="n">
        <x:v>13.53</x:v>
      </x:c>
      <x:c r="I7187" s="0" t="s">
        <x:v>2052</x:v>
      </x:c>
      <x:c r="J7187" s="43">
        <x:f>ROUND(E7187* H7187,5)</x:f>
      </x:c>
      <x:c r="K7187" s="44" t="s"/>
    </x:row>
    <x:row r="7188" spans="1:27">
      <x:c r="B7188" s="0" t="s">
        <x:v>2610</x:v>
      </x:c>
      <x:c r="C7188" s="0" t="s">
        <x:v>329</x:v>
      </x:c>
      <x:c r="D7188" s="0" t="s">
        <x:v>2611</x:v>
      </x:c>
      <x:c r="E7188" s="41" t="n">
        <x:v>0.153</x:v>
      </x:c>
      <x:c r="G7188" s="0" t="s">
        <x:v>2051</x:v>
      </x:c>
      <x:c r="H7188" s="42" t="n">
        <x:v>19.36</x:v>
      </x:c>
      <x:c r="I7188" s="0" t="s">
        <x:v>2052</x:v>
      </x:c>
      <x:c r="J7188" s="43">
        <x:f>ROUND(E7188* H7188,5)</x:f>
      </x:c>
      <x:c r="K7188" s="44" t="s"/>
    </x:row>
    <x:row r="7189" spans="1:27">
      <x:c r="D7189" s="45" t="s">
        <x:v>2063</x:v>
      </x:c>
      <x:c r="E7189" s="44" t="s"/>
      <x:c r="H7189" s="44" t="s"/>
      <x:c r="K7189" s="42">
        <x:f>SUM(J7187:J7188)</x:f>
      </x:c>
    </x:row>
    <x:row r="7190" spans="1:27">
      <x:c r="B7190" s="13" t="s">
        <x:v>2043</x:v>
      </x:c>
      <x:c r="E7190" s="44" t="s"/>
      <x:c r="H7190" s="44" t="s"/>
      <x:c r="K7190" s="44" t="s"/>
    </x:row>
    <x:row r="7191" spans="1:27">
      <x:c r="B7191" s="0" t="s">
        <x:v>2068</x:v>
      </x:c>
      <x:c r="C7191" s="0" t="s">
        <x:v>15</x:v>
      </x:c>
      <x:c r="D7191" s="0" t="s">
        <x:v>2069</x:v>
      </x:c>
      <x:c r="E7191" s="41" t="n">
        <x:v>0.0105</x:v>
      </x:c>
      <x:c r="G7191" s="0" t="s">
        <x:v>2051</x:v>
      </x:c>
      <x:c r="H7191" s="42" t="n">
        <x:v>86.6314</x:v>
      </x:c>
      <x:c r="I7191" s="0" t="s">
        <x:v>2052</x:v>
      </x:c>
      <x:c r="J7191" s="43">
        <x:f>ROUND(E7191* H7191,5)</x:f>
      </x:c>
      <x:c r="K7191" s="44" t="s"/>
    </x:row>
    <x:row r="7192" spans="1:27">
      <x:c r="D7192" s="45" t="s">
        <x:v>2220</x:v>
      </x:c>
      <x:c r="E7192" s="44" t="s"/>
      <x:c r="H7192" s="44" t="s"/>
      <x:c r="K7192" s="42">
        <x:f>SUM(J7191:J7191)</x:f>
      </x:c>
    </x:row>
    <x:row r="7193" spans="1:27">
      <x:c r="E7193" s="44" t="s"/>
      <x:c r="H7193" s="44" t="s"/>
      <x:c r="K7193" s="44" t="s"/>
    </x:row>
    <x:row r="7194" spans="1:27">
      <x:c r="D7194" s="45" t="s">
        <x:v>2065</x:v>
      </x:c>
      <x:c r="E7194" s="44" t="s"/>
      <x:c r="H7194" s="44" t="n">
        <x:v>1</x:v>
      </x:c>
      <x:c r="I7194" s="0" t="s">
        <x:v>2066</x:v>
      </x:c>
      <x:c r="J7194" s="0">
        <x:f>ROUND(H7194/100*K7182,5)</x:f>
      </x:c>
      <x:c r="K7194" s="44" t="s"/>
    </x:row>
    <x:row r="7195" spans="1:27">
      <x:c r="D7195" s="45" t="s">
        <x:v>2064</x:v>
      </x:c>
      <x:c r="E7195" s="44" t="s"/>
      <x:c r="H7195" s="44" t="s"/>
      <x:c r="K7195" s="46">
        <x:f>SUM(J7178:J7194)</x:f>
      </x:c>
    </x:row>
    <x:row r="7196" spans="1:27">
      <x:c r="D7196" s="45" t="s">
        <x:v>2136</x:v>
      </x:c>
      <x:c r="E7196" s="44" t="s"/>
      <x:c r="H7196" s="44" t="n">
        <x:v>7.85</x:v>
      </x:c>
      <x:c r="I7196" s="0" t="s">
        <x:v>2066</x:v>
      </x:c>
      <x:c r="K7196" s="42">
        <x:f>ROUND(H7196/100*K7195,5)</x:f>
      </x:c>
    </x:row>
    <x:row r="7197" spans="1:27">
      <x:c r="D7197" s="45" t="s">
        <x:v>2067</x:v>
      </x:c>
      <x:c r="E7197" s="44" t="s"/>
      <x:c r="H7197" s="44" t="s"/>
      <x:c r="K7197" s="46">
        <x:f>SUM(K7195:K7196)</x:f>
      </x:c>
    </x:row>
    <x:row r="7199" spans="1:27" customFormat="1" ht="45" customHeight="1">
      <x:c r="A7199" s="34" t="s">
        <x:v>2940</x:v>
      </x:c>
      <x:c r="B7199" s="34" t="s">
        <x:v>949</x:v>
      </x:c>
      <x:c r="C7199" s="35" t="s">
        <x:v>20</x:v>
      </x:c>
      <x:c r="D7199" s="36" t="s">
        <x:v>950</x:v>
      </x:c>
      <x:c r="E7199" s="35" t="s"/>
      <x:c r="F7199" s="35" t="s"/>
      <x:c r="G7199" s="35" t="s"/>
      <x:c r="H7199" s="37" t="s">
        <x:v>2046</x:v>
      </x:c>
      <x:c r="I7199" s="38" t="n">
        <x:v>1</x:v>
      </x:c>
      <x:c r="J7199" s="39" t="s"/>
      <x:c r="K7199" s="40">
        <x:f>ROUND(K7216,2)</x:f>
      </x:c>
      <x:c r="L7199" s="35" t="s"/>
      <x:c r="M7199" s="35" t="s"/>
      <x:c r="N7199" s="35" t="s"/>
      <x:c r="O7199" s="35" t="s"/>
      <x:c r="P7199" s="35" t="s"/>
      <x:c r="Q7199" s="35" t="s"/>
      <x:c r="R7199" s="35" t="s"/>
      <x:c r="S7199" s="35" t="s"/>
      <x:c r="T7199" s="35" t="s"/>
      <x:c r="U7199" s="35" t="s"/>
      <x:c r="V7199" s="35" t="s"/>
      <x:c r="W7199" s="35" t="s"/>
      <x:c r="X7199" s="35" t="s"/>
      <x:c r="Y7199" s="35" t="s"/>
      <x:c r="Z7199" s="35" t="s"/>
      <x:c r="AA7199" s="35" t="s"/>
    </x:row>
    <x:row r="7200" spans="1:27">
      <x:c r="B7200" s="13" t="s">
        <x:v>2047</x:v>
      </x:c>
    </x:row>
    <x:row r="7201" spans="1:27">
      <x:c r="B7201" s="0" t="s">
        <x:v>2138</x:v>
      </x:c>
      <x:c r="C7201" s="0" t="s">
        <x:v>1773</x:v>
      </x:c>
      <x:c r="D7201" s="0" t="s">
        <x:v>2139</x:v>
      </x:c>
      <x:c r="E7201" s="41" t="n">
        <x:v>0.1498</x:v>
      </x:c>
      <x:c r="F7201" s="0" t="s">
        <x:v>2050</x:v>
      </x:c>
      <x:c r="G7201" s="0" t="s">
        <x:v>2051</x:v>
      </x:c>
      <x:c r="H7201" s="42" t="n">
        <x:v>22.23</x:v>
      </x:c>
      <x:c r="I7201" s="0" t="s">
        <x:v>2052</x:v>
      </x:c>
      <x:c r="J7201" s="43">
        <x:f>ROUND(E7201/I7199* H7201,5)</x:f>
      </x:c>
      <x:c r="K7201" s="44" t="s"/>
    </x:row>
    <x:row r="7202" spans="1:27">
      <x:c r="B7202" s="0" t="s">
        <x:v>2048</x:v>
      </x:c>
      <x:c r="C7202" s="0" t="s">
        <x:v>1773</x:v>
      </x:c>
      <x:c r="D7202" s="0" t="s">
        <x:v>2049</x:v>
      </x:c>
      <x:c r="E7202" s="41" t="n">
        <x:v>0.0166</x:v>
      </x:c>
      <x:c r="F7202" s="0" t="s">
        <x:v>2050</x:v>
      </x:c>
      <x:c r="G7202" s="0" t="s">
        <x:v>2051</x:v>
      </x:c>
      <x:c r="H7202" s="42" t="n">
        <x:v>23</x:v>
      </x:c>
      <x:c r="I7202" s="0" t="s">
        <x:v>2052</x:v>
      </x:c>
      <x:c r="J7202" s="43">
        <x:f>ROUND(E7202/I7199* H7202,5)</x:f>
      </x:c>
      <x:c r="K7202" s="44" t="s"/>
    </x:row>
    <x:row r="7203" spans="1:27">
      <x:c r="B7203" s="0" t="s">
        <x:v>2400</x:v>
      </x:c>
      <x:c r="C7203" s="0" t="s">
        <x:v>1773</x:v>
      </x:c>
      <x:c r="D7203" s="0" t="s">
        <x:v>2401</x:v>
      </x:c>
      <x:c r="E7203" s="41" t="n">
        <x:v>0.0832</x:v>
      </x:c>
      <x:c r="F7203" s="0" t="s">
        <x:v>2050</x:v>
      </x:c>
      <x:c r="G7203" s="0" t="s">
        <x:v>2051</x:v>
      </x:c>
      <x:c r="H7203" s="42" t="n">
        <x:v>26.63</x:v>
      </x:c>
      <x:c r="I7203" s="0" t="s">
        <x:v>2052</x:v>
      </x:c>
      <x:c r="J7203" s="43">
        <x:f>ROUND(E7203/I7199* H7203,5)</x:f>
      </x:c>
      <x:c r="K7203" s="44" t="s"/>
    </x:row>
    <x:row r="7204" spans="1:27">
      <x:c r="D7204" s="45" t="s">
        <x:v>2053</x:v>
      </x:c>
      <x:c r="E7204" s="44" t="s"/>
      <x:c r="H7204" s="44" t="s"/>
      <x:c r="K7204" s="42">
        <x:f>SUM(J7201:J7203)</x:f>
      </x:c>
    </x:row>
    <x:row r="7205" spans="1:27">
      <x:c r="B7205" s="13" t="s">
        <x:v>2054</x:v>
      </x:c>
      <x:c r="E7205" s="44" t="s"/>
      <x:c r="H7205" s="44" t="s"/>
      <x:c r="K7205" s="44" t="s"/>
    </x:row>
    <x:row r="7206" spans="1:27">
      <x:c r="B7206" s="0" t="s">
        <x:v>2252</x:v>
      </x:c>
      <x:c r="C7206" s="0" t="s">
        <x:v>1773</x:v>
      </x:c>
      <x:c r="D7206" s="0" t="s">
        <x:v>2253</x:v>
      </x:c>
      <x:c r="E7206" s="41" t="n">
        <x:v>0.0166</x:v>
      </x:c>
      <x:c r="F7206" s="0" t="s">
        <x:v>2050</x:v>
      </x:c>
      <x:c r="G7206" s="0" t="s">
        <x:v>2051</x:v>
      </x:c>
      <x:c r="H7206" s="42" t="n">
        <x:v>6.46</x:v>
      </x:c>
      <x:c r="I7206" s="0" t="s">
        <x:v>2052</x:v>
      </x:c>
      <x:c r="J7206" s="43">
        <x:f>ROUND(E7206/I7199* H7206,5)</x:f>
      </x:c>
      <x:c r="K7206" s="44" t="s"/>
    </x:row>
    <x:row r="7207" spans="1:27">
      <x:c r="D7207" s="45" t="s">
        <x:v>2057</x:v>
      </x:c>
      <x:c r="E7207" s="44" t="s"/>
      <x:c r="H7207" s="44" t="s"/>
      <x:c r="K7207" s="42">
        <x:f>SUM(J7206:J7206)</x:f>
      </x:c>
    </x:row>
    <x:row r="7208" spans="1:27">
      <x:c r="B7208" s="13" t="s">
        <x:v>2058</x:v>
      </x:c>
      <x:c r="E7208" s="44" t="s"/>
      <x:c r="H7208" s="44" t="s"/>
      <x:c r="K7208" s="44" t="s"/>
    </x:row>
    <x:row r="7209" spans="1:27">
      <x:c r="B7209" s="0" t="s">
        <x:v>2610</x:v>
      </x:c>
      <x:c r="C7209" s="0" t="s">
        <x:v>329</x:v>
      </x:c>
      <x:c r="D7209" s="0" t="s">
        <x:v>2611</x:v>
      </x:c>
      <x:c r="E7209" s="41" t="n">
        <x:v>0.076</x:v>
      </x:c>
      <x:c r="G7209" s="0" t="s">
        <x:v>2051</x:v>
      </x:c>
      <x:c r="H7209" s="42" t="n">
        <x:v>19.36</x:v>
      </x:c>
      <x:c r="I7209" s="0" t="s">
        <x:v>2052</x:v>
      </x:c>
      <x:c r="J7209" s="43">
        <x:f>ROUND(E7209* H7209,5)</x:f>
      </x:c>
      <x:c r="K7209" s="44" t="s"/>
    </x:row>
    <x:row r="7210" spans="1:27">
      <x:c r="B7210" s="0" t="s">
        <x:v>2941</x:v>
      </x:c>
      <x:c r="C7210" s="0" t="s">
        <x:v>20</x:v>
      </x:c>
      <x:c r="D7210" s="0" t="s">
        <x:v>2942</x:v>
      </x:c>
      <x:c r="E7210" s="41" t="n">
        <x:v>1.02</x:v>
      </x:c>
      <x:c r="G7210" s="0" t="s">
        <x:v>2051</x:v>
      </x:c>
      <x:c r="H7210" s="42" t="n">
        <x:v>11.21</x:v>
      </x:c>
      <x:c r="I7210" s="0" t="s">
        <x:v>2052</x:v>
      </x:c>
      <x:c r="J7210" s="43">
        <x:f>ROUND(E7210* H7210,5)</x:f>
      </x:c>
      <x:c r="K7210" s="44" t="s"/>
    </x:row>
    <x:row r="7211" spans="1:27">
      <x:c r="D7211" s="45" t="s">
        <x:v>2063</x:v>
      </x:c>
      <x:c r="E7211" s="44" t="s"/>
      <x:c r="H7211" s="44" t="s"/>
      <x:c r="K7211" s="42">
        <x:f>SUM(J7209:J7210)</x:f>
      </x:c>
    </x:row>
    <x:row r="7212" spans="1:27">
      <x:c r="E7212" s="44" t="s"/>
      <x:c r="H7212" s="44" t="s"/>
      <x:c r="K7212" s="44" t="s"/>
    </x:row>
    <x:row r="7213" spans="1:27">
      <x:c r="D7213" s="45" t="s">
        <x:v>2065</x:v>
      </x:c>
      <x:c r="E7213" s="44" t="s"/>
      <x:c r="H7213" s="44" t="n">
        <x:v>1</x:v>
      </x:c>
      <x:c r="I7213" s="0" t="s">
        <x:v>2066</x:v>
      </x:c>
      <x:c r="J7213" s="0">
        <x:f>ROUND(H7213/100*K7204,5)</x:f>
      </x:c>
      <x:c r="K7213" s="44" t="s"/>
    </x:row>
    <x:row r="7214" spans="1:27">
      <x:c r="D7214" s="45" t="s">
        <x:v>2064</x:v>
      </x:c>
      <x:c r="E7214" s="44" t="s"/>
      <x:c r="H7214" s="44" t="s"/>
      <x:c r="K7214" s="46">
        <x:f>SUM(J7200:J7213)</x:f>
      </x:c>
    </x:row>
    <x:row r="7215" spans="1:27">
      <x:c r="D7215" s="45" t="s">
        <x:v>2136</x:v>
      </x:c>
      <x:c r="E7215" s="44" t="s"/>
      <x:c r="H7215" s="44" t="n">
        <x:v>7.85</x:v>
      </x:c>
      <x:c r="I7215" s="0" t="s">
        <x:v>2066</x:v>
      </x:c>
      <x:c r="K7215" s="42">
        <x:f>ROUND(H7215/100*K7214,5)</x:f>
      </x:c>
    </x:row>
    <x:row r="7216" spans="1:27">
      <x:c r="D7216" s="45" t="s">
        <x:v>2067</x:v>
      </x:c>
      <x:c r="E7216" s="44" t="s"/>
      <x:c r="H7216" s="44" t="s"/>
      <x:c r="K7216" s="46">
        <x:f>SUM(K7214:K7215)</x:f>
      </x:c>
    </x:row>
    <x:row r="7218" spans="1:27" customFormat="1" ht="45" customHeight="1">
      <x:c r="A7218" s="34" t="s">
        <x:v>2943</x:v>
      </x:c>
      <x:c r="B7218" s="34" t="s">
        <x:v>951</x:v>
      </x:c>
      <x:c r="C7218" s="35" t="s">
        <x:v>20</x:v>
      </x:c>
      <x:c r="D7218" s="36" t="s">
        <x:v>952</x:v>
      </x:c>
      <x:c r="E7218" s="35" t="s"/>
      <x:c r="F7218" s="35" t="s"/>
      <x:c r="G7218" s="35" t="s"/>
      <x:c r="H7218" s="37" t="s">
        <x:v>2046</x:v>
      </x:c>
      <x:c r="I7218" s="38" t="n">
        <x:v>1</x:v>
      </x:c>
      <x:c r="J7218" s="39" t="s"/>
      <x:c r="K7218" s="40">
        <x:f>ROUND(K7235,2)</x:f>
      </x:c>
      <x:c r="L7218" s="35" t="s"/>
      <x:c r="M7218" s="35" t="s"/>
      <x:c r="N7218" s="35" t="s"/>
      <x:c r="O7218" s="35" t="s"/>
      <x:c r="P7218" s="35" t="s"/>
      <x:c r="Q7218" s="35" t="s"/>
      <x:c r="R7218" s="35" t="s"/>
      <x:c r="S7218" s="35" t="s"/>
      <x:c r="T7218" s="35" t="s"/>
      <x:c r="U7218" s="35" t="s"/>
      <x:c r="V7218" s="35" t="s"/>
      <x:c r="W7218" s="35" t="s"/>
      <x:c r="X7218" s="35" t="s"/>
      <x:c r="Y7218" s="35" t="s"/>
      <x:c r="Z7218" s="35" t="s"/>
      <x:c r="AA7218" s="35" t="s"/>
    </x:row>
    <x:row r="7219" spans="1:27">
      <x:c r="B7219" s="13" t="s">
        <x:v>2047</x:v>
      </x:c>
    </x:row>
    <x:row r="7220" spans="1:27">
      <x:c r="B7220" s="0" t="s">
        <x:v>2400</x:v>
      </x:c>
      <x:c r="C7220" s="0" t="s">
        <x:v>1773</x:v>
      </x:c>
      <x:c r="D7220" s="0" t="s">
        <x:v>2401</x:v>
      </x:c>
      <x:c r="E7220" s="41" t="n">
        <x:v>0.0854</x:v>
      </x:c>
      <x:c r="F7220" s="0" t="s">
        <x:v>2050</x:v>
      </x:c>
      <x:c r="G7220" s="0" t="s">
        <x:v>2051</x:v>
      </x:c>
      <x:c r="H7220" s="42" t="n">
        <x:v>26.63</x:v>
      </x:c>
      <x:c r="I7220" s="0" t="s">
        <x:v>2052</x:v>
      </x:c>
      <x:c r="J7220" s="43">
        <x:f>ROUND(E7220/I7218* H7220,5)</x:f>
      </x:c>
      <x:c r="K7220" s="44" t="s"/>
    </x:row>
    <x:row r="7221" spans="1:27">
      <x:c r="B7221" s="0" t="s">
        <x:v>2138</x:v>
      </x:c>
      <x:c r="C7221" s="0" t="s">
        <x:v>1773</x:v>
      </x:c>
      <x:c r="D7221" s="0" t="s">
        <x:v>2139</x:v>
      </x:c>
      <x:c r="E7221" s="41" t="n">
        <x:v>0.1545</x:v>
      </x:c>
      <x:c r="F7221" s="0" t="s">
        <x:v>2050</x:v>
      </x:c>
      <x:c r="G7221" s="0" t="s">
        <x:v>2051</x:v>
      </x:c>
      <x:c r="H7221" s="42" t="n">
        <x:v>22.23</x:v>
      </x:c>
      <x:c r="I7221" s="0" t="s">
        <x:v>2052</x:v>
      </x:c>
      <x:c r="J7221" s="43">
        <x:f>ROUND(E7221/I7218* H7221,5)</x:f>
      </x:c>
      <x:c r="K7221" s="44" t="s"/>
    </x:row>
    <x:row r="7222" spans="1:27">
      <x:c r="B7222" s="0" t="s">
        <x:v>2048</x:v>
      </x:c>
      <x:c r="C7222" s="0" t="s">
        <x:v>1773</x:v>
      </x:c>
      <x:c r="D7222" s="0" t="s">
        <x:v>2049</x:v>
      </x:c>
      <x:c r="E7222" s="41" t="n">
        <x:v>0.0163</x:v>
      </x:c>
      <x:c r="F7222" s="0" t="s">
        <x:v>2050</x:v>
      </x:c>
      <x:c r="G7222" s="0" t="s">
        <x:v>2051</x:v>
      </x:c>
      <x:c r="H7222" s="42" t="n">
        <x:v>23</x:v>
      </x:c>
      <x:c r="I7222" s="0" t="s">
        <x:v>2052</x:v>
      </x:c>
      <x:c r="J7222" s="43">
        <x:f>ROUND(E7222/I7218* H7222,5)</x:f>
      </x:c>
      <x:c r="K7222" s="44" t="s"/>
    </x:row>
    <x:row r="7223" spans="1:27">
      <x:c r="D7223" s="45" t="s">
        <x:v>2053</x:v>
      </x:c>
      <x:c r="E7223" s="44" t="s"/>
      <x:c r="H7223" s="44" t="s"/>
      <x:c r="K7223" s="42">
        <x:f>SUM(J7220:J7222)</x:f>
      </x:c>
    </x:row>
    <x:row r="7224" spans="1:27">
      <x:c r="B7224" s="13" t="s">
        <x:v>2054</x:v>
      </x:c>
      <x:c r="E7224" s="44" t="s"/>
      <x:c r="H7224" s="44" t="s"/>
      <x:c r="K7224" s="44" t="s"/>
    </x:row>
    <x:row r="7225" spans="1:27">
      <x:c r="B7225" s="0" t="s">
        <x:v>2252</x:v>
      </x:c>
      <x:c r="C7225" s="0" t="s">
        <x:v>1773</x:v>
      </x:c>
      <x:c r="D7225" s="0" t="s">
        <x:v>2253</x:v>
      </x:c>
      <x:c r="E7225" s="41" t="n">
        <x:v>0.0163</x:v>
      </x:c>
      <x:c r="F7225" s="0" t="s">
        <x:v>2050</x:v>
      </x:c>
      <x:c r="G7225" s="0" t="s">
        <x:v>2051</x:v>
      </x:c>
      <x:c r="H7225" s="42" t="n">
        <x:v>6.46</x:v>
      </x:c>
      <x:c r="I7225" s="0" t="s">
        <x:v>2052</x:v>
      </x:c>
      <x:c r="J7225" s="43">
        <x:f>ROUND(E7225/I7218* H7225,5)</x:f>
      </x:c>
      <x:c r="K7225" s="44" t="s"/>
    </x:row>
    <x:row r="7226" spans="1:27">
      <x:c r="D7226" s="45" t="s">
        <x:v>2057</x:v>
      </x:c>
      <x:c r="E7226" s="44" t="s"/>
      <x:c r="H7226" s="44" t="s"/>
      <x:c r="K7226" s="42">
        <x:f>SUM(J7225:J7225)</x:f>
      </x:c>
    </x:row>
    <x:row r="7227" spans="1:27">
      <x:c r="B7227" s="13" t="s">
        <x:v>2058</x:v>
      </x:c>
      <x:c r="E7227" s="44" t="s"/>
      <x:c r="H7227" s="44" t="s"/>
      <x:c r="K7227" s="44" t="s"/>
    </x:row>
    <x:row r="7228" spans="1:27">
      <x:c r="B7228" s="0" t="s">
        <x:v>2944</x:v>
      </x:c>
      <x:c r="C7228" s="0" t="s">
        <x:v>20</x:v>
      </x:c>
      <x:c r="D7228" s="0" t="s">
        <x:v>2945</x:v>
      </x:c>
      <x:c r="E7228" s="41" t="n">
        <x:v>1.02</x:v>
      </x:c>
      <x:c r="G7228" s="0" t="s">
        <x:v>2051</x:v>
      </x:c>
      <x:c r="H7228" s="42" t="n">
        <x:v>14.01</x:v>
      </x:c>
      <x:c r="I7228" s="0" t="s">
        <x:v>2052</x:v>
      </x:c>
      <x:c r="J7228" s="43">
        <x:f>ROUND(E7228* H7228,5)</x:f>
      </x:c>
      <x:c r="K7228" s="44" t="s"/>
    </x:row>
    <x:row r="7229" spans="1:27">
      <x:c r="B7229" s="0" t="s">
        <x:v>2610</x:v>
      </x:c>
      <x:c r="C7229" s="0" t="s">
        <x:v>329</x:v>
      </x:c>
      <x:c r="D7229" s="0" t="s">
        <x:v>2611</x:v>
      </x:c>
      <x:c r="E7229" s="41" t="n">
        <x:v>0.076</x:v>
      </x:c>
      <x:c r="G7229" s="0" t="s">
        <x:v>2051</x:v>
      </x:c>
      <x:c r="H7229" s="42" t="n">
        <x:v>19.36</x:v>
      </x:c>
      <x:c r="I7229" s="0" t="s">
        <x:v>2052</x:v>
      </x:c>
      <x:c r="J7229" s="43">
        <x:f>ROUND(E7229* H7229,5)</x:f>
      </x:c>
      <x:c r="K7229" s="44" t="s"/>
    </x:row>
    <x:row r="7230" spans="1:27">
      <x:c r="D7230" s="45" t="s">
        <x:v>2063</x:v>
      </x:c>
      <x:c r="E7230" s="44" t="s"/>
      <x:c r="H7230" s="44" t="s"/>
      <x:c r="K7230" s="42">
        <x:f>SUM(J7228:J7229)</x:f>
      </x:c>
    </x:row>
    <x:row r="7231" spans="1:27">
      <x:c r="E7231" s="44" t="s"/>
      <x:c r="H7231" s="44" t="s"/>
      <x:c r="K7231" s="44" t="s"/>
    </x:row>
    <x:row r="7232" spans="1:27">
      <x:c r="D7232" s="45" t="s">
        <x:v>2065</x:v>
      </x:c>
      <x:c r="E7232" s="44" t="s"/>
      <x:c r="H7232" s="44" t="n">
        <x:v>1</x:v>
      </x:c>
      <x:c r="I7232" s="0" t="s">
        <x:v>2066</x:v>
      </x:c>
      <x:c r="J7232" s="0">
        <x:f>ROUND(H7232/100*K7223,5)</x:f>
      </x:c>
      <x:c r="K7232" s="44" t="s"/>
    </x:row>
    <x:row r="7233" spans="1:27">
      <x:c r="D7233" s="45" t="s">
        <x:v>2064</x:v>
      </x:c>
      <x:c r="E7233" s="44" t="s"/>
      <x:c r="H7233" s="44" t="s"/>
      <x:c r="K7233" s="46">
        <x:f>SUM(J7219:J7232)</x:f>
      </x:c>
    </x:row>
    <x:row r="7234" spans="1:27">
      <x:c r="D7234" s="45" t="s">
        <x:v>2136</x:v>
      </x:c>
      <x:c r="E7234" s="44" t="s"/>
      <x:c r="H7234" s="44" t="n">
        <x:v>7.85</x:v>
      </x:c>
      <x:c r="I7234" s="0" t="s">
        <x:v>2066</x:v>
      </x:c>
      <x:c r="K7234" s="42">
        <x:f>ROUND(H7234/100*K7233,5)</x:f>
      </x:c>
    </x:row>
    <x:row r="7235" spans="1:27">
      <x:c r="D7235" s="45" t="s">
        <x:v>2067</x:v>
      </x:c>
      <x:c r="E7235" s="44" t="s"/>
      <x:c r="H7235" s="44" t="s"/>
      <x:c r="K7235" s="46">
        <x:f>SUM(K7233:K7234)</x:f>
      </x:c>
    </x:row>
    <x:row r="7237" spans="1:27" customFormat="1" ht="45" customHeight="1">
      <x:c r="A7237" s="34" t="s">
        <x:v>2946</x:v>
      </x:c>
      <x:c r="B7237" s="34" t="s">
        <x:v>953</x:v>
      </x:c>
      <x:c r="C7237" s="35" t="s">
        <x:v>20</x:v>
      </x:c>
      <x:c r="D7237" s="36" t="s">
        <x:v>954</x:v>
      </x:c>
      <x:c r="E7237" s="35" t="s"/>
      <x:c r="F7237" s="35" t="s"/>
      <x:c r="G7237" s="35" t="s"/>
      <x:c r="H7237" s="37" t="s">
        <x:v>2046</x:v>
      </x:c>
      <x:c r="I7237" s="38" t="n">
        <x:v>1</x:v>
      </x:c>
      <x:c r="J7237" s="39" t="s"/>
      <x:c r="K7237" s="40">
        <x:f>ROUND(K7254,2)</x:f>
      </x:c>
      <x:c r="L7237" s="35" t="s"/>
      <x:c r="M7237" s="35" t="s"/>
      <x:c r="N7237" s="35" t="s"/>
      <x:c r="O7237" s="35" t="s"/>
      <x:c r="P7237" s="35" t="s"/>
      <x:c r="Q7237" s="35" t="s"/>
      <x:c r="R7237" s="35" t="s"/>
      <x:c r="S7237" s="35" t="s"/>
      <x:c r="T7237" s="35" t="s"/>
      <x:c r="U7237" s="35" t="s"/>
      <x:c r="V7237" s="35" t="s"/>
      <x:c r="W7237" s="35" t="s"/>
      <x:c r="X7237" s="35" t="s"/>
      <x:c r="Y7237" s="35" t="s"/>
      <x:c r="Z7237" s="35" t="s"/>
      <x:c r="AA7237" s="35" t="s"/>
    </x:row>
    <x:row r="7238" spans="1:27">
      <x:c r="B7238" s="13" t="s">
        <x:v>2047</x:v>
      </x:c>
    </x:row>
    <x:row r="7239" spans="1:27">
      <x:c r="B7239" s="0" t="s">
        <x:v>2114</x:v>
      </x:c>
      <x:c r="C7239" s="0" t="s">
        <x:v>1773</x:v>
      </x:c>
      <x:c r="D7239" s="0" t="s">
        <x:v>2115</x:v>
      </x:c>
      <x:c r="E7239" s="41" t="n">
        <x:v>0.1671</x:v>
      </x:c>
      <x:c r="F7239" s="0" t="s">
        <x:v>2050</x:v>
      </x:c>
      <x:c r="G7239" s="0" t="s">
        <x:v>2051</x:v>
      </x:c>
      <x:c r="H7239" s="42" t="n">
        <x:v>26.63</x:v>
      </x:c>
      <x:c r="I7239" s="0" t="s">
        <x:v>2052</x:v>
      </x:c>
      <x:c r="J7239" s="43">
        <x:f>ROUND(E7239/I7237* H7239,5)</x:f>
      </x:c>
      <x:c r="K7239" s="44" t="s"/>
    </x:row>
    <x:row r="7240" spans="1:27">
      <x:c r="B7240" s="0" t="s">
        <x:v>2138</x:v>
      </x:c>
      <x:c r="C7240" s="0" t="s">
        <x:v>1773</x:v>
      </x:c>
      <x:c r="D7240" s="0" t="s">
        <x:v>2139</x:v>
      </x:c>
      <x:c r="E7240" s="41" t="n">
        <x:v>0.2786</x:v>
      </x:c>
      <x:c r="F7240" s="0" t="s">
        <x:v>2050</x:v>
      </x:c>
      <x:c r="G7240" s="0" t="s">
        <x:v>2051</x:v>
      </x:c>
      <x:c r="H7240" s="42" t="n">
        <x:v>22.23</x:v>
      </x:c>
      <x:c r="I7240" s="0" t="s">
        <x:v>2052</x:v>
      </x:c>
      <x:c r="J7240" s="43">
        <x:f>ROUND(E7240/I7237* H7240,5)</x:f>
      </x:c>
      <x:c r="K7240" s="44" t="s"/>
    </x:row>
    <x:row r="7241" spans="1:27">
      <x:c r="B7241" s="0" t="s">
        <x:v>2048</x:v>
      </x:c>
      <x:c r="C7241" s="0" t="s">
        <x:v>1773</x:v>
      </x:c>
      <x:c r="D7241" s="0" t="s">
        <x:v>2049</x:v>
      </x:c>
      <x:c r="E7241" s="41" t="n">
        <x:v>0.0279</x:v>
      </x:c>
      <x:c r="F7241" s="0" t="s">
        <x:v>2050</x:v>
      </x:c>
      <x:c r="G7241" s="0" t="s">
        <x:v>2051</x:v>
      </x:c>
      <x:c r="H7241" s="42" t="n">
        <x:v>23</x:v>
      </x:c>
      <x:c r="I7241" s="0" t="s">
        <x:v>2052</x:v>
      </x:c>
      <x:c r="J7241" s="43">
        <x:f>ROUND(E7241/I7237* H7241,5)</x:f>
      </x:c>
      <x:c r="K7241" s="44" t="s"/>
    </x:row>
    <x:row r="7242" spans="1:27">
      <x:c r="D7242" s="45" t="s">
        <x:v>2053</x:v>
      </x:c>
      <x:c r="E7242" s="44" t="s"/>
      <x:c r="H7242" s="44" t="s"/>
      <x:c r="K7242" s="42">
        <x:f>SUM(J7239:J7241)</x:f>
      </x:c>
    </x:row>
    <x:row r="7243" spans="1:27">
      <x:c r="B7243" s="13" t="s">
        <x:v>2054</x:v>
      </x:c>
      <x:c r="E7243" s="44" t="s"/>
      <x:c r="H7243" s="44" t="s"/>
      <x:c r="K7243" s="44" t="s"/>
    </x:row>
    <x:row r="7244" spans="1:27">
      <x:c r="B7244" s="0" t="s">
        <x:v>2252</x:v>
      </x:c>
      <x:c r="C7244" s="0" t="s">
        <x:v>1773</x:v>
      </x:c>
      <x:c r="D7244" s="0" t="s">
        <x:v>2253</x:v>
      </x:c>
      <x:c r="E7244" s="41" t="n">
        <x:v>0.0279</x:v>
      </x:c>
      <x:c r="F7244" s="0" t="s">
        <x:v>2050</x:v>
      </x:c>
      <x:c r="G7244" s="0" t="s">
        <x:v>2051</x:v>
      </x:c>
      <x:c r="H7244" s="42" t="n">
        <x:v>6.46</x:v>
      </x:c>
      <x:c r="I7244" s="0" t="s">
        <x:v>2052</x:v>
      </x:c>
      <x:c r="J7244" s="43">
        <x:f>ROUND(E7244/I7237* H7244,5)</x:f>
      </x:c>
      <x:c r="K7244" s="44" t="s"/>
    </x:row>
    <x:row r="7245" spans="1:27">
      <x:c r="D7245" s="45" t="s">
        <x:v>2057</x:v>
      </x:c>
      <x:c r="E7245" s="44" t="s"/>
      <x:c r="H7245" s="44" t="s"/>
      <x:c r="K7245" s="42">
        <x:f>SUM(J7244:J7244)</x:f>
      </x:c>
    </x:row>
    <x:row r="7246" spans="1:27">
      <x:c r="B7246" s="13" t="s">
        <x:v>2058</x:v>
      </x:c>
      <x:c r="E7246" s="44" t="s"/>
      <x:c r="H7246" s="44" t="s"/>
      <x:c r="K7246" s="44" t="s"/>
    </x:row>
    <x:row r="7247" spans="1:27">
      <x:c r="B7247" s="0" t="s">
        <x:v>2610</x:v>
      </x:c>
      <x:c r="C7247" s="0" t="s">
        <x:v>329</x:v>
      </x:c>
      <x:c r="D7247" s="0" t="s">
        <x:v>2611</x:v>
      </x:c>
      <x:c r="E7247" s="41" t="n">
        <x:v>0.076</x:v>
      </x:c>
      <x:c r="G7247" s="0" t="s">
        <x:v>2051</x:v>
      </x:c>
      <x:c r="H7247" s="42" t="n">
        <x:v>19.36</x:v>
      </x:c>
      <x:c r="I7247" s="0" t="s">
        <x:v>2052</x:v>
      </x:c>
      <x:c r="J7247" s="43">
        <x:f>ROUND(E7247* H7247,5)</x:f>
      </x:c>
      <x:c r="K7247" s="44" t="s"/>
    </x:row>
    <x:row r="7248" spans="1:27">
      <x:c r="B7248" s="0" t="s">
        <x:v>2941</x:v>
      </x:c>
      <x:c r="C7248" s="0" t="s">
        <x:v>20</x:v>
      </x:c>
      <x:c r="D7248" s="0" t="s">
        <x:v>2942</x:v>
      </x:c>
      <x:c r="E7248" s="41" t="n">
        <x:v>1.02</x:v>
      </x:c>
      <x:c r="G7248" s="0" t="s">
        <x:v>2051</x:v>
      </x:c>
      <x:c r="H7248" s="42" t="n">
        <x:v>11.21</x:v>
      </x:c>
      <x:c r="I7248" s="0" t="s">
        <x:v>2052</x:v>
      </x:c>
      <x:c r="J7248" s="43">
        <x:f>ROUND(E7248* H7248,5)</x:f>
      </x:c>
      <x:c r="K7248" s="44" t="s"/>
    </x:row>
    <x:row r="7249" spans="1:27">
      <x:c r="D7249" s="45" t="s">
        <x:v>2063</x:v>
      </x:c>
      <x:c r="E7249" s="44" t="s"/>
      <x:c r="H7249" s="44" t="s"/>
      <x:c r="K7249" s="42">
        <x:f>SUM(J7247:J7248)</x:f>
      </x:c>
    </x:row>
    <x:row r="7250" spans="1:27">
      <x:c r="E7250" s="44" t="s"/>
      <x:c r="H7250" s="44" t="s"/>
      <x:c r="K7250" s="44" t="s"/>
    </x:row>
    <x:row r="7251" spans="1:27">
      <x:c r="D7251" s="45" t="s">
        <x:v>2065</x:v>
      </x:c>
      <x:c r="E7251" s="44" t="s"/>
      <x:c r="H7251" s="44" t="n">
        <x:v>1</x:v>
      </x:c>
      <x:c r="I7251" s="0" t="s">
        <x:v>2066</x:v>
      </x:c>
      <x:c r="J7251" s="0">
        <x:f>ROUND(H7251/100*K7242,5)</x:f>
      </x:c>
      <x:c r="K7251" s="44" t="s"/>
    </x:row>
    <x:row r="7252" spans="1:27">
      <x:c r="D7252" s="45" t="s">
        <x:v>2064</x:v>
      </x:c>
      <x:c r="E7252" s="44" t="s"/>
      <x:c r="H7252" s="44" t="s"/>
      <x:c r="K7252" s="46">
        <x:f>SUM(J7238:J7251)</x:f>
      </x:c>
    </x:row>
    <x:row r="7253" spans="1:27">
      <x:c r="D7253" s="45" t="s">
        <x:v>2136</x:v>
      </x:c>
      <x:c r="E7253" s="44" t="s"/>
      <x:c r="H7253" s="44" t="n">
        <x:v>7.85</x:v>
      </x:c>
      <x:c r="I7253" s="0" t="s">
        <x:v>2066</x:v>
      </x:c>
      <x:c r="K7253" s="42">
        <x:f>ROUND(H7253/100*K7252,5)</x:f>
      </x:c>
    </x:row>
    <x:row r="7254" spans="1:27">
      <x:c r="D7254" s="45" t="s">
        <x:v>2067</x:v>
      </x:c>
      <x:c r="E7254" s="44" t="s"/>
      <x:c r="H7254" s="44" t="s"/>
      <x:c r="K7254" s="46">
        <x:f>SUM(K7252:K7253)</x:f>
      </x:c>
    </x:row>
    <x:row r="7256" spans="1:27" customFormat="1" ht="45" customHeight="1">
      <x:c r="A7256" s="34" t="s">
        <x:v>2947</x:v>
      </x:c>
      <x:c r="B7256" s="34" t="s">
        <x:v>955</x:v>
      </x:c>
      <x:c r="C7256" s="35" t="s">
        <x:v>20</x:v>
      </x:c>
      <x:c r="D7256" s="36" t="s">
        <x:v>956</x:v>
      </x:c>
      <x:c r="E7256" s="35" t="s"/>
      <x:c r="F7256" s="35" t="s"/>
      <x:c r="G7256" s="35" t="s"/>
      <x:c r="H7256" s="37" t="s">
        <x:v>2046</x:v>
      </x:c>
      <x:c r="I7256" s="38" t="n">
        <x:v>1</x:v>
      </x:c>
      <x:c r="J7256" s="39" t="s"/>
      <x:c r="K7256" s="40">
        <x:f>ROUND(K7273,2)</x:f>
      </x:c>
      <x:c r="L7256" s="35" t="s"/>
      <x:c r="M7256" s="35" t="s"/>
      <x:c r="N7256" s="35" t="s"/>
      <x:c r="O7256" s="35" t="s"/>
      <x:c r="P7256" s="35" t="s"/>
      <x:c r="Q7256" s="35" t="s"/>
      <x:c r="R7256" s="35" t="s"/>
      <x:c r="S7256" s="35" t="s"/>
      <x:c r="T7256" s="35" t="s"/>
      <x:c r="U7256" s="35" t="s"/>
      <x:c r="V7256" s="35" t="s"/>
      <x:c r="W7256" s="35" t="s"/>
      <x:c r="X7256" s="35" t="s"/>
      <x:c r="Y7256" s="35" t="s"/>
      <x:c r="Z7256" s="35" t="s"/>
      <x:c r="AA7256" s="35" t="s"/>
    </x:row>
    <x:row r="7257" spans="1:27">
      <x:c r="B7257" s="13" t="s">
        <x:v>2047</x:v>
      </x:c>
    </x:row>
    <x:row r="7258" spans="1:27">
      <x:c r="B7258" s="0" t="s">
        <x:v>2400</x:v>
      </x:c>
      <x:c r="C7258" s="0" t="s">
        <x:v>1773</x:v>
      </x:c>
      <x:c r="D7258" s="0" t="s">
        <x:v>2401</x:v>
      </x:c>
      <x:c r="E7258" s="41" t="n">
        <x:v>0.169</x:v>
      </x:c>
      <x:c r="F7258" s="0" t="s">
        <x:v>2050</x:v>
      </x:c>
      <x:c r="G7258" s="0" t="s">
        <x:v>2051</x:v>
      </x:c>
      <x:c r="H7258" s="42" t="n">
        <x:v>26.63</x:v>
      </x:c>
      <x:c r="I7258" s="0" t="s">
        <x:v>2052</x:v>
      </x:c>
      <x:c r="J7258" s="43">
        <x:f>ROUND(E7258/I7256* H7258,5)</x:f>
      </x:c>
      <x:c r="K7258" s="44" t="s"/>
    </x:row>
    <x:row r="7259" spans="1:27">
      <x:c r="B7259" s="0" t="s">
        <x:v>2138</x:v>
      </x:c>
      <x:c r="C7259" s="0" t="s">
        <x:v>1773</x:v>
      </x:c>
      <x:c r="D7259" s="0" t="s">
        <x:v>2139</x:v>
      </x:c>
      <x:c r="E7259" s="41" t="n">
        <x:v>0.2817</x:v>
      </x:c>
      <x:c r="F7259" s="0" t="s">
        <x:v>2050</x:v>
      </x:c>
      <x:c r="G7259" s="0" t="s">
        <x:v>2051</x:v>
      </x:c>
      <x:c r="H7259" s="42" t="n">
        <x:v>22.23</x:v>
      </x:c>
      <x:c r="I7259" s="0" t="s">
        <x:v>2052</x:v>
      </x:c>
      <x:c r="J7259" s="43">
        <x:f>ROUND(E7259/I7256* H7259,5)</x:f>
      </x:c>
      <x:c r="K7259" s="44" t="s"/>
    </x:row>
    <x:row r="7260" spans="1:27">
      <x:c r="B7260" s="0" t="s">
        <x:v>2048</x:v>
      </x:c>
      <x:c r="C7260" s="0" t="s">
        <x:v>1773</x:v>
      </x:c>
      <x:c r="D7260" s="0" t="s">
        <x:v>2049</x:v>
      </x:c>
      <x:c r="E7260" s="41" t="n">
        <x:v>0.0282</x:v>
      </x:c>
      <x:c r="F7260" s="0" t="s">
        <x:v>2050</x:v>
      </x:c>
      <x:c r="G7260" s="0" t="s">
        <x:v>2051</x:v>
      </x:c>
      <x:c r="H7260" s="42" t="n">
        <x:v>23</x:v>
      </x:c>
      <x:c r="I7260" s="0" t="s">
        <x:v>2052</x:v>
      </x:c>
      <x:c r="J7260" s="43">
        <x:f>ROUND(E7260/I7256* H7260,5)</x:f>
      </x:c>
      <x:c r="K7260" s="44" t="s"/>
    </x:row>
    <x:row r="7261" spans="1:27">
      <x:c r="D7261" s="45" t="s">
        <x:v>2053</x:v>
      </x:c>
      <x:c r="E7261" s="44" t="s"/>
      <x:c r="H7261" s="44" t="s"/>
      <x:c r="K7261" s="42">
        <x:f>SUM(J7258:J7260)</x:f>
      </x:c>
    </x:row>
    <x:row r="7262" spans="1:27">
      <x:c r="B7262" s="13" t="s">
        <x:v>2054</x:v>
      </x:c>
      <x:c r="E7262" s="44" t="s"/>
      <x:c r="H7262" s="44" t="s"/>
      <x:c r="K7262" s="44" t="s"/>
    </x:row>
    <x:row r="7263" spans="1:27">
      <x:c r="B7263" s="0" t="s">
        <x:v>2252</x:v>
      </x:c>
      <x:c r="C7263" s="0" t="s">
        <x:v>1773</x:v>
      </x:c>
      <x:c r="D7263" s="0" t="s">
        <x:v>2253</x:v>
      </x:c>
      <x:c r="E7263" s="41" t="n">
        <x:v>0.0282</x:v>
      </x:c>
      <x:c r="F7263" s="0" t="s">
        <x:v>2050</x:v>
      </x:c>
      <x:c r="G7263" s="0" t="s">
        <x:v>2051</x:v>
      </x:c>
      <x:c r="H7263" s="42" t="n">
        <x:v>6.46</x:v>
      </x:c>
      <x:c r="I7263" s="0" t="s">
        <x:v>2052</x:v>
      </x:c>
      <x:c r="J7263" s="43">
        <x:f>ROUND(E7263/I7256* H7263,5)</x:f>
      </x:c>
      <x:c r="K7263" s="44" t="s"/>
    </x:row>
    <x:row r="7264" spans="1:27">
      <x:c r="D7264" s="45" t="s">
        <x:v>2057</x:v>
      </x:c>
      <x:c r="E7264" s="44" t="s"/>
      <x:c r="H7264" s="44" t="s"/>
      <x:c r="K7264" s="42">
        <x:f>SUM(J7263:J7263)</x:f>
      </x:c>
    </x:row>
    <x:row r="7265" spans="1:27">
      <x:c r="B7265" s="13" t="s">
        <x:v>2058</x:v>
      </x:c>
      <x:c r="E7265" s="44" t="s"/>
      <x:c r="H7265" s="44" t="s"/>
      <x:c r="K7265" s="44" t="s"/>
    </x:row>
    <x:row r="7266" spans="1:27">
      <x:c r="B7266" s="0" t="s">
        <x:v>2944</x:v>
      </x:c>
      <x:c r="C7266" s="0" t="s">
        <x:v>20</x:v>
      </x:c>
      <x:c r="D7266" s="0" t="s">
        <x:v>2945</x:v>
      </x:c>
      <x:c r="E7266" s="41" t="n">
        <x:v>1.02</x:v>
      </x:c>
      <x:c r="G7266" s="0" t="s">
        <x:v>2051</x:v>
      </x:c>
      <x:c r="H7266" s="42" t="n">
        <x:v>14.01</x:v>
      </x:c>
      <x:c r="I7266" s="0" t="s">
        <x:v>2052</x:v>
      </x:c>
      <x:c r="J7266" s="43">
        <x:f>ROUND(E7266* H7266,5)</x:f>
      </x:c>
      <x:c r="K7266" s="44" t="s"/>
    </x:row>
    <x:row r="7267" spans="1:27">
      <x:c r="B7267" s="0" t="s">
        <x:v>2610</x:v>
      </x:c>
      <x:c r="C7267" s="0" t="s">
        <x:v>329</x:v>
      </x:c>
      <x:c r="D7267" s="0" t="s">
        <x:v>2611</x:v>
      </x:c>
      <x:c r="E7267" s="41" t="n">
        <x:v>0.076</x:v>
      </x:c>
      <x:c r="G7267" s="0" t="s">
        <x:v>2051</x:v>
      </x:c>
      <x:c r="H7267" s="42" t="n">
        <x:v>19.36</x:v>
      </x:c>
      <x:c r="I7267" s="0" t="s">
        <x:v>2052</x:v>
      </x:c>
      <x:c r="J7267" s="43">
        <x:f>ROUND(E7267* H7267,5)</x:f>
      </x:c>
      <x:c r="K7267" s="44" t="s"/>
    </x:row>
    <x:row r="7268" spans="1:27">
      <x:c r="D7268" s="45" t="s">
        <x:v>2063</x:v>
      </x:c>
      <x:c r="E7268" s="44" t="s"/>
      <x:c r="H7268" s="44" t="s"/>
      <x:c r="K7268" s="42">
        <x:f>SUM(J7266:J7267)</x:f>
      </x:c>
    </x:row>
    <x:row r="7269" spans="1:27">
      <x:c r="E7269" s="44" t="s"/>
      <x:c r="H7269" s="44" t="s"/>
      <x:c r="K7269" s="44" t="s"/>
    </x:row>
    <x:row r="7270" spans="1:27">
      <x:c r="D7270" s="45" t="s">
        <x:v>2065</x:v>
      </x:c>
      <x:c r="E7270" s="44" t="s"/>
      <x:c r="H7270" s="44" t="n">
        <x:v>1</x:v>
      </x:c>
      <x:c r="I7270" s="0" t="s">
        <x:v>2066</x:v>
      </x:c>
      <x:c r="J7270" s="0">
        <x:f>ROUND(H7270/100*K7261,5)</x:f>
      </x:c>
      <x:c r="K7270" s="44" t="s"/>
    </x:row>
    <x:row r="7271" spans="1:27">
      <x:c r="D7271" s="45" t="s">
        <x:v>2064</x:v>
      </x:c>
      <x:c r="E7271" s="44" t="s"/>
      <x:c r="H7271" s="44" t="s"/>
      <x:c r="K7271" s="46">
        <x:f>SUM(J7257:J7270)</x:f>
      </x:c>
    </x:row>
    <x:row r="7272" spans="1:27">
      <x:c r="D7272" s="45" t="s">
        <x:v>2136</x:v>
      </x:c>
      <x:c r="E7272" s="44" t="s"/>
      <x:c r="H7272" s="44" t="n">
        <x:v>7.85</x:v>
      </x:c>
      <x:c r="I7272" s="0" t="s">
        <x:v>2066</x:v>
      </x:c>
      <x:c r="K7272" s="42">
        <x:f>ROUND(H7272/100*K7271,5)</x:f>
      </x:c>
    </x:row>
    <x:row r="7273" spans="1:27">
      <x:c r="D7273" s="45" t="s">
        <x:v>2067</x:v>
      </x:c>
      <x:c r="E7273" s="44" t="s"/>
      <x:c r="H7273" s="44" t="s"/>
      <x:c r="K7273" s="46">
        <x:f>SUM(K7271:K7272)</x:f>
      </x:c>
    </x:row>
    <x:row r="7275" spans="1:27" customFormat="1" ht="45" customHeight="1">
      <x:c r="A7275" s="34" t="s">
        <x:v>2948</x:v>
      </x:c>
      <x:c r="B7275" s="34" t="s">
        <x:v>957</x:v>
      </x:c>
      <x:c r="C7275" s="35" t="s">
        <x:v>20</x:v>
      </x:c>
      <x:c r="D7275" s="36" t="s">
        <x:v>958</x:v>
      </x:c>
      <x:c r="E7275" s="35" t="s"/>
      <x:c r="F7275" s="35" t="s"/>
      <x:c r="G7275" s="35" t="s"/>
      <x:c r="H7275" s="37" t="s">
        <x:v>2046</x:v>
      </x:c>
      <x:c r="I7275" s="38" t="n">
        <x:v>1</x:v>
      </x:c>
      <x:c r="J7275" s="39" t="s"/>
      <x:c r="K7275" s="40">
        <x:f>ROUND(K7292,2)</x:f>
      </x:c>
      <x:c r="L7275" s="35" t="s"/>
      <x:c r="M7275" s="35" t="s"/>
      <x:c r="N7275" s="35" t="s"/>
      <x:c r="O7275" s="35" t="s"/>
      <x:c r="P7275" s="35" t="s"/>
      <x:c r="Q7275" s="35" t="s"/>
      <x:c r="R7275" s="35" t="s"/>
      <x:c r="S7275" s="35" t="s"/>
      <x:c r="T7275" s="35" t="s"/>
      <x:c r="U7275" s="35" t="s"/>
      <x:c r="V7275" s="35" t="s"/>
      <x:c r="W7275" s="35" t="s"/>
      <x:c r="X7275" s="35" t="s"/>
      <x:c r="Y7275" s="35" t="s"/>
      <x:c r="Z7275" s="35" t="s"/>
      <x:c r="AA7275" s="35" t="s"/>
    </x:row>
    <x:row r="7276" spans="1:27">
      <x:c r="B7276" s="13" t="s">
        <x:v>2047</x:v>
      </x:c>
    </x:row>
    <x:row r="7277" spans="1:27">
      <x:c r="B7277" s="0" t="s">
        <x:v>2138</x:v>
      </x:c>
      <x:c r="C7277" s="0" t="s">
        <x:v>1773</x:v>
      </x:c>
      <x:c r="D7277" s="0" t="s">
        <x:v>2139</x:v>
      </x:c>
      <x:c r="E7277" s="41" t="n">
        <x:v>0.394</x:v>
      </x:c>
      <x:c r="F7277" s="0" t="s">
        <x:v>2050</x:v>
      </x:c>
      <x:c r="G7277" s="0" t="s">
        <x:v>2051</x:v>
      </x:c>
      <x:c r="H7277" s="42" t="n">
        <x:v>22.23</x:v>
      </x:c>
      <x:c r="I7277" s="0" t="s">
        <x:v>2052</x:v>
      </x:c>
      <x:c r="J7277" s="43">
        <x:f>ROUND(E7277/I7275* H7277,5)</x:f>
      </x:c>
      <x:c r="K7277" s="44" t="s"/>
    </x:row>
    <x:row r="7278" spans="1:27">
      <x:c r="B7278" s="0" t="s">
        <x:v>2400</x:v>
      </x:c>
      <x:c r="C7278" s="0" t="s">
        <x:v>1773</x:v>
      </x:c>
      <x:c r="D7278" s="0" t="s">
        <x:v>2401</x:v>
      </x:c>
      <x:c r="E7278" s="41" t="n">
        <x:v>1.219</x:v>
      </x:c>
      <x:c r="F7278" s="0" t="s">
        <x:v>2050</x:v>
      </x:c>
      <x:c r="G7278" s="0" t="s">
        <x:v>2051</x:v>
      </x:c>
      <x:c r="H7278" s="42" t="n">
        <x:v>26.63</x:v>
      </x:c>
      <x:c r="I7278" s="0" t="s">
        <x:v>2052</x:v>
      </x:c>
      <x:c r="J7278" s="43">
        <x:f>ROUND(E7278/I7275* H7278,5)</x:f>
      </x:c>
      <x:c r="K7278" s="44" t="s"/>
    </x:row>
    <x:row r="7279" spans="1:27">
      <x:c r="D7279" s="45" t="s">
        <x:v>2053</x:v>
      </x:c>
      <x:c r="E7279" s="44" t="s"/>
      <x:c r="H7279" s="44" t="s"/>
      <x:c r="K7279" s="42">
        <x:f>SUM(J7277:J7278)</x:f>
      </x:c>
    </x:row>
    <x:row r="7280" spans="1:27">
      <x:c r="B7280" s="13" t="s">
        <x:v>2058</x:v>
      </x:c>
      <x:c r="E7280" s="44" t="s"/>
      <x:c r="H7280" s="44" t="s"/>
      <x:c r="K7280" s="44" t="s"/>
    </x:row>
    <x:row r="7281" spans="1:27">
      <x:c r="B7281" s="0" t="s">
        <x:v>2070</x:v>
      </x:c>
      <x:c r="C7281" s="0" t="s">
        <x:v>15</x:v>
      </x:c>
      <x:c r="D7281" s="0" t="s">
        <x:v>2071</x:v>
      </x:c>
      <x:c r="E7281" s="41" t="n">
        <x:v>0.01</x:v>
      </x:c>
      <x:c r="G7281" s="0" t="s">
        <x:v>2051</x:v>
      </x:c>
      <x:c r="H7281" s="42" t="n">
        <x:v>1.9</x:v>
      </x:c>
      <x:c r="I7281" s="0" t="s">
        <x:v>2052</x:v>
      </x:c>
      <x:c r="J7281" s="43">
        <x:f>ROUND(E7281* H7281,5)</x:f>
      </x:c>
      <x:c r="K7281" s="44" t="s"/>
    </x:row>
    <x:row r="7282" spans="1:27">
      <x:c r="B7282" s="0" t="s">
        <x:v>2949</x:v>
      </x:c>
      <x:c r="C7282" s="0" t="s">
        <x:v>20</x:v>
      </x:c>
      <x:c r="D7282" s="0" t="s">
        <x:v>2950</x:v>
      </x:c>
      <x:c r="E7282" s="41" t="n">
        <x:v>1.02</x:v>
      </x:c>
      <x:c r="G7282" s="0" t="s">
        <x:v>2051</x:v>
      </x:c>
      <x:c r="H7282" s="42" t="n">
        <x:v>16.93</x:v>
      </x:c>
      <x:c r="I7282" s="0" t="s">
        <x:v>2052</x:v>
      </x:c>
      <x:c r="J7282" s="43">
        <x:f>ROUND(E7282* H7282,5)</x:f>
      </x:c>
      <x:c r="K7282" s="44" t="s"/>
    </x:row>
    <x:row r="7283" spans="1:27">
      <x:c r="B7283" s="0" t="s">
        <x:v>2059</x:v>
      </x:c>
      <x:c r="C7283" s="0" t="s">
        <x:v>329</x:v>
      </x:c>
      <x:c r="D7283" s="0" t="s">
        <x:v>2060</x:v>
      </x:c>
      <x:c r="E7283" s="41" t="n">
        <x:v>0.0031</x:v>
      </x:c>
      <x:c r="G7283" s="0" t="s">
        <x:v>2051</x:v>
      </x:c>
      <x:c r="H7283" s="42" t="n">
        <x:v>117.66</x:v>
      </x:c>
      <x:c r="I7283" s="0" t="s">
        <x:v>2052</x:v>
      </x:c>
      <x:c r="J7283" s="43">
        <x:f>ROUND(E7283* H7283,5)</x:f>
      </x:c>
      <x:c r="K7283" s="44" t="s"/>
    </x:row>
    <x:row r="7284" spans="1:27">
      <x:c r="D7284" s="45" t="s">
        <x:v>2063</x:v>
      </x:c>
      <x:c r="E7284" s="44" t="s"/>
      <x:c r="H7284" s="44" t="s"/>
      <x:c r="K7284" s="42">
        <x:f>SUM(J7281:J7283)</x:f>
      </x:c>
    </x:row>
    <x:row r="7285" spans="1:27">
      <x:c r="B7285" s="13" t="s">
        <x:v>2043</x:v>
      </x:c>
      <x:c r="E7285" s="44" t="s"/>
      <x:c r="H7285" s="44" t="s"/>
      <x:c r="K7285" s="44" t="s"/>
    </x:row>
    <x:row r="7286" spans="1:27">
      <x:c r="B7286" s="0" t="s">
        <x:v>2068</x:v>
      </x:c>
      <x:c r="C7286" s="0" t="s">
        <x:v>15</x:v>
      </x:c>
      <x:c r="D7286" s="0" t="s">
        <x:v>2069</x:v>
      </x:c>
      <x:c r="E7286" s="41" t="n">
        <x:v>0.0504</x:v>
      </x:c>
      <x:c r="G7286" s="0" t="s">
        <x:v>2051</x:v>
      </x:c>
      <x:c r="H7286" s="42" t="n">
        <x:v>86.6314</x:v>
      </x:c>
      <x:c r="I7286" s="0" t="s">
        <x:v>2052</x:v>
      </x:c>
      <x:c r="J7286" s="43">
        <x:f>ROUND(E7286* H7286,5)</x:f>
      </x:c>
      <x:c r="K7286" s="44" t="s"/>
    </x:row>
    <x:row r="7287" spans="1:27">
      <x:c r="D7287" s="45" t="s">
        <x:v>2220</x:v>
      </x:c>
      <x:c r="E7287" s="44" t="s"/>
      <x:c r="H7287" s="44" t="s"/>
      <x:c r="K7287" s="42">
        <x:f>SUM(J7286:J7286)</x:f>
      </x:c>
    </x:row>
    <x:row r="7288" spans="1:27">
      <x:c r="E7288" s="44" t="s"/>
      <x:c r="H7288" s="44" t="s"/>
      <x:c r="K7288" s="44" t="s"/>
    </x:row>
    <x:row r="7289" spans="1:27">
      <x:c r="D7289" s="45" t="s">
        <x:v>2065</x:v>
      </x:c>
      <x:c r="E7289" s="44" t="s"/>
      <x:c r="H7289" s="44" t="n">
        <x:v>1</x:v>
      </x:c>
      <x:c r="I7289" s="0" t="s">
        <x:v>2066</x:v>
      </x:c>
      <x:c r="J7289" s="0">
        <x:f>ROUND(H7289/100*K7279,5)</x:f>
      </x:c>
      <x:c r="K7289" s="44" t="s"/>
    </x:row>
    <x:row r="7290" spans="1:27">
      <x:c r="D7290" s="45" t="s">
        <x:v>2064</x:v>
      </x:c>
      <x:c r="E7290" s="44" t="s"/>
      <x:c r="H7290" s="44" t="s"/>
      <x:c r="K7290" s="46">
        <x:f>SUM(J7276:J7289)</x:f>
      </x:c>
    </x:row>
    <x:row r="7291" spans="1:27">
      <x:c r="D7291" s="45" t="s">
        <x:v>2136</x:v>
      </x:c>
      <x:c r="E7291" s="44" t="s"/>
      <x:c r="H7291" s="44" t="n">
        <x:v>7.85</x:v>
      </x:c>
      <x:c r="I7291" s="0" t="s">
        <x:v>2066</x:v>
      </x:c>
      <x:c r="K7291" s="42">
        <x:f>ROUND(H7291/100*K7290,5)</x:f>
      </x:c>
    </x:row>
    <x:row r="7292" spans="1:27">
      <x:c r="D7292" s="45" t="s">
        <x:v>2067</x:v>
      </x:c>
      <x:c r="E7292" s="44" t="s"/>
      <x:c r="H7292" s="44" t="s"/>
      <x:c r="K7292" s="46">
        <x:f>SUM(K7290:K7291)</x:f>
      </x:c>
    </x:row>
    <x:row r="7294" spans="1:27" customFormat="1" ht="45" customHeight="1">
      <x:c r="A7294" s="34" t="s">
        <x:v>2951</x:v>
      </x:c>
      <x:c r="B7294" s="34" t="s">
        <x:v>959</x:v>
      </x:c>
      <x:c r="C7294" s="35" t="s">
        <x:v>20</x:v>
      </x:c>
      <x:c r="D7294" s="36" t="s">
        <x:v>960</x:v>
      </x:c>
      <x:c r="E7294" s="35" t="s"/>
      <x:c r="F7294" s="35" t="s"/>
      <x:c r="G7294" s="35" t="s"/>
      <x:c r="H7294" s="37" t="s">
        <x:v>2046</x:v>
      </x:c>
      <x:c r="I7294" s="38" t="n">
        <x:v>1</x:v>
      </x:c>
      <x:c r="J7294" s="39" t="s"/>
      <x:c r="K7294" s="40">
        <x:f>ROUND(K7311,2)</x:f>
      </x:c>
      <x:c r="L7294" s="35" t="s"/>
      <x:c r="M7294" s="35" t="s"/>
      <x:c r="N7294" s="35" t="s"/>
      <x:c r="O7294" s="35" t="s"/>
      <x:c r="P7294" s="35" t="s"/>
      <x:c r="Q7294" s="35" t="s"/>
      <x:c r="R7294" s="35" t="s"/>
      <x:c r="S7294" s="35" t="s"/>
      <x:c r="T7294" s="35" t="s"/>
      <x:c r="U7294" s="35" t="s"/>
      <x:c r="V7294" s="35" t="s"/>
      <x:c r="W7294" s="35" t="s"/>
      <x:c r="X7294" s="35" t="s"/>
      <x:c r="Y7294" s="35" t="s"/>
      <x:c r="Z7294" s="35" t="s"/>
      <x:c r="AA7294" s="35" t="s"/>
    </x:row>
    <x:row r="7295" spans="1:27">
      <x:c r="B7295" s="13" t="s">
        <x:v>2047</x:v>
      </x:c>
    </x:row>
    <x:row r="7296" spans="1:27">
      <x:c r="B7296" s="0" t="s">
        <x:v>2138</x:v>
      </x:c>
      <x:c r="C7296" s="0" t="s">
        <x:v>1773</x:v>
      </x:c>
      <x:c r="D7296" s="0" t="s">
        <x:v>2139</x:v>
      </x:c>
      <x:c r="E7296" s="41" t="n">
        <x:v>0.368</x:v>
      </x:c>
      <x:c r="F7296" s="0" t="s">
        <x:v>2050</x:v>
      </x:c>
      <x:c r="G7296" s="0" t="s">
        <x:v>2051</x:v>
      </x:c>
      <x:c r="H7296" s="42" t="n">
        <x:v>22.23</x:v>
      </x:c>
      <x:c r="I7296" s="0" t="s">
        <x:v>2052</x:v>
      </x:c>
      <x:c r="J7296" s="43">
        <x:f>ROUND(E7296/I7294* H7296,5)</x:f>
      </x:c>
      <x:c r="K7296" s="44" t="s"/>
    </x:row>
    <x:row r="7297" spans="1:27">
      <x:c r="B7297" s="0" t="s">
        <x:v>2400</x:v>
      </x:c>
      <x:c r="C7297" s="0" t="s">
        <x:v>1773</x:v>
      </x:c>
      <x:c r="D7297" s="0" t="s">
        <x:v>2401</x:v>
      </x:c>
      <x:c r="E7297" s="41" t="n">
        <x:v>1.138</x:v>
      </x:c>
      <x:c r="F7297" s="0" t="s">
        <x:v>2050</x:v>
      </x:c>
      <x:c r="G7297" s="0" t="s">
        <x:v>2051</x:v>
      </x:c>
      <x:c r="H7297" s="42" t="n">
        <x:v>26.63</x:v>
      </x:c>
      <x:c r="I7297" s="0" t="s">
        <x:v>2052</x:v>
      </x:c>
      <x:c r="J7297" s="43">
        <x:f>ROUND(E7297/I7294* H7297,5)</x:f>
      </x:c>
      <x:c r="K7297" s="44" t="s"/>
    </x:row>
    <x:row r="7298" spans="1:27">
      <x:c r="D7298" s="45" t="s">
        <x:v>2053</x:v>
      </x:c>
      <x:c r="E7298" s="44" t="s"/>
      <x:c r="H7298" s="44" t="s"/>
      <x:c r="K7298" s="42">
        <x:f>SUM(J7296:J7297)</x:f>
      </x:c>
    </x:row>
    <x:row r="7299" spans="1:27">
      <x:c r="B7299" s="13" t="s">
        <x:v>2058</x:v>
      </x:c>
      <x:c r="E7299" s="44" t="s"/>
      <x:c r="H7299" s="44" t="s"/>
      <x:c r="K7299" s="44" t="s"/>
    </x:row>
    <x:row r="7300" spans="1:27">
      <x:c r="B7300" s="0" t="s">
        <x:v>2059</x:v>
      </x:c>
      <x:c r="C7300" s="0" t="s">
        <x:v>329</x:v>
      </x:c>
      <x:c r="D7300" s="0" t="s">
        <x:v>2060</x:v>
      </x:c>
      <x:c r="E7300" s="41" t="n">
        <x:v>0.0031</x:v>
      </x:c>
      <x:c r="G7300" s="0" t="s">
        <x:v>2051</x:v>
      </x:c>
      <x:c r="H7300" s="42" t="n">
        <x:v>117.66</x:v>
      </x:c>
      <x:c r="I7300" s="0" t="s">
        <x:v>2052</x:v>
      </x:c>
      <x:c r="J7300" s="43">
        <x:f>ROUND(E7300* H7300,5)</x:f>
      </x:c>
      <x:c r="K7300" s="44" t="s"/>
    </x:row>
    <x:row r="7301" spans="1:27">
      <x:c r="B7301" s="0" t="s">
        <x:v>2070</x:v>
      </x:c>
      <x:c r="C7301" s="0" t="s">
        <x:v>15</x:v>
      </x:c>
      <x:c r="D7301" s="0" t="s">
        <x:v>2071</x:v>
      </x:c>
      <x:c r="E7301" s="41" t="n">
        <x:v>0.01</x:v>
      </x:c>
      <x:c r="G7301" s="0" t="s">
        <x:v>2051</x:v>
      </x:c>
      <x:c r="H7301" s="42" t="n">
        <x:v>1.9</x:v>
      </x:c>
      <x:c r="I7301" s="0" t="s">
        <x:v>2052</x:v>
      </x:c>
      <x:c r="J7301" s="43">
        <x:f>ROUND(E7301* H7301,5)</x:f>
      </x:c>
      <x:c r="K7301" s="44" t="s"/>
    </x:row>
    <x:row r="7302" spans="1:27">
      <x:c r="B7302" s="0" t="s">
        <x:v>2949</x:v>
      </x:c>
      <x:c r="C7302" s="0" t="s">
        <x:v>20</x:v>
      </x:c>
      <x:c r="D7302" s="0" t="s">
        <x:v>2950</x:v>
      </x:c>
      <x:c r="E7302" s="41" t="n">
        <x:v>1.02</x:v>
      </x:c>
      <x:c r="G7302" s="0" t="s">
        <x:v>2051</x:v>
      </x:c>
      <x:c r="H7302" s="42" t="n">
        <x:v>16.93</x:v>
      </x:c>
      <x:c r="I7302" s="0" t="s">
        <x:v>2052</x:v>
      </x:c>
      <x:c r="J7302" s="43">
        <x:f>ROUND(E7302* H7302,5)</x:f>
      </x:c>
      <x:c r="K7302" s="44" t="s"/>
    </x:row>
    <x:row r="7303" spans="1:27">
      <x:c r="D7303" s="45" t="s">
        <x:v>2063</x:v>
      </x:c>
      <x:c r="E7303" s="44" t="s"/>
      <x:c r="H7303" s="44" t="s"/>
      <x:c r="K7303" s="42">
        <x:f>SUM(J7300:J7302)</x:f>
      </x:c>
    </x:row>
    <x:row r="7304" spans="1:27">
      <x:c r="B7304" s="13" t="s">
        <x:v>2043</x:v>
      </x:c>
      <x:c r="E7304" s="44" t="s"/>
      <x:c r="H7304" s="44" t="s"/>
      <x:c r="K7304" s="44" t="s"/>
    </x:row>
    <x:row r="7305" spans="1:27">
      <x:c r="B7305" s="0" t="s">
        <x:v>2068</x:v>
      </x:c>
      <x:c r="C7305" s="0" t="s">
        <x:v>15</x:v>
      </x:c>
      <x:c r="D7305" s="0" t="s">
        <x:v>2069</x:v>
      </x:c>
      <x:c r="E7305" s="41" t="n">
        <x:v>0.0504</x:v>
      </x:c>
      <x:c r="G7305" s="0" t="s">
        <x:v>2051</x:v>
      </x:c>
      <x:c r="H7305" s="42" t="n">
        <x:v>86.6314</x:v>
      </x:c>
      <x:c r="I7305" s="0" t="s">
        <x:v>2052</x:v>
      </x:c>
      <x:c r="J7305" s="43">
        <x:f>ROUND(E7305* H7305,5)</x:f>
      </x:c>
      <x:c r="K7305" s="44" t="s"/>
    </x:row>
    <x:row r="7306" spans="1:27">
      <x:c r="D7306" s="45" t="s">
        <x:v>2220</x:v>
      </x:c>
      <x:c r="E7306" s="44" t="s"/>
      <x:c r="H7306" s="44" t="s"/>
      <x:c r="K7306" s="42">
        <x:f>SUM(J7305:J7305)</x:f>
      </x:c>
    </x:row>
    <x:row r="7307" spans="1:27">
      <x:c r="E7307" s="44" t="s"/>
      <x:c r="H7307" s="44" t="s"/>
      <x:c r="K7307" s="44" t="s"/>
    </x:row>
    <x:row r="7308" spans="1:27">
      <x:c r="D7308" s="45" t="s">
        <x:v>2065</x:v>
      </x:c>
      <x:c r="E7308" s="44" t="s"/>
      <x:c r="H7308" s="44" t="n">
        <x:v>1</x:v>
      </x:c>
      <x:c r="I7308" s="0" t="s">
        <x:v>2066</x:v>
      </x:c>
      <x:c r="J7308" s="0">
        <x:f>ROUND(H7308/100*K7298,5)</x:f>
      </x:c>
      <x:c r="K7308" s="44" t="s"/>
    </x:row>
    <x:row r="7309" spans="1:27">
      <x:c r="D7309" s="45" t="s">
        <x:v>2064</x:v>
      </x:c>
      <x:c r="E7309" s="44" t="s"/>
      <x:c r="H7309" s="44" t="s"/>
      <x:c r="K7309" s="46">
        <x:f>SUM(J7295:J7308)</x:f>
      </x:c>
    </x:row>
    <x:row r="7310" spans="1:27">
      <x:c r="D7310" s="45" t="s">
        <x:v>2136</x:v>
      </x:c>
      <x:c r="E7310" s="44" t="s"/>
      <x:c r="H7310" s="44" t="n">
        <x:v>7.85</x:v>
      </x:c>
      <x:c r="I7310" s="0" t="s">
        <x:v>2066</x:v>
      </x:c>
      <x:c r="K7310" s="42">
        <x:f>ROUND(H7310/100*K7309,5)</x:f>
      </x:c>
    </x:row>
    <x:row r="7311" spans="1:27">
      <x:c r="D7311" s="45" t="s">
        <x:v>2067</x:v>
      </x:c>
      <x:c r="E7311" s="44" t="s"/>
      <x:c r="H7311" s="44" t="s"/>
      <x:c r="K7311" s="46">
        <x:f>SUM(K7309:K7310)</x:f>
      </x:c>
    </x:row>
    <x:row r="7313" spans="1:27" customFormat="1" ht="45" customHeight="1">
      <x:c r="A7313" s="34" t="s">
        <x:v>2952</x:v>
      </x:c>
      <x:c r="B7313" s="34" t="s">
        <x:v>961</x:v>
      </x:c>
      <x:c r="C7313" s="35" t="s">
        <x:v>20</x:v>
      </x:c>
      <x:c r="D7313" s="36" t="s">
        <x:v>962</x:v>
      </x:c>
      <x:c r="E7313" s="35" t="s"/>
      <x:c r="F7313" s="35" t="s"/>
      <x:c r="G7313" s="35" t="s"/>
      <x:c r="H7313" s="37" t="s">
        <x:v>2046</x:v>
      </x:c>
      <x:c r="I7313" s="38" t="n">
        <x:v>1</x:v>
      </x:c>
      <x:c r="J7313" s="39" t="s"/>
      <x:c r="K7313" s="40">
        <x:f>ROUND(K7330,2)</x:f>
      </x:c>
      <x:c r="L7313" s="35" t="s"/>
      <x:c r="M7313" s="35" t="s"/>
      <x:c r="N7313" s="35" t="s"/>
      <x:c r="O7313" s="35" t="s"/>
      <x:c r="P7313" s="35" t="s"/>
      <x:c r="Q7313" s="35" t="s"/>
      <x:c r="R7313" s="35" t="s"/>
      <x:c r="S7313" s="35" t="s"/>
      <x:c r="T7313" s="35" t="s"/>
      <x:c r="U7313" s="35" t="s"/>
      <x:c r="V7313" s="35" t="s"/>
      <x:c r="W7313" s="35" t="s"/>
      <x:c r="X7313" s="35" t="s"/>
      <x:c r="Y7313" s="35" t="s"/>
      <x:c r="Z7313" s="35" t="s"/>
      <x:c r="AA7313" s="35" t="s"/>
    </x:row>
    <x:row r="7314" spans="1:27">
      <x:c r="B7314" s="13" t="s">
        <x:v>2047</x:v>
      </x:c>
    </x:row>
    <x:row r="7315" spans="1:27">
      <x:c r="B7315" s="0" t="s">
        <x:v>2138</x:v>
      </x:c>
      <x:c r="C7315" s="0" t="s">
        <x:v>1773</x:v>
      </x:c>
      <x:c r="D7315" s="0" t="s">
        <x:v>2139</x:v>
      </x:c>
      <x:c r="E7315" s="41" t="n">
        <x:v>0.341</x:v>
      </x:c>
      <x:c r="F7315" s="0" t="s">
        <x:v>2050</x:v>
      </x:c>
      <x:c r="G7315" s="0" t="s">
        <x:v>2051</x:v>
      </x:c>
      <x:c r="H7315" s="42" t="n">
        <x:v>22.23</x:v>
      </x:c>
      <x:c r="I7315" s="0" t="s">
        <x:v>2052</x:v>
      </x:c>
      <x:c r="J7315" s="43">
        <x:f>ROUND(E7315/I7313* H7315,5)</x:f>
      </x:c>
      <x:c r="K7315" s="44" t="s"/>
    </x:row>
    <x:row r="7316" spans="1:27">
      <x:c r="B7316" s="0" t="s">
        <x:v>2400</x:v>
      </x:c>
      <x:c r="C7316" s="0" t="s">
        <x:v>1773</x:v>
      </x:c>
      <x:c r="D7316" s="0" t="s">
        <x:v>2401</x:v>
      </x:c>
      <x:c r="E7316" s="41" t="n">
        <x:v>1.056</x:v>
      </x:c>
      <x:c r="F7316" s="0" t="s">
        <x:v>2050</x:v>
      </x:c>
      <x:c r="G7316" s="0" t="s">
        <x:v>2051</x:v>
      </x:c>
      <x:c r="H7316" s="42" t="n">
        <x:v>26.63</x:v>
      </x:c>
      <x:c r="I7316" s="0" t="s">
        <x:v>2052</x:v>
      </x:c>
      <x:c r="J7316" s="43">
        <x:f>ROUND(E7316/I7313* H7316,5)</x:f>
      </x:c>
      <x:c r="K7316" s="44" t="s"/>
    </x:row>
    <x:row r="7317" spans="1:27">
      <x:c r="D7317" s="45" t="s">
        <x:v>2053</x:v>
      </x:c>
      <x:c r="E7317" s="44" t="s"/>
      <x:c r="H7317" s="44" t="s"/>
      <x:c r="K7317" s="42">
        <x:f>SUM(J7315:J7316)</x:f>
      </x:c>
    </x:row>
    <x:row r="7318" spans="1:27">
      <x:c r="B7318" s="13" t="s">
        <x:v>2058</x:v>
      </x:c>
      <x:c r="E7318" s="44" t="s"/>
      <x:c r="H7318" s="44" t="s"/>
      <x:c r="K7318" s="44" t="s"/>
    </x:row>
    <x:row r="7319" spans="1:27">
      <x:c r="B7319" s="0" t="s">
        <x:v>2070</x:v>
      </x:c>
      <x:c r="C7319" s="0" t="s">
        <x:v>15</x:v>
      </x:c>
      <x:c r="D7319" s="0" t="s">
        <x:v>2071</x:v>
      </x:c>
      <x:c r="E7319" s="41" t="n">
        <x:v>0.01</x:v>
      </x:c>
      <x:c r="G7319" s="0" t="s">
        <x:v>2051</x:v>
      </x:c>
      <x:c r="H7319" s="42" t="n">
        <x:v>1.9</x:v>
      </x:c>
      <x:c r="I7319" s="0" t="s">
        <x:v>2052</x:v>
      </x:c>
      <x:c r="J7319" s="43">
        <x:f>ROUND(E7319* H7319,5)</x:f>
      </x:c>
      <x:c r="K7319" s="44" t="s"/>
    </x:row>
    <x:row r="7320" spans="1:27">
      <x:c r="B7320" s="0" t="s">
        <x:v>2059</x:v>
      </x:c>
      <x:c r="C7320" s="0" t="s">
        <x:v>329</x:v>
      </x:c>
      <x:c r="D7320" s="0" t="s">
        <x:v>2060</x:v>
      </x:c>
      <x:c r="E7320" s="41" t="n">
        <x:v>0.0031</x:v>
      </x:c>
      <x:c r="G7320" s="0" t="s">
        <x:v>2051</x:v>
      </x:c>
      <x:c r="H7320" s="42" t="n">
        <x:v>117.66</x:v>
      </x:c>
      <x:c r="I7320" s="0" t="s">
        <x:v>2052</x:v>
      </x:c>
      <x:c r="J7320" s="43">
        <x:f>ROUND(E7320* H7320,5)</x:f>
      </x:c>
      <x:c r="K7320" s="44" t="s"/>
    </x:row>
    <x:row r="7321" spans="1:27">
      <x:c r="B7321" s="0" t="s">
        <x:v>2949</x:v>
      </x:c>
      <x:c r="C7321" s="0" t="s">
        <x:v>20</x:v>
      </x:c>
      <x:c r="D7321" s="0" t="s">
        <x:v>2950</x:v>
      </x:c>
      <x:c r="E7321" s="41" t="n">
        <x:v>1.02</x:v>
      </x:c>
      <x:c r="G7321" s="0" t="s">
        <x:v>2051</x:v>
      </x:c>
      <x:c r="H7321" s="42" t="n">
        <x:v>16.93</x:v>
      </x:c>
      <x:c r="I7321" s="0" t="s">
        <x:v>2052</x:v>
      </x:c>
      <x:c r="J7321" s="43">
        <x:f>ROUND(E7321* H7321,5)</x:f>
      </x:c>
      <x:c r="K7321" s="44" t="s"/>
    </x:row>
    <x:row r="7322" spans="1:27">
      <x:c r="D7322" s="45" t="s">
        <x:v>2063</x:v>
      </x:c>
      <x:c r="E7322" s="44" t="s"/>
      <x:c r="H7322" s="44" t="s"/>
      <x:c r="K7322" s="42">
        <x:f>SUM(J7319:J7321)</x:f>
      </x:c>
    </x:row>
    <x:row r="7323" spans="1:27">
      <x:c r="B7323" s="13" t="s">
        <x:v>2043</x:v>
      </x:c>
      <x:c r="E7323" s="44" t="s"/>
      <x:c r="H7323" s="44" t="s"/>
      <x:c r="K7323" s="44" t="s"/>
    </x:row>
    <x:row r="7324" spans="1:27">
      <x:c r="B7324" s="0" t="s">
        <x:v>2068</x:v>
      </x:c>
      <x:c r="C7324" s="0" t="s">
        <x:v>15</x:v>
      </x:c>
      <x:c r="D7324" s="0" t="s">
        <x:v>2069</x:v>
      </x:c>
      <x:c r="E7324" s="41" t="n">
        <x:v>0.0504</x:v>
      </x:c>
      <x:c r="G7324" s="0" t="s">
        <x:v>2051</x:v>
      </x:c>
      <x:c r="H7324" s="42" t="n">
        <x:v>86.6314</x:v>
      </x:c>
      <x:c r="I7324" s="0" t="s">
        <x:v>2052</x:v>
      </x:c>
      <x:c r="J7324" s="43">
        <x:f>ROUND(E7324* H7324,5)</x:f>
      </x:c>
      <x:c r="K7324" s="44" t="s"/>
    </x:row>
    <x:row r="7325" spans="1:27">
      <x:c r="D7325" s="45" t="s">
        <x:v>2220</x:v>
      </x:c>
      <x:c r="E7325" s="44" t="s"/>
      <x:c r="H7325" s="44" t="s"/>
      <x:c r="K7325" s="42">
        <x:f>SUM(J7324:J7324)</x:f>
      </x:c>
    </x:row>
    <x:row r="7326" spans="1:27">
      <x:c r="E7326" s="44" t="s"/>
      <x:c r="H7326" s="44" t="s"/>
      <x:c r="K7326" s="44" t="s"/>
    </x:row>
    <x:row r="7327" spans="1:27">
      <x:c r="D7327" s="45" t="s">
        <x:v>2065</x:v>
      </x:c>
      <x:c r="E7327" s="44" t="s"/>
      <x:c r="H7327" s="44" t="n">
        <x:v>1</x:v>
      </x:c>
      <x:c r="I7327" s="0" t="s">
        <x:v>2066</x:v>
      </x:c>
      <x:c r="J7327" s="0">
        <x:f>ROUND(H7327/100*K7317,5)</x:f>
      </x:c>
      <x:c r="K7327" s="44" t="s"/>
    </x:row>
    <x:row r="7328" spans="1:27">
      <x:c r="D7328" s="45" t="s">
        <x:v>2064</x:v>
      </x:c>
      <x:c r="E7328" s="44" t="s"/>
      <x:c r="H7328" s="44" t="s"/>
      <x:c r="K7328" s="46">
        <x:f>SUM(J7314:J7327)</x:f>
      </x:c>
    </x:row>
    <x:row r="7329" spans="1:27">
      <x:c r="D7329" s="45" t="s">
        <x:v>2136</x:v>
      </x:c>
      <x:c r="E7329" s="44" t="s"/>
      <x:c r="H7329" s="44" t="n">
        <x:v>7.85</x:v>
      </x:c>
      <x:c r="I7329" s="0" t="s">
        <x:v>2066</x:v>
      </x:c>
      <x:c r="K7329" s="42">
        <x:f>ROUND(H7329/100*K7328,5)</x:f>
      </x:c>
    </x:row>
    <x:row r="7330" spans="1:27">
      <x:c r="D7330" s="45" t="s">
        <x:v>2067</x:v>
      </x:c>
      <x:c r="E7330" s="44" t="s"/>
      <x:c r="H7330" s="44" t="s"/>
      <x:c r="K7330" s="46">
        <x:f>SUM(K7328:K7329)</x:f>
      </x:c>
    </x:row>
    <x:row r="7332" spans="1:27" customFormat="1" ht="45" customHeight="1">
      <x:c r="A7332" s="34" t="s">
        <x:v>2953</x:v>
      </x:c>
      <x:c r="B7332" s="34" t="s">
        <x:v>963</x:v>
      </x:c>
      <x:c r="C7332" s="35" t="s">
        <x:v>20</x:v>
      </x:c>
      <x:c r="D7332" s="36" t="s">
        <x:v>964</x:v>
      </x:c>
      <x:c r="E7332" s="35" t="s"/>
      <x:c r="F7332" s="35" t="s"/>
      <x:c r="G7332" s="35" t="s"/>
      <x:c r="H7332" s="37" t="s">
        <x:v>2046</x:v>
      </x:c>
      <x:c r="I7332" s="38" t="n">
        <x:v>1</x:v>
      </x:c>
      <x:c r="J7332" s="39" t="s"/>
      <x:c r="K7332" s="40">
        <x:f>ROUND(K7349,2)</x:f>
      </x:c>
      <x:c r="L7332" s="35" t="s"/>
      <x:c r="M7332" s="35" t="s"/>
      <x:c r="N7332" s="35" t="s"/>
      <x:c r="O7332" s="35" t="s"/>
      <x:c r="P7332" s="35" t="s"/>
      <x:c r="Q7332" s="35" t="s"/>
      <x:c r="R7332" s="35" t="s"/>
      <x:c r="S7332" s="35" t="s"/>
      <x:c r="T7332" s="35" t="s"/>
      <x:c r="U7332" s="35" t="s"/>
      <x:c r="V7332" s="35" t="s"/>
      <x:c r="W7332" s="35" t="s"/>
      <x:c r="X7332" s="35" t="s"/>
      <x:c r="Y7332" s="35" t="s"/>
      <x:c r="Z7332" s="35" t="s"/>
      <x:c r="AA7332" s="35" t="s"/>
    </x:row>
    <x:row r="7333" spans="1:27">
      <x:c r="B7333" s="13" t="s">
        <x:v>2047</x:v>
      </x:c>
    </x:row>
    <x:row r="7334" spans="1:27">
      <x:c r="B7334" s="0" t="s">
        <x:v>2400</x:v>
      </x:c>
      <x:c r="C7334" s="0" t="s">
        <x:v>1773</x:v>
      </x:c>
      <x:c r="D7334" s="0" t="s">
        <x:v>2401</x:v>
      </x:c>
      <x:c r="E7334" s="41" t="n">
        <x:v>0.975</x:v>
      </x:c>
      <x:c r="F7334" s="0" t="s">
        <x:v>2050</x:v>
      </x:c>
      <x:c r="G7334" s="0" t="s">
        <x:v>2051</x:v>
      </x:c>
      <x:c r="H7334" s="42" t="n">
        <x:v>26.63</x:v>
      </x:c>
      <x:c r="I7334" s="0" t="s">
        <x:v>2052</x:v>
      </x:c>
      <x:c r="J7334" s="43">
        <x:f>ROUND(E7334/I7332* H7334,5)</x:f>
      </x:c>
      <x:c r="K7334" s="44" t="s"/>
    </x:row>
    <x:row r="7335" spans="1:27">
      <x:c r="B7335" s="0" t="s">
        <x:v>2138</x:v>
      </x:c>
      <x:c r="C7335" s="0" t="s">
        <x:v>1773</x:v>
      </x:c>
      <x:c r="D7335" s="0" t="s">
        <x:v>2139</x:v>
      </x:c>
      <x:c r="E7335" s="41" t="n">
        <x:v>0.315</x:v>
      </x:c>
      <x:c r="F7335" s="0" t="s">
        <x:v>2050</x:v>
      </x:c>
      <x:c r="G7335" s="0" t="s">
        <x:v>2051</x:v>
      </x:c>
      <x:c r="H7335" s="42" t="n">
        <x:v>22.23</x:v>
      </x:c>
      <x:c r="I7335" s="0" t="s">
        <x:v>2052</x:v>
      </x:c>
      <x:c r="J7335" s="43">
        <x:f>ROUND(E7335/I7332* H7335,5)</x:f>
      </x:c>
      <x:c r="K7335" s="44" t="s"/>
    </x:row>
    <x:row r="7336" spans="1:27">
      <x:c r="D7336" s="45" t="s">
        <x:v>2053</x:v>
      </x:c>
      <x:c r="E7336" s="44" t="s"/>
      <x:c r="H7336" s="44" t="s"/>
      <x:c r="K7336" s="42">
        <x:f>SUM(J7334:J7335)</x:f>
      </x:c>
    </x:row>
    <x:row r="7337" spans="1:27">
      <x:c r="B7337" s="13" t="s">
        <x:v>2058</x:v>
      </x:c>
      <x:c r="E7337" s="44" t="s"/>
      <x:c r="H7337" s="44" t="s"/>
      <x:c r="K7337" s="44" t="s"/>
    </x:row>
    <x:row r="7338" spans="1:27">
      <x:c r="B7338" s="0" t="s">
        <x:v>2059</x:v>
      </x:c>
      <x:c r="C7338" s="0" t="s">
        <x:v>329</x:v>
      </x:c>
      <x:c r="D7338" s="0" t="s">
        <x:v>2060</x:v>
      </x:c>
      <x:c r="E7338" s="41" t="n">
        <x:v>0.0031</x:v>
      </x:c>
      <x:c r="G7338" s="0" t="s">
        <x:v>2051</x:v>
      </x:c>
      <x:c r="H7338" s="42" t="n">
        <x:v>117.66</x:v>
      </x:c>
      <x:c r="I7338" s="0" t="s">
        <x:v>2052</x:v>
      </x:c>
      <x:c r="J7338" s="43">
        <x:f>ROUND(E7338* H7338,5)</x:f>
      </x:c>
      <x:c r="K7338" s="44" t="s"/>
    </x:row>
    <x:row r="7339" spans="1:27">
      <x:c r="B7339" s="0" t="s">
        <x:v>2949</x:v>
      </x:c>
      <x:c r="C7339" s="0" t="s">
        <x:v>20</x:v>
      </x:c>
      <x:c r="D7339" s="0" t="s">
        <x:v>2950</x:v>
      </x:c>
      <x:c r="E7339" s="41" t="n">
        <x:v>1.02</x:v>
      </x:c>
      <x:c r="G7339" s="0" t="s">
        <x:v>2051</x:v>
      </x:c>
      <x:c r="H7339" s="42" t="n">
        <x:v>16.93</x:v>
      </x:c>
      <x:c r="I7339" s="0" t="s">
        <x:v>2052</x:v>
      </x:c>
      <x:c r="J7339" s="43">
        <x:f>ROUND(E7339* H7339,5)</x:f>
      </x:c>
      <x:c r="K7339" s="44" t="s"/>
    </x:row>
    <x:row r="7340" spans="1:27">
      <x:c r="B7340" s="0" t="s">
        <x:v>2070</x:v>
      </x:c>
      <x:c r="C7340" s="0" t="s">
        <x:v>15</x:v>
      </x:c>
      <x:c r="D7340" s="0" t="s">
        <x:v>2071</x:v>
      </x:c>
      <x:c r="E7340" s="41" t="n">
        <x:v>0.01</x:v>
      </x:c>
      <x:c r="G7340" s="0" t="s">
        <x:v>2051</x:v>
      </x:c>
      <x:c r="H7340" s="42" t="n">
        <x:v>1.9</x:v>
      </x:c>
      <x:c r="I7340" s="0" t="s">
        <x:v>2052</x:v>
      </x:c>
      <x:c r="J7340" s="43">
        <x:f>ROUND(E7340* H7340,5)</x:f>
      </x:c>
      <x:c r="K7340" s="44" t="s"/>
    </x:row>
    <x:row r="7341" spans="1:27">
      <x:c r="D7341" s="45" t="s">
        <x:v>2063</x:v>
      </x:c>
      <x:c r="E7341" s="44" t="s"/>
      <x:c r="H7341" s="44" t="s"/>
      <x:c r="K7341" s="42">
        <x:f>SUM(J7338:J7340)</x:f>
      </x:c>
    </x:row>
    <x:row r="7342" spans="1:27">
      <x:c r="B7342" s="13" t="s">
        <x:v>2043</x:v>
      </x:c>
      <x:c r="E7342" s="44" t="s"/>
      <x:c r="H7342" s="44" t="s"/>
      <x:c r="K7342" s="44" t="s"/>
    </x:row>
    <x:row r="7343" spans="1:27">
      <x:c r="B7343" s="0" t="s">
        <x:v>2068</x:v>
      </x:c>
      <x:c r="C7343" s="0" t="s">
        <x:v>15</x:v>
      </x:c>
      <x:c r="D7343" s="0" t="s">
        <x:v>2069</x:v>
      </x:c>
      <x:c r="E7343" s="41" t="n">
        <x:v>0.0504</x:v>
      </x:c>
      <x:c r="G7343" s="0" t="s">
        <x:v>2051</x:v>
      </x:c>
      <x:c r="H7343" s="42" t="n">
        <x:v>86.6314</x:v>
      </x:c>
      <x:c r="I7343" s="0" t="s">
        <x:v>2052</x:v>
      </x:c>
      <x:c r="J7343" s="43">
        <x:f>ROUND(E7343* H7343,5)</x:f>
      </x:c>
      <x:c r="K7343" s="44" t="s"/>
    </x:row>
    <x:row r="7344" spans="1:27">
      <x:c r="D7344" s="45" t="s">
        <x:v>2220</x:v>
      </x:c>
      <x:c r="E7344" s="44" t="s"/>
      <x:c r="H7344" s="44" t="s"/>
      <x:c r="K7344" s="42">
        <x:f>SUM(J7343:J7343)</x:f>
      </x:c>
    </x:row>
    <x:row r="7345" spans="1:27">
      <x:c r="E7345" s="44" t="s"/>
      <x:c r="H7345" s="44" t="s"/>
      <x:c r="K7345" s="44" t="s"/>
    </x:row>
    <x:row r="7346" spans="1:27">
      <x:c r="D7346" s="45" t="s">
        <x:v>2065</x:v>
      </x:c>
      <x:c r="E7346" s="44" t="s"/>
      <x:c r="H7346" s="44" t="n">
        <x:v>1</x:v>
      </x:c>
      <x:c r="I7346" s="0" t="s">
        <x:v>2066</x:v>
      </x:c>
      <x:c r="J7346" s="0">
        <x:f>ROUND(H7346/100*K7336,5)</x:f>
      </x:c>
      <x:c r="K7346" s="44" t="s"/>
    </x:row>
    <x:row r="7347" spans="1:27">
      <x:c r="D7347" s="45" t="s">
        <x:v>2064</x:v>
      </x:c>
      <x:c r="E7347" s="44" t="s"/>
      <x:c r="H7347" s="44" t="s"/>
      <x:c r="K7347" s="46">
        <x:f>SUM(J7333:J7346)</x:f>
      </x:c>
    </x:row>
    <x:row r="7348" spans="1:27">
      <x:c r="D7348" s="45" t="s">
        <x:v>2136</x:v>
      </x:c>
      <x:c r="E7348" s="44" t="s"/>
      <x:c r="H7348" s="44" t="n">
        <x:v>7.85</x:v>
      </x:c>
      <x:c r="I7348" s="0" t="s">
        <x:v>2066</x:v>
      </x:c>
      <x:c r="K7348" s="42">
        <x:f>ROUND(H7348/100*K7347,5)</x:f>
      </x:c>
    </x:row>
    <x:row r="7349" spans="1:27">
      <x:c r="D7349" s="45" t="s">
        <x:v>2067</x:v>
      </x:c>
      <x:c r="E7349" s="44" t="s"/>
      <x:c r="H7349" s="44" t="s"/>
      <x:c r="K7349" s="46">
        <x:f>SUM(K7347:K7348)</x:f>
      </x:c>
    </x:row>
    <x:row r="7351" spans="1:27" customFormat="1" ht="45" customHeight="1">
      <x:c r="A7351" s="34" t="s">
        <x:v>2954</x:v>
      </x:c>
      <x:c r="B7351" s="34" t="s">
        <x:v>965</x:v>
      </x:c>
      <x:c r="C7351" s="35" t="s">
        <x:v>20</x:v>
      </x:c>
      <x:c r="D7351" s="36" t="s">
        <x:v>966</x:v>
      </x:c>
      <x:c r="E7351" s="35" t="s"/>
      <x:c r="F7351" s="35" t="s"/>
      <x:c r="G7351" s="35" t="s"/>
      <x:c r="H7351" s="37" t="s">
        <x:v>2046</x:v>
      </x:c>
      <x:c r="I7351" s="38" t="n">
        <x:v>1</x:v>
      </x:c>
      <x:c r="J7351" s="39" t="s"/>
      <x:c r="K7351" s="40">
        <x:f>ROUND(K7368,2)</x:f>
      </x:c>
      <x:c r="L7351" s="35" t="s"/>
      <x:c r="M7351" s="35" t="s"/>
      <x:c r="N7351" s="35" t="s"/>
      <x:c r="O7351" s="35" t="s"/>
      <x:c r="P7351" s="35" t="s"/>
      <x:c r="Q7351" s="35" t="s"/>
      <x:c r="R7351" s="35" t="s"/>
      <x:c r="S7351" s="35" t="s"/>
      <x:c r="T7351" s="35" t="s"/>
      <x:c r="U7351" s="35" t="s"/>
      <x:c r="V7351" s="35" t="s"/>
      <x:c r="W7351" s="35" t="s"/>
      <x:c r="X7351" s="35" t="s"/>
      <x:c r="Y7351" s="35" t="s"/>
      <x:c r="Z7351" s="35" t="s"/>
      <x:c r="AA7351" s="35" t="s"/>
    </x:row>
    <x:row r="7352" spans="1:27">
      <x:c r="B7352" s="13" t="s">
        <x:v>2047</x:v>
      </x:c>
    </x:row>
    <x:row r="7353" spans="1:27">
      <x:c r="B7353" s="0" t="s">
        <x:v>2048</x:v>
      </x:c>
      <x:c r="C7353" s="0" t="s">
        <x:v>1773</x:v>
      </x:c>
      <x:c r="D7353" s="0" t="s">
        <x:v>2049</x:v>
      </x:c>
      <x:c r="E7353" s="41" t="n">
        <x:v>0.025</x:v>
      </x:c>
      <x:c r="F7353" s="0" t="s">
        <x:v>2050</x:v>
      </x:c>
      <x:c r="G7353" s="0" t="s">
        <x:v>2051</x:v>
      </x:c>
      <x:c r="H7353" s="42" t="n">
        <x:v>23</x:v>
      </x:c>
      <x:c r="I7353" s="0" t="s">
        <x:v>2052</x:v>
      </x:c>
      <x:c r="J7353" s="43">
        <x:f>ROUND(E7353/I7351* H7353,5)</x:f>
      </x:c>
      <x:c r="K7353" s="44" t="s"/>
    </x:row>
    <x:row r="7354" spans="1:27">
      <x:c r="B7354" s="0" t="s">
        <x:v>2400</x:v>
      </x:c>
      <x:c r="C7354" s="0" t="s">
        <x:v>1773</x:v>
      </x:c>
      <x:c r="D7354" s="0" t="s">
        <x:v>2401</x:v>
      </x:c>
      <x:c r="E7354" s="41" t="n">
        <x:v>0.14</x:v>
      </x:c>
      <x:c r="F7354" s="0" t="s">
        <x:v>2050</x:v>
      </x:c>
      <x:c r="G7354" s="0" t="s">
        <x:v>2051</x:v>
      </x:c>
      <x:c r="H7354" s="42" t="n">
        <x:v>26.63</x:v>
      </x:c>
      <x:c r="I7354" s="0" t="s">
        <x:v>2052</x:v>
      </x:c>
      <x:c r="J7354" s="43">
        <x:f>ROUND(E7354/I7351* H7354,5)</x:f>
      </x:c>
      <x:c r="K7354" s="44" t="s"/>
    </x:row>
    <x:row r="7355" spans="1:27">
      <x:c r="B7355" s="0" t="s">
        <x:v>2138</x:v>
      </x:c>
      <x:c r="C7355" s="0" t="s">
        <x:v>1773</x:v>
      </x:c>
      <x:c r="D7355" s="0" t="s">
        <x:v>2139</x:v>
      </x:c>
      <x:c r="E7355" s="41" t="n">
        <x:v>0.259</x:v>
      </x:c>
      <x:c r="F7355" s="0" t="s">
        <x:v>2050</x:v>
      </x:c>
      <x:c r="G7355" s="0" t="s">
        <x:v>2051</x:v>
      </x:c>
      <x:c r="H7355" s="42" t="n">
        <x:v>22.23</x:v>
      </x:c>
      <x:c r="I7355" s="0" t="s">
        <x:v>2052</x:v>
      </x:c>
      <x:c r="J7355" s="43">
        <x:f>ROUND(E7355/I7351* H7355,5)</x:f>
      </x:c>
      <x:c r="K7355" s="44" t="s"/>
    </x:row>
    <x:row r="7356" spans="1:27">
      <x:c r="D7356" s="45" t="s">
        <x:v>2053</x:v>
      </x:c>
      <x:c r="E7356" s="44" t="s"/>
      <x:c r="H7356" s="44" t="s"/>
      <x:c r="K7356" s="42">
        <x:f>SUM(J7353:J7355)</x:f>
      </x:c>
    </x:row>
    <x:row r="7357" spans="1:27">
      <x:c r="B7357" s="13" t="s">
        <x:v>2054</x:v>
      </x:c>
      <x:c r="E7357" s="44" t="s"/>
      <x:c r="H7357" s="44" t="s"/>
      <x:c r="K7357" s="44" t="s"/>
    </x:row>
    <x:row r="7358" spans="1:27">
      <x:c r="B7358" s="0" t="s">
        <x:v>2252</x:v>
      </x:c>
      <x:c r="C7358" s="0" t="s">
        <x:v>1773</x:v>
      </x:c>
      <x:c r="D7358" s="0" t="s">
        <x:v>2253</x:v>
      </x:c>
      <x:c r="E7358" s="41" t="n">
        <x:v>0.02</x:v>
      </x:c>
      <x:c r="F7358" s="0" t="s">
        <x:v>2050</x:v>
      </x:c>
      <x:c r="G7358" s="0" t="s">
        <x:v>2051</x:v>
      </x:c>
      <x:c r="H7358" s="42" t="n">
        <x:v>6.46</x:v>
      </x:c>
      <x:c r="I7358" s="0" t="s">
        <x:v>2052</x:v>
      </x:c>
      <x:c r="J7358" s="43">
        <x:f>ROUND(E7358/I7351* H7358,5)</x:f>
      </x:c>
      <x:c r="K7358" s="44" t="s"/>
    </x:row>
    <x:row r="7359" spans="1:27">
      <x:c r="D7359" s="45" t="s">
        <x:v>2057</x:v>
      </x:c>
      <x:c r="E7359" s="44" t="s"/>
      <x:c r="H7359" s="44" t="s"/>
      <x:c r="K7359" s="42">
        <x:f>SUM(J7358:J7358)</x:f>
      </x:c>
    </x:row>
    <x:row r="7360" spans="1:27">
      <x:c r="B7360" s="13" t="s">
        <x:v>2058</x:v>
      </x:c>
      <x:c r="E7360" s="44" t="s"/>
      <x:c r="H7360" s="44" t="s"/>
      <x:c r="K7360" s="44" t="s"/>
    </x:row>
    <x:row r="7361" spans="1:27">
      <x:c r="B7361" s="0" t="s">
        <x:v>2949</x:v>
      </x:c>
      <x:c r="C7361" s="0" t="s">
        <x:v>20</x:v>
      </x:c>
      <x:c r="D7361" s="0" t="s">
        <x:v>2950</x:v>
      </x:c>
      <x:c r="E7361" s="41" t="n">
        <x:v>1.02</x:v>
      </x:c>
      <x:c r="G7361" s="0" t="s">
        <x:v>2051</x:v>
      </x:c>
      <x:c r="H7361" s="42" t="n">
        <x:v>16.93</x:v>
      </x:c>
      <x:c r="I7361" s="0" t="s">
        <x:v>2052</x:v>
      </x:c>
      <x:c r="J7361" s="43">
        <x:f>ROUND(E7361* H7361,5)</x:f>
      </x:c>
      <x:c r="K7361" s="44" t="s"/>
    </x:row>
    <x:row r="7362" spans="1:27">
      <x:c r="B7362" s="0" t="s">
        <x:v>2610</x:v>
      </x:c>
      <x:c r="C7362" s="0" t="s">
        <x:v>329</x:v>
      </x:c>
      <x:c r="D7362" s="0" t="s">
        <x:v>2611</x:v>
      </x:c>
      <x:c r="E7362" s="41" t="n">
        <x:v>0.046</x:v>
      </x:c>
      <x:c r="G7362" s="0" t="s">
        <x:v>2051</x:v>
      </x:c>
      <x:c r="H7362" s="42" t="n">
        <x:v>19.36</x:v>
      </x:c>
      <x:c r="I7362" s="0" t="s">
        <x:v>2052</x:v>
      </x:c>
      <x:c r="J7362" s="43">
        <x:f>ROUND(E7362* H7362,5)</x:f>
      </x:c>
      <x:c r="K7362" s="44" t="s"/>
    </x:row>
    <x:row r="7363" spans="1:27">
      <x:c r="D7363" s="45" t="s">
        <x:v>2063</x:v>
      </x:c>
      <x:c r="E7363" s="44" t="s"/>
      <x:c r="H7363" s="44" t="s"/>
      <x:c r="K7363" s="42">
        <x:f>SUM(J7361:J7362)</x:f>
      </x:c>
    </x:row>
    <x:row r="7364" spans="1:27">
      <x:c r="E7364" s="44" t="s"/>
      <x:c r="H7364" s="44" t="s"/>
      <x:c r="K7364" s="44" t="s"/>
    </x:row>
    <x:row r="7365" spans="1:27">
      <x:c r="D7365" s="45" t="s">
        <x:v>2065</x:v>
      </x:c>
      <x:c r="E7365" s="44" t="s"/>
      <x:c r="H7365" s="44" t="n">
        <x:v>1</x:v>
      </x:c>
      <x:c r="I7365" s="0" t="s">
        <x:v>2066</x:v>
      </x:c>
      <x:c r="J7365" s="0">
        <x:f>ROUND(H7365/100*K7356,5)</x:f>
      </x:c>
      <x:c r="K7365" s="44" t="s"/>
    </x:row>
    <x:row r="7366" spans="1:27">
      <x:c r="D7366" s="45" t="s">
        <x:v>2064</x:v>
      </x:c>
      <x:c r="E7366" s="44" t="s"/>
      <x:c r="H7366" s="44" t="s"/>
      <x:c r="K7366" s="46">
        <x:f>SUM(J7352:J7365)</x:f>
      </x:c>
    </x:row>
    <x:row r="7367" spans="1:27">
      <x:c r="D7367" s="45" t="s">
        <x:v>2136</x:v>
      </x:c>
      <x:c r="E7367" s="44" t="s"/>
      <x:c r="H7367" s="44" t="n">
        <x:v>7.85</x:v>
      </x:c>
      <x:c r="I7367" s="0" t="s">
        <x:v>2066</x:v>
      </x:c>
      <x:c r="K7367" s="42">
        <x:f>ROUND(H7367/100*K7366,5)</x:f>
      </x:c>
    </x:row>
    <x:row r="7368" spans="1:27">
      <x:c r="D7368" s="45" t="s">
        <x:v>2067</x:v>
      </x:c>
      <x:c r="E7368" s="44" t="s"/>
      <x:c r="H7368" s="44" t="s"/>
      <x:c r="K7368" s="46">
        <x:f>SUM(K7366:K7367)</x:f>
      </x:c>
    </x:row>
    <x:row r="7370" spans="1:27" customFormat="1" ht="45" customHeight="1">
      <x:c r="A7370" s="34" t="s">
        <x:v>2955</x:v>
      </x:c>
      <x:c r="B7370" s="34" t="s">
        <x:v>967</x:v>
      </x:c>
      <x:c r="C7370" s="35" t="s">
        <x:v>20</x:v>
      </x:c>
      <x:c r="D7370" s="36" t="s">
        <x:v>968</x:v>
      </x:c>
      <x:c r="E7370" s="35" t="s"/>
      <x:c r="F7370" s="35" t="s"/>
      <x:c r="G7370" s="35" t="s"/>
      <x:c r="H7370" s="37" t="s">
        <x:v>2046</x:v>
      </x:c>
      <x:c r="I7370" s="38" t="n">
        <x:v>1</x:v>
      </x:c>
      <x:c r="J7370" s="39" t="s"/>
      <x:c r="K7370" s="40">
        <x:f>ROUND(K7387,2)</x:f>
      </x:c>
      <x:c r="L7370" s="35" t="s"/>
      <x:c r="M7370" s="35" t="s"/>
      <x:c r="N7370" s="35" t="s"/>
      <x:c r="O7370" s="35" t="s"/>
      <x:c r="P7370" s="35" t="s"/>
      <x:c r="Q7370" s="35" t="s"/>
      <x:c r="R7370" s="35" t="s"/>
      <x:c r="S7370" s="35" t="s"/>
      <x:c r="T7370" s="35" t="s"/>
      <x:c r="U7370" s="35" t="s"/>
      <x:c r="V7370" s="35" t="s"/>
      <x:c r="W7370" s="35" t="s"/>
      <x:c r="X7370" s="35" t="s"/>
      <x:c r="Y7370" s="35" t="s"/>
      <x:c r="Z7370" s="35" t="s"/>
      <x:c r="AA7370" s="35" t="s"/>
    </x:row>
    <x:row r="7371" spans="1:27">
      <x:c r="B7371" s="13" t="s">
        <x:v>2047</x:v>
      </x:c>
    </x:row>
    <x:row r="7372" spans="1:27">
      <x:c r="B7372" s="0" t="s">
        <x:v>2048</x:v>
      </x:c>
      <x:c r="C7372" s="0" t="s">
        <x:v>1773</x:v>
      </x:c>
      <x:c r="D7372" s="0" t="s">
        <x:v>2049</x:v>
      </x:c>
      <x:c r="E7372" s="41" t="n">
        <x:v>0.023</x:v>
      </x:c>
      <x:c r="F7372" s="0" t="s">
        <x:v>2050</x:v>
      </x:c>
      <x:c r="G7372" s="0" t="s">
        <x:v>2051</x:v>
      </x:c>
      <x:c r="H7372" s="42" t="n">
        <x:v>23</x:v>
      </x:c>
      <x:c r="I7372" s="0" t="s">
        <x:v>2052</x:v>
      </x:c>
      <x:c r="J7372" s="43">
        <x:f>ROUND(E7372/I7370* H7372,5)</x:f>
      </x:c>
      <x:c r="K7372" s="44" t="s"/>
    </x:row>
    <x:row r="7373" spans="1:27">
      <x:c r="B7373" s="0" t="s">
        <x:v>2138</x:v>
      </x:c>
      <x:c r="C7373" s="0" t="s">
        <x:v>1773</x:v>
      </x:c>
      <x:c r="D7373" s="0" t="s">
        <x:v>2139</x:v>
      </x:c>
      <x:c r="E7373" s="41" t="n">
        <x:v>0.234</x:v>
      </x:c>
      <x:c r="F7373" s="0" t="s">
        <x:v>2050</x:v>
      </x:c>
      <x:c r="G7373" s="0" t="s">
        <x:v>2051</x:v>
      </x:c>
      <x:c r="H7373" s="42" t="n">
        <x:v>22.23</x:v>
      </x:c>
      <x:c r="I7373" s="0" t="s">
        <x:v>2052</x:v>
      </x:c>
      <x:c r="J7373" s="43">
        <x:f>ROUND(E7373/I7370* H7373,5)</x:f>
      </x:c>
      <x:c r="K7373" s="44" t="s"/>
    </x:row>
    <x:row r="7374" spans="1:27">
      <x:c r="B7374" s="0" t="s">
        <x:v>2400</x:v>
      </x:c>
      <x:c r="C7374" s="0" t="s">
        <x:v>1773</x:v>
      </x:c>
      <x:c r="D7374" s="0" t="s">
        <x:v>2401</x:v>
      </x:c>
      <x:c r="E7374" s="41" t="n">
        <x:v>0.127</x:v>
      </x:c>
      <x:c r="F7374" s="0" t="s">
        <x:v>2050</x:v>
      </x:c>
      <x:c r="G7374" s="0" t="s">
        <x:v>2051</x:v>
      </x:c>
      <x:c r="H7374" s="42" t="n">
        <x:v>26.63</x:v>
      </x:c>
      <x:c r="I7374" s="0" t="s">
        <x:v>2052</x:v>
      </x:c>
      <x:c r="J7374" s="43">
        <x:f>ROUND(E7374/I7370* H7374,5)</x:f>
      </x:c>
      <x:c r="K7374" s="44" t="s"/>
    </x:row>
    <x:row r="7375" spans="1:27">
      <x:c r="D7375" s="45" t="s">
        <x:v>2053</x:v>
      </x:c>
      <x:c r="E7375" s="44" t="s"/>
      <x:c r="H7375" s="44" t="s"/>
      <x:c r="K7375" s="42">
        <x:f>SUM(J7372:J7374)</x:f>
      </x:c>
    </x:row>
    <x:row r="7376" spans="1:27">
      <x:c r="B7376" s="13" t="s">
        <x:v>2054</x:v>
      </x:c>
      <x:c r="E7376" s="44" t="s"/>
      <x:c r="H7376" s="44" t="s"/>
      <x:c r="K7376" s="44" t="s"/>
    </x:row>
    <x:row r="7377" spans="1:27">
      <x:c r="B7377" s="0" t="s">
        <x:v>2252</x:v>
      </x:c>
      <x:c r="C7377" s="0" t="s">
        <x:v>1773</x:v>
      </x:c>
      <x:c r="D7377" s="0" t="s">
        <x:v>2253</x:v>
      </x:c>
      <x:c r="E7377" s="41" t="n">
        <x:v>0.023</x:v>
      </x:c>
      <x:c r="F7377" s="0" t="s">
        <x:v>2050</x:v>
      </x:c>
      <x:c r="G7377" s="0" t="s">
        <x:v>2051</x:v>
      </x:c>
      <x:c r="H7377" s="42" t="n">
        <x:v>6.46</x:v>
      </x:c>
      <x:c r="I7377" s="0" t="s">
        <x:v>2052</x:v>
      </x:c>
      <x:c r="J7377" s="43">
        <x:f>ROUND(E7377/I7370* H7377,5)</x:f>
      </x:c>
      <x:c r="K7377" s="44" t="s"/>
    </x:row>
    <x:row r="7378" spans="1:27">
      <x:c r="D7378" s="45" t="s">
        <x:v>2057</x:v>
      </x:c>
      <x:c r="E7378" s="44" t="s"/>
      <x:c r="H7378" s="44" t="s"/>
      <x:c r="K7378" s="42">
        <x:f>SUM(J7377:J7377)</x:f>
      </x:c>
    </x:row>
    <x:row r="7379" spans="1:27">
      <x:c r="B7379" s="13" t="s">
        <x:v>2058</x:v>
      </x:c>
      <x:c r="E7379" s="44" t="s"/>
      <x:c r="H7379" s="44" t="s"/>
      <x:c r="K7379" s="44" t="s"/>
    </x:row>
    <x:row r="7380" spans="1:27">
      <x:c r="B7380" s="0" t="s">
        <x:v>2949</x:v>
      </x:c>
      <x:c r="C7380" s="0" t="s">
        <x:v>20</x:v>
      </x:c>
      <x:c r="D7380" s="0" t="s">
        <x:v>2950</x:v>
      </x:c>
      <x:c r="E7380" s="41" t="n">
        <x:v>1.02</x:v>
      </x:c>
      <x:c r="G7380" s="0" t="s">
        <x:v>2051</x:v>
      </x:c>
      <x:c r="H7380" s="42" t="n">
        <x:v>16.93</x:v>
      </x:c>
      <x:c r="I7380" s="0" t="s">
        <x:v>2052</x:v>
      </x:c>
      <x:c r="J7380" s="43">
        <x:f>ROUND(E7380* H7380,5)</x:f>
      </x:c>
      <x:c r="K7380" s="44" t="s"/>
    </x:row>
    <x:row r="7381" spans="1:27">
      <x:c r="B7381" s="0" t="s">
        <x:v>2610</x:v>
      </x:c>
      <x:c r="C7381" s="0" t="s">
        <x:v>329</x:v>
      </x:c>
      <x:c r="D7381" s="0" t="s">
        <x:v>2611</x:v>
      </x:c>
      <x:c r="E7381" s="41" t="n">
        <x:v>0.046</x:v>
      </x:c>
      <x:c r="G7381" s="0" t="s">
        <x:v>2051</x:v>
      </x:c>
      <x:c r="H7381" s="42" t="n">
        <x:v>19.36</x:v>
      </x:c>
      <x:c r="I7381" s="0" t="s">
        <x:v>2052</x:v>
      </x:c>
      <x:c r="J7381" s="43">
        <x:f>ROUND(E7381* H7381,5)</x:f>
      </x:c>
      <x:c r="K7381" s="44" t="s"/>
    </x:row>
    <x:row r="7382" spans="1:27">
      <x:c r="D7382" s="45" t="s">
        <x:v>2063</x:v>
      </x:c>
      <x:c r="E7382" s="44" t="s"/>
      <x:c r="H7382" s="44" t="s"/>
      <x:c r="K7382" s="42">
        <x:f>SUM(J7380:J7381)</x:f>
      </x:c>
    </x:row>
    <x:row r="7383" spans="1:27">
      <x:c r="E7383" s="44" t="s"/>
      <x:c r="H7383" s="44" t="s"/>
      <x:c r="K7383" s="44" t="s"/>
    </x:row>
    <x:row r="7384" spans="1:27">
      <x:c r="D7384" s="45" t="s">
        <x:v>2065</x:v>
      </x:c>
      <x:c r="E7384" s="44" t="s"/>
      <x:c r="H7384" s="44" t="n">
        <x:v>1</x:v>
      </x:c>
      <x:c r="I7384" s="0" t="s">
        <x:v>2066</x:v>
      </x:c>
      <x:c r="J7384" s="0">
        <x:f>ROUND(H7384/100*K7375,5)</x:f>
      </x:c>
      <x:c r="K7384" s="44" t="s"/>
    </x:row>
    <x:row r="7385" spans="1:27">
      <x:c r="D7385" s="45" t="s">
        <x:v>2064</x:v>
      </x:c>
      <x:c r="E7385" s="44" t="s"/>
      <x:c r="H7385" s="44" t="s"/>
      <x:c r="K7385" s="46">
        <x:f>SUM(J7371:J7384)</x:f>
      </x:c>
    </x:row>
    <x:row r="7386" spans="1:27">
      <x:c r="D7386" s="45" t="s">
        <x:v>2136</x:v>
      </x:c>
      <x:c r="E7386" s="44" t="s"/>
      <x:c r="H7386" s="44" t="n">
        <x:v>7.85</x:v>
      </x:c>
      <x:c r="I7386" s="0" t="s">
        <x:v>2066</x:v>
      </x:c>
      <x:c r="K7386" s="42">
        <x:f>ROUND(H7386/100*K7385,5)</x:f>
      </x:c>
    </x:row>
    <x:row r="7387" spans="1:27">
      <x:c r="D7387" s="45" t="s">
        <x:v>2067</x:v>
      </x:c>
      <x:c r="E7387" s="44" t="s"/>
      <x:c r="H7387" s="44" t="s"/>
      <x:c r="K7387" s="46">
        <x:f>SUM(K7385:K7386)</x:f>
      </x:c>
    </x:row>
    <x:row r="7389" spans="1:27" customFormat="1" ht="45" customHeight="1">
      <x:c r="A7389" s="34" t="s">
        <x:v>2956</x:v>
      </x:c>
      <x:c r="B7389" s="34" t="s">
        <x:v>969</x:v>
      </x:c>
      <x:c r="C7389" s="35" t="s">
        <x:v>20</x:v>
      </x:c>
      <x:c r="D7389" s="36" t="s">
        <x:v>970</x:v>
      </x:c>
      <x:c r="E7389" s="35" t="s"/>
      <x:c r="F7389" s="35" t="s"/>
      <x:c r="G7389" s="35" t="s"/>
      <x:c r="H7389" s="37" t="s">
        <x:v>2046</x:v>
      </x:c>
      <x:c r="I7389" s="38" t="n">
        <x:v>1</x:v>
      </x:c>
      <x:c r="J7389" s="39" t="s"/>
      <x:c r="K7389" s="40">
        <x:f>ROUND(K7406,2)</x:f>
      </x:c>
      <x:c r="L7389" s="35" t="s"/>
      <x:c r="M7389" s="35" t="s"/>
      <x:c r="N7389" s="35" t="s"/>
      <x:c r="O7389" s="35" t="s"/>
      <x:c r="P7389" s="35" t="s"/>
      <x:c r="Q7389" s="35" t="s"/>
      <x:c r="R7389" s="35" t="s"/>
      <x:c r="S7389" s="35" t="s"/>
      <x:c r="T7389" s="35" t="s"/>
      <x:c r="U7389" s="35" t="s"/>
      <x:c r="V7389" s="35" t="s"/>
      <x:c r="W7389" s="35" t="s"/>
      <x:c r="X7389" s="35" t="s"/>
      <x:c r="Y7389" s="35" t="s"/>
      <x:c r="Z7389" s="35" t="s"/>
      <x:c r="AA7389" s="35" t="s"/>
    </x:row>
    <x:row r="7390" spans="1:27">
      <x:c r="B7390" s="13" t="s">
        <x:v>2047</x:v>
      </x:c>
    </x:row>
    <x:row r="7391" spans="1:27">
      <x:c r="B7391" s="0" t="s">
        <x:v>2138</x:v>
      </x:c>
      <x:c r="C7391" s="0" t="s">
        <x:v>1773</x:v>
      </x:c>
      <x:c r="D7391" s="0" t="s">
        <x:v>2139</x:v>
      </x:c>
      <x:c r="E7391" s="41" t="n">
        <x:v>0.21</x:v>
      </x:c>
      <x:c r="F7391" s="0" t="s">
        <x:v>2050</x:v>
      </x:c>
      <x:c r="G7391" s="0" t="s">
        <x:v>2051</x:v>
      </x:c>
      <x:c r="H7391" s="42" t="n">
        <x:v>22.23</x:v>
      </x:c>
      <x:c r="I7391" s="0" t="s">
        <x:v>2052</x:v>
      </x:c>
      <x:c r="J7391" s="43">
        <x:f>ROUND(E7391/I7389* H7391,5)</x:f>
      </x:c>
      <x:c r="K7391" s="44" t="s"/>
    </x:row>
    <x:row r="7392" spans="1:27">
      <x:c r="B7392" s="0" t="s">
        <x:v>2048</x:v>
      </x:c>
      <x:c r="C7392" s="0" t="s">
        <x:v>1773</x:v>
      </x:c>
      <x:c r="D7392" s="0" t="s">
        <x:v>2049</x:v>
      </x:c>
      <x:c r="E7392" s="41" t="n">
        <x:v>0.022</x:v>
      </x:c>
      <x:c r="F7392" s="0" t="s">
        <x:v>2050</x:v>
      </x:c>
      <x:c r="G7392" s="0" t="s">
        <x:v>2051</x:v>
      </x:c>
      <x:c r="H7392" s="42" t="n">
        <x:v>23</x:v>
      </x:c>
      <x:c r="I7392" s="0" t="s">
        <x:v>2052</x:v>
      </x:c>
      <x:c r="J7392" s="43">
        <x:f>ROUND(E7392/I7389* H7392,5)</x:f>
      </x:c>
      <x:c r="K7392" s="44" t="s"/>
    </x:row>
    <x:row r="7393" spans="1:27">
      <x:c r="B7393" s="0" t="s">
        <x:v>2400</x:v>
      </x:c>
      <x:c r="C7393" s="0" t="s">
        <x:v>1773</x:v>
      </x:c>
      <x:c r="D7393" s="0" t="s">
        <x:v>2401</x:v>
      </x:c>
      <x:c r="E7393" s="41" t="n">
        <x:v>0.113</x:v>
      </x:c>
      <x:c r="F7393" s="0" t="s">
        <x:v>2050</x:v>
      </x:c>
      <x:c r="G7393" s="0" t="s">
        <x:v>2051</x:v>
      </x:c>
      <x:c r="H7393" s="42" t="n">
        <x:v>26.63</x:v>
      </x:c>
      <x:c r="I7393" s="0" t="s">
        <x:v>2052</x:v>
      </x:c>
      <x:c r="J7393" s="43">
        <x:f>ROUND(E7393/I7389* H7393,5)</x:f>
      </x:c>
      <x:c r="K7393" s="44" t="s"/>
    </x:row>
    <x:row r="7394" spans="1:27">
      <x:c r="D7394" s="45" t="s">
        <x:v>2053</x:v>
      </x:c>
      <x:c r="E7394" s="44" t="s"/>
      <x:c r="H7394" s="44" t="s"/>
      <x:c r="K7394" s="42">
        <x:f>SUM(J7391:J7393)</x:f>
      </x:c>
    </x:row>
    <x:row r="7395" spans="1:27">
      <x:c r="B7395" s="13" t="s">
        <x:v>2054</x:v>
      </x:c>
      <x:c r="E7395" s="44" t="s"/>
      <x:c r="H7395" s="44" t="s"/>
      <x:c r="K7395" s="44" t="s"/>
    </x:row>
    <x:row r="7396" spans="1:27">
      <x:c r="B7396" s="0" t="s">
        <x:v>2252</x:v>
      </x:c>
      <x:c r="C7396" s="0" t="s">
        <x:v>1773</x:v>
      </x:c>
      <x:c r="D7396" s="0" t="s">
        <x:v>2253</x:v>
      </x:c>
      <x:c r="E7396" s="41" t="n">
        <x:v>0.022</x:v>
      </x:c>
      <x:c r="F7396" s="0" t="s">
        <x:v>2050</x:v>
      </x:c>
      <x:c r="G7396" s="0" t="s">
        <x:v>2051</x:v>
      </x:c>
      <x:c r="H7396" s="42" t="n">
        <x:v>6.46</x:v>
      </x:c>
      <x:c r="I7396" s="0" t="s">
        <x:v>2052</x:v>
      </x:c>
      <x:c r="J7396" s="43">
        <x:f>ROUND(E7396/I7389* H7396,5)</x:f>
      </x:c>
      <x:c r="K7396" s="44" t="s"/>
    </x:row>
    <x:row r="7397" spans="1:27">
      <x:c r="D7397" s="45" t="s">
        <x:v>2057</x:v>
      </x:c>
      <x:c r="E7397" s="44" t="s"/>
      <x:c r="H7397" s="44" t="s"/>
      <x:c r="K7397" s="42">
        <x:f>SUM(J7396:J7396)</x:f>
      </x:c>
    </x:row>
    <x:row r="7398" spans="1:27">
      <x:c r="B7398" s="13" t="s">
        <x:v>2058</x:v>
      </x:c>
      <x:c r="E7398" s="44" t="s"/>
      <x:c r="H7398" s="44" t="s"/>
      <x:c r="K7398" s="44" t="s"/>
    </x:row>
    <x:row r="7399" spans="1:27">
      <x:c r="B7399" s="0" t="s">
        <x:v>2949</x:v>
      </x:c>
      <x:c r="C7399" s="0" t="s">
        <x:v>20</x:v>
      </x:c>
      <x:c r="D7399" s="0" t="s">
        <x:v>2950</x:v>
      </x:c>
      <x:c r="E7399" s="41" t="n">
        <x:v>1.02</x:v>
      </x:c>
      <x:c r="G7399" s="0" t="s">
        <x:v>2051</x:v>
      </x:c>
      <x:c r="H7399" s="42" t="n">
        <x:v>16.93</x:v>
      </x:c>
      <x:c r="I7399" s="0" t="s">
        <x:v>2052</x:v>
      </x:c>
      <x:c r="J7399" s="43">
        <x:f>ROUND(E7399* H7399,5)</x:f>
      </x:c>
      <x:c r="K7399" s="44" t="s"/>
    </x:row>
    <x:row r="7400" spans="1:27">
      <x:c r="B7400" s="0" t="s">
        <x:v>2610</x:v>
      </x:c>
      <x:c r="C7400" s="0" t="s">
        <x:v>329</x:v>
      </x:c>
      <x:c r="D7400" s="0" t="s">
        <x:v>2611</x:v>
      </x:c>
      <x:c r="E7400" s="41" t="n">
        <x:v>0.046</x:v>
      </x:c>
      <x:c r="G7400" s="0" t="s">
        <x:v>2051</x:v>
      </x:c>
      <x:c r="H7400" s="42" t="n">
        <x:v>19.36</x:v>
      </x:c>
      <x:c r="I7400" s="0" t="s">
        <x:v>2052</x:v>
      </x:c>
      <x:c r="J7400" s="43">
        <x:f>ROUND(E7400* H7400,5)</x:f>
      </x:c>
      <x:c r="K7400" s="44" t="s"/>
    </x:row>
    <x:row r="7401" spans="1:27">
      <x:c r="D7401" s="45" t="s">
        <x:v>2063</x:v>
      </x:c>
      <x:c r="E7401" s="44" t="s"/>
      <x:c r="H7401" s="44" t="s"/>
      <x:c r="K7401" s="42">
        <x:f>SUM(J7399:J7400)</x:f>
      </x:c>
    </x:row>
    <x:row r="7402" spans="1:27">
      <x:c r="E7402" s="44" t="s"/>
      <x:c r="H7402" s="44" t="s"/>
      <x:c r="K7402" s="44" t="s"/>
    </x:row>
    <x:row r="7403" spans="1:27">
      <x:c r="D7403" s="45" t="s">
        <x:v>2065</x:v>
      </x:c>
      <x:c r="E7403" s="44" t="s"/>
      <x:c r="H7403" s="44" t="n">
        <x:v>1</x:v>
      </x:c>
      <x:c r="I7403" s="0" t="s">
        <x:v>2066</x:v>
      </x:c>
      <x:c r="J7403" s="0">
        <x:f>ROUND(H7403/100*K7394,5)</x:f>
      </x:c>
      <x:c r="K7403" s="44" t="s"/>
    </x:row>
    <x:row r="7404" spans="1:27">
      <x:c r="D7404" s="45" t="s">
        <x:v>2064</x:v>
      </x:c>
      <x:c r="E7404" s="44" t="s"/>
      <x:c r="H7404" s="44" t="s"/>
      <x:c r="K7404" s="46">
        <x:f>SUM(J7390:J7403)</x:f>
      </x:c>
    </x:row>
    <x:row r="7405" spans="1:27">
      <x:c r="D7405" s="45" t="s">
        <x:v>2136</x:v>
      </x:c>
      <x:c r="E7405" s="44" t="s"/>
      <x:c r="H7405" s="44" t="n">
        <x:v>7.85</x:v>
      </x:c>
      <x:c r="I7405" s="0" t="s">
        <x:v>2066</x:v>
      </x:c>
      <x:c r="K7405" s="42">
        <x:f>ROUND(H7405/100*K7404,5)</x:f>
      </x:c>
    </x:row>
    <x:row r="7406" spans="1:27">
      <x:c r="D7406" s="45" t="s">
        <x:v>2067</x:v>
      </x:c>
      <x:c r="E7406" s="44" t="s"/>
      <x:c r="H7406" s="44" t="s"/>
      <x:c r="K7406" s="46">
        <x:f>SUM(K7404:K7405)</x:f>
      </x:c>
    </x:row>
    <x:row r="7408" spans="1:27" customFormat="1" ht="45" customHeight="1">
      <x:c r="A7408" s="34" t="s">
        <x:v>2957</x:v>
      </x:c>
      <x:c r="B7408" s="34" t="s">
        <x:v>971</x:v>
      </x:c>
      <x:c r="C7408" s="35" t="s">
        <x:v>20</x:v>
      </x:c>
      <x:c r="D7408" s="36" t="s">
        <x:v>972</x:v>
      </x:c>
      <x:c r="E7408" s="35" t="s"/>
      <x:c r="F7408" s="35" t="s"/>
      <x:c r="G7408" s="35" t="s"/>
      <x:c r="H7408" s="37" t="s">
        <x:v>2046</x:v>
      </x:c>
      <x:c r="I7408" s="38" t="n">
        <x:v>1</x:v>
      </x:c>
      <x:c r="J7408" s="39" t="s"/>
      <x:c r="K7408" s="40">
        <x:f>ROUND(K7425,2)</x:f>
      </x:c>
      <x:c r="L7408" s="35" t="s"/>
      <x:c r="M7408" s="35" t="s"/>
      <x:c r="N7408" s="35" t="s"/>
      <x:c r="O7408" s="35" t="s"/>
      <x:c r="P7408" s="35" t="s"/>
      <x:c r="Q7408" s="35" t="s"/>
      <x:c r="R7408" s="35" t="s"/>
      <x:c r="S7408" s="35" t="s"/>
      <x:c r="T7408" s="35" t="s"/>
      <x:c r="U7408" s="35" t="s"/>
      <x:c r="V7408" s="35" t="s"/>
      <x:c r="W7408" s="35" t="s"/>
      <x:c r="X7408" s="35" t="s"/>
      <x:c r="Y7408" s="35" t="s"/>
      <x:c r="Z7408" s="35" t="s"/>
      <x:c r="AA7408" s="35" t="s"/>
    </x:row>
    <x:row r="7409" spans="1:27">
      <x:c r="B7409" s="13" t="s">
        <x:v>2047</x:v>
      </x:c>
    </x:row>
    <x:row r="7410" spans="1:27">
      <x:c r="B7410" s="0" t="s">
        <x:v>2400</x:v>
      </x:c>
      <x:c r="C7410" s="0" t="s">
        <x:v>1773</x:v>
      </x:c>
      <x:c r="D7410" s="0" t="s">
        <x:v>2401</x:v>
      </x:c>
      <x:c r="E7410" s="41" t="n">
        <x:v>0.1</x:v>
      </x:c>
      <x:c r="F7410" s="0" t="s">
        <x:v>2050</x:v>
      </x:c>
      <x:c r="G7410" s="0" t="s">
        <x:v>2051</x:v>
      </x:c>
      <x:c r="H7410" s="42" t="n">
        <x:v>26.63</x:v>
      </x:c>
      <x:c r="I7410" s="0" t="s">
        <x:v>2052</x:v>
      </x:c>
      <x:c r="J7410" s="43">
        <x:f>ROUND(E7410/I7408* H7410,5)</x:f>
      </x:c>
      <x:c r="K7410" s="44" t="s"/>
    </x:row>
    <x:row r="7411" spans="1:27">
      <x:c r="B7411" s="0" t="s">
        <x:v>2138</x:v>
      </x:c>
      <x:c r="C7411" s="0" t="s">
        <x:v>1773</x:v>
      </x:c>
      <x:c r="D7411" s="0" t="s">
        <x:v>2139</x:v>
      </x:c>
      <x:c r="E7411" s="41" t="n">
        <x:v>0.185</x:v>
      </x:c>
      <x:c r="F7411" s="0" t="s">
        <x:v>2050</x:v>
      </x:c>
      <x:c r="G7411" s="0" t="s">
        <x:v>2051</x:v>
      </x:c>
      <x:c r="H7411" s="42" t="n">
        <x:v>22.23</x:v>
      </x:c>
      <x:c r="I7411" s="0" t="s">
        <x:v>2052</x:v>
      </x:c>
      <x:c r="J7411" s="43">
        <x:f>ROUND(E7411/I7408* H7411,5)</x:f>
      </x:c>
      <x:c r="K7411" s="44" t="s"/>
    </x:row>
    <x:row r="7412" spans="1:27">
      <x:c r="B7412" s="0" t="s">
        <x:v>2048</x:v>
      </x:c>
      <x:c r="C7412" s="0" t="s">
        <x:v>1773</x:v>
      </x:c>
      <x:c r="D7412" s="0" t="s">
        <x:v>2049</x:v>
      </x:c>
      <x:c r="E7412" s="41" t="n">
        <x:v>0.02</x:v>
      </x:c>
      <x:c r="F7412" s="0" t="s">
        <x:v>2050</x:v>
      </x:c>
      <x:c r="G7412" s="0" t="s">
        <x:v>2051</x:v>
      </x:c>
      <x:c r="H7412" s="42" t="n">
        <x:v>23</x:v>
      </x:c>
      <x:c r="I7412" s="0" t="s">
        <x:v>2052</x:v>
      </x:c>
      <x:c r="J7412" s="43">
        <x:f>ROUND(E7412/I7408* H7412,5)</x:f>
      </x:c>
      <x:c r="K7412" s="44" t="s"/>
    </x:row>
    <x:row r="7413" spans="1:27">
      <x:c r="D7413" s="45" t="s">
        <x:v>2053</x:v>
      </x:c>
      <x:c r="E7413" s="44" t="s"/>
      <x:c r="H7413" s="44" t="s"/>
      <x:c r="K7413" s="42">
        <x:f>SUM(J7410:J7412)</x:f>
      </x:c>
    </x:row>
    <x:row r="7414" spans="1:27">
      <x:c r="B7414" s="13" t="s">
        <x:v>2054</x:v>
      </x:c>
      <x:c r="E7414" s="44" t="s"/>
      <x:c r="H7414" s="44" t="s"/>
      <x:c r="K7414" s="44" t="s"/>
    </x:row>
    <x:row r="7415" spans="1:27">
      <x:c r="B7415" s="0" t="s">
        <x:v>2252</x:v>
      </x:c>
      <x:c r="C7415" s="0" t="s">
        <x:v>1773</x:v>
      </x:c>
      <x:c r="D7415" s="0" t="s">
        <x:v>2253</x:v>
      </x:c>
      <x:c r="E7415" s="41" t="n">
        <x:v>0.02</x:v>
      </x:c>
      <x:c r="F7415" s="0" t="s">
        <x:v>2050</x:v>
      </x:c>
      <x:c r="G7415" s="0" t="s">
        <x:v>2051</x:v>
      </x:c>
      <x:c r="H7415" s="42" t="n">
        <x:v>6.46</x:v>
      </x:c>
      <x:c r="I7415" s="0" t="s">
        <x:v>2052</x:v>
      </x:c>
      <x:c r="J7415" s="43">
        <x:f>ROUND(E7415/I7408* H7415,5)</x:f>
      </x:c>
      <x:c r="K7415" s="44" t="s"/>
    </x:row>
    <x:row r="7416" spans="1:27">
      <x:c r="D7416" s="45" t="s">
        <x:v>2057</x:v>
      </x:c>
      <x:c r="E7416" s="44" t="s"/>
      <x:c r="H7416" s="44" t="s"/>
      <x:c r="K7416" s="42">
        <x:f>SUM(J7415:J7415)</x:f>
      </x:c>
    </x:row>
    <x:row r="7417" spans="1:27">
      <x:c r="B7417" s="13" t="s">
        <x:v>2058</x:v>
      </x:c>
      <x:c r="E7417" s="44" t="s"/>
      <x:c r="H7417" s="44" t="s"/>
      <x:c r="K7417" s="44" t="s"/>
    </x:row>
    <x:row r="7418" spans="1:27">
      <x:c r="B7418" s="0" t="s">
        <x:v>2949</x:v>
      </x:c>
      <x:c r="C7418" s="0" t="s">
        <x:v>20</x:v>
      </x:c>
      <x:c r="D7418" s="0" t="s">
        <x:v>2950</x:v>
      </x:c>
      <x:c r="E7418" s="41" t="n">
        <x:v>1.02</x:v>
      </x:c>
      <x:c r="G7418" s="0" t="s">
        <x:v>2051</x:v>
      </x:c>
      <x:c r="H7418" s="42" t="n">
        <x:v>16.93</x:v>
      </x:c>
      <x:c r="I7418" s="0" t="s">
        <x:v>2052</x:v>
      </x:c>
      <x:c r="J7418" s="43">
        <x:f>ROUND(E7418* H7418,5)</x:f>
      </x:c>
      <x:c r="K7418" s="44" t="s"/>
    </x:row>
    <x:row r="7419" spans="1:27">
      <x:c r="B7419" s="0" t="s">
        <x:v>2610</x:v>
      </x:c>
      <x:c r="C7419" s="0" t="s">
        <x:v>329</x:v>
      </x:c>
      <x:c r="D7419" s="0" t="s">
        <x:v>2611</x:v>
      </x:c>
      <x:c r="E7419" s="41" t="n">
        <x:v>0.046</x:v>
      </x:c>
      <x:c r="G7419" s="0" t="s">
        <x:v>2051</x:v>
      </x:c>
      <x:c r="H7419" s="42" t="n">
        <x:v>19.36</x:v>
      </x:c>
      <x:c r="I7419" s="0" t="s">
        <x:v>2052</x:v>
      </x:c>
      <x:c r="J7419" s="43">
        <x:f>ROUND(E7419* H7419,5)</x:f>
      </x:c>
      <x:c r="K7419" s="44" t="s"/>
    </x:row>
    <x:row r="7420" spans="1:27">
      <x:c r="D7420" s="45" t="s">
        <x:v>2063</x:v>
      </x:c>
      <x:c r="E7420" s="44" t="s"/>
      <x:c r="H7420" s="44" t="s"/>
      <x:c r="K7420" s="42">
        <x:f>SUM(J7418:J7419)</x:f>
      </x:c>
    </x:row>
    <x:row r="7421" spans="1:27">
      <x:c r="E7421" s="44" t="s"/>
      <x:c r="H7421" s="44" t="s"/>
      <x:c r="K7421" s="44" t="s"/>
    </x:row>
    <x:row r="7422" spans="1:27">
      <x:c r="D7422" s="45" t="s">
        <x:v>2065</x:v>
      </x:c>
      <x:c r="E7422" s="44" t="s"/>
      <x:c r="H7422" s="44" t="n">
        <x:v>1</x:v>
      </x:c>
      <x:c r="I7422" s="0" t="s">
        <x:v>2066</x:v>
      </x:c>
      <x:c r="J7422" s="0">
        <x:f>ROUND(H7422/100*K7413,5)</x:f>
      </x:c>
      <x:c r="K7422" s="44" t="s"/>
    </x:row>
    <x:row r="7423" spans="1:27">
      <x:c r="D7423" s="45" t="s">
        <x:v>2064</x:v>
      </x:c>
      <x:c r="E7423" s="44" t="s"/>
      <x:c r="H7423" s="44" t="s"/>
      <x:c r="K7423" s="46">
        <x:f>SUM(J7409:J7422)</x:f>
      </x:c>
    </x:row>
    <x:row r="7424" spans="1:27">
      <x:c r="D7424" s="45" t="s">
        <x:v>2136</x:v>
      </x:c>
      <x:c r="E7424" s="44" t="s"/>
      <x:c r="H7424" s="44" t="n">
        <x:v>7.85</x:v>
      </x:c>
      <x:c r="I7424" s="0" t="s">
        <x:v>2066</x:v>
      </x:c>
      <x:c r="K7424" s="42">
        <x:f>ROUND(H7424/100*K7423,5)</x:f>
      </x:c>
    </x:row>
    <x:row r="7425" spans="1:27">
      <x:c r="D7425" s="45" t="s">
        <x:v>2067</x:v>
      </x:c>
      <x:c r="E7425" s="44" t="s"/>
      <x:c r="H7425" s="44" t="s"/>
      <x:c r="K7425" s="46">
        <x:f>SUM(K7423:K7424)</x:f>
      </x:c>
    </x:row>
    <x:row r="7427" spans="1:27" customFormat="1" ht="45" customHeight="1">
      <x:c r="A7427" s="34" t="s">
        <x:v>2958</x:v>
      </x:c>
      <x:c r="B7427" s="34" t="s">
        <x:v>973</x:v>
      </x:c>
      <x:c r="C7427" s="35" t="s">
        <x:v>20</x:v>
      </x:c>
      <x:c r="D7427" s="36" t="s">
        <x:v>974</x:v>
      </x:c>
      <x:c r="E7427" s="35" t="s"/>
      <x:c r="F7427" s="35" t="s"/>
      <x:c r="G7427" s="35" t="s"/>
      <x:c r="H7427" s="37" t="s">
        <x:v>2046</x:v>
      </x:c>
      <x:c r="I7427" s="38" t="n">
        <x:v>1</x:v>
      </x:c>
      <x:c r="J7427" s="39" t="s"/>
      <x:c r="K7427" s="40">
        <x:f>ROUND(K7447,2)</x:f>
      </x:c>
      <x:c r="L7427" s="35" t="s"/>
      <x:c r="M7427" s="35" t="s"/>
      <x:c r="N7427" s="35" t="s"/>
      <x:c r="O7427" s="35" t="s"/>
      <x:c r="P7427" s="35" t="s"/>
      <x:c r="Q7427" s="35" t="s"/>
      <x:c r="R7427" s="35" t="s"/>
      <x:c r="S7427" s="35" t="s"/>
      <x:c r="T7427" s="35" t="s"/>
      <x:c r="U7427" s="35" t="s"/>
      <x:c r="V7427" s="35" t="s"/>
      <x:c r="W7427" s="35" t="s"/>
      <x:c r="X7427" s="35" t="s"/>
      <x:c r="Y7427" s="35" t="s"/>
      <x:c r="Z7427" s="35" t="s"/>
      <x:c r="AA7427" s="35" t="s"/>
    </x:row>
    <x:row r="7428" spans="1:27">
      <x:c r="B7428" s="13" t="s">
        <x:v>2047</x:v>
      </x:c>
    </x:row>
    <x:row r="7429" spans="1:27">
      <x:c r="B7429" s="0" t="s">
        <x:v>2400</x:v>
      </x:c>
      <x:c r="C7429" s="0" t="s">
        <x:v>1773</x:v>
      </x:c>
      <x:c r="D7429" s="0" t="s">
        <x:v>2401</x:v>
      </x:c>
      <x:c r="E7429" s="41" t="n">
        <x:v>0.425</x:v>
      </x:c>
      <x:c r="F7429" s="0" t="s">
        <x:v>2050</x:v>
      </x:c>
      <x:c r="G7429" s="0" t="s">
        <x:v>2051</x:v>
      </x:c>
      <x:c r="H7429" s="42" t="n">
        <x:v>26.63</x:v>
      </x:c>
      <x:c r="I7429" s="0" t="s">
        <x:v>2052</x:v>
      </x:c>
      <x:c r="J7429" s="43">
        <x:f>ROUND(E7429/I7427* H7429,5)</x:f>
      </x:c>
      <x:c r="K7429" s="44" t="s"/>
    </x:row>
    <x:row r="7430" spans="1:27">
      <x:c r="B7430" s="0" t="s">
        <x:v>2048</x:v>
      </x:c>
      <x:c r="C7430" s="0" t="s">
        <x:v>1773</x:v>
      </x:c>
      <x:c r="D7430" s="0" t="s">
        <x:v>2049</x:v>
      </x:c>
      <x:c r="E7430" s="41" t="n">
        <x:v>0.025</x:v>
      </x:c>
      <x:c r="F7430" s="0" t="s">
        <x:v>2050</x:v>
      </x:c>
      <x:c r="G7430" s="0" t="s">
        <x:v>2051</x:v>
      </x:c>
      <x:c r="H7430" s="42" t="n">
        <x:v>23</x:v>
      </x:c>
      <x:c r="I7430" s="0" t="s">
        <x:v>2052</x:v>
      </x:c>
      <x:c r="J7430" s="43">
        <x:f>ROUND(E7430/I7427* H7430,5)</x:f>
      </x:c>
      <x:c r="K7430" s="44" t="s"/>
    </x:row>
    <x:row r="7431" spans="1:27">
      <x:c r="B7431" s="0" t="s">
        <x:v>2138</x:v>
      </x:c>
      <x:c r="C7431" s="0" t="s">
        <x:v>1773</x:v>
      </x:c>
      <x:c r="D7431" s="0" t="s">
        <x:v>2139</x:v>
      </x:c>
      <x:c r="E7431" s="41" t="n">
        <x:v>0.569</x:v>
      </x:c>
      <x:c r="F7431" s="0" t="s">
        <x:v>2050</x:v>
      </x:c>
      <x:c r="G7431" s="0" t="s">
        <x:v>2051</x:v>
      </x:c>
      <x:c r="H7431" s="42" t="n">
        <x:v>22.23</x:v>
      </x:c>
      <x:c r="I7431" s="0" t="s">
        <x:v>2052</x:v>
      </x:c>
      <x:c r="J7431" s="43">
        <x:f>ROUND(E7431/I7427* H7431,5)</x:f>
      </x:c>
      <x:c r="K7431" s="44" t="s"/>
    </x:row>
    <x:row r="7432" spans="1:27">
      <x:c r="D7432" s="45" t="s">
        <x:v>2053</x:v>
      </x:c>
      <x:c r="E7432" s="44" t="s"/>
      <x:c r="H7432" s="44" t="s"/>
      <x:c r="K7432" s="42">
        <x:f>SUM(J7429:J7431)</x:f>
      </x:c>
    </x:row>
    <x:row r="7433" spans="1:27">
      <x:c r="B7433" s="13" t="s">
        <x:v>2054</x:v>
      </x:c>
      <x:c r="E7433" s="44" t="s"/>
      <x:c r="H7433" s="44" t="s"/>
      <x:c r="K7433" s="44" t="s"/>
    </x:row>
    <x:row r="7434" spans="1:27">
      <x:c r="B7434" s="0" t="s">
        <x:v>2252</x:v>
      </x:c>
      <x:c r="C7434" s="0" t="s">
        <x:v>1773</x:v>
      </x:c>
      <x:c r="D7434" s="0" t="s">
        <x:v>2253</x:v>
      </x:c>
      <x:c r="E7434" s="41" t="n">
        <x:v>0.025</x:v>
      </x:c>
      <x:c r="F7434" s="0" t="s">
        <x:v>2050</x:v>
      </x:c>
      <x:c r="G7434" s="0" t="s">
        <x:v>2051</x:v>
      </x:c>
      <x:c r="H7434" s="42" t="n">
        <x:v>6.46</x:v>
      </x:c>
      <x:c r="I7434" s="0" t="s">
        <x:v>2052</x:v>
      </x:c>
      <x:c r="J7434" s="43">
        <x:f>ROUND(E7434/I7427* H7434,5)</x:f>
      </x:c>
      <x:c r="K7434" s="44" t="s"/>
    </x:row>
    <x:row r="7435" spans="1:27">
      <x:c r="D7435" s="45" t="s">
        <x:v>2057</x:v>
      </x:c>
      <x:c r="E7435" s="44" t="s"/>
      <x:c r="H7435" s="44" t="s"/>
      <x:c r="K7435" s="42">
        <x:f>SUM(J7434:J7434)</x:f>
      </x:c>
    </x:row>
    <x:row r="7436" spans="1:27">
      <x:c r="B7436" s="13" t="s">
        <x:v>2058</x:v>
      </x:c>
      <x:c r="E7436" s="44" t="s"/>
      <x:c r="H7436" s="44" t="s"/>
      <x:c r="K7436" s="44" t="s"/>
    </x:row>
    <x:row r="7437" spans="1:27">
      <x:c r="B7437" s="0" t="s">
        <x:v>2949</x:v>
      </x:c>
      <x:c r="C7437" s="0" t="s">
        <x:v>20</x:v>
      </x:c>
      <x:c r="D7437" s="0" t="s">
        <x:v>2950</x:v>
      </x:c>
      <x:c r="E7437" s="41" t="n">
        <x:v>1.02</x:v>
      </x:c>
      <x:c r="G7437" s="0" t="s">
        <x:v>2051</x:v>
      </x:c>
      <x:c r="H7437" s="42" t="n">
        <x:v>16.93</x:v>
      </x:c>
      <x:c r="I7437" s="0" t="s">
        <x:v>2052</x:v>
      </x:c>
      <x:c r="J7437" s="43">
        <x:f>ROUND(E7437* H7437,5)</x:f>
      </x:c>
      <x:c r="K7437" s="44" t="s"/>
    </x:row>
    <x:row r="7438" spans="1:27">
      <x:c r="B7438" s="0" t="s">
        <x:v>2610</x:v>
      </x:c>
      <x:c r="C7438" s="0" t="s">
        <x:v>329</x:v>
      </x:c>
      <x:c r="D7438" s="0" t="s">
        <x:v>2611</x:v>
      </x:c>
      <x:c r="E7438" s="41" t="n">
        <x:v>0.046</x:v>
      </x:c>
      <x:c r="G7438" s="0" t="s">
        <x:v>2051</x:v>
      </x:c>
      <x:c r="H7438" s="42" t="n">
        <x:v>19.36</x:v>
      </x:c>
      <x:c r="I7438" s="0" t="s">
        <x:v>2052</x:v>
      </x:c>
      <x:c r="J7438" s="43">
        <x:f>ROUND(E7438* H7438,5)</x:f>
      </x:c>
      <x:c r="K7438" s="44" t="s"/>
    </x:row>
    <x:row r="7439" spans="1:27">
      <x:c r="D7439" s="45" t="s">
        <x:v>2063</x:v>
      </x:c>
      <x:c r="E7439" s="44" t="s"/>
      <x:c r="H7439" s="44" t="s"/>
      <x:c r="K7439" s="42">
        <x:f>SUM(J7437:J7438)</x:f>
      </x:c>
    </x:row>
    <x:row r="7440" spans="1:27">
      <x:c r="B7440" s="13" t="s">
        <x:v>2043</x:v>
      </x:c>
      <x:c r="E7440" s="44" t="s"/>
      <x:c r="H7440" s="44" t="s"/>
      <x:c r="K7440" s="44" t="s"/>
    </x:row>
    <x:row r="7441" spans="1:27">
      <x:c r="B7441" s="0" t="s">
        <x:v>2068</x:v>
      </x:c>
      <x:c r="C7441" s="0" t="s">
        <x:v>15</x:v>
      </x:c>
      <x:c r="D7441" s="0" t="s">
        <x:v>2069</x:v>
      </x:c>
      <x:c r="E7441" s="41" t="n">
        <x:v>0.0105</x:v>
      </x:c>
      <x:c r="G7441" s="0" t="s">
        <x:v>2051</x:v>
      </x:c>
      <x:c r="H7441" s="42" t="n">
        <x:v>86.6314</x:v>
      </x:c>
      <x:c r="I7441" s="0" t="s">
        <x:v>2052</x:v>
      </x:c>
      <x:c r="J7441" s="43">
        <x:f>ROUND(E7441* H7441,5)</x:f>
      </x:c>
      <x:c r="K7441" s="44" t="s"/>
    </x:row>
    <x:row r="7442" spans="1:27">
      <x:c r="D7442" s="45" t="s">
        <x:v>2220</x:v>
      </x:c>
      <x:c r="E7442" s="44" t="s"/>
      <x:c r="H7442" s="44" t="s"/>
      <x:c r="K7442" s="42">
        <x:f>SUM(J7441:J7441)</x:f>
      </x:c>
    </x:row>
    <x:row r="7443" spans="1:27">
      <x:c r="E7443" s="44" t="s"/>
      <x:c r="H7443" s="44" t="s"/>
      <x:c r="K7443" s="44" t="s"/>
    </x:row>
    <x:row r="7444" spans="1:27">
      <x:c r="D7444" s="45" t="s">
        <x:v>2065</x:v>
      </x:c>
      <x:c r="E7444" s="44" t="s"/>
      <x:c r="H7444" s="44" t="n">
        <x:v>1</x:v>
      </x:c>
      <x:c r="I7444" s="0" t="s">
        <x:v>2066</x:v>
      </x:c>
      <x:c r="J7444" s="0">
        <x:f>ROUND(H7444/100*K7432,5)</x:f>
      </x:c>
      <x:c r="K7444" s="44" t="s"/>
    </x:row>
    <x:row r="7445" spans="1:27">
      <x:c r="D7445" s="45" t="s">
        <x:v>2064</x:v>
      </x:c>
      <x:c r="E7445" s="44" t="s"/>
      <x:c r="H7445" s="44" t="s"/>
      <x:c r="K7445" s="46">
        <x:f>SUM(J7428:J7444)</x:f>
      </x:c>
    </x:row>
    <x:row r="7446" spans="1:27">
      <x:c r="D7446" s="45" t="s">
        <x:v>2136</x:v>
      </x:c>
      <x:c r="E7446" s="44" t="s"/>
      <x:c r="H7446" s="44" t="n">
        <x:v>7.85</x:v>
      </x:c>
      <x:c r="I7446" s="0" t="s">
        <x:v>2066</x:v>
      </x:c>
      <x:c r="K7446" s="42">
        <x:f>ROUND(H7446/100*K7445,5)</x:f>
      </x:c>
    </x:row>
    <x:row r="7447" spans="1:27">
      <x:c r="D7447" s="45" t="s">
        <x:v>2067</x:v>
      </x:c>
      <x:c r="E7447" s="44" t="s"/>
      <x:c r="H7447" s="44" t="s"/>
      <x:c r="K7447" s="46">
        <x:f>SUM(K7445:K7446)</x:f>
      </x:c>
    </x:row>
    <x:row r="7449" spans="1:27" customFormat="1" ht="45" customHeight="1">
      <x:c r="A7449" s="34" t="s">
        <x:v>2959</x:v>
      </x:c>
      <x:c r="B7449" s="34" t="s">
        <x:v>975</x:v>
      </x:c>
      <x:c r="C7449" s="35" t="s">
        <x:v>20</x:v>
      </x:c>
      <x:c r="D7449" s="36" t="s">
        <x:v>976</x:v>
      </x:c>
      <x:c r="E7449" s="35" t="s"/>
      <x:c r="F7449" s="35" t="s"/>
      <x:c r="G7449" s="35" t="s"/>
      <x:c r="H7449" s="37" t="s">
        <x:v>2046</x:v>
      </x:c>
      <x:c r="I7449" s="38" t="n">
        <x:v>1</x:v>
      </x:c>
      <x:c r="J7449" s="39" t="s"/>
      <x:c r="K7449" s="40">
        <x:f>ROUND(K7469,2)</x:f>
      </x:c>
      <x:c r="L7449" s="35" t="s"/>
      <x:c r="M7449" s="35" t="s"/>
      <x:c r="N7449" s="35" t="s"/>
      <x:c r="O7449" s="35" t="s"/>
      <x:c r="P7449" s="35" t="s"/>
      <x:c r="Q7449" s="35" t="s"/>
      <x:c r="R7449" s="35" t="s"/>
      <x:c r="S7449" s="35" t="s"/>
      <x:c r="T7449" s="35" t="s"/>
      <x:c r="U7449" s="35" t="s"/>
      <x:c r="V7449" s="35" t="s"/>
      <x:c r="W7449" s="35" t="s"/>
      <x:c r="X7449" s="35" t="s"/>
      <x:c r="Y7449" s="35" t="s"/>
      <x:c r="Z7449" s="35" t="s"/>
      <x:c r="AA7449" s="35" t="s"/>
    </x:row>
    <x:row r="7450" spans="1:27">
      <x:c r="B7450" s="13" t="s">
        <x:v>2047</x:v>
      </x:c>
    </x:row>
    <x:row r="7451" spans="1:27">
      <x:c r="B7451" s="0" t="s">
        <x:v>2400</x:v>
      </x:c>
      <x:c r="C7451" s="0" t="s">
        <x:v>1773</x:v>
      </x:c>
      <x:c r="D7451" s="0" t="s">
        <x:v>2401</x:v>
      </x:c>
      <x:c r="E7451" s="41" t="n">
        <x:v>0.397</x:v>
      </x:c>
      <x:c r="F7451" s="0" t="s">
        <x:v>2050</x:v>
      </x:c>
      <x:c r="G7451" s="0" t="s">
        <x:v>2051</x:v>
      </x:c>
      <x:c r="H7451" s="42" t="n">
        <x:v>26.63</x:v>
      </x:c>
      <x:c r="I7451" s="0" t="s">
        <x:v>2052</x:v>
      </x:c>
      <x:c r="J7451" s="43">
        <x:f>ROUND(E7451/I7449* H7451,5)</x:f>
      </x:c>
      <x:c r="K7451" s="44" t="s"/>
    </x:row>
    <x:row r="7452" spans="1:27">
      <x:c r="B7452" s="0" t="s">
        <x:v>2138</x:v>
      </x:c>
      <x:c r="C7452" s="0" t="s">
        <x:v>1773</x:v>
      </x:c>
      <x:c r="D7452" s="0" t="s">
        <x:v>2139</x:v>
      </x:c>
      <x:c r="E7452" s="41" t="n">
        <x:v>0.531</x:v>
      </x:c>
      <x:c r="F7452" s="0" t="s">
        <x:v>2050</x:v>
      </x:c>
      <x:c r="G7452" s="0" t="s">
        <x:v>2051</x:v>
      </x:c>
      <x:c r="H7452" s="42" t="n">
        <x:v>22.23</x:v>
      </x:c>
      <x:c r="I7452" s="0" t="s">
        <x:v>2052</x:v>
      </x:c>
      <x:c r="J7452" s="43">
        <x:f>ROUND(E7452/I7449* H7452,5)</x:f>
      </x:c>
      <x:c r="K7452" s="44" t="s"/>
    </x:row>
    <x:row r="7453" spans="1:27">
      <x:c r="B7453" s="0" t="s">
        <x:v>2048</x:v>
      </x:c>
      <x:c r="C7453" s="0" t="s">
        <x:v>1773</x:v>
      </x:c>
      <x:c r="D7453" s="0" t="s">
        <x:v>2049</x:v>
      </x:c>
      <x:c r="E7453" s="41" t="n">
        <x:v>0.023</x:v>
      </x:c>
      <x:c r="F7453" s="0" t="s">
        <x:v>2050</x:v>
      </x:c>
      <x:c r="G7453" s="0" t="s">
        <x:v>2051</x:v>
      </x:c>
      <x:c r="H7453" s="42" t="n">
        <x:v>23</x:v>
      </x:c>
      <x:c r="I7453" s="0" t="s">
        <x:v>2052</x:v>
      </x:c>
      <x:c r="J7453" s="43">
        <x:f>ROUND(E7453/I7449* H7453,5)</x:f>
      </x:c>
      <x:c r="K7453" s="44" t="s"/>
    </x:row>
    <x:row r="7454" spans="1:27">
      <x:c r="D7454" s="45" t="s">
        <x:v>2053</x:v>
      </x:c>
      <x:c r="E7454" s="44" t="s"/>
      <x:c r="H7454" s="44" t="s"/>
      <x:c r="K7454" s="42">
        <x:f>SUM(J7451:J7453)</x:f>
      </x:c>
    </x:row>
    <x:row r="7455" spans="1:27">
      <x:c r="B7455" s="13" t="s">
        <x:v>2054</x:v>
      </x:c>
      <x:c r="E7455" s="44" t="s"/>
      <x:c r="H7455" s="44" t="s"/>
      <x:c r="K7455" s="44" t="s"/>
    </x:row>
    <x:row r="7456" spans="1:27">
      <x:c r="B7456" s="0" t="s">
        <x:v>2252</x:v>
      </x:c>
      <x:c r="C7456" s="0" t="s">
        <x:v>1773</x:v>
      </x:c>
      <x:c r="D7456" s="0" t="s">
        <x:v>2253</x:v>
      </x:c>
      <x:c r="E7456" s="41" t="n">
        <x:v>0.023</x:v>
      </x:c>
      <x:c r="F7456" s="0" t="s">
        <x:v>2050</x:v>
      </x:c>
      <x:c r="G7456" s="0" t="s">
        <x:v>2051</x:v>
      </x:c>
      <x:c r="H7456" s="42" t="n">
        <x:v>6.46</x:v>
      </x:c>
      <x:c r="I7456" s="0" t="s">
        <x:v>2052</x:v>
      </x:c>
      <x:c r="J7456" s="43">
        <x:f>ROUND(E7456/I7449* H7456,5)</x:f>
      </x:c>
      <x:c r="K7456" s="44" t="s"/>
    </x:row>
    <x:row r="7457" spans="1:27">
      <x:c r="D7457" s="45" t="s">
        <x:v>2057</x:v>
      </x:c>
      <x:c r="E7457" s="44" t="s"/>
      <x:c r="H7457" s="44" t="s"/>
      <x:c r="K7457" s="42">
        <x:f>SUM(J7456:J7456)</x:f>
      </x:c>
    </x:row>
    <x:row r="7458" spans="1:27">
      <x:c r="B7458" s="13" t="s">
        <x:v>2058</x:v>
      </x:c>
      <x:c r="E7458" s="44" t="s"/>
      <x:c r="H7458" s="44" t="s"/>
      <x:c r="K7458" s="44" t="s"/>
    </x:row>
    <x:row r="7459" spans="1:27">
      <x:c r="B7459" s="0" t="s">
        <x:v>2949</x:v>
      </x:c>
      <x:c r="C7459" s="0" t="s">
        <x:v>20</x:v>
      </x:c>
      <x:c r="D7459" s="0" t="s">
        <x:v>2950</x:v>
      </x:c>
      <x:c r="E7459" s="41" t="n">
        <x:v>1.02</x:v>
      </x:c>
      <x:c r="G7459" s="0" t="s">
        <x:v>2051</x:v>
      </x:c>
      <x:c r="H7459" s="42" t="n">
        <x:v>16.93</x:v>
      </x:c>
      <x:c r="I7459" s="0" t="s">
        <x:v>2052</x:v>
      </x:c>
      <x:c r="J7459" s="43">
        <x:f>ROUND(E7459* H7459,5)</x:f>
      </x:c>
      <x:c r="K7459" s="44" t="s"/>
    </x:row>
    <x:row r="7460" spans="1:27">
      <x:c r="B7460" s="0" t="s">
        <x:v>2610</x:v>
      </x:c>
      <x:c r="C7460" s="0" t="s">
        <x:v>329</x:v>
      </x:c>
      <x:c r="D7460" s="0" t="s">
        <x:v>2611</x:v>
      </x:c>
      <x:c r="E7460" s="41" t="n">
        <x:v>0.046</x:v>
      </x:c>
      <x:c r="G7460" s="0" t="s">
        <x:v>2051</x:v>
      </x:c>
      <x:c r="H7460" s="42" t="n">
        <x:v>19.36</x:v>
      </x:c>
      <x:c r="I7460" s="0" t="s">
        <x:v>2052</x:v>
      </x:c>
      <x:c r="J7460" s="43">
        <x:f>ROUND(E7460* H7460,5)</x:f>
      </x:c>
      <x:c r="K7460" s="44" t="s"/>
    </x:row>
    <x:row r="7461" spans="1:27">
      <x:c r="D7461" s="45" t="s">
        <x:v>2063</x:v>
      </x:c>
      <x:c r="E7461" s="44" t="s"/>
      <x:c r="H7461" s="44" t="s"/>
      <x:c r="K7461" s="42">
        <x:f>SUM(J7459:J7460)</x:f>
      </x:c>
    </x:row>
    <x:row r="7462" spans="1:27">
      <x:c r="B7462" s="13" t="s">
        <x:v>2043</x:v>
      </x:c>
      <x:c r="E7462" s="44" t="s"/>
      <x:c r="H7462" s="44" t="s"/>
      <x:c r="K7462" s="44" t="s"/>
    </x:row>
    <x:row r="7463" spans="1:27">
      <x:c r="B7463" s="0" t="s">
        <x:v>2068</x:v>
      </x:c>
      <x:c r="C7463" s="0" t="s">
        <x:v>15</x:v>
      </x:c>
      <x:c r="D7463" s="0" t="s">
        <x:v>2069</x:v>
      </x:c>
      <x:c r="E7463" s="41" t="n">
        <x:v>0.0105</x:v>
      </x:c>
      <x:c r="G7463" s="0" t="s">
        <x:v>2051</x:v>
      </x:c>
      <x:c r="H7463" s="42" t="n">
        <x:v>86.6314</x:v>
      </x:c>
      <x:c r="I7463" s="0" t="s">
        <x:v>2052</x:v>
      </x:c>
      <x:c r="J7463" s="43">
        <x:f>ROUND(E7463* H7463,5)</x:f>
      </x:c>
      <x:c r="K7463" s="44" t="s"/>
    </x:row>
    <x:row r="7464" spans="1:27">
      <x:c r="D7464" s="45" t="s">
        <x:v>2220</x:v>
      </x:c>
      <x:c r="E7464" s="44" t="s"/>
      <x:c r="H7464" s="44" t="s"/>
      <x:c r="K7464" s="42">
        <x:f>SUM(J7463:J7463)</x:f>
      </x:c>
    </x:row>
    <x:row r="7465" spans="1:27">
      <x:c r="E7465" s="44" t="s"/>
      <x:c r="H7465" s="44" t="s"/>
      <x:c r="K7465" s="44" t="s"/>
    </x:row>
    <x:row r="7466" spans="1:27">
      <x:c r="D7466" s="45" t="s">
        <x:v>2065</x:v>
      </x:c>
      <x:c r="E7466" s="44" t="s"/>
      <x:c r="H7466" s="44" t="n">
        <x:v>1</x:v>
      </x:c>
      <x:c r="I7466" s="0" t="s">
        <x:v>2066</x:v>
      </x:c>
      <x:c r="J7466" s="0">
        <x:f>ROUND(H7466/100*K7454,5)</x:f>
      </x:c>
      <x:c r="K7466" s="44" t="s"/>
    </x:row>
    <x:row r="7467" spans="1:27">
      <x:c r="D7467" s="45" t="s">
        <x:v>2064</x:v>
      </x:c>
      <x:c r="E7467" s="44" t="s"/>
      <x:c r="H7467" s="44" t="s"/>
      <x:c r="K7467" s="46">
        <x:f>SUM(J7450:J7466)</x:f>
      </x:c>
    </x:row>
    <x:row r="7468" spans="1:27">
      <x:c r="D7468" s="45" t="s">
        <x:v>2136</x:v>
      </x:c>
      <x:c r="E7468" s="44" t="s"/>
      <x:c r="H7468" s="44" t="n">
        <x:v>7.85</x:v>
      </x:c>
      <x:c r="I7468" s="0" t="s">
        <x:v>2066</x:v>
      </x:c>
      <x:c r="K7468" s="42">
        <x:f>ROUND(H7468/100*K7467,5)</x:f>
      </x:c>
    </x:row>
    <x:row r="7469" spans="1:27">
      <x:c r="D7469" s="45" t="s">
        <x:v>2067</x:v>
      </x:c>
      <x:c r="E7469" s="44" t="s"/>
      <x:c r="H7469" s="44" t="s"/>
      <x:c r="K7469" s="46">
        <x:f>SUM(K7467:K7468)</x:f>
      </x:c>
    </x:row>
    <x:row r="7471" spans="1:27" customFormat="1" ht="45" customHeight="1">
      <x:c r="A7471" s="34" t="s">
        <x:v>2960</x:v>
      </x:c>
      <x:c r="B7471" s="34" t="s">
        <x:v>977</x:v>
      </x:c>
      <x:c r="C7471" s="35" t="s">
        <x:v>20</x:v>
      </x:c>
      <x:c r="D7471" s="36" t="s">
        <x:v>978</x:v>
      </x:c>
      <x:c r="E7471" s="35" t="s"/>
      <x:c r="F7471" s="35" t="s"/>
      <x:c r="G7471" s="35" t="s"/>
      <x:c r="H7471" s="37" t="s">
        <x:v>2046</x:v>
      </x:c>
      <x:c r="I7471" s="38" t="n">
        <x:v>1</x:v>
      </x:c>
      <x:c r="J7471" s="39" t="s"/>
      <x:c r="K7471" s="40">
        <x:f>ROUND(K7491,2)</x:f>
      </x:c>
      <x:c r="L7471" s="35" t="s"/>
      <x:c r="M7471" s="35" t="s"/>
      <x:c r="N7471" s="35" t="s"/>
      <x:c r="O7471" s="35" t="s"/>
      <x:c r="P7471" s="35" t="s"/>
      <x:c r="Q7471" s="35" t="s"/>
      <x:c r="R7471" s="35" t="s"/>
      <x:c r="S7471" s="35" t="s"/>
      <x:c r="T7471" s="35" t="s"/>
      <x:c r="U7471" s="35" t="s"/>
      <x:c r="V7471" s="35" t="s"/>
      <x:c r="W7471" s="35" t="s"/>
      <x:c r="X7471" s="35" t="s"/>
      <x:c r="Y7471" s="35" t="s"/>
      <x:c r="Z7471" s="35" t="s"/>
      <x:c r="AA7471" s="35" t="s"/>
    </x:row>
    <x:row r="7472" spans="1:27">
      <x:c r="B7472" s="13" t="s">
        <x:v>2047</x:v>
      </x:c>
    </x:row>
    <x:row r="7473" spans="1:27">
      <x:c r="B7473" s="0" t="s">
        <x:v>2400</x:v>
      </x:c>
      <x:c r="C7473" s="0" t="s">
        <x:v>1773</x:v>
      </x:c>
      <x:c r="D7473" s="0" t="s">
        <x:v>2401</x:v>
      </x:c>
      <x:c r="E7473" s="41" t="n">
        <x:v>0.368</x:v>
      </x:c>
      <x:c r="F7473" s="0" t="s">
        <x:v>2050</x:v>
      </x:c>
      <x:c r="G7473" s="0" t="s">
        <x:v>2051</x:v>
      </x:c>
      <x:c r="H7473" s="42" t="n">
        <x:v>26.63</x:v>
      </x:c>
      <x:c r="I7473" s="0" t="s">
        <x:v>2052</x:v>
      </x:c>
      <x:c r="J7473" s="43">
        <x:f>ROUND(E7473/I7471* H7473,5)</x:f>
      </x:c>
      <x:c r="K7473" s="44" t="s"/>
    </x:row>
    <x:row r="7474" spans="1:27">
      <x:c r="B7474" s="0" t="s">
        <x:v>2138</x:v>
      </x:c>
      <x:c r="C7474" s="0" t="s">
        <x:v>1773</x:v>
      </x:c>
      <x:c r="D7474" s="0" t="s">
        <x:v>2139</x:v>
      </x:c>
      <x:c r="E7474" s="41" t="n">
        <x:v>0.493</x:v>
      </x:c>
      <x:c r="F7474" s="0" t="s">
        <x:v>2050</x:v>
      </x:c>
      <x:c r="G7474" s="0" t="s">
        <x:v>2051</x:v>
      </x:c>
      <x:c r="H7474" s="42" t="n">
        <x:v>22.23</x:v>
      </x:c>
      <x:c r="I7474" s="0" t="s">
        <x:v>2052</x:v>
      </x:c>
      <x:c r="J7474" s="43">
        <x:f>ROUND(E7474/I7471* H7474,5)</x:f>
      </x:c>
      <x:c r="K7474" s="44" t="s"/>
    </x:row>
    <x:row r="7475" spans="1:27">
      <x:c r="B7475" s="0" t="s">
        <x:v>2048</x:v>
      </x:c>
      <x:c r="C7475" s="0" t="s">
        <x:v>1773</x:v>
      </x:c>
      <x:c r="D7475" s="0" t="s">
        <x:v>2049</x:v>
      </x:c>
      <x:c r="E7475" s="41" t="n">
        <x:v>0.022</x:v>
      </x:c>
      <x:c r="F7475" s="0" t="s">
        <x:v>2050</x:v>
      </x:c>
      <x:c r="G7475" s="0" t="s">
        <x:v>2051</x:v>
      </x:c>
      <x:c r="H7475" s="42" t="n">
        <x:v>23</x:v>
      </x:c>
      <x:c r="I7475" s="0" t="s">
        <x:v>2052</x:v>
      </x:c>
      <x:c r="J7475" s="43">
        <x:f>ROUND(E7475/I7471* H7475,5)</x:f>
      </x:c>
      <x:c r="K7475" s="44" t="s"/>
    </x:row>
    <x:row r="7476" spans="1:27">
      <x:c r="D7476" s="45" t="s">
        <x:v>2053</x:v>
      </x:c>
      <x:c r="E7476" s="44" t="s"/>
      <x:c r="H7476" s="44" t="s"/>
      <x:c r="K7476" s="42">
        <x:f>SUM(J7473:J7475)</x:f>
      </x:c>
    </x:row>
    <x:row r="7477" spans="1:27">
      <x:c r="B7477" s="13" t="s">
        <x:v>2054</x:v>
      </x:c>
      <x:c r="E7477" s="44" t="s"/>
      <x:c r="H7477" s="44" t="s"/>
      <x:c r="K7477" s="44" t="s"/>
    </x:row>
    <x:row r="7478" spans="1:27">
      <x:c r="B7478" s="0" t="s">
        <x:v>2252</x:v>
      </x:c>
      <x:c r="C7478" s="0" t="s">
        <x:v>1773</x:v>
      </x:c>
      <x:c r="D7478" s="0" t="s">
        <x:v>2253</x:v>
      </x:c>
      <x:c r="E7478" s="41" t="n">
        <x:v>0.022</x:v>
      </x:c>
      <x:c r="F7478" s="0" t="s">
        <x:v>2050</x:v>
      </x:c>
      <x:c r="G7478" s="0" t="s">
        <x:v>2051</x:v>
      </x:c>
      <x:c r="H7478" s="42" t="n">
        <x:v>6.46</x:v>
      </x:c>
      <x:c r="I7478" s="0" t="s">
        <x:v>2052</x:v>
      </x:c>
      <x:c r="J7478" s="43">
        <x:f>ROUND(E7478/I7471* H7478,5)</x:f>
      </x:c>
      <x:c r="K7478" s="44" t="s"/>
    </x:row>
    <x:row r="7479" spans="1:27">
      <x:c r="D7479" s="45" t="s">
        <x:v>2057</x:v>
      </x:c>
      <x:c r="E7479" s="44" t="s"/>
      <x:c r="H7479" s="44" t="s"/>
      <x:c r="K7479" s="42">
        <x:f>SUM(J7478:J7478)</x:f>
      </x:c>
    </x:row>
    <x:row r="7480" spans="1:27">
      <x:c r="B7480" s="13" t="s">
        <x:v>2058</x:v>
      </x:c>
      <x:c r="E7480" s="44" t="s"/>
      <x:c r="H7480" s="44" t="s"/>
      <x:c r="K7480" s="44" t="s"/>
    </x:row>
    <x:row r="7481" spans="1:27">
      <x:c r="B7481" s="0" t="s">
        <x:v>2610</x:v>
      </x:c>
      <x:c r="C7481" s="0" t="s">
        <x:v>329</x:v>
      </x:c>
      <x:c r="D7481" s="0" t="s">
        <x:v>2611</x:v>
      </x:c>
      <x:c r="E7481" s="41" t="n">
        <x:v>0.046</x:v>
      </x:c>
      <x:c r="G7481" s="0" t="s">
        <x:v>2051</x:v>
      </x:c>
      <x:c r="H7481" s="42" t="n">
        <x:v>19.36</x:v>
      </x:c>
      <x:c r="I7481" s="0" t="s">
        <x:v>2052</x:v>
      </x:c>
      <x:c r="J7481" s="43">
        <x:f>ROUND(E7481* H7481,5)</x:f>
      </x:c>
      <x:c r="K7481" s="44" t="s"/>
    </x:row>
    <x:row r="7482" spans="1:27">
      <x:c r="B7482" s="0" t="s">
        <x:v>2949</x:v>
      </x:c>
      <x:c r="C7482" s="0" t="s">
        <x:v>20</x:v>
      </x:c>
      <x:c r="D7482" s="0" t="s">
        <x:v>2950</x:v>
      </x:c>
      <x:c r="E7482" s="41" t="n">
        <x:v>1.02</x:v>
      </x:c>
      <x:c r="G7482" s="0" t="s">
        <x:v>2051</x:v>
      </x:c>
      <x:c r="H7482" s="42" t="n">
        <x:v>16.93</x:v>
      </x:c>
      <x:c r="I7482" s="0" t="s">
        <x:v>2052</x:v>
      </x:c>
      <x:c r="J7482" s="43">
        <x:f>ROUND(E7482* H7482,5)</x:f>
      </x:c>
      <x:c r="K7482" s="44" t="s"/>
    </x:row>
    <x:row r="7483" spans="1:27">
      <x:c r="D7483" s="45" t="s">
        <x:v>2063</x:v>
      </x:c>
      <x:c r="E7483" s="44" t="s"/>
      <x:c r="H7483" s="44" t="s"/>
      <x:c r="K7483" s="42">
        <x:f>SUM(J7481:J7482)</x:f>
      </x:c>
    </x:row>
    <x:row r="7484" spans="1:27">
      <x:c r="B7484" s="13" t="s">
        <x:v>2043</x:v>
      </x:c>
      <x:c r="E7484" s="44" t="s"/>
      <x:c r="H7484" s="44" t="s"/>
      <x:c r="K7484" s="44" t="s"/>
    </x:row>
    <x:row r="7485" spans="1:27">
      <x:c r="B7485" s="0" t="s">
        <x:v>2068</x:v>
      </x:c>
      <x:c r="C7485" s="0" t="s">
        <x:v>15</x:v>
      </x:c>
      <x:c r="D7485" s="0" t="s">
        <x:v>2069</x:v>
      </x:c>
      <x:c r="E7485" s="41" t="n">
        <x:v>0.0105</x:v>
      </x:c>
      <x:c r="G7485" s="0" t="s">
        <x:v>2051</x:v>
      </x:c>
      <x:c r="H7485" s="42" t="n">
        <x:v>86.6314</x:v>
      </x:c>
      <x:c r="I7485" s="0" t="s">
        <x:v>2052</x:v>
      </x:c>
      <x:c r="J7485" s="43">
        <x:f>ROUND(E7485* H7485,5)</x:f>
      </x:c>
      <x:c r="K7485" s="44" t="s"/>
    </x:row>
    <x:row r="7486" spans="1:27">
      <x:c r="D7486" s="45" t="s">
        <x:v>2220</x:v>
      </x:c>
      <x:c r="E7486" s="44" t="s"/>
      <x:c r="H7486" s="44" t="s"/>
      <x:c r="K7486" s="42">
        <x:f>SUM(J7485:J7485)</x:f>
      </x:c>
    </x:row>
    <x:row r="7487" spans="1:27">
      <x:c r="E7487" s="44" t="s"/>
      <x:c r="H7487" s="44" t="s"/>
      <x:c r="K7487" s="44" t="s"/>
    </x:row>
    <x:row r="7488" spans="1:27">
      <x:c r="D7488" s="45" t="s">
        <x:v>2065</x:v>
      </x:c>
      <x:c r="E7488" s="44" t="s"/>
      <x:c r="H7488" s="44" t="n">
        <x:v>1</x:v>
      </x:c>
      <x:c r="I7488" s="0" t="s">
        <x:v>2066</x:v>
      </x:c>
      <x:c r="J7488" s="0">
        <x:f>ROUND(H7488/100*K7476,5)</x:f>
      </x:c>
      <x:c r="K7488" s="44" t="s"/>
    </x:row>
    <x:row r="7489" spans="1:27">
      <x:c r="D7489" s="45" t="s">
        <x:v>2064</x:v>
      </x:c>
      <x:c r="E7489" s="44" t="s"/>
      <x:c r="H7489" s="44" t="s"/>
      <x:c r="K7489" s="46">
        <x:f>SUM(J7472:J7488)</x:f>
      </x:c>
    </x:row>
    <x:row r="7490" spans="1:27">
      <x:c r="D7490" s="45" t="s">
        <x:v>2136</x:v>
      </x:c>
      <x:c r="E7490" s="44" t="s"/>
      <x:c r="H7490" s="44" t="n">
        <x:v>7.85</x:v>
      </x:c>
      <x:c r="I7490" s="0" t="s">
        <x:v>2066</x:v>
      </x:c>
      <x:c r="K7490" s="42">
        <x:f>ROUND(H7490/100*K7489,5)</x:f>
      </x:c>
    </x:row>
    <x:row r="7491" spans="1:27">
      <x:c r="D7491" s="45" t="s">
        <x:v>2067</x:v>
      </x:c>
      <x:c r="E7491" s="44" t="s"/>
      <x:c r="H7491" s="44" t="s"/>
      <x:c r="K7491" s="46">
        <x:f>SUM(K7489:K7490)</x:f>
      </x:c>
    </x:row>
    <x:row r="7493" spans="1:27" customFormat="1" ht="45" customHeight="1">
      <x:c r="A7493" s="34" t="s">
        <x:v>2961</x:v>
      </x:c>
      <x:c r="B7493" s="34" t="s">
        <x:v>979</x:v>
      </x:c>
      <x:c r="C7493" s="35" t="s">
        <x:v>20</x:v>
      </x:c>
      <x:c r="D7493" s="36" t="s">
        <x:v>980</x:v>
      </x:c>
      <x:c r="E7493" s="35" t="s"/>
      <x:c r="F7493" s="35" t="s"/>
      <x:c r="G7493" s="35" t="s"/>
      <x:c r="H7493" s="37" t="s">
        <x:v>2046</x:v>
      </x:c>
      <x:c r="I7493" s="38" t="n">
        <x:v>1</x:v>
      </x:c>
      <x:c r="J7493" s="39" t="s"/>
      <x:c r="K7493" s="40">
        <x:f>ROUND(K7513,2)</x:f>
      </x:c>
      <x:c r="L7493" s="35" t="s"/>
      <x:c r="M7493" s="35" t="s"/>
      <x:c r="N7493" s="35" t="s"/>
      <x:c r="O7493" s="35" t="s"/>
      <x:c r="P7493" s="35" t="s"/>
      <x:c r="Q7493" s="35" t="s"/>
      <x:c r="R7493" s="35" t="s"/>
      <x:c r="S7493" s="35" t="s"/>
      <x:c r="T7493" s="35" t="s"/>
      <x:c r="U7493" s="35" t="s"/>
      <x:c r="V7493" s="35" t="s"/>
      <x:c r="W7493" s="35" t="s"/>
      <x:c r="X7493" s="35" t="s"/>
      <x:c r="Y7493" s="35" t="s"/>
      <x:c r="Z7493" s="35" t="s"/>
      <x:c r="AA7493" s="35" t="s"/>
    </x:row>
    <x:row r="7494" spans="1:27">
      <x:c r="B7494" s="13" t="s">
        <x:v>2047</x:v>
      </x:c>
    </x:row>
    <x:row r="7495" spans="1:27">
      <x:c r="B7495" s="0" t="s">
        <x:v>2048</x:v>
      </x:c>
      <x:c r="C7495" s="0" t="s">
        <x:v>1773</x:v>
      </x:c>
      <x:c r="D7495" s="0" t="s">
        <x:v>2049</x:v>
      </x:c>
      <x:c r="E7495" s="41" t="n">
        <x:v>0.02</x:v>
      </x:c>
      <x:c r="F7495" s="0" t="s">
        <x:v>2050</x:v>
      </x:c>
      <x:c r="G7495" s="0" t="s">
        <x:v>2051</x:v>
      </x:c>
      <x:c r="H7495" s="42" t="n">
        <x:v>23</x:v>
      </x:c>
      <x:c r="I7495" s="0" t="s">
        <x:v>2052</x:v>
      </x:c>
      <x:c r="J7495" s="43">
        <x:f>ROUND(E7495/I7493* H7495,5)</x:f>
      </x:c>
      <x:c r="K7495" s="44" t="s"/>
    </x:row>
    <x:row r="7496" spans="1:27">
      <x:c r="B7496" s="0" t="s">
        <x:v>2400</x:v>
      </x:c>
      <x:c r="C7496" s="0" t="s">
        <x:v>1773</x:v>
      </x:c>
      <x:c r="D7496" s="0" t="s">
        <x:v>2401</x:v>
      </x:c>
      <x:c r="E7496" s="41" t="n">
        <x:v>0.34</x:v>
      </x:c>
      <x:c r="F7496" s="0" t="s">
        <x:v>2050</x:v>
      </x:c>
      <x:c r="G7496" s="0" t="s">
        <x:v>2051</x:v>
      </x:c>
      <x:c r="H7496" s="42" t="n">
        <x:v>26.63</x:v>
      </x:c>
      <x:c r="I7496" s="0" t="s">
        <x:v>2052</x:v>
      </x:c>
      <x:c r="J7496" s="43">
        <x:f>ROUND(E7496/I7493* H7496,5)</x:f>
      </x:c>
      <x:c r="K7496" s="44" t="s"/>
    </x:row>
    <x:row r="7497" spans="1:27">
      <x:c r="B7497" s="0" t="s">
        <x:v>2138</x:v>
      </x:c>
      <x:c r="C7497" s="0" t="s">
        <x:v>1773</x:v>
      </x:c>
      <x:c r="D7497" s="0" t="s">
        <x:v>2139</x:v>
      </x:c>
      <x:c r="E7497" s="41" t="n">
        <x:v>0.455</x:v>
      </x:c>
      <x:c r="F7497" s="0" t="s">
        <x:v>2050</x:v>
      </x:c>
      <x:c r="G7497" s="0" t="s">
        <x:v>2051</x:v>
      </x:c>
      <x:c r="H7497" s="42" t="n">
        <x:v>22.23</x:v>
      </x:c>
      <x:c r="I7497" s="0" t="s">
        <x:v>2052</x:v>
      </x:c>
      <x:c r="J7497" s="43">
        <x:f>ROUND(E7497/I7493* H7497,5)</x:f>
      </x:c>
      <x:c r="K7497" s="44" t="s"/>
    </x:row>
    <x:row r="7498" spans="1:27">
      <x:c r="D7498" s="45" t="s">
        <x:v>2053</x:v>
      </x:c>
      <x:c r="E7498" s="44" t="s"/>
      <x:c r="H7498" s="44" t="s"/>
      <x:c r="K7498" s="42">
        <x:f>SUM(J7495:J7497)</x:f>
      </x:c>
    </x:row>
    <x:row r="7499" spans="1:27">
      <x:c r="B7499" s="13" t="s">
        <x:v>2054</x:v>
      </x:c>
      <x:c r="E7499" s="44" t="s"/>
      <x:c r="H7499" s="44" t="s"/>
      <x:c r="K7499" s="44" t="s"/>
    </x:row>
    <x:row r="7500" spans="1:27">
      <x:c r="B7500" s="0" t="s">
        <x:v>2252</x:v>
      </x:c>
      <x:c r="C7500" s="0" t="s">
        <x:v>1773</x:v>
      </x:c>
      <x:c r="D7500" s="0" t="s">
        <x:v>2253</x:v>
      </x:c>
      <x:c r="E7500" s="41" t="n">
        <x:v>0.02</x:v>
      </x:c>
      <x:c r="F7500" s="0" t="s">
        <x:v>2050</x:v>
      </x:c>
      <x:c r="G7500" s="0" t="s">
        <x:v>2051</x:v>
      </x:c>
      <x:c r="H7500" s="42" t="n">
        <x:v>6.46</x:v>
      </x:c>
      <x:c r="I7500" s="0" t="s">
        <x:v>2052</x:v>
      </x:c>
      <x:c r="J7500" s="43">
        <x:f>ROUND(E7500/I7493* H7500,5)</x:f>
      </x:c>
      <x:c r="K7500" s="44" t="s"/>
    </x:row>
    <x:row r="7501" spans="1:27">
      <x:c r="D7501" s="45" t="s">
        <x:v>2057</x:v>
      </x:c>
      <x:c r="E7501" s="44" t="s"/>
      <x:c r="H7501" s="44" t="s"/>
      <x:c r="K7501" s="42">
        <x:f>SUM(J7500:J7500)</x:f>
      </x:c>
    </x:row>
    <x:row r="7502" spans="1:27">
      <x:c r="B7502" s="13" t="s">
        <x:v>2058</x:v>
      </x:c>
      <x:c r="E7502" s="44" t="s"/>
      <x:c r="H7502" s="44" t="s"/>
      <x:c r="K7502" s="44" t="s"/>
    </x:row>
    <x:row r="7503" spans="1:27">
      <x:c r="B7503" s="0" t="s">
        <x:v>2610</x:v>
      </x:c>
      <x:c r="C7503" s="0" t="s">
        <x:v>329</x:v>
      </x:c>
      <x:c r="D7503" s="0" t="s">
        <x:v>2611</x:v>
      </x:c>
      <x:c r="E7503" s="41" t="n">
        <x:v>0.046</x:v>
      </x:c>
      <x:c r="G7503" s="0" t="s">
        <x:v>2051</x:v>
      </x:c>
      <x:c r="H7503" s="42" t="n">
        <x:v>19.36</x:v>
      </x:c>
      <x:c r="I7503" s="0" t="s">
        <x:v>2052</x:v>
      </x:c>
      <x:c r="J7503" s="43">
        <x:f>ROUND(E7503* H7503,5)</x:f>
      </x:c>
      <x:c r="K7503" s="44" t="s"/>
    </x:row>
    <x:row r="7504" spans="1:27">
      <x:c r="B7504" s="0" t="s">
        <x:v>2949</x:v>
      </x:c>
      <x:c r="C7504" s="0" t="s">
        <x:v>20</x:v>
      </x:c>
      <x:c r="D7504" s="0" t="s">
        <x:v>2950</x:v>
      </x:c>
      <x:c r="E7504" s="41" t="n">
        <x:v>1.02</x:v>
      </x:c>
      <x:c r="G7504" s="0" t="s">
        <x:v>2051</x:v>
      </x:c>
      <x:c r="H7504" s="42" t="n">
        <x:v>16.93</x:v>
      </x:c>
      <x:c r="I7504" s="0" t="s">
        <x:v>2052</x:v>
      </x:c>
      <x:c r="J7504" s="43">
        <x:f>ROUND(E7504* H7504,5)</x:f>
      </x:c>
      <x:c r="K7504" s="44" t="s"/>
    </x:row>
    <x:row r="7505" spans="1:27">
      <x:c r="D7505" s="45" t="s">
        <x:v>2063</x:v>
      </x:c>
      <x:c r="E7505" s="44" t="s"/>
      <x:c r="H7505" s="44" t="s"/>
      <x:c r="K7505" s="42">
        <x:f>SUM(J7503:J7504)</x:f>
      </x:c>
    </x:row>
    <x:row r="7506" spans="1:27">
      <x:c r="B7506" s="13" t="s">
        <x:v>2043</x:v>
      </x:c>
      <x:c r="E7506" s="44" t="s"/>
      <x:c r="H7506" s="44" t="s"/>
      <x:c r="K7506" s="44" t="s"/>
    </x:row>
    <x:row r="7507" spans="1:27">
      <x:c r="B7507" s="0" t="s">
        <x:v>2068</x:v>
      </x:c>
      <x:c r="C7507" s="0" t="s">
        <x:v>15</x:v>
      </x:c>
      <x:c r="D7507" s="0" t="s">
        <x:v>2069</x:v>
      </x:c>
      <x:c r="E7507" s="41" t="n">
        <x:v>0.0105</x:v>
      </x:c>
      <x:c r="G7507" s="0" t="s">
        <x:v>2051</x:v>
      </x:c>
      <x:c r="H7507" s="42" t="n">
        <x:v>86.6314</x:v>
      </x:c>
      <x:c r="I7507" s="0" t="s">
        <x:v>2052</x:v>
      </x:c>
      <x:c r="J7507" s="43">
        <x:f>ROUND(E7507* H7507,5)</x:f>
      </x:c>
      <x:c r="K7507" s="44" t="s"/>
    </x:row>
    <x:row r="7508" spans="1:27">
      <x:c r="D7508" s="45" t="s">
        <x:v>2220</x:v>
      </x:c>
      <x:c r="E7508" s="44" t="s"/>
      <x:c r="H7508" s="44" t="s"/>
      <x:c r="K7508" s="42">
        <x:f>SUM(J7507:J7507)</x:f>
      </x:c>
    </x:row>
    <x:row r="7509" spans="1:27">
      <x:c r="E7509" s="44" t="s"/>
      <x:c r="H7509" s="44" t="s"/>
      <x:c r="K7509" s="44" t="s"/>
    </x:row>
    <x:row r="7510" spans="1:27">
      <x:c r="D7510" s="45" t="s">
        <x:v>2065</x:v>
      </x:c>
      <x:c r="E7510" s="44" t="s"/>
      <x:c r="H7510" s="44" t="n">
        <x:v>1</x:v>
      </x:c>
      <x:c r="I7510" s="0" t="s">
        <x:v>2066</x:v>
      </x:c>
      <x:c r="J7510" s="0">
        <x:f>ROUND(H7510/100*K7498,5)</x:f>
      </x:c>
      <x:c r="K7510" s="44" t="s"/>
    </x:row>
    <x:row r="7511" spans="1:27">
      <x:c r="D7511" s="45" t="s">
        <x:v>2064</x:v>
      </x:c>
      <x:c r="E7511" s="44" t="s"/>
      <x:c r="H7511" s="44" t="s"/>
      <x:c r="K7511" s="46">
        <x:f>SUM(J7494:J7510)</x:f>
      </x:c>
    </x:row>
    <x:row r="7512" spans="1:27">
      <x:c r="D7512" s="45" t="s">
        <x:v>2136</x:v>
      </x:c>
      <x:c r="E7512" s="44" t="s"/>
      <x:c r="H7512" s="44" t="n">
        <x:v>7.85</x:v>
      </x:c>
      <x:c r="I7512" s="0" t="s">
        <x:v>2066</x:v>
      </x:c>
      <x:c r="K7512" s="42">
        <x:f>ROUND(H7512/100*K7511,5)</x:f>
      </x:c>
    </x:row>
    <x:row r="7513" spans="1:27">
      <x:c r="D7513" s="45" t="s">
        <x:v>2067</x:v>
      </x:c>
      <x:c r="E7513" s="44" t="s"/>
      <x:c r="H7513" s="44" t="s"/>
      <x:c r="K7513" s="46">
        <x:f>SUM(K7511:K7512)</x:f>
      </x:c>
    </x:row>
    <x:row r="7515" spans="1:27" customFormat="1" ht="45" customHeight="1">
      <x:c r="A7515" s="34" t="s">
        <x:v>2962</x:v>
      </x:c>
      <x:c r="B7515" s="34" t="s">
        <x:v>981</x:v>
      </x:c>
      <x:c r="C7515" s="35" t="s">
        <x:v>20</x:v>
      </x:c>
      <x:c r="D7515" s="36" t="s">
        <x:v>982</x:v>
      </x:c>
      <x:c r="E7515" s="35" t="s"/>
      <x:c r="F7515" s="35" t="s"/>
      <x:c r="G7515" s="35" t="s"/>
      <x:c r="H7515" s="37" t="s">
        <x:v>2046</x:v>
      </x:c>
      <x:c r="I7515" s="38" t="n">
        <x:v>1</x:v>
      </x:c>
      <x:c r="J7515" s="39" t="s"/>
      <x:c r="K7515" s="40">
        <x:f>ROUND(K7532,2)</x:f>
      </x:c>
      <x:c r="L7515" s="35" t="s"/>
      <x:c r="M7515" s="35" t="s"/>
      <x:c r="N7515" s="35" t="s"/>
      <x:c r="O7515" s="35" t="s"/>
      <x:c r="P7515" s="35" t="s"/>
      <x:c r="Q7515" s="35" t="s"/>
      <x:c r="R7515" s="35" t="s"/>
      <x:c r="S7515" s="35" t="s"/>
      <x:c r="T7515" s="35" t="s"/>
      <x:c r="U7515" s="35" t="s"/>
      <x:c r="V7515" s="35" t="s"/>
      <x:c r="W7515" s="35" t="s"/>
      <x:c r="X7515" s="35" t="s"/>
      <x:c r="Y7515" s="35" t="s"/>
      <x:c r="Z7515" s="35" t="s"/>
      <x:c r="AA7515" s="35" t="s"/>
    </x:row>
    <x:row r="7516" spans="1:27">
      <x:c r="B7516" s="13" t="s">
        <x:v>2047</x:v>
      </x:c>
    </x:row>
    <x:row r="7517" spans="1:27">
      <x:c r="B7517" s="0" t="s">
        <x:v>2048</x:v>
      </x:c>
      <x:c r="C7517" s="0" t="s">
        <x:v>1773</x:v>
      </x:c>
      <x:c r="D7517" s="0" t="s">
        <x:v>2049</x:v>
      </x:c>
      <x:c r="E7517" s="41" t="n">
        <x:v>0.025</x:v>
      </x:c>
      <x:c r="F7517" s="0" t="s">
        <x:v>2050</x:v>
      </x:c>
      <x:c r="G7517" s="0" t="s">
        <x:v>2051</x:v>
      </x:c>
      <x:c r="H7517" s="42" t="n">
        <x:v>23</x:v>
      </x:c>
      <x:c r="I7517" s="0" t="s">
        <x:v>2052</x:v>
      </x:c>
      <x:c r="J7517" s="43">
        <x:f>ROUND(E7517/I7515* H7517,5)</x:f>
      </x:c>
      <x:c r="K7517" s="44" t="s"/>
    </x:row>
    <x:row r="7518" spans="1:27">
      <x:c r="B7518" s="0" t="s">
        <x:v>2138</x:v>
      </x:c>
      <x:c r="C7518" s="0" t="s">
        <x:v>1773</x:v>
      </x:c>
      <x:c r="D7518" s="0" t="s">
        <x:v>2139</x:v>
      </x:c>
      <x:c r="E7518" s="41" t="n">
        <x:v>0.266</x:v>
      </x:c>
      <x:c r="F7518" s="0" t="s">
        <x:v>2050</x:v>
      </x:c>
      <x:c r="G7518" s="0" t="s">
        <x:v>2051</x:v>
      </x:c>
      <x:c r="H7518" s="42" t="n">
        <x:v>22.23</x:v>
      </x:c>
      <x:c r="I7518" s="0" t="s">
        <x:v>2052</x:v>
      </x:c>
      <x:c r="J7518" s="43">
        <x:f>ROUND(E7518/I7515* H7518,5)</x:f>
      </x:c>
      <x:c r="K7518" s="44" t="s"/>
    </x:row>
    <x:row r="7519" spans="1:27">
      <x:c r="B7519" s="0" t="s">
        <x:v>2400</x:v>
      </x:c>
      <x:c r="C7519" s="0" t="s">
        <x:v>1773</x:v>
      </x:c>
      <x:c r="D7519" s="0" t="s">
        <x:v>2401</x:v>
      </x:c>
      <x:c r="E7519" s="41" t="n">
        <x:v>0.147</x:v>
      </x:c>
      <x:c r="F7519" s="0" t="s">
        <x:v>2050</x:v>
      </x:c>
      <x:c r="G7519" s="0" t="s">
        <x:v>2051</x:v>
      </x:c>
      <x:c r="H7519" s="42" t="n">
        <x:v>26.63</x:v>
      </x:c>
      <x:c r="I7519" s="0" t="s">
        <x:v>2052</x:v>
      </x:c>
      <x:c r="J7519" s="43">
        <x:f>ROUND(E7519/I7515* H7519,5)</x:f>
      </x:c>
      <x:c r="K7519" s="44" t="s"/>
    </x:row>
    <x:row r="7520" spans="1:27">
      <x:c r="D7520" s="45" t="s">
        <x:v>2053</x:v>
      </x:c>
      <x:c r="E7520" s="44" t="s"/>
      <x:c r="H7520" s="44" t="s"/>
      <x:c r="K7520" s="42">
        <x:f>SUM(J7517:J7519)</x:f>
      </x:c>
    </x:row>
    <x:row r="7521" spans="1:27">
      <x:c r="B7521" s="13" t="s">
        <x:v>2054</x:v>
      </x:c>
      <x:c r="E7521" s="44" t="s"/>
      <x:c r="H7521" s="44" t="s"/>
      <x:c r="K7521" s="44" t="s"/>
    </x:row>
    <x:row r="7522" spans="1:27">
      <x:c r="B7522" s="0" t="s">
        <x:v>2252</x:v>
      </x:c>
      <x:c r="C7522" s="0" t="s">
        <x:v>1773</x:v>
      </x:c>
      <x:c r="D7522" s="0" t="s">
        <x:v>2253</x:v>
      </x:c>
      <x:c r="E7522" s="41" t="n">
        <x:v>0.025</x:v>
      </x:c>
      <x:c r="F7522" s="0" t="s">
        <x:v>2050</x:v>
      </x:c>
      <x:c r="G7522" s="0" t="s">
        <x:v>2051</x:v>
      </x:c>
      <x:c r="H7522" s="42" t="n">
        <x:v>6.46</x:v>
      </x:c>
      <x:c r="I7522" s="0" t="s">
        <x:v>2052</x:v>
      </x:c>
      <x:c r="J7522" s="43">
        <x:f>ROUND(E7522/I7515* H7522,5)</x:f>
      </x:c>
      <x:c r="K7522" s="44" t="s"/>
    </x:row>
    <x:row r="7523" spans="1:27">
      <x:c r="D7523" s="45" t="s">
        <x:v>2057</x:v>
      </x:c>
      <x:c r="E7523" s="44" t="s"/>
      <x:c r="H7523" s="44" t="s"/>
      <x:c r="K7523" s="42">
        <x:f>SUM(J7522:J7522)</x:f>
      </x:c>
    </x:row>
    <x:row r="7524" spans="1:27">
      <x:c r="B7524" s="13" t="s">
        <x:v>2058</x:v>
      </x:c>
      <x:c r="E7524" s="44" t="s"/>
      <x:c r="H7524" s="44" t="s"/>
      <x:c r="K7524" s="44" t="s"/>
    </x:row>
    <x:row r="7525" spans="1:27">
      <x:c r="B7525" s="0" t="s">
        <x:v>2949</x:v>
      </x:c>
      <x:c r="C7525" s="0" t="s">
        <x:v>20</x:v>
      </x:c>
      <x:c r="D7525" s="0" t="s">
        <x:v>2950</x:v>
      </x:c>
      <x:c r="E7525" s="41" t="n">
        <x:v>1.02</x:v>
      </x:c>
      <x:c r="G7525" s="0" t="s">
        <x:v>2051</x:v>
      </x:c>
      <x:c r="H7525" s="42" t="n">
        <x:v>16.93</x:v>
      </x:c>
      <x:c r="I7525" s="0" t="s">
        <x:v>2052</x:v>
      </x:c>
      <x:c r="J7525" s="43">
        <x:f>ROUND(E7525* H7525,5)</x:f>
      </x:c>
      <x:c r="K7525" s="44" t="s"/>
    </x:row>
    <x:row r="7526" spans="1:27">
      <x:c r="B7526" s="0" t="s">
        <x:v>2610</x:v>
      </x:c>
      <x:c r="C7526" s="0" t="s">
        <x:v>329</x:v>
      </x:c>
      <x:c r="D7526" s="0" t="s">
        <x:v>2611</x:v>
      </x:c>
      <x:c r="E7526" s="41" t="n">
        <x:v>0.076</x:v>
      </x:c>
      <x:c r="G7526" s="0" t="s">
        <x:v>2051</x:v>
      </x:c>
      <x:c r="H7526" s="42" t="n">
        <x:v>19.36</x:v>
      </x:c>
      <x:c r="I7526" s="0" t="s">
        <x:v>2052</x:v>
      </x:c>
      <x:c r="J7526" s="43">
        <x:f>ROUND(E7526* H7526,5)</x:f>
      </x:c>
      <x:c r="K7526" s="44" t="s"/>
    </x:row>
    <x:row r="7527" spans="1:27">
      <x:c r="D7527" s="45" t="s">
        <x:v>2063</x:v>
      </x:c>
      <x:c r="E7527" s="44" t="s"/>
      <x:c r="H7527" s="44" t="s"/>
      <x:c r="K7527" s="42">
        <x:f>SUM(J7525:J7526)</x:f>
      </x:c>
    </x:row>
    <x:row r="7528" spans="1:27">
      <x:c r="E7528" s="44" t="s"/>
      <x:c r="H7528" s="44" t="s"/>
      <x:c r="K7528" s="44" t="s"/>
    </x:row>
    <x:row r="7529" spans="1:27">
      <x:c r="D7529" s="45" t="s">
        <x:v>2065</x:v>
      </x:c>
      <x:c r="E7529" s="44" t="s"/>
      <x:c r="H7529" s="44" t="n">
        <x:v>1</x:v>
      </x:c>
      <x:c r="I7529" s="0" t="s">
        <x:v>2066</x:v>
      </x:c>
      <x:c r="J7529" s="0">
        <x:f>ROUND(H7529/100*K7520,5)</x:f>
      </x:c>
      <x:c r="K7529" s="44" t="s"/>
    </x:row>
    <x:row r="7530" spans="1:27">
      <x:c r="D7530" s="45" t="s">
        <x:v>2064</x:v>
      </x:c>
      <x:c r="E7530" s="44" t="s"/>
      <x:c r="H7530" s="44" t="s"/>
      <x:c r="K7530" s="46">
        <x:f>SUM(J7516:J7529)</x:f>
      </x:c>
    </x:row>
    <x:row r="7531" spans="1:27">
      <x:c r="D7531" s="45" t="s">
        <x:v>2136</x:v>
      </x:c>
      <x:c r="E7531" s="44" t="s"/>
      <x:c r="H7531" s="44" t="n">
        <x:v>7.85</x:v>
      </x:c>
      <x:c r="I7531" s="0" t="s">
        <x:v>2066</x:v>
      </x:c>
      <x:c r="K7531" s="42">
        <x:f>ROUND(H7531/100*K7530,5)</x:f>
      </x:c>
    </x:row>
    <x:row r="7532" spans="1:27">
      <x:c r="D7532" s="45" t="s">
        <x:v>2067</x:v>
      </x:c>
      <x:c r="E7532" s="44" t="s"/>
      <x:c r="H7532" s="44" t="s"/>
      <x:c r="K7532" s="46">
        <x:f>SUM(K7530:K7531)</x:f>
      </x:c>
    </x:row>
    <x:row r="7534" spans="1:27" customFormat="1" ht="45" customHeight="1">
      <x:c r="A7534" s="34" t="s">
        <x:v>2963</x:v>
      </x:c>
      <x:c r="B7534" s="34" t="s">
        <x:v>983</x:v>
      </x:c>
      <x:c r="C7534" s="35" t="s">
        <x:v>20</x:v>
      </x:c>
      <x:c r="D7534" s="36" t="s">
        <x:v>984</x:v>
      </x:c>
      <x:c r="E7534" s="35" t="s"/>
      <x:c r="F7534" s="35" t="s"/>
      <x:c r="G7534" s="35" t="s"/>
      <x:c r="H7534" s="37" t="s">
        <x:v>2046</x:v>
      </x:c>
      <x:c r="I7534" s="38" t="n">
        <x:v>1</x:v>
      </x:c>
      <x:c r="J7534" s="39" t="s"/>
      <x:c r="K7534" s="40">
        <x:f>ROUND(K7551,2)</x:f>
      </x:c>
      <x:c r="L7534" s="35" t="s"/>
      <x:c r="M7534" s="35" t="s"/>
      <x:c r="N7534" s="35" t="s"/>
      <x:c r="O7534" s="35" t="s"/>
      <x:c r="P7534" s="35" t="s"/>
      <x:c r="Q7534" s="35" t="s"/>
      <x:c r="R7534" s="35" t="s"/>
      <x:c r="S7534" s="35" t="s"/>
      <x:c r="T7534" s="35" t="s"/>
      <x:c r="U7534" s="35" t="s"/>
      <x:c r="V7534" s="35" t="s"/>
      <x:c r="W7534" s="35" t="s"/>
      <x:c r="X7534" s="35" t="s"/>
      <x:c r="Y7534" s="35" t="s"/>
      <x:c r="Z7534" s="35" t="s"/>
      <x:c r="AA7534" s="35" t="s"/>
    </x:row>
    <x:row r="7535" spans="1:27">
      <x:c r="B7535" s="13" t="s">
        <x:v>2047</x:v>
      </x:c>
    </x:row>
    <x:row r="7536" spans="1:27">
      <x:c r="B7536" s="0" t="s">
        <x:v>2048</x:v>
      </x:c>
      <x:c r="C7536" s="0" t="s">
        <x:v>1773</x:v>
      </x:c>
      <x:c r="D7536" s="0" t="s">
        <x:v>2049</x:v>
      </x:c>
      <x:c r="E7536" s="41" t="n">
        <x:v>0.023</x:v>
      </x:c>
      <x:c r="F7536" s="0" t="s">
        <x:v>2050</x:v>
      </x:c>
      <x:c r="G7536" s="0" t="s">
        <x:v>2051</x:v>
      </x:c>
      <x:c r="H7536" s="42" t="n">
        <x:v>23</x:v>
      </x:c>
      <x:c r="I7536" s="0" t="s">
        <x:v>2052</x:v>
      </x:c>
      <x:c r="J7536" s="43">
        <x:f>ROUND(E7536/I7534* H7536,5)</x:f>
      </x:c>
      <x:c r="K7536" s="44" t="s"/>
    </x:row>
    <x:row r="7537" spans="1:27">
      <x:c r="B7537" s="0" t="s">
        <x:v>2138</x:v>
      </x:c>
      <x:c r="C7537" s="0" t="s">
        <x:v>1773</x:v>
      </x:c>
      <x:c r="D7537" s="0" t="s">
        <x:v>2139</x:v>
      </x:c>
      <x:c r="E7537" s="41" t="n">
        <x:v>0.241</x:v>
      </x:c>
      <x:c r="F7537" s="0" t="s">
        <x:v>2050</x:v>
      </x:c>
      <x:c r="G7537" s="0" t="s">
        <x:v>2051</x:v>
      </x:c>
      <x:c r="H7537" s="42" t="n">
        <x:v>22.23</x:v>
      </x:c>
      <x:c r="I7537" s="0" t="s">
        <x:v>2052</x:v>
      </x:c>
      <x:c r="J7537" s="43">
        <x:f>ROUND(E7537/I7534* H7537,5)</x:f>
      </x:c>
      <x:c r="K7537" s="44" t="s"/>
    </x:row>
    <x:row r="7538" spans="1:27">
      <x:c r="B7538" s="0" t="s">
        <x:v>2400</x:v>
      </x:c>
      <x:c r="C7538" s="0" t="s">
        <x:v>1773</x:v>
      </x:c>
      <x:c r="D7538" s="0" t="s">
        <x:v>2401</x:v>
      </x:c>
      <x:c r="E7538" s="41" t="n">
        <x:v>0.133</x:v>
      </x:c>
      <x:c r="F7538" s="0" t="s">
        <x:v>2050</x:v>
      </x:c>
      <x:c r="G7538" s="0" t="s">
        <x:v>2051</x:v>
      </x:c>
      <x:c r="H7538" s="42" t="n">
        <x:v>26.63</x:v>
      </x:c>
      <x:c r="I7538" s="0" t="s">
        <x:v>2052</x:v>
      </x:c>
      <x:c r="J7538" s="43">
        <x:f>ROUND(E7538/I7534* H7538,5)</x:f>
      </x:c>
      <x:c r="K7538" s="44" t="s"/>
    </x:row>
    <x:row r="7539" spans="1:27">
      <x:c r="D7539" s="45" t="s">
        <x:v>2053</x:v>
      </x:c>
      <x:c r="E7539" s="44" t="s"/>
      <x:c r="H7539" s="44" t="s"/>
      <x:c r="K7539" s="42">
        <x:f>SUM(J7536:J7538)</x:f>
      </x:c>
    </x:row>
    <x:row r="7540" spans="1:27">
      <x:c r="B7540" s="13" t="s">
        <x:v>2054</x:v>
      </x:c>
      <x:c r="E7540" s="44" t="s"/>
      <x:c r="H7540" s="44" t="s"/>
      <x:c r="K7540" s="44" t="s"/>
    </x:row>
    <x:row r="7541" spans="1:27">
      <x:c r="B7541" s="0" t="s">
        <x:v>2252</x:v>
      </x:c>
      <x:c r="C7541" s="0" t="s">
        <x:v>1773</x:v>
      </x:c>
      <x:c r="D7541" s="0" t="s">
        <x:v>2253</x:v>
      </x:c>
      <x:c r="E7541" s="41" t="n">
        <x:v>0.023</x:v>
      </x:c>
      <x:c r="F7541" s="0" t="s">
        <x:v>2050</x:v>
      </x:c>
      <x:c r="G7541" s="0" t="s">
        <x:v>2051</x:v>
      </x:c>
      <x:c r="H7541" s="42" t="n">
        <x:v>6.46</x:v>
      </x:c>
      <x:c r="I7541" s="0" t="s">
        <x:v>2052</x:v>
      </x:c>
      <x:c r="J7541" s="43">
        <x:f>ROUND(E7541/I7534* H7541,5)</x:f>
      </x:c>
      <x:c r="K7541" s="44" t="s"/>
    </x:row>
    <x:row r="7542" spans="1:27">
      <x:c r="D7542" s="45" t="s">
        <x:v>2057</x:v>
      </x:c>
      <x:c r="E7542" s="44" t="s"/>
      <x:c r="H7542" s="44" t="s"/>
      <x:c r="K7542" s="42">
        <x:f>SUM(J7541:J7541)</x:f>
      </x:c>
    </x:row>
    <x:row r="7543" spans="1:27">
      <x:c r="B7543" s="13" t="s">
        <x:v>2058</x:v>
      </x:c>
      <x:c r="E7543" s="44" t="s"/>
      <x:c r="H7543" s="44" t="s"/>
      <x:c r="K7543" s="44" t="s"/>
    </x:row>
    <x:row r="7544" spans="1:27">
      <x:c r="B7544" s="0" t="s">
        <x:v>2949</x:v>
      </x:c>
      <x:c r="C7544" s="0" t="s">
        <x:v>20</x:v>
      </x:c>
      <x:c r="D7544" s="0" t="s">
        <x:v>2950</x:v>
      </x:c>
      <x:c r="E7544" s="41" t="n">
        <x:v>1.02</x:v>
      </x:c>
      <x:c r="G7544" s="0" t="s">
        <x:v>2051</x:v>
      </x:c>
      <x:c r="H7544" s="42" t="n">
        <x:v>16.93</x:v>
      </x:c>
      <x:c r="I7544" s="0" t="s">
        <x:v>2052</x:v>
      </x:c>
      <x:c r="J7544" s="43">
        <x:f>ROUND(E7544* H7544,5)</x:f>
      </x:c>
      <x:c r="K7544" s="44" t="s"/>
    </x:row>
    <x:row r="7545" spans="1:27">
      <x:c r="B7545" s="0" t="s">
        <x:v>2610</x:v>
      </x:c>
      <x:c r="C7545" s="0" t="s">
        <x:v>329</x:v>
      </x:c>
      <x:c r="D7545" s="0" t="s">
        <x:v>2611</x:v>
      </x:c>
      <x:c r="E7545" s="41" t="n">
        <x:v>0.076</x:v>
      </x:c>
      <x:c r="G7545" s="0" t="s">
        <x:v>2051</x:v>
      </x:c>
      <x:c r="H7545" s="42" t="n">
        <x:v>19.36</x:v>
      </x:c>
      <x:c r="I7545" s="0" t="s">
        <x:v>2052</x:v>
      </x:c>
      <x:c r="J7545" s="43">
        <x:f>ROUND(E7545* H7545,5)</x:f>
      </x:c>
      <x:c r="K7545" s="44" t="s"/>
    </x:row>
    <x:row r="7546" spans="1:27">
      <x:c r="D7546" s="45" t="s">
        <x:v>2063</x:v>
      </x:c>
      <x:c r="E7546" s="44" t="s"/>
      <x:c r="H7546" s="44" t="s"/>
      <x:c r="K7546" s="42">
        <x:f>SUM(J7544:J7545)</x:f>
      </x:c>
    </x:row>
    <x:row r="7547" spans="1:27">
      <x:c r="E7547" s="44" t="s"/>
      <x:c r="H7547" s="44" t="s"/>
      <x:c r="K7547" s="44" t="s"/>
    </x:row>
    <x:row r="7548" spans="1:27">
      <x:c r="D7548" s="45" t="s">
        <x:v>2065</x:v>
      </x:c>
      <x:c r="E7548" s="44" t="s"/>
      <x:c r="H7548" s="44" t="n">
        <x:v>1</x:v>
      </x:c>
      <x:c r="I7548" s="0" t="s">
        <x:v>2066</x:v>
      </x:c>
      <x:c r="J7548" s="0">
        <x:f>ROUND(H7548/100*K7539,5)</x:f>
      </x:c>
      <x:c r="K7548" s="44" t="s"/>
    </x:row>
    <x:row r="7549" spans="1:27">
      <x:c r="D7549" s="45" t="s">
        <x:v>2064</x:v>
      </x:c>
      <x:c r="E7549" s="44" t="s"/>
      <x:c r="H7549" s="44" t="s"/>
      <x:c r="K7549" s="46">
        <x:f>SUM(J7535:J7548)</x:f>
      </x:c>
    </x:row>
    <x:row r="7550" spans="1:27">
      <x:c r="D7550" s="45" t="s">
        <x:v>2136</x:v>
      </x:c>
      <x:c r="E7550" s="44" t="s"/>
      <x:c r="H7550" s="44" t="n">
        <x:v>7.85</x:v>
      </x:c>
      <x:c r="I7550" s="0" t="s">
        <x:v>2066</x:v>
      </x:c>
      <x:c r="K7550" s="42">
        <x:f>ROUND(H7550/100*K7549,5)</x:f>
      </x:c>
    </x:row>
    <x:row r="7551" spans="1:27">
      <x:c r="D7551" s="45" t="s">
        <x:v>2067</x:v>
      </x:c>
      <x:c r="E7551" s="44" t="s"/>
      <x:c r="H7551" s="44" t="s"/>
      <x:c r="K7551" s="46">
        <x:f>SUM(K7549:K7550)</x:f>
      </x:c>
    </x:row>
    <x:row r="7553" spans="1:27" customFormat="1" ht="45" customHeight="1">
      <x:c r="A7553" s="34" t="s">
        <x:v>2964</x:v>
      </x:c>
      <x:c r="B7553" s="34" t="s">
        <x:v>985</x:v>
      </x:c>
      <x:c r="C7553" s="35" t="s">
        <x:v>20</x:v>
      </x:c>
      <x:c r="D7553" s="36" t="s">
        <x:v>986</x:v>
      </x:c>
      <x:c r="E7553" s="35" t="s"/>
      <x:c r="F7553" s="35" t="s"/>
      <x:c r="G7553" s="35" t="s"/>
      <x:c r="H7553" s="37" t="s">
        <x:v>2046</x:v>
      </x:c>
      <x:c r="I7553" s="38" t="n">
        <x:v>1</x:v>
      </x:c>
      <x:c r="J7553" s="39" t="s"/>
      <x:c r="K7553" s="40">
        <x:f>ROUND(K7570,2)</x:f>
      </x:c>
      <x:c r="L7553" s="35" t="s"/>
      <x:c r="M7553" s="35" t="s"/>
      <x:c r="N7553" s="35" t="s"/>
      <x:c r="O7553" s="35" t="s"/>
      <x:c r="P7553" s="35" t="s"/>
      <x:c r="Q7553" s="35" t="s"/>
      <x:c r="R7553" s="35" t="s"/>
      <x:c r="S7553" s="35" t="s"/>
      <x:c r="T7553" s="35" t="s"/>
      <x:c r="U7553" s="35" t="s"/>
      <x:c r="V7553" s="35" t="s"/>
      <x:c r="W7553" s="35" t="s"/>
      <x:c r="X7553" s="35" t="s"/>
      <x:c r="Y7553" s="35" t="s"/>
      <x:c r="Z7553" s="35" t="s"/>
      <x:c r="AA7553" s="35" t="s"/>
    </x:row>
    <x:row r="7554" spans="1:27">
      <x:c r="B7554" s="13" t="s">
        <x:v>2047</x:v>
      </x:c>
    </x:row>
    <x:row r="7555" spans="1:27">
      <x:c r="B7555" s="0" t="s">
        <x:v>2400</x:v>
      </x:c>
      <x:c r="C7555" s="0" t="s">
        <x:v>1773</x:v>
      </x:c>
      <x:c r="D7555" s="0" t="s">
        <x:v>2401</x:v>
      </x:c>
      <x:c r="E7555" s="41" t="n">
        <x:v>0.119</x:v>
      </x:c>
      <x:c r="F7555" s="0" t="s">
        <x:v>2050</x:v>
      </x:c>
      <x:c r="G7555" s="0" t="s">
        <x:v>2051</x:v>
      </x:c>
      <x:c r="H7555" s="42" t="n">
        <x:v>26.63</x:v>
      </x:c>
      <x:c r="I7555" s="0" t="s">
        <x:v>2052</x:v>
      </x:c>
      <x:c r="J7555" s="43">
        <x:f>ROUND(E7555/I7553* H7555,5)</x:f>
      </x:c>
      <x:c r="K7555" s="44" t="s"/>
    </x:row>
    <x:row r="7556" spans="1:27">
      <x:c r="B7556" s="0" t="s">
        <x:v>2138</x:v>
      </x:c>
      <x:c r="C7556" s="0" t="s">
        <x:v>1773</x:v>
      </x:c>
      <x:c r="D7556" s="0" t="s">
        <x:v>2139</x:v>
      </x:c>
      <x:c r="E7556" s="41" t="n">
        <x:v>0.215</x:v>
      </x:c>
      <x:c r="F7556" s="0" t="s">
        <x:v>2050</x:v>
      </x:c>
      <x:c r="G7556" s="0" t="s">
        <x:v>2051</x:v>
      </x:c>
      <x:c r="H7556" s="42" t="n">
        <x:v>22.23</x:v>
      </x:c>
      <x:c r="I7556" s="0" t="s">
        <x:v>2052</x:v>
      </x:c>
      <x:c r="J7556" s="43">
        <x:f>ROUND(E7556/I7553* H7556,5)</x:f>
      </x:c>
      <x:c r="K7556" s="44" t="s"/>
    </x:row>
    <x:row r="7557" spans="1:27">
      <x:c r="B7557" s="0" t="s">
        <x:v>2048</x:v>
      </x:c>
      <x:c r="C7557" s="0" t="s">
        <x:v>1773</x:v>
      </x:c>
      <x:c r="D7557" s="0" t="s">
        <x:v>2049</x:v>
      </x:c>
      <x:c r="E7557" s="41" t="n">
        <x:v>0.022</x:v>
      </x:c>
      <x:c r="F7557" s="0" t="s">
        <x:v>2050</x:v>
      </x:c>
      <x:c r="G7557" s="0" t="s">
        <x:v>2051</x:v>
      </x:c>
      <x:c r="H7557" s="42" t="n">
        <x:v>23</x:v>
      </x:c>
      <x:c r="I7557" s="0" t="s">
        <x:v>2052</x:v>
      </x:c>
      <x:c r="J7557" s="43">
        <x:f>ROUND(E7557/I7553* H7557,5)</x:f>
      </x:c>
      <x:c r="K7557" s="44" t="s"/>
    </x:row>
    <x:row r="7558" spans="1:27">
      <x:c r="D7558" s="45" t="s">
        <x:v>2053</x:v>
      </x:c>
      <x:c r="E7558" s="44" t="s"/>
      <x:c r="H7558" s="44" t="s"/>
      <x:c r="K7558" s="42">
        <x:f>SUM(J7555:J7557)</x:f>
      </x:c>
    </x:row>
    <x:row r="7559" spans="1:27">
      <x:c r="B7559" s="13" t="s">
        <x:v>2054</x:v>
      </x:c>
      <x:c r="E7559" s="44" t="s"/>
      <x:c r="H7559" s="44" t="s"/>
      <x:c r="K7559" s="44" t="s"/>
    </x:row>
    <x:row r="7560" spans="1:27">
      <x:c r="B7560" s="0" t="s">
        <x:v>2252</x:v>
      </x:c>
      <x:c r="C7560" s="0" t="s">
        <x:v>1773</x:v>
      </x:c>
      <x:c r="D7560" s="0" t="s">
        <x:v>2253</x:v>
      </x:c>
      <x:c r="E7560" s="41" t="n">
        <x:v>0.022</x:v>
      </x:c>
      <x:c r="F7560" s="0" t="s">
        <x:v>2050</x:v>
      </x:c>
      <x:c r="G7560" s="0" t="s">
        <x:v>2051</x:v>
      </x:c>
      <x:c r="H7560" s="42" t="n">
        <x:v>6.46</x:v>
      </x:c>
      <x:c r="I7560" s="0" t="s">
        <x:v>2052</x:v>
      </x:c>
      <x:c r="J7560" s="43">
        <x:f>ROUND(E7560/I7553* H7560,5)</x:f>
      </x:c>
      <x:c r="K7560" s="44" t="s"/>
    </x:row>
    <x:row r="7561" spans="1:27">
      <x:c r="D7561" s="45" t="s">
        <x:v>2057</x:v>
      </x:c>
      <x:c r="E7561" s="44" t="s"/>
      <x:c r="H7561" s="44" t="s"/>
      <x:c r="K7561" s="42">
        <x:f>SUM(J7560:J7560)</x:f>
      </x:c>
    </x:row>
    <x:row r="7562" spans="1:27">
      <x:c r="B7562" s="13" t="s">
        <x:v>2058</x:v>
      </x:c>
      <x:c r="E7562" s="44" t="s"/>
      <x:c r="H7562" s="44" t="s"/>
      <x:c r="K7562" s="44" t="s"/>
    </x:row>
    <x:row r="7563" spans="1:27">
      <x:c r="B7563" s="0" t="s">
        <x:v>2949</x:v>
      </x:c>
      <x:c r="C7563" s="0" t="s">
        <x:v>20</x:v>
      </x:c>
      <x:c r="D7563" s="0" t="s">
        <x:v>2950</x:v>
      </x:c>
      <x:c r="E7563" s="41" t="n">
        <x:v>1.02</x:v>
      </x:c>
      <x:c r="G7563" s="0" t="s">
        <x:v>2051</x:v>
      </x:c>
      <x:c r="H7563" s="42" t="n">
        <x:v>16.93</x:v>
      </x:c>
      <x:c r="I7563" s="0" t="s">
        <x:v>2052</x:v>
      </x:c>
      <x:c r="J7563" s="43">
        <x:f>ROUND(E7563* H7563,5)</x:f>
      </x:c>
      <x:c r="K7563" s="44" t="s"/>
    </x:row>
    <x:row r="7564" spans="1:27">
      <x:c r="B7564" s="0" t="s">
        <x:v>2610</x:v>
      </x:c>
      <x:c r="C7564" s="0" t="s">
        <x:v>329</x:v>
      </x:c>
      <x:c r="D7564" s="0" t="s">
        <x:v>2611</x:v>
      </x:c>
      <x:c r="E7564" s="41" t="n">
        <x:v>0.076</x:v>
      </x:c>
      <x:c r="G7564" s="0" t="s">
        <x:v>2051</x:v>
      </x:c>
      <x:c r="H7564" s="42" t="n">
        <x:v>19.36</x:v>
      </x:c>
      <x:c r="I7564" s="0" t="s">
        <x:v>2052</x:v>
      </x:c>
      <x:c r="J7564" s="43">
        <x:f>ROUND(E7564* H7564,5)</x:f>
      </x:c>
      <x:c r="K7564" s="44" t="s"/>
    </x:row>
    <x:row r="7565" spans="1:27">
      <x:c r="D7565" s="45" t="s">
        <x:v>2063</x:v>
      </x:c>
      <x:c r="E7565" s="44" t="s"/>
      <x:c r="H7565" s="44" t="s"/>
      <x:c r="K7565" s="42">
        <x:f>SUM(J7563:J7564)</x:f>
      </x:c>
    </x:row>
    <x:row r="7566" spans="1:27">
      <x:c r="E7566" s="44" t="s"/>
      <x:c r="H7566" s="44" t="s"/>
      <x:c r="K7566" s="44" t="s"/>
    </x:row>
    <x:row r="7567" spans="1:27">
      <x:c r="D7567" s="45" t="s">
        <x:v>2065</x:v>
      </x:c>
      <x:c r="E7567" s="44" t="s"/>
      <x:c r="H7567" s="44" t="n">
        <x:v>1</x:v>
      </x:c>
      <x:c r="I7567" s="0" t="s">
        <x:v>2066</x:v>
      </x:c>
      <x:c r="J7567" s="0">
        <x:f>ROUND(H7567/100*K7558,5)</x:f>
      </x:c>
      <x:c r="K7567" s="44" t="s"/>
    </x:row>
    <x:row r="7568" spans="1:27">
      <x:c r="D7568" s="45" t="s">
        <x:v>2064</x:v>
      </x:c>
      <x:c r="E7568" s="44" t="s"/>
      <x:c r="H7568" s="44" t="s"/>
      <x:c r="K7568" s="46">
        <x:f>SUM(J7554:J7567)</x:f>
      </x:c>
    </x:row>
    <x:row r="7569" spans="1:27">
      <x:c r="D7569" s="45" t="s">
        <x:v>2136</x:v>
      </x:c>
      <x:c r="E7569" s="44" t="s"/>
      <x:c r="H7569" s="44" t="n">
        <x:v>7.85</x:v>
      </x:c>
      <x:c r="I7569" s="0" t="s">
        <x:v>2066</x:v>
      </x:c>
      <x:c r="K7569" s="42">
        <x:f>ROUND(H7569/100*K7568,5)</x:f>
      </x:c>
    </x:row>
    <x:row r="7570" spans="1:27">
      <x:c r="D7570" s="45" t="s">
        <x:v>2067</x:v>
      </x:c>
      <x:c r="E7570" s="44" t="s"/>
      <x:c r="H7570" s="44" t="s"/>
      <x:c r="K7570" s="46">
        <x:f>SUM(K7568:K7569)</x:f>
      </x:c>
    </x:row>
    <x:row r="7572" spans="1:27" customFormat="1" ht="45" customHeight="1">
      <x:c r="A7572" s="34" t="s">
        <x:v>2965</x:v>
      </x:c>
      <x:c r="B7572" s="34" t="s">
        <x:v>987</x:v>
      </x:c>
      <x:c r="C7572" s="35" t="s">
        <x:v>20</x:v>
      </x:c>
      <x:c r="D7572" s="36" t="s">
        <x:v>988</x:v>
      </x:c>
      <x:c r="E7572" s="35" t="s"/>
      <x:c r="F7572" s="35" t="s"/>
      <x:c r="G7572" s="35" t="s"/>
      <x:c r="H7572" s="37" t="s">
        <x:v>2046</x:v>
      </x:c>
      <x:c r="I7572" s="38" t="n">
        <x:v>1</x:v>
      </x:c>
      <x:c r="J7572" s="39" t="s"/>
      <x:c r="K7572" s="40">
        <x:f>ROUND(K7589,2)</x:f>
      </x:c>
      <x:c r="L7572" s="35" t="s"/>
      <x:c r="M7572" s="35" t="s"/>
      <x:c r="N7572" s="35" t="s"/>
      <x:c r="O7572" s="35" t="s"/>
      <x:c r="P7572" s="35" t="s"/>
      <x:c r="Q7572" s="35" t="s"/>
      <x:c r="R7572" s="35" t="s"/>
      <x:c r="S7572" s="35" t="s"/>
      <x:c r="T7572" s="35" t="s"/>
      <x:c r="U7572" s="35" t="s"/>
      <x:c r="V7572" s="35" t="s"/>
      <x:c r="W7572" s="35" t="s"/>
      <x:c r="X7572" s="35" t="s"/>
      <x:c r="Y7572" s="35" t="s"/>
      <x:c r="Z7572" s="35" t="s"/>
      <x:c r="AA7572" s="35" t="s"/>
    </x:row>
    <x:row r="7573" spans="1:27">
      <x:c r="B7573" s="13" t="s">
        <x:v>2047</x:v>
      </x:c>
    </x:row>
    <x:row r="7574" spans="1:27">
      <x:c r="B7574" s="0" t="s">
        <x:v>2400</x:v>
      </x:c>
      <x:c r="C7574" s="0" t="s">
        <x:v>1773</x:v>
      </x:c>
      <x:c r="D7574" s="0" t="s">
        <x:v>2401</x:v>
      </x:c>
      <x:c r="E7574" s="41" t="n">
        <x:v>0.105</x:v>
      </x:c>
      <x:c r="F7574" s="0" t="s">
        <x:v>2050</x:v>
      </x:c>
      <x:c r="G7574" s="0" t="s">
        <x:v>2051</x:v>
      </x:c>
      <x:c r="H7574" s="42" t="n">
        <x:v>26.63</x:v>
      </x:c>
      <x:c r="I7574" s="0" t="s">
        <x:v>2052</x:v>
      </x:c>
      <x:c r="J7574" s="43">
        <x:f>ROUND(E7574/I7572* H7574,5)</x:f>
      </x:c>
      <x:c r="K7574" s="44" t="s"/>
    </x:row>
    <x:row r="7575" spans="1:27">
      <x:c r="B7575" s="0" t="s">
        <x:v>2138</x:v>
      </x:c>
      <x:c r="C7575" s="0" t="s">
        <x:v>1773</x:v>
      </x:c>
      <x:c r="D7575" s="0" t="s">
        <x:v>2139</x:v>
      </x:c>
      <x:c r="E7575" s="41" t="n">
        <x:v>0.19</x:v>
      </x:c>
      <x:c r="F7575" s="0" t="s">
        <x:v>2050</x:v>
      </x:c>
      <x:c r="G7575" s="0" t="s">
        <x:v>2051</x:v>
      </x:c>
      <x:c r="H7575" s="42" t="n">
        <x:v>22.23</x:v>
      </x:c>
      <x:c r="I7575" s="0" t="s">
        <x:v>2052</x:v>
      </x:c>
      <x:c r="J7575" s="43">
        <x:f>ROUND(E7575/I7572* H7575,5)</x:f>
      </x:c>
      <x:c r="K7575" s="44" t="s"/>
    </x:row>
    <x:row r="7576" spans="1:27">
      <x:c r="B7576" s="0" t="s">
        <x:v>2048</x:v>
      </x:c>
      <x:c r="C7576" s="0" t="s">
        <x:v>1773</x:v>
      </x:c>
      <x:c r="D7576" s="0" t="s">
        <x:v>2049</x:v>
      </x:c>
      <x:c r="E7576" s="41" t="n">
        <x:v>0.02</x:v>
      </x:c>
      <x:c r="F7576" s="0" t="s">
        <x:v>2050</x:v>
      </x:c>
      <x:c r="G7576" s="0" t="s">
        <x:v>2051</x:v>
      </x:c>
      <x:c r="H7576" s="42" t="n">
        <x:v>23</x:v>
      </x:c>
      <x:c r="I7576" s="0" t="s">
        <x:v>2052</x:v>
      </x:c>
      <x:c r="J7576" s="43">
        <x:f>ROUND(E7576/I7572* H7576,5)</x:f>
      </x:c>
      <x:c r="K7576" s="44" t="s"/>
    </x:row>
    <x:row r="7577" spans="1:27">
      <x:c r="D7577" s="45" t="s">
        <x:v>2053</x:v>
      </x:c>
      <x:c r="E7577" s="44" t="s"/>
      <x:c r="H7577" s="44" t="s"/>
      <x:c r="K7577" s="42">
        <x:f>SUM(J7574:J7576)</x:f>
      </x:c>
    </x:row>
    <x:row r="7578" spans="1:27">
      <x:c r="B7578" s="13" t="s">
        <x:v>2054</x:v>
      </x:c>
      <x:c r="E7578" s="44" t="s"/>
      <x:c r="H7578" s="44" t="s"/>
      <x:c r="K7578" s="44" t="s"/>
    </x:row>
    <x:row r="7579" spans="1:27">
      <x:c r="B7579" s="0" t="s">
        <x:v>2252</x:v>
      </x:c>
      <x:c r="C7579" s="0" t="s">
        <x:v>1773</x:v>
      </x:c>
      <x:c r="D7579" s="0" t="s">
        <x:v>2253</x:v>
      </x:c>
      <x:c r="E7579" s="41" t="n">
        <x:v>0.02</x:v>
      </x:c>
      <x:c r="F7579" s="0" t="s">
        <x:v>2050</x:v>
      </x:c>
      <x:c r="G7579" s="0" t="s">
        <x:v>2051</x:v>
      </x:c>
      <x:c r="H7579" s="42" t="n">
        <x:v>6.46</x:v>
      </x:c>
      <x:c r="I7579" s="0" t="s">
        <x:v>2052</x:v>
      </x:c>
      <x:c r="J7579" s="43">
        <x:f>ROUND(E7579/I7572* H7579,5)</x:f>
      </x:c>
      <x:c r="K7579" s="44" t="s"/>
    </x:row>
    <x:row r="7580" spans="1:27">
      <x:c r="D7580" s="45" t="s">
        <x:v>2057</x:v>
      </x:c>
      <x:c r="E7580" s="44" t="s"/>
      <x:c r="H7580" s="44" t="s"/>
      <x:c r="K7580" s="42">
        <x:f>SUM(J7579:J7579)</x:f>
      </x:c>
    </x:row>
    <x:row r="7581" spans="1:27">
      <x:c r="B7581" s="13" t="s">
        <x:v>2058</x:v>
      </x:c>
      <x:c r="E7581" s="44" t="s"/>
      <x:c r="H7581" s="44" t="s"/>
      <x:c r="K7581" s="44" t="s"/>
    </x:row>
    <x:row r="7582" spans="1:27">
      <x:c r="B7582" s="0" t="s">
        <x:v>2949</x:v>
      </x:c>
      <x:c r="C7582" s="0" t="s">
        <x:v>20</x:v>
      </x:c>
      <x:c r="D7582" s="0" t="s">
        <x:v>2950</x:v>
      </x:c>
      <x:c r="E7582" s="41" t="n">
        <x:v>1.02</x:v>
      </x:c>
      <x:c r="G7582" s="0" t="s">
        <x:v>2051</x:v>
      </x:c>
      <x:c r="H7582" s="42" t="n">
        <x:v>16.93</x:v>
      </x:c>
      <x:c r="I7582" s="0" t="s">
        <x:v>2052</x:v>
      </x:c>
      <x:c r="J7582" s="43">
        <x:f>ROUND(E7582* H7582,5)</x:f>
      </x:c>
      <x:c r="K7582" s="44" t="s"/>
    </x:row>
    <x:row r="7583" spans="1:27">
      <x:c r="B7583" s="0" t="s">
        <x:v>2610</x:v>
      </x:c>
      <x:c r="C7583" s="0" t="s">
        <x:v>329</x:v>
      </x:c>
      <x:c r="D7583" s="0" t="s">
        <x:v>2611</x:v>
      </x:c>
      <x:c r="E7583" s="41" t="n">
        <x:v>0.076</x:v>
      </x:c>
      <x:c r="G7583" s="0" t="s">
        <x:v>2051</x:v>
      </x:c>
      <x:c r="H7583" s="42" t="n">
        <x:v>19.36</x:v>
      </x:c>
      <x:c r="I7583" s="0" t="s">
        <x:v>2052</x:v>
      </x:c>
      <x:c r="J7583" s="43">
        <x:f>ROUND(E7583* H7583,5)</x:f>
      </x:c>
      <x:c r="K7583" s="44" t="s"/>
    </x:row>
    <x:row r="7584" spans="1:27">
      <x:c r="D7584" s="45" t="s">
        <x:v>2063</x:v>
      </x:c>
      <x:c r="E7584" s="44" t="s"/>
      <x:c r="H7584" s="44" t="s"/>
      <x:c r="K7584" s="42">
        <x:f>SUM(J7582:J7583)</x:f>
      </x:c>
    </x:row>
    <x:row r="7585" spans="1:27">
      <x:c r="E7585" s="44" t="s"/>
      <x:c r="H7585" s="44" t="s"/>
      <x:c r="K7585" s="44" t="s"/>
    </x:row>
    <x:row r="7586" spans="1:27">
      <x:c r="D7586" s="45" t="s">
        <x:v>2065</x:v>
      </x:c>
      <x:c r="E7586" s="44" t="s"/>
      <x:c r="H7586" s="44" t="n">
        <x:v>1</x:v>
      </x:c>
      <x:c r="I7586" s="0" t="s">
        <x:v>2066</x:v>
      </x:c>
      <x:c r="J7586" s="0">
        <x:f>ROUND(H7586/100*K7577,5)</x:f>
      </x:c>
      <x:c r="K7586" s="44" t="s"/>
    </x:row>
    <x:row r="7587" spans="1:27">
      <x:c r="D7587" s="45" t="s">
        <x:v>2064</x:v>
      </x:c>
      <x:c r="E7587" s="44" t="s"/>
      <x:c r="H7587" s="44" t="s"/>
      <x:c r="K7587" s="46">
        <x:f>SUM(J7573:J7586)</x:f>
      </x:c>
    </x:row>
    <x:row r="7588" spans="1:27">
      <x:c r="D7588" s="45" t="s">
        <x:v>2136</x:v>
      </x:c>
      <x:c r="E7588" s="44" t="s"/>
      <x:c r="H7588" s="44" t="n">
        <x:v>7.85</x:v>
      </x:c>
      <x:c r="I7588" s="0" t="s">
        <x:v>2066</x:v>
      </x:c>
      <x:c r="K7588" s="42">
        <x:f>ROUND(H7588/100*K7587,5)</x:f>
      </x:c>
    </x:row>
    <x:row r="7589" spans="1:27">
      <x:c r="D7589" s="45" t="s">
        <x:v>2067</x:v>
      </x:c>
      <x:c r="E7589" s="44" t="s"/>
      <x:c r="H7589" s="44" t="s"/>
      <x:c r="K7589" s="46">
        <x:f>SUM(K7587:K7588)</x:f>
      </x:c>
    </x:row>
    <x:row r="7591" spans="1:27" customFormat="1" ht="45" customHeight="1">
      <x:c r="A7591" s="34" t="s">
        <x:v>2966</x:v>
      </x:c>
      <x:c r="B7591" s="34" t="s">
        <x:v>989</x:v>
      </x:c>
      <x:c r="C7591" s="35" t="s">
        <x:v>20</x:v>
      </x:c>
      <x:c r="D7591" s="36" t="s">
        <x:v>990</x:v>
      </x:c>
      <x:c r="E7591" s="35" t="s"/>
      <x:c r="F7591" s="35" t="s"/>
      <x:c r="G7591" s="35" t="s"/>
      <x:c r="H7591" s="37" t="s">
        <x:v>2046</x:v>
      </x:c>
      <x:c r="I7591" s="38" t="n">
        <x:v>1</x:v>
      </x:c>
      <x:c r="J7591" s="39" t="s"/>
      <x:c r="K7591" s="40">
        <x:f>ROUND(K7611,2)</x:f>
      </x:c>
      <x:c r="L7591" s="35" t="s"/>
      <x:c r="M7591" s="35" t="s"/>
      <x:c r="N7591" s="35" t="s"/>
      <x:c r="O7591" s="35" t="s"/>
      <x:c r="P7591" s="35" t="s"/>
      <x:c r="Q7591" s="35" t="s"/>
      <x:c r="R7591" s="35" t="s"/>
      <x:c r="S7591" s="35" t="s"/>
      <x:c r="T7591" s="35" t="s"/>
      <x:c r="U7591" s="35" t="s"/>
      <x:c r="V7591" s="35" t="s"/>
      <x:c r="W7591" s="35" t="s"/>
      <x:c r="X7591" s="35" t="s"/>
      <x:c r="Y7591" s="35" t="s"/>
      <x:c r="Z7591" s="35" t="s"/>
      <x:c r="AA7591" s="35" t="s"/>
    </x:row>
    <x:row r="7592" spans="1:27">
      <x:c r="B7592" s="13" t="s">
        <x:v>2047</x:v>
      </x:c>
    </x:row>
    <x:row r="7593" spans="1:27">
      <x:c r="B7593" s="0" t="s">
        <x:v>2138</x:v>
      </x:c>
      <x:c r="C7593" s="0" t="s">
        <x:v>1773</x:v>
      </x:c>
      <x:c r="D7593" s="0" t="s">
        <x:v>2139</x:v>
      </x:c>
      <x:c r="E7593" s="41" t="n">
        <x:v>0.575</x:v>
      </x:c>
      <x:c r="F7593" s="0" t="s">
        <x:v>2050</x:v>
      </x:c>
      <x:c r="G7593" s="0" t="s">
        <x:v>2051</x:v>
      </x:c>
      <x:c r="H7593" s="42" t="n">
        <x:v>22.23</x:v>
      </x:c>
      <x:c r="I7593" s="0" t="s">
        <x:v>2052</x:v>
      </x:c>
      <x:c r="J7593" s="43">
        <x:f>ROUND(E7593/I7591* H7593,5)</x:f>
      </x:c>
      <x:c r="K7593" s="44" t="s"/>
    </x:row>
    <x:row r="7594" spans="1:27">
      <x:c r="B7594" s="0" t="s">
        <x:v>2400</x:v>
      </x:c>
      <x:c r="C7594" s="0" t="s">
        <x:v>1773</x:v>
      </x:c>
      <x:c r="D7594" s="0" t="s">
        <x:v>2401</x:v>
      </x:c>
      <x:c r="E7594" s="41" t="n">
        <x:v>0.431</x:v>
      </x:c>
      <x:c r="F7594" s="0" t="s">
        <x:v>2050</x:v>
      </x:c>
      <x:c r="G7594" s="0" t="s">
        <x:v>2051</x:v>
      </x:c>
      <x:c r="H7594" s="42" t="n">
        <x:v>26.63</x:v>
      </x:c>
      <x:c r="I7594" s="0" t="s">
        <x:v>2052</x:v>
      </x:c>
      <x:c r="J7594" s="43">
        <x:f>ROUND(E7594/I7591* H7594,5)</x:f>
      </x:c>
      <x:c r="K7594" s="44" t="s"/>
    </x:row>
    <x:row r="7595" spans="1:27">
      <x:c r="B7595" s="0" t="s">
        <x:v>2048</x:v>
      </x:c>
      <x:c r="C7595" s="0" t="s">
        <x:v>1773</x:v>
      </x:c>
      <x:c r="D7595" s="0" t="s">
        <x:v>2049</x:v>
      </x:c>
      <x:c r="E7595" s="41" t="n">
        <x:v>0.025</x:v>
      </x:c>
      <x:c r="F7595" s="0" t="s">
        <x:v>2050</x:v>
      </x:c>
      <x:c r="G7595" s="0" t="s">
        <x:v>2051</x:v>
      </x:c>
      <x:c r="H7595" s="42" t="n">
        <x:v>23</x:v>
      </x:c>
      <x:c r="I7595" s="0" t="s">
        <x:v>2052</x:v>
      </x:c>
      <x:c r="J7595" s="43">
        <x:f>ROUND(E7595/I7591* H7595,5)</x:f>
      </x:c>
      <x:c r="K7595" s="44" t="s"/>
    </x:row>
    <x:row r="7596" spans="1:27">
      <x:c r="D7596" s="45" t="s">
        <x:v>2053</x:v>
      </x:c>
      <x:c r="E7596" s="44" t="s"/>
      <x:c r="H7596" s="44" t="s"/>
      <x:c r="K7596" s="42">
        <x:f>SUM(J7593:J7595)</x:f>
      </x:c>
    </x:row>
    <x:row r="7597" spans="1:27">
      <x:c r="B7597" s="13" t="s">
        <x:v>2054</x:v>
      </x:c>
      <x:c r="E7597" s="44" t="s"/>
      <x:c r="H7597" s="44" t="s"/>
      <x:c r="K7597" s="44" t="s"/>
    </x:row>
    <x:row r="7598" spans="1:27">
      <x:c r="B7598" s="0" t="s">
        <x:v>2252</x:v>
      </x:c>
      <x:c r="C7598" s="0" t="s">
        <x:v>1773</x:v>
      </x:c>
      <x:c r="D7598" s="0" t="s">
        <x:v>2253</x:v>
      </x:c>
      <x:c r="E7598" s="41" t="n">
        <x:v>0.025</x:v>
      </x:c>
      <x:c r="F7598" s="0" t="s">
        <x:v>2050</x:v>
      </x:c>
      <x:c r="G7598" s="0" t="s">
        <x:v>2051</x:v>
      </x:c>
      <x:c r="H7598" s="42" t="n">
        <x:v>6.46</x:v>
      </x:c>
      <x:c r="I7598" s="0" t="s">
        <x:v>2052</x:v>
      </x:c>
      <x:c r="J7598" s="43">
        <x:f>ROUND(E7598/I7591* H7598,5)</x:f>
      </x:c>
      <x:c r="K7598" s="44" t="s"/>
    </x:row>
    <x:row r="7599" spans="1:27">
      <x:c r="D7599" s="45" t="s">
        <x:v>2057</x:v>
      </x:c>
      <x:c r="E7599" s="44" t="s"/>
      <x:c r="H7599" s="44" t="s"/>
      <x:c r="K7599" s="42">
        <x:f>SUM(J7598:J7598)</x:f>
      </x:c>
    </x:row>
    <x:row r="7600" spans="1:27">
      <x:c r="B7600" s="13" t="s">
        <x:v>2058</x:v>
      </x:c>
      <x:c r="E7600" s="44" t="s"/>
      <x:c r="H7600" s="44" t="s"/>
      <x:c r="K7600" s="44" t="s"/>
    </x:row>
    <x:row r="7601" spans="1:27">
      <x:c r="B7601" s="0" t="s">
        <x:v>2610</x:v>
      </x:c>
      <x:c r="C7601" s="0" t="s">
        <x:v>329</x:v>
      </x:c>
      <x:c r="D7601" s="0" t="s">
        <x:v>2611</x:v>
      </x:c>
      <x:c r="E7601" s="41" t="n">
        <x:v>0.077</x:v>
      </x:c>
      <x:c r="G7601" s="0" t="s">
        <x:v>2051</x:v>
      </x:c>
      <x:c r="H7601" s="42" t="n">
        <x:v>19.36</x:v>
      </x:c>
      <x:c r="I7601" s="0" t="s">
        <x:v>2052</x:v>
      </x:c>
      <x:c r="J7601" s="43">
        <x:f>ROUND(E7601* H7601,5)</x:f>
      </x:c>
      <x:c r="K7601" s="44" t="s"/>
    </x:row>
    <x:row r="7602" spans="1:27">
      <x:c r="B7602" s="0" t="s">
        <x:v>2949</x:v>
      </x:c>
      <x:c r="C7602" s="0" t="s">
        <x:v>20</x:v>
      </x:c>
      <x:c r="D7602" s="0" t="s">
        <x:v>2950</x:v>
      </x:c>
      <x:c r="E7602" s="41" t="n">
        <x:v>1.02</x:v>
      </x:c>
      <x:c r="G7602" s="0" t="s">
        <x:v>2051</x:v>
      </x:c>
      <x:c r="H7602" s="42" t="n">
        <x:v>16.93</x:v>
      </x:c>
      <x:c r="I7602" s="0" t="s">
        <x:v>2052</x:v>
      </x:c>
      <x:c r="J7602" s="43">
        <x:f>ROUND(E7602* H7602,5)</x:f>
      </x:c>
      <x:c r="K7602" s="44" t="s"/>
    </x:row>
    <x:row r="7603" spans="1:27">
      <x:c r="D7603" s="45" t="s">
        <x:v>2063</x:v>
      </x:c>
      <x:c r="E7603" s="44" t="s"/>
      <x:c r="H7603" s="44" t="s"/>
      <x:c r="K7603" s="42">
        <x:f>SUM(J7601:J7602)</x:f>
      </x:c>
    </x:row>
    <x:row r="7604" spans="1:27">
      <x:c r="B7604" s="13" t="s">
        <x:v>2043</x:v>
      </x:c>
      <x:c r="E7604" s="44" t="s"/>
      <x:c r="H7604" s="44" t="s"/>
      <x:c r="K7604" s="44" t="s"/>
    </x:row>
    <x:row r="7605" spans="1:27">
      <x:c r="B7605" s="0" t="s">
        <x:v>2068</x:v>
      </x:c>
      <x:c r="C7605" s="0" t="s">
        <x:v>15</x:v>
      </x:c>
      <x:c r="D7605" s="0" t="s">
        <x:v>2069</x:v>
      </x:c>
      <x:c r="E7605" s="41" t="n">
        <x:v>0.0105</x:v>
      </x:c>
      <x:c r="G7605" s="0" t="s">
        <x:v>2051</x:v>
      </x:c>
      <x:c r="H7605" s="42" t="n">
        <x:v>86.6314</x:v>
      </x:c>
      <x:c r="I7605" s="0" t="s">
        <x:v>2052</x:v>
      </x:c>
      <x:c r="J7605" s="43">
        <x:f>ROUND(E7605* H7605,5)</x:f>
      </x:c>
      <x:c r="K7605" s="44" t="s"/>
    </x:row>
    <x:row r="7606" spans="1:27">
      <x:c r="D7606" s="45" t="s">
        <x:v>2220</x:v>
      </x:c>
      <x:c r="E7606" s="44" t="s"/>
      <x:c r="H7606" s="44" t="s"/>
      <x:c r="K7606" s="42">
        <x:f>SUM(J7605:J7605)</x:f>
      </x:c>
    </x:row>
    <x:row r="7607" spans="1:27">
      <x:c r="E7607" s="44" t="s"/>
      <x:c r="H7607" s="44" t="s"/>
      <x:c r="K7607" s="44" t="s"/>
    </x:row>
    <x:row r="7608" spans="1:27">
      <x:c r="D7608" s="45" t="s">
        <x:v>2065</x:v>
      </x:c>
      <x:c r="E7608" s="44" t="s"/>
      <x:c r="H7608" s="44" t="n">
        <x:v>1</x:v>
      </x:c>
      <x:c r="I7608" s="0" t="s">
        <x:v>2066</x:v>
      </x:c>
      <x:c r="J7608" s="0">
        <x:f>ROUND(H7608/100*K7596,5)</x:f>
      </x:c>
      <x:c r="K7608" s="44" t="s"/>
    </x:row>
    <x:row r="7609" spans="1:27">
      <x:c r="D7609" s="45" t="s">
        <x:v>2064</x:v>
      </x:c>
      <x:c r="E7609" s="44" t="s"/>
      <x:c r="H7609" s="44" t="s"/>
      <x:c r="K7609" s="46">
        <x:f>SUM(J7592:J7608)</x:f>
      </x:c>
    </x:row>
    <x:row r="7610" spans="1:27">
      <x:c r="D7610" s="45" t="s">
        <x:v>2136</x:v>
      </x:c>
      <x:c r="E7610" s="44" t="s"/>
      <x:c r="H7610" s="44" t="n">
        <x:v>7.85</x:v>
      </x:c>
      <x:c r="I7610" s="0" t="s">
        <x:v>2066</x:v>
      </x:c>
      <x:c r="K7610" s="42">
        <x:f>ROUND(H7610/100*K7609,5)</x:f>
      </x:c>
    </x:row>
    <x:row r="7611" spans="1:27">
      <x:c r="D7611" s="45" t="s">
        <x:v>2067</x:v>
      </x:c>
      <x:c r="E7611" s="44" t="s"/>
      <x:c r="H7611" s="44" t="s"/>
      <x:c r="K7611" s="46">
        <x:f>SUM(K7609:K7610)</x:f>
      </x:c>
    </x:row>
    <x:row r="7613" spans="1:27" customFormat="1" ht="45" customHeight="1">
      <x:c r="A7613" s="34" t="s">
        <x:v>2967</x:v>
      </x:c>
      <x:c r="B7613" s="34" t="s">
        <x:v>991</x:v>
      </x:c>
      <x:c r="C7613" s="35" t="s">
        <x:v>20</x:v>
      </x:c>
      <x:c r="D7613" s="36" t="s">
        <x:v>992</x:v>
      </x:c>
      <x:c r="E7613" s="35" t="s"/>
      <x:c r="F7613" s="35" t="s"/>
      <x:c r="G7613" s="35" t="s"/>
      <x:c r="H7613" s="37" t="s">
        <x:v>2046</x:v>
      </x:c>
      <x:c r="I7613" s="38" t="n">
        <x:v>1</x:v>
      </x:c>
      <x:c r="J7613" s="39" t="s"/>
      <x:c r="K7613" s="40">
        <x:f>ROUND(K7633,2)</x:f>
      </x:c>
      <x:c r="L7613" s="35" t="s"/>
      <x:c r="M7613" s="35" t="s"/>
      <x:c r="N7613" s="35" t="s"/>
      <x:c r="O7613" s="35" t="s"/>
      <x:c r="P7613" s="35" t="s"/>
      <x:c r="Q7613" s="35" t="s"/>
      <x:c r="R7613" s="35" t="s"/>
      <x:c r="S7613" s="35" t="s"/>
      <x:c r="T7613" s="35" t="s"/>
      <x:c r="U7613" s="35" t="s"/>
      <x:c r="V7613" s="35" t="s"/>
      <x:c r="W7613" s="35" t="s"/>
      <x:c r="X7613" s="35" t="s"/>
      <x:c r="Y7613" s="35" t="s"/>
      <x:c r="Z7613" s="35" t="s"/>
      <x:c r="AA7613" s="35" t="s"/>
    </x:row>
    <x:row r="7614" spans="1:27">
      <x:c r="B7614" s="13" t="s">
        <x:v>2047</x:v>
      </x:c>
    </x:row>
    <x:row r="7615" spans="1:27">
      <x:c r="B7615" s="0" t="s">
        <x:v>2048</x:v>
      </x:c>
      <x:c r="C7615" s="0" t="s">
        <x:v>1773</x:v>
      </x:c>
      <x:c r="D7615" s="0" t="s">
        <x:v>2049</x:v>
      </x:c>
      <x:c r="E7615" s="41" t="n">
        <x:v>0.023</x:v>
      </x:c>
      <x:c r="F7615" s="0" t="s">
        <x:v>2050</x:v>
      </x:c>
      <x:c r="G7615" s="0" t="s">
        <x:v>2051</x:v>
      </x:c>
      <x:c r="H7615" s="42" t="n">
        <x:v>23</x:v>
      </x:c>
      <x:c r="I7615" s="0" t="s">
        <x:v>2052</x:v>
      </x:c>
      <x:c r="J7615" s="43">
        <x:f>ROUND(E7615/I7613* H7615,5)</x:f>
      </x:c>
      <x:c r="K7615" s="44" t="s"/>
    </x:row>
    <x:row r="7616" spans="1:27">
      <x:c r="B7616" s="0" t="s">
        <x:v>2400</x:v>
      </x:c>
      <x:c r="C7616" s="0" t="s">
        <x:v>1773</x:v>
      </x:c>
      <x:c r="D7616" s="0" t="s">
        <x:v>2401</x:v>
      </x:c>
      <x:c r="E7616" s="41" t="n">
        <x:v>0.403</x:v>
      </x:c>
      <x:c r="F7616" s="0" t="s">
        <x:v>2050</x:v>
      </x:c>
      <x:c r="G7616" s="0" t="s">
        <x:v>2051</x:v>
      </x:c>
      <x:c r="H7616" s="42" t="n">
        <x:v>26.63</x:v>
      </x:c>
      <x:c r="I7616" s="0" t="s">
        <x:v>2052</x:v>
      </x:c>
      <x:c r="J7616" s="43">
        <x:f>ROUND(E7616/I7613* H7616,5)</x:f>
      </x:c>
      <x:c r="K7616" s="44" t="s"/>
    </x:row>
    <x:row r="7617" spans="1:27">
      <x:c r="B7617" s="0" t="s">
        <x:v>2138</x:v>
      </x:c>
      <x:c r="C7617" s="0" t="s">
        <x:v>1773</x:v>
      </x:c>
      <x:c r="D7617" s="0" t="s">
        <x:v>2139</x:v>
      </x:c>
      <x:c r="E7617" s="41" t="n">
        <x:v>0.537</x:v>
      </x:c>
      <x:c r="F7617" s="0" t="s">
        <x:v>2050</x:v>
      </x:c>
      <x:c r="G7617" s="0" t="s">
        <x:v>2051</x:v>
      </x:c>
      <x:c r="H7617" s="42" t="n">
        <x:v>22.23</x:v>
      </x:c>
      <x:c r="I7617" s="0" t="s">
        <x:v>2052</x:v>
      </x:c>
      <x:c r="J7617" s="43">
        <x:f>ROUND(E7617/I7613* H7617,5)</x:f>
      </x:c>
      <x:c r="K7617" s="44" t="s"/>
    </x:row>
    <x:row r="7618" spans="1:27">
      <x:c r="D7618" s="45" t="s">
        <x:v>2053</x:v>
      </x:c>
      <x:c r="E7618" s="44" t="s"/>
      <x:c r="H7618" s="44" t="s"/>
      <x:c r="K7618" s="42">
        <x:f>SUM(J7615:J7617)</x:f>
      </x:c>
    </x:row>
    <x:row r="7619" spans="1:27">
      <x:c r="B7619" s="13" t="s">
        <x:v>2054</x:v>
      </x:c>
      <x:c r="E7619" s="44" t="s"/>
      <x:c r="H7619" s="44" t="s"/>
      <x:c r="K7619" s="44" t="s"/>
    </x:row>
    <x:row r="7620" spans="1:27">
      <x:c r="B7620" s="0" t="s">
        <x:v>2252</x:v>
      </x:c>
      <x:c r="C7620" s="0" t="s">
        <x:v>1773</x:v>
      </x:c>
      <x:c r="D7620" s="0" t="s">
        <x:v>2253</x:v>
      </x:c>
      <x:c r="E7620" s="41" t="n">
        <x:v>0.023</x:v>
      </x:c>
      <x:c r="F7620" s="0" t="s">
        <x:v>2050</x:v>
      </x:c>
      <x:c r="G7620" s="0" t="s">
        <x:v>2051</x:v>
      </x:c>
      <x:c r="H7620" s="42" t="n">
        <x:v>6.46</x:v>
      </x:c>
      <x:c r="I7620" s="0" t="s">
        <x:v>2052</x:v>
      </x:c>
      <x:c r="J7620" s="43">
        <x:f>ROUND(E7620/I7613* H7620,5)</x:f>
      </x:c>
      <x:c r="K7620" s="44" t="s"/>
    </x:row>
    <x:row r="7621" spans="1:27">
      <x:c r="D7621" s="45" t="s">
        <x:v>2057</x:v>
      </x:c>
      <x:c r="E7621" s="44" t="s"/>
      <x:c r="H7621" s="44" t="s"/>
      <x:c r="K7621" s="42">
        <x:f>SUM(J7620:J7620)</x:f>
      </x:c>
    </x:row>
    <x:row r="7622" spans="1:27">
      <x:c r="B7622" s="13" t="s">
        <x:v>2058</x:v>
      </x:c>
      <x:c r="E7622" s="44" t="s"/>
      <x:c r="H7622" s="44" t="s"/>
      <x:c r="K7622" s="44" t="s"/>
    </x:row>
    <x:row r="7623" spans="1:27">
      <x:c r="B7623" s="0" t="s">
        <x:v>2610</x:v>
      </x:c>
      <x:c r="C7623" s="0" t="s">
        <x:v>329</x:v>
      </x:c>
      <x:c r="D7623" s="0" t="s">
        <x:v>2611</x:v>
      </x:c>
      <x:c r="E7623" s="41" t="n">
        <x:v>0.077</x:v>
      </x:c>
      <x:c r="G7623" s="0" t="s">
        <x:v>2051</x:v>
      </x:c>
      <x:c r="H7623" s="42" t="n">
        <x:v>19.36</x:v>
      </x:c>
      <x:c r="I7623" s="0" t="s">
        <x:v>2052</x:v>
      </x:c>
      <x:c r="J7623" s="43">
        <x:f>ROUND(E7623* H7623,5)</x:f>
      </x:c>
      <x:c r="K7623" s="44" t="s"/>
    </x:row>
    <x:row r="7624" spans="1:27">
      <x:c r="B7624" s="0" t="s">
        <x:v>2949</x:v>
      </x:c>
      <x:c r="C7624" s="0" t="s">
        <x:v>20</x:v>
      </x:c>
      <x:c r="D7624" s="0" t="s">
        <x:v>2950</x:v>
      </x:c>
      <x:c r="E7624" s="41" t="n">
        <x:v>1.02</x:v>
      </x:c>
      <x:c r="G7624" s="0" t="s">
        <x:v>2051</x:v>
      </x:c>
      <x:c r="H7624" s="42" t="n">
        <x:v>16.93</x:v>
      </x:c>
      <x:c r="I7624" s="0" t="s">
        <x:v>2052</x:v>
      </x:c>
      <x:c r="J7624" s="43">
        <x:f>ROUND(E7624* H7624,5)</x:f>
      </x:c>
      <x:c r="K7624" s="44" t="s"/>
    </x:row>
    <x:row r="7625" spans="1:27">
      <x:c r="D7625" s="45" t="s">
        <x:v>2063</x:v>
      </x:c>
      <x:c r="E7625" s="44" t="s"/>
      <x:c r="H7625" s="44" t="s"/>
      <x:c r="K7625" s="42">
        <x:f>SUM(J7623:J7624)</x:f>
      </x:c>
    </x:row>
    <x:row r="7626" spans="1:27">
      <x:c r="B7626" s="13" t="s">
        <x:v>2043</x:v>
      </x:c>
      <x:c r="E7626" s="44" t="s"/>
      <x:c r="H7626" s="44" t="s"/>
      <x:c r="K7626" s="44" t="s"/>
    </x:row>
    <x:row r="7627" spans="1:27">
      <x:c r="B7627" s="0" t="s">
        <x:v>2068</x:v>
      </x:c>
      <x:c r="C7627" s="0" t="s">
        <x:v>15</x:v>
      </x:c>
      <x:c r="D7627" s="0" t="s">
        <x:v>2069</x:v>
      </x:c>
      <x:c r="E7627" s="41" t="n">
        <x:v>0.0105</x:v>
      </x:c>
      <x:c r="G7627" s="0" t="s">
        <x:v>2051</x:v>
      </x:c>
      <x:c r="H7627" s="42" t="n">
        <x:v>86.6314</x:v>
      </x:c>
      <x:c r="I7627" s="0" t="s">
        <x:v>2052</x:v>
      </x:c>
      <x:c r="J7627" s="43">
        <x:f>ROUND(E7627* H7627,5)</x:f>
      </x:c>
      <x:c r="K7627" s="44" t="s"/>
    </x:row>
    <x:row r="7628" spans="1:27">
      <x:c r="D7628" s="45" t="s">
        <x:v>2220</x:v>
      </x:c>
      <x:c r="E7628" s="44" t="s"/>
      <x:c r="H7628" s="44" t="s"/>
      <x:c r="K7628" s="42">
        <x:f>SUM(J7627:J7627)</x:f>
      </x:c>
    </x:row>
    <x:row r="7629" spans="1:27">
      <x:c r="E7629" s="44" t="s"/>
      <x:c r="H7629" s="44" t="s"/>
      <x:c r="K7629" s="44" t="s"/>
    </x:row>
    <x:row r="7630" spans="1:27">
      <x:c r="D7630" s="45" t="s">
        <x:v>2065</x:v>
      </x:c>
      <x:c r="E7630" s="44" t="s"/>
      <x:c r="H7630" s="44" t="n">
        <x:v>1</x:v>
      </x:c>
      <x:c r="I7630" s="0" t="s">
        <x:v>2066</x:v>
      </x:c>
      <x:c r="J7630" s="0">
        <x:f>ROUND(H7630/100*K7618,5)</x:f>
      </x:c>
      <x:c r="K7630" s="44" t="s"/>
    </x:row>
    <x:row r="7631" spans="1:27">
      <x:c r="D7631" s="45" t="s">
        <x:v>2064</x:v>
      </x:c>
      <x:c r="E7631" s="44" t="s"/>
      <x:c r="H7631" s="44" t="s"/>
      <x:c r="K7631" s="46">
        <x:f>SUM(J7614:J7630)</x:f>
      </x:c>
    </x:row>
    <x:row r="7632" spans="1:27">
      <x:c r="D7632" s="45" t="s">
        <x:v>2136</x:v>
      </x:c>
      <x:c r="E7632" s="44" t="s"/>
      <x:c r="H7632" s="44" t="n">
        <x:v>7.85</x:v>
      </x:c>
      <x:c r="I7632" s="0" t="s">
        <x:v>2066</x:v>
      </x:c>
      <x:c r="K7632" s="42">
        <x:f>ROUND(H7632/100*K7631,5)</x:f>
      </x:c>
    </x:row>
    <x:row r="7633" spans="1:27">
      <x:c r="D7633" s="45" t="s">
        <x:v>2067</x:v>
      </x:c>
      <x:c r="E7633" s="44" t="s"/>
      <x:c r="H7633" s="44" t="s"/>
      <x:c r="K7633" s="46">
        <x:f>SUM(K7631:K7632)</x:f>
      </x:c>
    </x:row>
    <x:row r="7635" spans="1:27" customFormat="1" ht="45" customHeight="1">
      <x:c r="A7635" s="34" t="s">
        <x:v>2968</x:v>
      </x:c>
      <x:c r="B7635" s="34" t="s">
        <x:v>993</x:v>
      </x:c>
      <x:c r="C7635" s="35" t="s">
        <x:v>20</x:v>
      </x:c>
      <x:c r="D7635" s="36" t="s">
        <x:v>994</x:v>
      </x:c>
      <x:c r="E7635" s="35" t="s"/>
      <x:c r="F7635" s="35" t="s"/>
      <x:c r="G7635" s="35" t="s"/>
      <x:c r="H7635" s="37" t="s">
        <x:v>2046</x:v>
      </x:c>
      <x:c r="I7635" s="38" t="n">
        <x:v>1</x:v>
      </x:c>
      <x:c r="J7635" s="39" t="s"/>
      <x:c r="K7635" s="40">
        <x:f>ROUND(K7655,2)</x:f>
      </x:c>
      <x:c r="L7635" s="35" t="s"/>
      <x:c r="M7635" s="35" t="s"/>
      <x:c r="N7635" s="35" t="s"/>
      <x:c r="O7635" s="35" t="s"/>
      <x:c r="P7635" s="35" t="s"/>
      <x:c r="Q7635" s="35" t="s"/>
      <x:c r="R7635" s="35" t="s"/>
      <x:c r="S7635" s="35" t="s"/>
      <x:c r="T7635" s="35" t="s"/>
      <x:c r="U7635" s="35" t="s"/>
      <x:c r="V7635" s="35" t="s"/>
      <x:c r="W7635" s="35" t="s"/>
      <x:c r="X7635" s="35" t="s"/>
      <x:c r="Y7635" s="35" t="s"/>
      <x:c r="Z7635" s="35" t="s"/>
      <x:c r="AA7635" s="35" t="s"/>
    </x:row>
    <x:row r="7636" spans="1:27">
      <x:c r="B7636" s="13" t="s">
        <x:v>2047</x:v>
      </x:c>
    </x:row>
    <x:row r="7637" spans="1:27">
      <x:c r="B7637" s="0" t="s">
        <x:v>2400</x:v>
      </x:c>
      <x:c r="C7637" s="0" t="s">
        <x:v>1773</x:v>
      </x:c>
      <x:c r="D7637" s="0" t="s">
        <x:v>2401</x:v>
      </x:c>
      <x:c r="E7637" s="41" t="n">
        <x:v>0.374</x:v>
      </x:c>
      <x:c r="F7637" s="0" t="s">
        <x:v>2050</x:v>
      </x:c>
      <x:c r="G7637" s="0" t="s">
        <x:v>2051</x:v>
      </x:c>
      <x:c r="H7637" s="42" t="n">
        <x:v>26.63</x:v>
      </x:c>
      <x:c r="I7637" s="0" t="s">
        <x:v>2052</x:v>
      </x:c>
      <x:c r="J7637" s="43">
        <x:f>ROUND(E7637/I7635* H7637,5)</x:f>
      </x:c>
      <x:c r="K7637" s="44" t="s"/>
    </x:row>
    <x:row r="7638" spans="1:27">
      <x:c r="B7638" s="0" t="s">
        <x:v>2138</x:v>
      </x:c>
      <x:c r="C7638" s="0" t="s">
        <x:v>1773</x:v>
      </x:c>
      <x:c r="D7638" s="0" t="s">
        <x:v>2139</x:v>
      </x:c>
      <x:c r="E7638" s="41" t="n">
        <x:v>0.498</x:v>
      </x:c>
      <x:c r="F7638" s="0" t="s">
        <x:v>2050</x:v>
      </x:c>
      <x:c r="G7638" s="0" t="s">
        <x:v>2051</x:v>
      </x:c>
      <x:c r="H7638" s="42" t="n">
        <x:v>22.23</x:v>
      </x:c>
      <x:c r="I7638" s="0" t="s">
        <x:v>2052</x:v>
      </x:c>
      <x:c r="J7638" s="43">
        <x:f>ROUND(E7638/I7635* H7638,5)</x:f>
      </x:c>
      <x:c r="K7638" s="44" t="s"/>
    </x:row>
    <x:row r="7639" spans="1:27">
      <x:c r="B7639" s="0" t="s">
        <x:v>2048</x:v>
      </x:c>
      <x:c r="C7639" s="0" t="s">
        <x:v>1773</x:v>
      </x:c>
      <x:c r="D7639" s="0" t="s">
        <x:v>2049</x:v>
      </x:c>
      <x:c r="E7639" s="41" t="n">
        <x:v>0.022</x:v>
      </x:c>
      <x:c r="F7639" s="0" t="s">
        <x:v>2050</x:v>
      </x:c>
      <x:c r="G7639" s="0" t="s">
        <x:v>2051</x:v>
      </x:c>
      <x:c r="H7639" s="42" t="n">
        <x:v>23</x:v>
      </x:c>
      <x:c r="I7639" s="0" t="s">
        <x:v>2052</x:v>
      </x:c>
      <x:c r="J7639" s="43">
        <x:f>ROUND(E7639/I7635* H7639,5)</x:f>
      </x:c>
      <x:c r="K7639" s="44" t="s"/>
    </x:row>
    <x:row r="7640" spans="1:27">
      <x:c r="D7640" s="45" t="s">
        <x:v>2053</x:v>
      </x:c>
      <x:c r="E7640" s="44" t="s"/>
      <x:c r="H7640" s="44" t="s"/>
      <x:c r="K7640" s="42">
        <x:f>SUM(J7637:J7639)</x:f>
      </x:c>
    </x:row>
    <x:row r="7641" spans="1:27">
      <x:c r="B7641" s="13" t="s">
        <x:v>2054</x:v>
      </x:c>
      <x:c r="E7641" s="44" t="s"/>
      <x:c r="H7641" s="44" t="s"/>
      <x:c r="K7641" s="44" t="s"/>
    </x:row>
    <x:row r="7642" spans="1:27">
      <x:c r="B7642" s="0" t="s">
        <x:v>2252</x:v>
      </x:c>
      <x:c r="C7642" s="0" t="s">
        <x:v>1773</x:v>
      </x:c>
      <x:c r="D7642" s="0" t="s">
        <x:v>2253</x:v>
      </x:c>
      <x:c r="E7642" s="41" t="n">
        <x:v>0.022</x:v>
      </x:c>
      <x:c r="F7642" s="0" t="s">
        <x:v>2050</x:v>
      </x:c>
      <x:c r="G7642" s="0" t="s">
        <x:v>2051</x:v>
      </x:c>
      <x:c r="H7642" s="42" t="n">
        <x:v>6.46</x:v>
      </x:c>
      <x:c r="I7642" s="0" t="s">
        <x:v>2052</x:v>
      </x:c>
      <x:c r="J7642" s="43">
        <x:f>ROUND(E7642/I7635* H7642,5)</x:f>
      </x:c>
      <x:c r="K7642" s="44" t="s"/>
    </x:row>
    <x:row r="7643" spans="1:27">
      <x:c r="D7643" s="45" t="s">
        <x:v>2057</x:v>
      </x:c>
      <x:c r="E7643" s="44" t="s"/>
      <x:c r="H7643" s="44" t="s"/>
      <x:c r="K7643" s="42">
        <x:f>SUM(J7642:J7642)</x:f>
      </x:c>
    </x:row>
    <x:row r="7644" spans="1:27">
      <x:c r="B7644" s="13" t="s">
        <x:v>2058</x:v>
      </x:c>
      <x:c r="E7644" s="44" t="s"/>
      <x:c r="H7644" s="44" t="s"/>
      <x:c r="K7644" s="44" t="s"/>
    </x:row>
    <x:row r="7645" spans="1:27">
      <x:c r="B7645" s="0" t="s">
        <x:v>2949</x:v>
      </x:c>
      <x:c r="C7645" s="0" t="s">
        <x:v>20</x:v>
      </x:c>
      <x:c r="D7645" s="0" t="s">
        <x:v>2950</x:v>
      </x:c>
      <x:c r="E7645" s="41" t="n">
        <x:v>1.02</x:v>
      </x:c>
      <x:c r="G7645" s="0" t="s">
        <x:v>2051</x:v>
      </x:c>
      <x:c r="H7645" s="42" t="n">
        <x:v>16.93</x:v>
      </x:c>
      <x:c r="I7645" s="0" t="s">
        <x:v>2052</x:v>
      </x:c>
      <x:c r="J7645" s="43">
        <x:f>ROUND(E7645* H7645,5)</x:f>
      </x:c>
      <x:c r="K7645" s="44" t="s"/>
    </x:row>
    <x:row r="7646" spans="1:27">
      <x:c r="B7646" s="0" t="s">
        <x:v>2610</x:v>
      </x:c>
      <x:c r="C7646" s="0" t="s">
        <x:v>329</x:v>
      </x:c>
      <x:c r="D7646" s="0" t="s">
        <x:v>2611</x:v>
      </x:c>
      <x:c r="E7646" s="41" t="n">
        <x:v>0.077</x:v>
      </x:c>
      <x:c r="G7646" s="0" t="s">
        <x:v>2051</x:v>
      </x:c>
      <x:c r="H7646" s="42" t="n">
        <x:v>19.36</x:v>
      </x:c>
      <x:c r="I7646" s="0" t="s">
        <x:v>2052</x:v>
      </x:c>
      <x:c r="J7646" s="43">
        <x:f>ROUND(E7646* H7646,5)</x:f>
      </x:c>
      <x:c r="K7646" s="44" t="s"/>
    </x:row>
    <x:row r="7647" spans="1:27">
      <x:c r="D7647" s="45" t="s">
        <x:v>2063</x:v>
      </x:c>
      <x:c r="E7647" s="44" t="s"/>
      <x:c r="H7647" s="44" t="s"/>
      <x:c r="K7647" s="42">
        <x:f>SUM(J7645:J7646)</x:f>
      </x:c>
    </x:row>
    <x:row r="7648" spans="1:27">
      <x:c r="B7648" s="13" t="s">
        <x:v>2043</x:v>
      </x:c>
      <x:c r="E7648" s="44" t="s"/>
      <x:c r="H7648" s="44" t="s"/>
      <x:c r="K7648" s="44" t="s"/>
    </x:row>
    <x:row r="7649" spans="1:27">
      <x:c r="B7649" s="0" t="s">
        <x:v>2068</x:v>
      </x:c>
      <x:c r="C7649" s="0" t="s">
        <x:v>15</x:v>
      </x:c>
      <x:c r="D7649" s="0" t="s">
        <x:v>2069</x:v>
      </x:c>
      <x:c r="E7649" s="41" t="n">
        <x:v>0.0105</x:v>
      </x:c>
      <x:c r="G7649" s="0" t="s">
        <x:v>2051</x:v>
      </x:c>
      <x:c r="H7649" s="42" t="n">
        <x:v>86.6314</x:v>
      </x:c>
      <x:c r="I7649" s="0" t="s">
        <x:v>2052</x:v>
      </x:c>
      <x:c r="J7649" s="43">
        <x:f>ROUND(E7649* H7649,5)</x:f>
      </x:c>
      <x:c r="K7649" s="44" t="s"/>
    </x:row>
    <x:row r="7650" spans="1:27">
      <x:c r="D7650" s="45" t="s">
        <x:v>2220</x:v>
      </x:c>
      <x:c r="E7650" s="44" t="s"/>
      <x:c r="H7650" s="44" t="s"/>
      <x:c r="K7650" s="42">
        <x:f>SUM(J7649:J7649)</x:f>
      </x:c>
    </x:row>
    <x:row r="7651" spans="1:27">
      <x:c r="E7651" s="44" t="s"/>
      <x:c r="H7651" s="44" t="s"/>
      <x:c r="K7651" s="44" t="s"/>
    </x:row>
    <x:row r="7652" spans="1:27">
      <x:c r="D7652" s="45" t="s">
        <x:v>2065</x:v>
      </x:c>
      <x:c r="E7652" s="44" t="s"/>
      <x:c r="H7652" s="44" t="n">
        <x:v>1</x:v>
      </x:c>
      <x:c r="I7652" s="0" t="s">
        <x:v>2066</x:v>
      </x:c>
      <x:c r="J7652" s="0">
        <x:f>ROUND(H7652/100*K7640,5)</x:f>
      </x:c>
      <x:c r="K7652" s="44" t="s"/>
    </x:row>
    <x:row r="7653" spans="1:27">
      <x:c r="D7653" s="45" t="s">
        <x:v>2064</x:v>
      </x:c>
      <x:c r="E7653" s="44" t="s"/>
      <x:c r="H7653" s="44" t="s"/>
      <x:c r="K7653" s="46">
        <x:f>SUM(J7636:J7652)</x:f>
      </x:c>
    </x:row>
    <x:row r="7654" spans="1:27">
      <x:c r="D7654" s="45" t="s">
        <x:v>2136</x:v>
      </x:c>
      <x:c r="E7654" s="44" t="s"/>
      <x:c r="H7654" s="44" t="n">
        <x:v>7.85</x:v>
      </x:c>
      <x:c r="I7654" s="0" t="s">
        <x:v>2066</x:v>
      </x:c>
      <x:c r="K7654" s="42">
        <x:f>ROUND(H7654/100*K7653,5)</x:f>
      </x:c>
    </x:row>
    <x:row r="7655" spans="1:27">
      <x:c r="D7655" s="45" t="s">
        <x:v>2067</x:v>
      </x:c>
      <x:c r="E7655" s="44" t="s"/>
      <x:c r="H7655" s="44" t="s"/>
      <x:c r="K7655" s="46">
        <x:f>SUM(K7653:K7654)</x:f>
      </x:c>
    </x:row>
    <x:row r="7657" spans="1:27" customFormat="1" ht="45" customHeight="1">
      <x:c r="A7657" s="34" t="s">
        <x:v>2969</x:v>
      </x:c>
      <x:c r="B7657" s="34" t="s">
        <x:v>995</x:v>
      </x:c>
      <x:c r="C7657" s="35" t="s">
        <x:v>20</x:v>
      </x:c>
      <x:c r="D7657" s="36" t="s">
        <x:v>996</x:v>
      </x:c>
      <x:c r="E7657" s="35" t="s"/>
      <x:c r="F7657" s="35" t="s"/>
      <x:c r="G7657" s="35" t="s"/>
      <x:c r="H7657" s="37" t="s">
        <x:v>2046</x:v>
      </x:c>
      <x:c r="I7657" s="38" t="n">
        <x:v>1</x:v>
      </x:c>
      <x:c r="J7657" s="39" t="s"/>
      <x:c r="K7657" s="40">
        <x:f>ROUND(K7677,2)</x:f>
      </x:c>
      <x:c r="L7657" s="35" t="s"/>
      <x:c r="M7657" s="35" t="s"/>
      <x:c r="N7657" s="35" t="s"/>
      <x:c r="O7657" s="35" t="s"/>
      <x:c r="P7657" s="35" t="s"/>
      <x:c r="Q7657" s="35" t="s"/>
      <x:c r="R7657" s="35" t="s"/>
      <x:c r="S7657" s="35" t="s"/>
      <x:c r="T7657" s="35" t="s"/>
      <x:c r="U7657" s="35" t="s"/>
      <x:c r="V7657" s="35" t="s"/>
      <x:c r="W7657" s="35" t="s"/>
      <x:c r="X7657" s="35" t="s"/>
      <x:c r="Y7657" s="35" t="s"/>
      <x:c r="Z7657" s="35" t="s"/>
      <x:c r="AA7657" s="35" t="s"/>
    </x:row>
    <x:row r="7658" spans="1:27">
      <x:c r="B7658" s="13" t="s">
        <x:v>2047</x:v>
      </x:c>
    </x:row>
    <x:row r="7659" spans="1:27">
      <x:c r="B7659" s="0" t="s">
        <x:v>2138</x:v>
      </x:c>
      <x:c r="C7659" s="0" t="s">
        <x:v>1773</x:v>
      </x:c>
      <x:c r="D7659" s="0" t="s">
        <x:v>2139</x:v>
      </x:c>
      <x:c r="E7659" s="41" t="n">
        <x:v>0.46</x:v>
      </x:c>
      <x:c r="F7659" s="0" t="s">
        <x:v>2050</x:v>
      </x:c>
      <x:c r="G7659" s="0" t="s">
        <x:v>2051</x:v>
      </x:c>
      <x:c r="H7659" s="42" t="n">
        <x:v>22.23</x:v>
      </x:c>
      <x:c r="I7659" s="0" t="s">
        <x:v>2052</x:v>
      </x:c>
      <x:c r="J7659" s="43">
        <x:f>ROUND(E7659/I7657* H7659,5)</x:f>
      </x:c>
      <x:c r="K7659" s="44" t="s"/>
    </x:row>
    <x:row r="7660" spans="1:27">
      <x:c r="B7660" s="0" t="s">
        <x:v>2048</x:v>
      </x:c>
      <x:c r="C7660" s="0" t="s">
        <x:v>1773</x:v>
      </x:c>
      <x:c r="D7660" s="0" t="s">
        <x:v>2049</x:v>
      </x:c>
      <x:c r="E7660" s="41" t="n">
        <x:v>0.02</x:v>
      </x:c>
      <x:c r="F7660" s="0" t="s">
        <x:v>2050</x:v>
      </x:c>
      <x:c r="G7660" s="0" t="s">
        <x:v>2051</x:v>
      </x:c>
      <x:c r="H7660" s="42" t="n">
        <x:v>23</x:v>
      </x:c>
      <x:c r="I7660" s="0" t="s">
        <x:v>2052</x:v>
      </x:c>
      <x:c r="J7660" s="43">
        <x:f>ROUND(E7660/I7657* H7660,5)</x:f>
      </x:c>
      <x:c r="K7660" s="44" t="s"/>
    </x:row>
    <x:row r="7661" spans="1:27">
      <x:c r="B7661" s="0" t="s">
        <x:v>2400</x:v>
      </x:c>
      <x:c r="C7661" s="0" t="s">
        <x:v>1773</x:v>
      </x:c>
      <x:c r="D7661" s="0" t="s">
        <x:v>2401</x:v>
      </x:c>
      <x:c r="E7661" s="41" t="n">
        <x:v>0.345</x:v>
      </x:c>
      <x:c r="F7661" s="0" t="s">
        <x:v>2050</x:v>
      </x:c>
      <x:c r="G7661" s="0" t="s">
        <x:v>2051</x:v>
      </x:c>
      <x:c r="H7661" s="42" t="n">
        <x:v>26.63</x:v>
      </x:c>
      <x:c r="I7661" s="0" t="s">
        <x:v>2052</x:v>
      </x:c>
      <x:c r="J7661" s="43">
        <x:f>ROUND(E7661/I7657* H7661,5)</x:f>
      </x:c>
      <x:c r="K7661" s="44" t="s"/>
    </x:row>
    <x:row r="7662" spans="1:27">
      <x:c r="D7662" s="45" t="s">
        <x:v>2053</x:v>
      </x:c>
      <x:c r="E7662" s="44" t="s"/>
      <x:c r="H7662" s="44" t="s"/>
      <x:c r="K7662" s="42">
        <x:f>SUM(J7659:J7661)</x:f>
      </x:c>
    </x:row>
    <x:row r="7663" spans="1:27">
      <x:c r="B7663" s="13" t="s">
        <x:v>2054</x:v>
      </x:c>
      <x:c r="E7663" s="44" t="s"/>
      <x:c r="H7663" s="44" t="s"/>
      <x:c r="K7663" s="44" t="s"/>
    </x:row>
    <x:row r="7664" spans="1:27">
      <x:c r="B7664" s="0" t="s">
        <x:v>2252</x:v>
      </x:c>
      <x:c r="C7664" s="0" t="s">
        <x:v>1773</x:v>
      </x:c>
      <x:c r="D7664" s="0" t="s">
        <x:v>2253</x:v>
      </x:c>
      <x:c r="E7664" s="41" t="n">
        <x:v>0.02</x:v>
      </x:c>
      <x:c r="F7664" s="0" t="s">
        <x:v>2050</x:v>
      </x:c>
      <x:c r="G7664" s="0" t="s">
        <x:v>2051</x:v>
      </x:c>
      <x:c r="H7664" s="42" t="n">
        <x:v>6.46</x:v>
      </x:c>
      <x:c r="I7664" s="0" t="s">
        <x:v>2052</x:v>
      </x:c>
      <x:c r="J7664" s="43">
        <x:f>ROUND(E7664/I7657* H7664,5)</x:f>
      </x:c>
      <x:c r="K7664" s="44" t="s"/>
    </x:row>
    <x:row r="7665" spans="1:27">
      <x:c r="D7665" s="45" t="s">
        <x:v>2057</x:v>
      </x:c>
      <x:c r="E7665" s="44" t="s"/>
      <x:c r="H7665" s="44" t="s"/>
      <x:c r="K7665" s="42">
        <x:f>SUM(J7664:J7664)</x:f>
      </x:c>
    </x:row>
    <x:row r="7666" spans="1:27">
      <x:c r="B7666" s="13" t="s">
        <x:v>2058</x:v>
      </x:c>
      <x:c r="E7666" s="44" t="s"/>
      <x:c r="H7666" s="44" t="s"/>
      <x:c r="K7666" s="44" t="s"/>
    </x:row>
    <x:row r="7667" spans="1:27">
      <x:c r="B7667" s="0" t="s">
        <x:v>2610</x:v>
      </x:c>
      <x:c r="C7667" s="0" t="s">
        <x:v>329</x:v>
      </x:c>
      <x:c r="D7667" s="0" t="s">
        <x:v>2611</x:v>
      </x:c>
      <x:c r="E7667" s="41" t="n">
        <x:v>0.077</x:v>
      </x:c>
      <x:c r="G7667" s="0" t="s">
        <x:v>2051</x:v>
      </x:c>
      <x:c r="H7667" s="42" t="n">
        <x:v>19.36</x:v>
      </x:c>
      <x:c r="I7667" s="0" t="s">
        <x:v>2052</x:v>
      </x:c>
      <x:c r="J7667" s="43">
        <x:f>ROUND(E7667* H7667,5)</x:f>
      </x:c>
      <x:c r="K7667" s="44" t="s"/>
    </x:row>
    <x:row r="7668" spans="1:27">
      <x:c r="B7668" s="0" t="s">
        <x:v>2949</x:v>
      </x:c>
      <x:c r="C7668" s="0" t="s">
        <x:v>20</x:v>
      </x:c>
      <x:c r="D7668" s="0" t="s">
        <x:v>2950</x:v>
      </x:c>
      <x:c r="E7668" s="41" t="n">
        <x:v>1.02</x:v>
      </x:c>
      <x:c r="G7668" s="0" t="s">
        <x:v>2051</x:v>
      </x:c>
      <x:c r="H7668" s="42" t="n">
        <x:v>16.93</x:v>
      </x:c>
      <x:c r="I7668" s="0" t="s">
        <x:v>2052</x:v>
      </x:c>
      <x:c r="J7668" s="43">
        <x:f>ROUND(E7668* H7668,5)</x:f>
      </x:c>
      <x:c r="K7668" s="44" t="s"/>
    </x:row>
    <x:row r="7669" spans="1:27">
      <x:c r="D7669" s="45" t="s">
        <x:v>2063</x:v>
      </x:c>
      <x:c r="E7669" s="44" t="s"/>
      <x:c r="H7669" s="44" t="s"/>
      <x:c r="K7669" s="42">
        <x:f>SUM(J7667:J7668)</x:f>
      </x:c>
    </x:row>
    <x:row r="7670" spans="1:27">
      <x:c r="B7670" s="13" t="s">
        <x:v>2043</x:v>
      </x:c>
      <x:c r="E7670" s="44" t="s"/>
      <x:c r="H7670" s="44" t="s"/>
      <x:c r="K7670" s="44" t="s"/>
    </x:row>
    <x:row r="7671" spans="1:27">
      <x:c r="B7671" s="0" t="s">
        <x:v>2068</x:v>
      </x:c>
      <x:c r="C7671" s="0" t="s">
        <x:v>15</x:v>
      </x:c>
      <x:c r="D7671" s="0" t="s">
        <x:v>2069</x:v>
      </x:c>
      <x:c r="E7671" s="41" t="n">
        <x:v>0.0105</x:v>
      </x:c>
      <x:c r="G7671" s="0" t="s">
        <x:v>2051</x:v>
      </x:c>
      <x:c r="H7671" s="42" t="n">
        <x:v>86.6314</x:v>
      </x:c>
      <x:c r="I7671" s="0" t="s">
        <x:v>2052</x:v>
      </x:c>
      <x:c r="J7671" s="43">
        <x:f>ROUND(E7671* H7671,5)</x:f>
      </x:c>
      <x:c r="K7671" s="44" t="s"/>
    </x:row>
    <x:row r="7672" spans="1:27">
      <x:c r="D7672" s="45" t="s">
        <x:v>2220</x:v>
      </x:c>
      <x:c r="E7672" s="44" t="s"/>
      <x:c r="H7672" s="44" t="s"/>
      <x:c r="K7672" s="42">
        <x:f>SUM(J7671:J7671)</x:f>
      </x:c>
    </x:row>
    <x:row r="7673" spans="1:27">
      <x:c r="E7673" s="44" t="s"/>
      <x:c r="H7673" s="44" t="s"/>
      <x:c r="K7673" s="44" t="s"/>
    </x:row>
    <x:row r="7674" spans="1:27">
      <x:c r="D7674" s="45" t="s">
        <x:v>2065</x:v>
      </x:c>
      <x:c r="E7674" s="44" t="s"/>
      <x:c r="H7674" s="44" t="n">
        <x:v>1</x:v>
      </x:c>
      <x:c r="I7674" s="0" t="s">
        <x:v>2066</x:v>
      </x:c>
      <x:c r="J7674" s="0">
        <x:f>ROUND(H7674/100*K7662,5)</x:f>
      </x:c>
      <x:c r="K7674" s="44" t="s"/>
    </x:row>
    <x:row r="7675" spans="1:27">
      <x:c r="D7675" s="45" t="s">
        <x:v>2064</x:v>
      </x:c>
      <x:c r="E7675" s="44" t="s"/>
      <x:c r="H7675" s="44" t="s"/>
      <x:c r="K7675" s="46">
        <x:f>SUM(J7658:J7674)</x:f>
      </x:c>
    </x:row>
    <x:row r="7676" spans="1:27">
      <x:c r="D7676" s="45" t="s">
        <x:v>2136</x:v>
      </x:c>
      <x:c r="E7676" s="44" t="s"/>
      <x:c r="H7676" s="44" t="n">
        <x:v>7.85</x:v>
      </x:c>
      <x:c r="I7676" s="0" t="s">
        <x:v>2066</x:v>
      </x:c>
      <x:c r="K7676" s="42">
        <x:f>ROUND(H7676/100*K7675,5)</x:f>
      </x:c>
    </x:row>
    <x:row r="7677" spans="1:27">
      <x:c r="D7677" s="45" t="s">
        <x:v>2067</x:v>
      </x:c>
      <x:c r="E7677" s="44" t="s"/>
      <x:c r="H7677" s="44" t="s"/>
      <x:c r="K7677" s="46">
        <x:f>SUM(K7675:K7676)</x:f>
      </x:c>
    </x:row>
    <x:row r="7679" spans="1:27" customFormat="1" ht="45" customHeight="1">
      <x:c r="A7679" s="34" t="s">
        <x:v>2970</x:v>
      </x:c>
      <x:c r="B7679" s="34" t="s">
        <x:v>997</x:v>
      </x:c>
      <x:c r="C7679" s="35" t="s">
        <x:v>20</x:v>
      </x:c>
      <x:c r="D7679" s="36" t="s">
        <x:v>998</x:v>
      </x:c>
      <x:c r="E7679" s="35" t="s"/>
      <x:c r="F7679" s="35" t="s"/>
      <x:c r="G7679" s="35" t="s"/>
      <x:c r="H7679" s="37" t="s">
        <x:v>2046</x:v>
      </x:c>
      <x:c r="I7679" s="38" t="n">
        <x:v>1</x:v>
      </x:c>
      <x:c r="J7679" s="39" t="s"/>
      <x:c r="K7679" s="40">
        <x:f>ROUND(K7696,2)</x:f>
      </x:c>
      <x:c r="L7679" s="35" t="s"/>
      <x:c r="M7679" s="35" t="s"/>
      <x:c r="N7679" s="35" t="s"/>
      <x:c r="O7679" s="35" t="s"/>
      <x:c r="P7679" s="35" t="s"/>
      <x:c r="Q7679" s="35" t="s"/>
      <x:c r="R7679" s="35" t="s"/>
      <x:c r="S7679" s="35" t="s"/>
      <x:c r="T7679" s="35" t="s"/>
      <x:c r="U7679" s="35" t="s"/>
      <x:c r="V7679" s="35" t="s"/>
      <x:c r="W7679" s="35" t="s"/>
      <x:c r="X7679" s="35" t="s"/>
      <x:c r="Y7679" s="35" t="s"/>
      <x:c r="Z7679" s="35" t="s"/>
      <x:c r="AA7679" s="35" t="s"/>
    </x:row>
    <x:row r="7680" spans="1:27">
      <x:c r="B7680" s="13" t="s">
        <x:v>2047</x:v>
      </x:c>
    </x:row>
    <x:row r="7681" spans="1:27">
      <x:c r="B7681" s="0" t="s">
        <x:v>2138</x:v>
      </x:c>
      <x:c r="C7681" s="0" t="s">
        <x:v>1773</x:v>
      </x:c>
      <x:c r="D7681" s="0" t="s">
        <x:v>2139</x:v>
      </x:c>
      <x:c r="E7681" s="41" t="n">
        <x:v>0.28</x:v>
      </x:c>
      <x:c r="F7681" s="0" t="s">
        <x:v>2050</x:v>
      </x:c>
      <x:c r="G7681" s="0" t="s">
        <x:v>2051</x:v>
      </x:c>
      <x:c r="H7681" s="42" t="n">
        <x:v>22.23</x:v>
      </x:c>
      <x:c r="I7681" s="0" t="s">
        <x:v>2052</x:v>
      </x:c>
      <x:c r="J7681" s="43">
        <x:f>ROUND(E7681/I7679* H7681,5)</x:f>
      </x:c>
      <x:c r="K7681" s="44" t="s"/>
    </x:row>
    <x:row r="7682" spans="1:27">
      <x:c r="B7682" s="0" t="s">
        <x:v>2048</x:v>
      </x:c>
      <x:c r="C7682" s="0" t="s">
        <x:v>1773</x:v>
      </x:c>
      <x:c r="D7682" s="0" t="s">
        <x:v>2049</x:v>
      </x:c>
      <x:c r="E7682" s="41" t="n">
        <x:v>0.025</x:v>
      </x:c>
      <x:c r="F7682" s="0" t="s">
        <x:v>2050</x:v>
      </x:c>
      <x:c r="G7682" s="0" t="s">
        <x:v>2051</x:v>
      </x:c>
      <x:c r="H7682" s="42" t="n">
        <x:v>23</x:v>
      </x:c>
      <x:c r="I7682" s="0" t="s">
        <x:v>2052</x:v>
      </x:c>
      <x:c r="J7682" s="43">
        <x:f>ROUND(E7682/I7679* H7682,5)</x:f>
      </x:c>
      <x:c r="K7682" s="44" t="s"/>
    </x:row>
    <x:row r="7683" spans="1:27">
      <x:c r="B7683" s="0" t="s">
        <x:v>2400</x:v>
      </x:c>
      <x:c r="C7683" s="0" t="s">
        <x:v>1773</x:v>
      </x:c>
      <x:c r="D7683" s="0" t="s">
        <x:v>2401</x:v>
      </x:c>
      <x:c r="E7683" s="41" t="n">
        <x:v>0.161</x:v>
      </x:c>
      <x:c r="F7683" s="0" t="s">
        <x:v>2050</x:v>
      </x:c>
      <x:c r="G7683" s="0" t="s">
        <x:v>2051</x:v>
      </x:c>
      <x:c r="H7683" s="42" t="n">
        <x:v>26.63</x:v>
      </x:c>
      <x:c r="I7683" s="0" t="s">
        <x:v>2052</x:v>
      </x:c>
      <x:c r="J7683" s="43">
        <x:f>ROUND(E7683/I7679* H7683,5)</x:f>
      </x:c>
      <x:c r="K7683" s="44" t="s"/>
    </x:row>
    <x:row r="7684" spans="1:27">
      <x:c r="D7684" s="45" t="s">
        <x:v>2053</x:v>
      </x:c>
      <x:c r="E7684" s="44" t="s"/>
      <x:c r="H7684" s="44" t="s"/>
      <x:c r="K7684" s="42">
        <x:f>SUM(J7681:J7683)</x:f>
      </x:c>
    </x:row>
    <x:row r="7685" spans="1:27">
      <x:c r="B7685" s="13" t="s">
        <x:v>2054</x:v>
      </x:c>
      <x:c r="E7685" s="44" t="s"/>
      <x:c r="H7685" s="44" t="s"/>
      <x:c r="K7685" s="44" t="s"/>
    </x:row>
    <x:row r="7686" spans="1:27">
      <x:c r="B7686" s="0" t="s">
        <x:v>2252</x:v>
      </x:c>
      <x:c r="C7686" s="0" t="s">
        <x:v>1773</x:v>
      </x:c>
      <x:c r="D7686" s="0" t="s">
        <x:v>2253</x:v>
      </x:c>
      <x:c r="E7686" s="41" t="n">
        <x:v>0.025</x:v>
      </x:c>
      <x:c r="F7686" s="0" t="s">
        <x:v>2050</x:v>
      </x:c>
      <x:c r="G7686" s="0" t="s">
        <x:v>2051</x:v>
      </x:c>
      <x:c r="H7686" s="42" t="n">
        <x:v>6.46</x:v>
      </x:c>
      <x:c r="I7686" s="0" t="s">
        <x:v>2052</x:v>
      </x:c>
      <x:c r="J7686" s="43">
        <x:f>ROUND(E7686/I7679* H7686,5)</x:f>
      </x:c>
      <x:c r="K7686" s="44" t="s"/>
    </x:row>
    <x:row r="7687" spans="1:27">
      <x:c r="D7687" s="45" t="s">
        <x:v>2057</x:v>
      </x:c>
      <x:c r="E7687" s="44" t="s"/>
      <x:c r="H7687" s="44" t="s"/>
      <x:c r="K7687" s="42">
        <x:f>SUM(J7686:J7686)</x:f>
      </x:c>
    </x:row>
    <x:row r="7688" spans="1:27">
      <x:c r="B7688" s="13" t="s">
        <x:v>2058</x:v>
      </x:c>
      <x:c r="E7688" s="44" t="s"/>
      <x:c r="H7688" s="44" t="s"/>
      <x:c r="K7688" s="44" t="s"/>
    </x:row>
    <x:row r="7689" spans="1:27">
      <x:c r="B7689" s="0" t="s">
        <x:v>2610</x:v>
      </x:c>
      <x:c r="C7689" s="0" t="s">
        <x:v>329</x:v>
      </x:c>
      <x:c r="D7689" s="0" t="s">
        <x:v>2611</x:v>
      </x:c>
      <x:c r="E7689" s="41" t="n">
        <x:v>0.153</x:v>
      </x:c>
      <x:c r="G7689" s="0" t="s">
        <x:v>2051</x:v>
      </x:c>
      <x:c r="H7689" s="42" t="n">
        <x:v>19.36</x:v>
      </x:c>
      <x:c r="I7689" s="0" t="s">
        <x:v>2052</x:v>
      </x:c>
      <x:c r="J7689" s="43">
        <x:f>ROUND(E7689* H7689,5)</x:f>
      </x:c>
      <x:c r="K7689" s="44" t="s"/>
    </x:row>
    <x:row r="7690" spans="1:27">
      <x:c r="B7690" s="0" t="s">
        <x:v>2949</x:v>
      </x:c>
      <x:c r="C7690" s="0" t="s">
        <x:v>20</x:v>
      </x:c>
      <x:c r="D7690" s="0" t="s">
        <x:v>2950</x:v>
      </x:c>
      <x:c r="E7690" s="41" t="n">
        <x:v>1.02</x:v>
      </x:c>
      <x:c r="G7690" s="0" t="s">
        <x:v>2051</x:v>
      </x:c>
      <x:c r="H7690" s="42" t="n">
        <x:v>16.93</x:v>
      </x:c>
      <x:c r="I7690" s="0" t="s">
        <x:v>2052</x:v>
      </x:c>
      <x:c r="J7690" s="43">
        <x:f>ROUND(E7690* H7690,5)</x:f>
      </x:c>
      <x:c r="K7690" s="44" t="s"/>
    </x:row>
    <x:row r="7691" spans="1:27">
      <x:c r="D7691" s="45" t="s">
        <x:v>2063</x:v>
      </x:c>
      <x:c r="E7691" s="44" t="s"/>
      <x:c r="H7691" s="44" t="s"/>
      <x:c r="K7691" s="42">
        <x:f>SUM(J7689:J7690)</x:f>
      </x:c>
    </x:row>
    <x:row r="7692" spans="1:27">
      <x:c r="E7692" s="44" t="s"/>
      <x:c r="H7692" s="44" t="s"/>
      <x:c r="K7692" s="44" t="s"/>
    </x:row>
    <x:row r="7693" spans="1:27">
      <x:c r="D7693" s="45" t="s">
        <x:v>2065</x:v>
      </x:c>
      <x:c r="E7693" s="44" t="s"/>
      <x:c r="H7693" s="44" t="n">
        <x:v>1</x:v>
      </x:c>
      <x:c r="I7693" s="0" t="s">
        <x:v>2066</x:v>
      </x:c>
      <x:c r="J7693" s="0">
        <x:f>ROUND(H7693/100*K7684,5)</x:f>
      </x:c>
      <x:c r="K7693" s="44" t="s"/>
    </x:row>
    <x:row r="7694" spans="1:27">
      <x:c r="D7694" s="45" t="s">
        <x:v>2064</x:v>
      </x:c>
      <x:c r="E7694" s="44" t="s"/>
      <x:c r="H7694" s="44" t="s"/>
      <x:c r="K7694" s="46">
        <x:f>SUM(J7680:J7693)</x:f>
      </x:c>
    </x:row>
    <x:row r="7695" spans="1:27">
      <x:c r="D7695" s="45" t="s">
        <x:v>2136</x:v>
      </x:c>
      <x:c r="E7695" s="44" t="s"/>
      <x:c r="H7695" s="44" t="n">
        <x:v>7.85</x:v>
      </x:c>
      <x:c r="I7695" s="0" t="s">
        <x:v>2066</x:v>
      </x:c>
      <x:c r="K7695" s="42">
        <x:f>ROUND(H7695/100*K7694,5)</x:f>
      </x:c>
    </x:row>
    <x:row r="7696" spans="1:27">
      <x:c r="D7696" s="45" t="s">
        <x:v>2067</x:v>
      </x:c>
      <x:c r="E7696" s="44" t="s"/>
      <x:c r="H7696" s="44" t="s"/>
      <x:c r="K7696" s="46">
        <x:f>SUM(K7694:K7695)</x:f>
      </x:c>
    </x:row>
    <x:row r="7698" spans="1:27" customFormat="1" ht="45" customHeight="1">
      <x:c r="A7698" s="34" t="s">
        <x:v>2971</x:v>
      </x:c>
      <x:c r="B7698" s="34" t="s">
        <x:v>999</x:v>
      </x:c>
      <x:c r="C7698" s="35" t="s">
        <x:v>20</x:v>
      </x:c>
      <x:c r="D7698" s="36" t="s">
        <x:v>1000</x:v>
      </x:c>
      <x:c r="E7698" s="35" t="s"/>
      <x:c r="F7698" s="35" t="s"/>
      <x:c r="G7698" s="35" t="s"/>
      <x:c r="H7698" s="37" t="s">
        <x:v>2046</x:v>
      </x:c>
      <x:c r="I7698" s="38" t="n">
        <x:v>1</x:v>
      </x:c>
      <x:c r="J7698" s="39" t="s"/>
      <x:c r="K7698" s="40">
        <x:f>ROUND(K7715,2)</x:f>
      </x:c>
      <x:c r="L7698" s="35" t="s"/>
      <x:c r="M7698" s="35" t="s"/>
      <x:c r="N7698" s="35" t="s"/>
      <x:c r="O7698" s="35" t="s"/>
      <x:c r="P7698" s="35" t="s"/>
      <x:c r="Q7698" s="35" t="s"/>
      <x:c r="R7698" s="35" t="s"/>
      <x:c r="S7698" s="35" t="s"/>
      <x:c r="T7698" s="35" t="s"/>
      <x:c r="U7698" s="35" t="s"/>
      <x:c r="V7698" s="35" t="s"/>
      <x:c r="W7698" s="35" t="s"/>
      <x:c r="X7698" s="35" t="s"/>
      <x:c r="Y7698" s="35" t="s"/>
      <x:c r="Z7698" s="35" t="s"/>
      <x:c r="AA7698" s="35" t="s"/>
    </x:row>
    <x:row r="7699" spans="1:27">
      <x:c r="B7699" s="13" t="s">
        <x:v>2047</x:v>
      </x:c>
    </x:row>
    <x:row r="7700" spans="1:27">
      <x:c r="B7700" s="0" t="s">
        <x:v>2400</x:v>
      </x:c>
      <x:c r="C7700" s="0" t="s">
        <x:v>1773</x:v>
      </x:c>
      <x:c r="D7700" s="0" t="s">
        <x:v>2401</x:v>
      </x:c>
      <x:c r="E7700" s="41" t="n">
        <x:v>0.146</x:v>
      </x:c>
      <x:c r="F7700" s="0" t="s">
        <x:v>2050</x:v>
      </x:c>
      <x:c r="G7700" s="0" t="s">
        <x:v>2051</x:v>
      </x:c>
      <x:c r="H7700" s="42" t="n">
        <x:v>26.63</x:v>
      </x:c>
      <x:c r="I7700" s="0" t="s">
        <x:v>2052</x:v>
      </x:c>
      <x:c r="J7700" s="43">
        <x:f>ROUND(E7700/I7698* H7700,5)</x:f>
      </x:c>
      <x:c r="K7700" s="44" t="s"/>
    </x:row>
    <x:row r="7701" spans="1:27">
      <x:c r="B7701" s="0" t="s">
        <x:v>2138</x:v>
      </x:c>
      <x:c r="C7701" s="0" t="s">
        <x:v>1773</x:v>
      </x:c>
      <x:c r="D7701" s="0" t="s">
        <x:v>2139</x:v>
      </x:c>
      <x:c r="E7701" s="41" t="n">
        <x:v>0.253</x:v>
      </x:c>
      <x:c r="F7701" s="0" t="s">
        <x:v>2050</x:v>
      </x:c>
      <x:c r="G7701" s="0" t="s">
        <x:v>2051</x:v>
      </x:c>
      <x:c r="H7701" s="42" t="n">
        <x:v>22.23</x:v>
      </x:c>
      <x:c r="I7701" s="0" t="s">
        <x:v>2052</x:v>
      </x:c>
      <x:c r="J7701" s="43">
        <x:f>ROUND(E7701/I7698* H7701,5)</x:f>
      </x:c>
      <x:c r="K7701" s="44" t="s"/>
    </x:row>
    <x:row r="7702" spans="1:27">
      <x:c r="B7702" s="0" t="s">
        <x:v>2048</x:v>
      </x:c>
      <x:c r="C7702" s="0" t="s">
        <x:v>1773</x:v>
      </x:c>
      <x:c r="D7702" s="0" t="s">
        <x:v>2049</x:v>
      </x:c>
      <x:c r="E7702" s="41" t="n">
        <x:v>0.023</x:v>
      </x:c>
      <x:c r="F7702" s="0" t="s">
        <x:v>2050</x:v>
      </x:c>
      <x:c r="G7702" s="0" t="s">
        <x:v>2051</x:v>
      </x:c>
      <x:c r="H7702" s="42" t="n">
        <x:v>23</x:v>
      </x:c>
      <x:c r="I7702" s="0" t="s">
        <x:v>2052</x:v>
      </x:c>
      <x:c r="J7702" s="43">
        <x:f>ROUND(E7702/I7698* H7702,5)</x:f>
      </x:c>
      <x:c r="K7702" s="44" t="s"/>
    </x:row>
    <x:row r="7703" spans="1:27">
      <x:c r="D7703" s="45" t="s">
        <x:v>2053</x:v>
      </x:c>
      <x:c r="E7703" s="44" t="s"/>
      <x:c r="H7703" s="44" t="s"/>
      <x:c r="K7703" s="42">
        <x:f>SUM(J7700:J7702)</x:f>
      </x:c>
    </x:row>
    <x:row r="7704" spans="1:27">
      <x:c r="B7704" s="13" t="s">
        <x:v>2054</x:v>
      </x:c>
      <x:c r="E7704" s="44" t="s"/>
      <x:c r="H7704" s="44" t="s"/>
      <x:c r="K7704" s="44" t="s"/>
    </x:row>
    <x:row r="7705" spans="1:27">
      <x:c r="B7705" s="0" t="s">
        <x:v>2252</x:v>
      </x:c>
      <x:c r="C7705" s="0" t="s">
        <x:v>1773</x:v>
      </x:c>
      <x:c r="D7705" s="0" t="s">
        <x:v>2253</x:v>
      </x:c>
      <x:c r="E7705" s="41" t="n">
        <x:v>0.023</x:v>
      </x:c>
      <x:c r="F7705" s="0" t="s">
        <x:v>2050</x:v>
      </x:c>
      <x:c r="G7705" s="0" t="s">
        <x:v>2051</x:v>
      </x:c>
      <x:c r="H7705" s="42" t="n">
        <x:v>6.46</x:v>
      </x:c>
      <x:c r="I7705" s="0" t="s">
        <x:v>2052</x:v>
      </x:c>
      <x:c r="J7705" s="43">
        <x:f>ROUND(E7705/I7698* H7705,5)</x:f>
      </x:c>
      <x:c r="K7705" s="44" t="s"/>
    </x:row>
    <x:row r="7706" spans="1:27">
      <x:c r="D7706" s="45" t="s">
        <x:v>2057</x:v>
      </x:c>
      <x:c r="E7706" s="44" t="s"/>
      <x:c r="H7706" s="44" t="s"/>
      <x:c r="K7706" s="42">
        <x:f>SUM(J7705:J7705)</x:f>
      </x:c>
    </x:row>
    <x:row r="7707" spans="1:27">
      <x:c r="B7707" s="13" t="s">
        <x:v>2058</x:v>
      </x:c>
      <x:c r="E7707" s="44" t="s"/>
      <x:c r="H7707" s="44" t="s"/>
      <x:c r="K7707" s="44" t="s"/>
    </x:row>
    <x:row r="7708" spans="1:27">
      <x:c r="B7708" s="0" t="s">
        <x:v>2610</x:v>
      </x:c>
      <x:c r="C7708" s="0" t="s">
        <x:v>329</x:v>
      </x:c>
      <x:c r="D7708" s="0" t="s">
        <x:v>2611</x:v>
      </x:c>
      <x:c r="E7708" s="41" t="n">
        <x:v>0.153</x:v>
      </x:c>
      <x:c r="G7708" s="0" t="s">
        <x:v>2051</x:v>
      </x:c>
      <x:c r="H7708" s="42" t="n">
        <x:v>19.36</x:v>
      </x:c>
      <x:c r="I7708" s="0" t="s">
        <x:v>2052</x:v>
      </x:c>
      <x:c r="J7708" s="43">
        <x:f>ROUND(E7708* H7708,5)</x:f>
      </x:c>
      <x:c r="K7708" s="44" t="s"/>
    </x:row>
    <x:row r="7709" spans="1:27">
      <x:c r="B7709" s="0" t="s">
        <x:v>2949</x:v>
      </x:c>
      <x:c r="C7709" s="0" t="s">
        <x:v>20</x:v>
      </x:c>
      <x:c r="D7709" s="0" t="s">
        <x:v>2950</x:v>
      </x:c>
      <x:c r="E7709" s="41" t="n">
        <x:v>1.02</x:v>
      </x:c>
      <x:c r="G7709" s="0" t="s">
        <x:v>2051</x:v>
      </x:c>
      <x:c r="H7709" s="42" t="n">
        <x:v>16.93</x:v>
      </x:c>
      <x:c r="I7709" s="0" t="s">
        <x:v>2052</x:v>
      </x:c>
      <x:c r="J7709" s="43">
        <x:f>ROUND(E7709* H7709,5)</x:f>
      </x:c>
      <x:c r="K7709" s="44" t="s"/>
    </x:row>
    <x:row r="7710" spans="1:27">
      <x:c r="D7710" s="45" t="s">
        <x:v>2063</x:v>
      </x:c>
      <x:c r="E7710" s="44" t="s"/>
      <x:c r="H7710" s="44" t="s"/>
      <x:c r="K7710" s="42">
        <x:f>SUM(J7708:J7709)</x:f>
      </x:c>
    </x:row>
    <x:row r="7711" spans="1:27">
      <x:c r="E7711" s="44" t="s"/>
      <x:c r="H7711" s="44" t="s"/>
      <x:c r="K7711" s="44" t="s"/>
    </x:row>
    <x:row r="7712" spans="1:27">
      <x:c r="D7712" s="45" t="s">
        <x:v>2065</x:v>
      </x:c>
      <x:c r="E7712" s="44" t="s"/>
      <x:c r="H7712" s="44" t="n">
        <x:v>1</x:v>
      </x:c>
      <x:c r="I7712" s="0" t="s">
        <x:v>2066</x:v>
      </x:c>
      <x:c r="J7712" s="0">
        <x:f>ROUND(H7712/100*K7703,5)</x:f>
      </x:c>
      <x:c r="K7712" s="44" t="s"/>
    </x:row>
    <x:row r="7713" spans="1:27">
      <x:c r="D7713" s="45" t="s">
        <x:v>2064</x:v>
      </x:c>
      <x:c r="E7713" s="44" t="s"/>
      <x:c r="H7713" s="44" t="s"/>
      <x:c r="K7713" s="46">
        <x:f>SUM(J7699:J7712)</x:f>
      </x:c>
    </x:row>
    <x:row r="7714" spans="1:27">
      <x:c r="D7714" s="45" t="s">
        <x:v>2136</x:v>
      </x:c>
      <x:c r="E7714" s="44" t="s"/>
      <x:c r="H7714" s="44" t="n">
        <x:v>7.85</x:v>
      </x:c>
      <x:c r="I7714" s="0" t="s">
        <x:v>2066</x:v>
      </x:c>
      <x:c r="K7714" s="42">
        <x:f>ROUND(H7714/100*K7713,5)</x:f>
      </x:c>
    </x:row>
    <x:row r="7715" spans="1:27">
      <x:c r="D7715" s="45" t="s">
        <x:v>2067</x:v>
      </x:c>
      <x:c r="E7715" s="44" t="s"/>
      <x:c r="H7715" s="44" t="s"/>
      <x:c r="K7715" s="46">
        <x:f>SUM(K7713:K7714)</x:f>
      </x:c>
    </x:row>
    <x:row r="7717" spans="1:27" customFormat="1" ht="45" customHeight="1">
      <x:c r="A7717" s="34" t="s">
        <x:v>2972</x:v>
      </x:c>
      <x:c r="B7717" s="34" t="s">
        <x:v>1001</x:v>
      </x:c>
      <x:c r="C7717" s="35" t="s">
        <x:v>20</x:v>
      </x:c>
      <x:c r="D7717" s="36" t="s">
        <x:v>1002</x:v>
      </x:c>
      <x:c r="E7717" s="35" t="s"/>
      <x:c r="F7717" s="35" t="s"/>
      <x:c r="G7717" s="35" t="s"/>
      <x:c r="H7717" s="37" t="s">
        <x:v>2046</x:v>
      </x:c>
      <x:c r="I7717" s="38" t="n">
        <x:v>1</x:v>
      </x:c>
      <x:c r="J7717" s="39" t="s"/>
      <x:c r="K7717" s="40">
        <x:f>ROUND(K7734,2)</x:f>
      </x:c>
      <x:c r="L7717" s="35" t="s"/>
      <x:c r="M7717" s="35" t="s"/>
      <x:c r="N7717" s="35" t="s"/>
      <x:c r="O7717" s="35" t="s"/>
      <x:c r="P7717" s="35" t="s"/>
      <x:c r="Q7717" s="35" t="s"/>
      <x:c r="R7717" s="35" t="s"/>
      <x:c r="S7717" s="35" t="s"/>
      <x:c r="T7717" s="35" t="s"/>
      <x:c r="U7717" s="35" t="s"/>
      <x:c r="V7717" s="35" t="s"/>
      <x:c r="W7717" s="35" t="s"/>
      <x:c r="X7717" s="35" t="s"/>
      <x:c r="Y7717" s="35" t="s"/>
      <x:c r="Z7717" s="35" t="s"/>
      <x:c r="AA7717" s="35" t="s"/>
    </x:row>
    <x:row r="7718" spans="1:27">
      <x:c r="B7718" s="13" t="s">
        <x:v>2047</x:v>
      </x:c>
    </x:row>
    <x:row r="7719" spans="1:27">
      <x:c r="B7719" s="0" t="s">
        <x:v>2400</x:v>
      </x:c>
      <x:c r="C7719" s="0" t="s">
        <x:v>1773</x:v>
      </x:c>
      <x:c r="D7719" s="0" t="s">
        <x:v>2401</x:v>
      </x:c>
      <x:c r="E7719" s="41" t="n">
        <x:v>0.13</x:v>
      </x:c>
      <x:c r="F7719" s="0" t="s">
        <x:v>2050</x:v>
      </x:c>
      <x:c r="G7719" s="0" t="s">
        <x:v>2051</x:v>
      </x:c>
      <x:c r="H7719" s="42" t="n">
        <x:v>26.63</x:v>
      </x:c>
      <x:c r="I7719" s="0" t="s">
        <x:v>2052</x:v>
      </x:c>
      <x:c r="J7719" s="43">
        <x:f>ROUND(E7719/I7717* H7719,5)</x:f>
      </x:c>
      <x:c r="K7719" s="44" t="s"/>
    </x:row>
    <x:row r="7720" spans="1:27">
      <x:c r="B7720" s="0" t="s">
        <x:v>2138</x:v>
      </x:c>
      <x:c r="C7720" s="0" t="s">
        <x:v>1773</x:v>
      </x:c>
      <x:c r="D7720" s="0" t="s">
        <x:v>2139</x:v>
      </x:c>
      <x:c r="E7720" s="41" t="n">
        <x:v>0.227</x:v>
      </x:c>
      <x:c r="F7720" s="0" t="s">
        <x:v>2050</x:v>
      </x:c>
      <x:c r="G7720" s="0" t="s">
        <x:v>2051</x:v>
      </x:c>
      <x:c r="H7720" s="42" t="n">
        <x:v>22.23</x:v>
      </x:c>
      <x:c r="I7720" s="0" t="s">
        <x:v>2052</x:v>
      </x:c>
      <x:c r="J7720" s="43">
        <x:f>ROUND(E7720/I7717* H7720,5)</x:f>
      </x:c>
      <x:c r="K7720" s="44" t="s"/>
    </x:row>
    <x:row r="7721" spans="1:27">
      <x:c r="B7721" s="0" t="s">
        <x:v>2048</x:v>
      </x:c>
      <x:c r="C7721" s="0" t="s">
        <x:v>1773</x:v>
      </x:c>
      <x:c r="D7721" s="0" t="s">
        <x:v>2049</x:v>
      </x:c>
      <x:c r="E7721" s="41" t="n">
        <x:v>0.022</x:v>
      </x:c>
      <x:c r="F7721" s="0" t="s">
        <x:v>2050</x:v>
      </x:c>
      <x:c r="G7721" s="0" t="s">
        <x:v>2051</x:v>
      </x:c>
      <x:c r="H7721" s="42" t="n">
        <x:v>23</x:v>
      </x:c>
      <x:c r="I7721" s="0" t="s">
        <x:v>2052</x:v>
      </x:c>
      <x:c r="J7721" s="43">
        <x:f>ROUND(E7721/I7717* H7721,5)</x:f>
      </x:c>
      <x:c r="K7721" s="44" t="s"/>
    </x:row>
    <x:row r="7722" spans="1:27">
      <x:c r="D7722" s="45" t="s">
        <x:v>2053</x:v>
      </x:c>
      <x:c r="E7722" s="44" t="s"/>
      <x:c r="H7722" s="44" t="s"/>
      <x:c r="K7722" s="42">
        <x:f>SUM(J7719:J7721)</x:f>
      </x:c>
    </x:row>
    <x:row r="7723" spans="1:27">
      <x:c r="B7723" s="13" t="s">
        <x:v>2054</x:v>
      </x:c>
      <x:c r="E7723" s="44" t="s"/>
      <x:c r="H7723" s="44" t="s"/>
      <x:c r="K7723" s="44" t="s"/>
    </x:row>
    <x:row r="7724" spans="1:27">
      <x:c r="B7724" s="0" t="s">
        <x:v>2252</x:v>
      </x:c>
      <x:c r="C7724" s="0" t="s">
        <x:v>1773</x:v>
      </x:c>
      <x:c r="D7724" s="0" t="s">
        <x:v>2253</x:v>
      </x:c>
      <x:c r="E7724" s="41" t="n">
        <x:v>0.022</x:v>
      </x:c>
      <x:c r="F7724" s="0" t="s">
        <x:v>2050</x:v>
      </x:c>
      <x:c r="G7724" s="0" t="s">
        <x:v>2051</x:v>
      </x:c>
      <x:c r="H7724" s="42" t="n">
        <x:v>6.46</x:v>
      </x:c>
      <x:c r="I7724" s="0" t="s">
        <x:v>2052</x:v>
      </x:c>
      <x:c r="J7724" s="43">
        <x:f>ROUND(E7724/I7717* H7724,5)</x:f>
      </x:c>
      <x:c r="K7724" s="44" t="s"/>
    </x:row>
    <x:row r="7725" spans="1:27">
      <x:c r="D7725" s="45" t="s">
        <x:v>2057</x:v>
      </x:c>
      <x:c r="E7725" s="44" t="s"/>
      <x:c r="H7725" s="44" t="s"/>
      <x:c r="K7725" s="42">
        <x:f>SUM(J7724:J7724)</x:f>
      </x:c>
    </x:row>
    <x:row r="7726" spans="1:27">
      <x:c r="B7726" s="13" t="s">
        <x:v>2058</x:v>
      </x:c>
      <x:c r="E7726" s="44" t="s"/>
      <x:c r="H7726" s="44" t="s"/>
      <x:c r="K7726" s="44" t="s"/>
    </x:row>
    <x:row r="7727" spans="1:27">
      <x:c r="B7727" s="0" t="s">
        <x:v>2949</x:v>
      </x:c>
      <x:c r="C7727" s="0" t="s">
        <x:v>20</x:v>
      </x:c>
      <x:c r="D7727" s="0" t="s">
        <x:v>2950</x:v>
      </x:c>
      <x:c r="E7727" s="41" t="n">
        <x:v>1.02</x:v>
      </x:c>
      <x:c r="G7727" s="0" t="s">
        <x:v>2051</x:v>
      </x:c>
      <x:c r="H7727" s="42" t="n">
        <x:v>16.93</x:v>
      </x:c>
      <x:c r="I7727" s="0" t="s">
        <x:v>2052</x:v>
      </x:c>
      <x:c r="J7727" s="43">
        <x:f>ROUND(E7727* H7727,5)</x:f>
      </x:c>
      <x:c r="K7727" s="44" t="s"/>
    </x:row>
    <x:row r="7728" spans="1:27">
      <x:c r="B7728" s="0" t="s">
        <x:v>2610</x:v>
      </x:c>
      <x:c r="C7728" s="0" t="s">
        <x:v>329</x:v>
      </x:c>
      <x:c r="D7728" s="0" t="s">
        <x:v>2611</x:v>
      </x:c>
      <x:c r="E7728" s="41" t="n">
        <x:v>0.153</x:v>
      </x:c>
      <x:c r="G7728" s="0" t="s">
        <x:v>2051</x:v>
      </x:c>
      <x:c r="H7728" s="42" t="n">
        <x:v>19.36</x:v>
      </x:c>
      <x:c r="I7728" s="0" t="s">
        <x:v>2052</x:v>
      </x:c>
      <x:c r="J7728" s="43">
        <x:f>ROUND(E7728* H7728,5)</x:f>
      </x:c>
      <x:c r="K7728" s="44" t="s"/>
    </x:row>
    <x:row r="7729" spans="1:27">
      <x:c r="D7729" s="45" t="s">
        <x:v>2063</x:v>
      </x:c>
      <x:c r="E7729" s="44" t="s"/>
      <x:c r="H7729" s="44" t="s"/>
      <x:c r="K7729" s="42">
        <x:f>SUM(J7727:J7728)</x:f>
      </x:c>
    </x:row>
    <x:row r="7730" spans="1:27">
      <x:c r="E7730" s="44" t="s"/>
      <x:c r="H7730" s="44" t="s"/>
      <x:c r="K7730" s="44" t="s"/>
    </x:row>
    <x:row r="7731" spans="1:27">
      <x:c r="D7731" s="45" t="s">
        <x:v>2065</x:v>
      </x:c>
      <x:c r="E7731" s="44" t="s"/>
      <x:c r="H7731" s="44" t="n">
        <x:v>1</x:v>
      </x:c>
      <x:c r="I7731" s="0" t="s">
        <x:v>2066</x:v>
      </x:c>
      <x:c r="J7731" s="0">
        <x:f>ROUND(H7731/100*K7722,5)</x:f>
      </x:c>
      <x:c r="K7731" s="44" t="s"/>
    </x:row>
    <x:row r="7732" spans="1:27">
      <x:c r="D7732" s="45" t="s">
        <x:v>2064</x:v>
      </x:c>
      <x:c r="E7732" s="44" t="s"/>
      <x:c r="H7732" s="44" t="s"/>
      <x:c r="K7732" s="46">
        <x:f>SUM(J7718:J7731)</x:f>
      </x:c>
    </x:row>
    <x:row r="7733" spans="1:27">
      <x:c r="D7733" s="45" t="s">
        <x:v>2136</x:v>
      </x:c>
      <x:c r="E7733" s="44" t="s"/>
      <x:c r="H7733" s="44" t="n">
        <x:v>7.85</x:v>
      </x:c>
      <x:c r="I7733" s="0" t="s">
        <x:v>2066</x:v>
      </x:c>
      <x:c r="K7733" s="42">
        <x:f>ROUND(H7733/100*K7732,5)</x:f>
      </x:c>
    </x:row>
    <x:row r="7734" spans="1:27">
      <x:c r="D7734" s="45" t="s">
        <x:v>2067</x:v>
      </x:c>
      <x:c r="E7734" s="44" t="s"/>
      <x:c r="H7734" s="44" t="s"/>
      <x:c r="K7734" s="46">
        <x:f>SUM(K7732:K7733)</x:f>
      </x:c>
    </x:row>
    <x:row r="7736" spans="1:27" customFormat="1" ht="45" customHeight="1">
      <x:c r="A7736" s="34" t="s">
        <x:v>2973</x:v>
      </x:c>
      <x:c r="B7736" s="34" t="s">
        <x:v>1003</x:v>
      </x:c>
      <x:c r="C7736" s="35" t="s">
        <x:v>20</x:v>
      </x:c>
      <x:c r="D7736" s="36" t="s">
        <x:v>1004</x:v>
      </x:c>
      <x:c r="E7736" s="35" t="s"/>
      <x:c r="F7736" s="35" t="s"/>
      <x:c r="G7736" s="35" t="s"/>
      <x:c r="H7736" s="37" t="s">
        <x:v>2046</x:v>
      </x:c>
      <x:c r="I7736" s="38" t="n">
        <x:v>1</x:v>
      </x:c>
      <x:c r="J7736" s="39" t="s"/>
      <x:c r="K7736" s="40">
        <x:f>ROUND(K7753,2)</x:f>
      </x:c>
      <x:c r="L7736" s="35" t="s"/>
      <x:c r="M7736" s="35" t="s"/>
      <x:c r="N7736" s="35" t="s"/>
      <x:c r="O7736" s="35" t="s"/>
      <x:c r="P7736" s="35" t="s"/>
      <x:c r="Q7736" s="35" t="s"/>
      <x:c r="R7736" s="35" t="s"/>
      <x:c r="S7736" s="35" t="s"/>
      <x:c r="T7736" s="35" t="s"/>
      <x:c r="U7736" s="35" t="s"/>
      <x:c r="V7736" s="35" t="s"/>
      <x:c r="W7736" s="35" t="s"/>
      <x:c r="X7736" s="35" t="s"/>
      <x:c r="Y7736" s="35" t="s"/>
      <x:c r="Z7736" s="35" t="s"/>
      <x:c r="AA7736" s="35" t="s"/>
    </x:row>
    <x:row r="7737" spans="1:27">
      <x:c r="B7737" s="13" t="s">
        <x:v>2047</x:v>
      </x:c>
    </x:row>
    <x:row r="7738" spans="1:27">
      <x:c r="B7738" s="0" t="s">
        <x:v>2138</x:v>
      </x:c>
      <x:c r="C7738" s="0" t="s">
        <x:v>1773</x:v>
      </x:c>
      <x:c r="D7738" s="0" t="s">
        <x:v>2139</x:v>
      </x:c>
      <x:c r="E7738" s="41" t="n">
        <x:v>0.2</x:v>
      </x:c>
      <x:c r="F7738" s="0" t="s">
        <x:v>2050</x:v>
      </x:c>
      <x:c r="G7738" s="0" t="s">
        <x:v>2051</x:v>
      </x:c>
      <x:c r="H7738" s="42" t="n">
        <x:v>22.23</x:v>
      </x:c>
      <x:c r="I7738" s="0" t="s">
        <x:v>2052</x:v>
      </x:c>
      <x:c r="J7738" s="43">
        <x:f>ROUND(E7738/I7736* H7738,5)</x:f>
      </x:c>
      <x:c r="K7738" s="44" t="s"/>
    </x:row>
    <x:row r="7739" spans="1:27">
      <x:c r="B7739" s="0" t="s">
        <x:v>2048</x:v>
      </x:c>
      <x:c r="C7739" s="0" t="s">
        <x:v>1773</x:v>
      </x:c>
      <x:c r="D7739" s="0" t="s">
        <x:v>2049</x:v>
      </x:c>
      <x:c r="E7739" s="41" t="n">
        <x:v>0.02</x:v>
      </x:c>
      <x:c r="F7739" s="0" t="s">
        <x:v>2050</x:v>
      </x:c>
      <x:c r="G7739" s="0" t="s">
        <x:v>2051</x:v>
      </x:c>
      <x:c r="H7739" s="42" t="n">
        <x:v>23</x:v>
      </x:c>
      <x:c r="I7739" s="0" t="s">
        <x:v>2052</x:v>
      </x:c>
      <x:c r="J7739" s="43">
        <x:f>ROUND(E7739/I7736* H7739,5)</x:f>
      </x:c>
      <x:c r="K7739" s="44" t="s"/>
    </x:row>
    <x:row r="7740" spans="1:27">
      <x:c r="B7740" s="0" t="s">
        <x:v>2400</x:v>
      </x:c>
      <x:c r="C7740" s="0" t="s">
        <x:v>1773</x:v>
      </x:c>
      <x:c r="D7740" s="0" t="s">
        <x:v>2401</x:v>
      </x:c>
      <x:c r="E7740" s="41" t="n">
        <x:v>0.115</x:v>
      </x:c>
      <x:c r="F7740" s="0" t="s">
        <x:v>2050</x:v>
      </x:c>
      <x:c r="G7740" s="0" t="s">
        <x:v>2051</x:v>
      </x:c>
      <x:c r="H7740" s="42" t="n">
        <x:v>26.63</x:v>
      </x:c>
      <x:c r="I7740" s="0" t="s">
        <x:v>2052</x:v>
      </x:c>
      <x:c r="J7740" s="43">
        <x:f>ROUND(E7740/I7736* H7740,5)</x:f>
      </x:c>
      <x:c r="K7740" s="44" t="s"/>
    </x:row>
    <x:row r="7741" spans="1:27">
      <x:c r="D7741" s="45" t="s">
        <x:v>2053</x:v>
      </x:c>
      <x:c r="E7741" s="44" t="s"/>
      <x:c r="H7741" s="44" t="s"/>
      <x:c r="K7741" s="42">
        <x:f>SUM(J7738:J7740)</x:f>
      </x:c>
    </x:row>
    <x:row r="7742" spans="1:27">
      <x:c r="B7742" s="13" t="s">
        <x:v>2054</x:v>
      </x:c>
      <x:c r="E7742" s="44" t="s"/>
      <x:c r="H7742" s="44" t="s"/>
      <x:c r="K7742" s="44" t="s"/>
    </x:row>
    <x:row r="7743" spans="1:27">
      <x:c r="B7743" s="0" t="s">
        <x:v>2252</x:v>
      </x:c>
      <x:c r="C7743" s="0" t="s">
        <x:v>1773</x:v>
      </x:c>
      <x:c r="D7743" s="0" t="s">
        <x:v>2253</x:v>
      </x:c>
      <x:c r="E7743" s="41" t="n">
        <x:v>0.02</x:v>
      </x:c>
      <x:c r="F7743" s="0" t="s">
        <x:v>2050</x:v>
      </x:c>
      <x:c r="G7743" s="0" t="s">
        <x:v>2051</x:v>
      </x:c>
      <x:c r="H7743" s="42" t="n">
        <x:v>6.46</x:v>
      </x:c>
      <x:c r="I7743" s="0" t="s">
        <x:v>2052</x:v>
      </x:c>
      <x:c r="J7743" s="43">
        <x:f>ROUND(E7743/I7736* H7743,5)</x:f>
      </x:c>
      <x:c r="K7743" s="44" t="s"/>
    </x:row>
    <x:row r="7744" spans="1:27">
      <x:c r="D7744" s="45" t="s">
        <x:v>2057</x:v>
      </x:c>
      <x:c r="E7744" s="44" t="s"/>
      <x:c r="H7744" s="44" t="s"/>
      <x:c r="K7744" s="42">
        <x:f>SUM(J7743:J7743)</x:f>
      </x:c>
    </x:row>
    <x:row r="7745" spans="1:27">
      <x:c r="B7745" s="13" t="s">
        <x:v>2058</x:v>
      </x:c>
      <x:c r="E7745" s="44" t="s"/>
      <x:c r="H7745" s="44" t="s"/>
      <x:c r="K7745" s="44" t="s"/>
    </x:row>
    <x:row r="7746" spans="1:27">
      <x:c r="B7746" s="0" t="s">
        <x:v>2949</x:v>
      </x:c>
      <x:c r="C7746" s="0" t="s">
        <x:v>20</x:v>
      </x:c>
      <x:c r="D7746" s="0" t="s">
        <x:v>2950</x:v>
      </x:c>
      <x:c r="E7746" s="41" t="n">
        <x:v>1.02</x:v>
      </x:c>
      <x:c r="G7746" s="0" t="s">
        <x:v>2051</x:v>
      </x:c>
      <x:c r="H7746" s="42" t="n">
        <x:v>16.93</x:v>
      </x:c>
      <x:c r="I7746" s="0" t="s">
        <x:v>2052</x:v>
      </x:c>
      <x:c r="J7746" s="43">
        <x:f>ROUND(E7746* H7746,5)</x:f>
      </x:c>
      <x:c r="K7746" s="44" t="s"/>
    </x:row>
    <x:row r="7747" spans="1:27">
      <x:c r="B7747" s="0" t="s">
        <x:v>2610</x:v>
      </x:c>
      <x:c r="C7747" s="0" t="s">
        <x:v>329</x:v>
      </x:c>
      <x:c r="D7747" s="0" t="s">
        <x:v>2611</x:v>
      </x:c>
      <x:c r="E7747" s="41" t="n">
        <x:v>0.153</x:v>
      </x:c>
      <x:c r="G7747" s="0" t="s">
        <x:v>2051</x:v>
      </x:c>
      <x:c r="H7747" s="42" t="n">
        <x:v>19.36</x:v>
      </x:c>
      <x:c r="I7747" s="0" t="s">
        <x:v>2052</x:v>
      </x:c>
      <x:c r="J7747" s="43">
        <x:f>ROUND(E7747* H7747,5)</x:f>
      </x:c>
      <x:c r="K7747" s="44" t="s"/>
    </x:row>
    <x:row r="7748" spans="1:27">
      <x:c r="D7748" s="45" t="s">
        <x:v>2063</x:v>
      </x:c>
      <x:c r="E7748" s="44" t="s"/>
      <x:c r="H7748" s="44" t="s"/>
      <x:c r="K7748" s="42">
        <x:f>SUM(J7746:J7747)</x:f>
      </x:c>
    </x:row>
    <x:row r="7749" spans="1:27">
      <x:c r="E7749" s="44" t="s"/>
      <x:c r="H7749" s="44" t="s"/>
      <x:c r="K7749" s="44" t="s"/>
    </x:row>
    <x:row r="7750" spans="1:27">
      <x:c r="D7750" s="45" t="s">
        <x:v>2065</x:v>
      </x:c>
      <x:c r="E7750" s="44" t="s"/>
      <x:c r="H7750" s="44" t="n">
        <x:v>1</x:v>
      </x:c>
      <x:c r="I7750" s="0" t="s">
        <x:v>2066</x:v>
      </x:c>
      <x:c r="J7750" s="0">
        <x:f>ROUND(H7750/100*K7741,5)</x:f>
      </x:c>
      <x:c r="K7750" s="44" t="s"/>
    </x:row>
    <x:row r="7751" spans="1:27">
      <x:c r="D7751" s="45" t="s">
        <x:v>2064</x:v>
      </x:c>
      <x:c r="E7751" s="44" t="s"/>
      <x:c r="H7751" s="44" t="s"/>
      <x:c r="K7751" s="46">
        <x:f>SUM(J7737:J7750)</x:f>
      </x:c>
    </x:row>
    <x:row r="7752" spans="1:27">
      <x:c r="D7752" s="45" t="s">
        <x:v>2136</x:v>
      </x:c>
      <x:c r="E7752" s="44" t="s"/>
      <x:c r="H7752" s="44" t="n">
        <x:v>7.85</x:v>
      </x:c>
      <x:c r="I7752" s="0" t="s">
        <x:v>2066</x:v>
      </x:c>
      <x:c r="K7752" s="42">
        <x:f>ROUND(H7752/100*K7751,5)</x:f>
      </x:c>
    </x:row>
    <x:row r="7753" spans="1:27">
      <x:c r="D7753" s="45" t="s">
        <x:v>2067</x:v>
      </x:c>
      <x:c r="E7753" s="44" t="s"/>
      <x:c r="H7753" s="44" t="s"/>
      <x:c r="K7753" s="46">
        <x:f>SUM(K7751:K7752)</x:f>
      </x:c>
    </x:row>
    <x:row r="7755" spans="1:27" customFormat="1" ht="45" customHeight="1">
      <x:c r="A7755" s="34" t="s">
        <x:v>2974</x:v>
      </x:c>
      <x:c r="B7755" s="34" t="s">
        <x:v>1005</x:v>
      </x:c>
      <x:c r="C7755" s="35" t="s">
        <x:v>20</x:v>
      </x:c>
      <x:c r="D7755" s="36" t="s">
        <x:v>1006</x:v>
      </x:c>
      <x:c r="E7755" s="35" t="s"/>
      <x:c r="F7755" s="35" t="s"/>
      <x:c r="G7755" s="35" t="s"/>
      <x:c r="H7755" s="37" t="s">
        <x:v>2046</x:v>
      </x:c>
      <x:c r="I7755" s="38" t="n">
        <x:v>1</x:v>
      </x:c>
      <x:c r="J7755" s="39" t="s"/>
      <x:c r="K7755" s="40">
        <x:f>ROUND(K7775,2)</x:f>
      </x:c>
      <x:c r="L7755" s="35" t="s"/>
      <x:c r="M7755" s="35" t="s"/>
      <x:c r="N7755" s="35" t="s"/>
      <x:c r="O7755" s="35" t="s"/>
      <x:c r="P7755" s="35" t="s"/>
      <x:c r="Q7755" s="35" t="s"/>
      <x:c r="R7755" s="35" t="s"/>
      <x:c r="S7755" s="35" t="s"/>
      <x:c r="T7755" s="35" t="s"/>
      <x:c r="U7755" s="35" t="s"/>
      <x:c r="V7755" s="35" t="s"/>
      <x:c r="W7755" s="35" t="s"/>
      <x:c r="X7755" s="35" t="s"/>
      <x:c r="Y7755" s="35" t="s"/>
      <x:c r="Z7755" s="35" t="s"/>
      <x:c r="AA7755" s="35" t="s"/>
    </x:row>
    <x:row r="7756" spans="1:27">
      <x:c r="B7756" s="13" t="s">
        <x:v>2047</x:v>
      </x:c>
    </x:row>
    <x:row r="7757" spans="1:27">
      <x:c r="B7757" s="0" t="s">
        <x:v>2138</x:v>
      </x:c>
      <x:c r="C7757" s="0" t="s">
        <x:v>1773</x:v>
      </x:c>
      <x:c r="D7757" s="0" t="s">
        <x:v>2139</x:v>
      </x:c>
      <x:c r="E7757" s="41" t="n">
        <x:v>0.588</x:v>
      </x:c>
      <x:c r="F7757" s="0" t="s">
        <x:v>2050</x:v>
      </x:c>
      <x:c r="G7757" s="0" t="s">
        <x:v>2051</x:v>
      </x:c>
      <x:c r="H7757" s="42" t="n">
        <x:v>22.23</x:v>
      </x:c>
      <x:c r="I7757" s="0" t="s">
        <x:v>2052</x:v>
      </x:c>
      <x:c r="J7757" s="43">
        <x:f>ROUND(E7757/I7755* H7757,5)</x:f>
      </x:c>
      <x:c r="K7757" s="44" t="s"/>
    </x:row>
    <x:row r="7758" spans="1:27">
      <x:c r="B7758" s="0" t="s">
        <x:v>2048</x:v>
      </x:c>
      <x:c r="C7758" s="0" t="s">
        <x:v>1773</x:v>
      </x:c>
      <x:c r="D7758" s="0" t="s">
        <x:v>2049</x:v>
      </x:c>
      <x:c r="E7758" s="41" t="n">
        <x:v>0.025</x:v>
      </x:c>
      <x:c r="F7758" s="0" t="s">
        <x:v>2050</x:v>
      </x:c>
      <x:c r="G7758" s="0" t="s">
        <x:v>2051</x:v>
      </x:c>
      <x:c r="H7758" s="42" t="n">
        <x:v>23</x:v>
      </x:c>
      <x:c r="I7758" s="0" t="s">
        <x:v>2052</x:v>
      </x:c>
      <x:c r="J7758" s="43">
        <x:f>ROUND(E7758/I7755* H7758,5)</x:f>
      </x:c>
      <x:c r="K7758" s="44" t="s"/>
    </x:row>
    <x:row r="7759" spans="1:27">
      <x:c r="B7759" s="0" t="s">
        <x:v>2400</x:v>
      </x:c>
      <x:c r="C7759" s="0" t="s">
        <x:v>1773</x:v>
      </x:c>
      <x:c r="D7759" s="0" t="s">
        <x:v>2401</x:v>
      </x:c>
      <x:c r="E7759" s="41" t="n">
        <x:v>0.444</x:v>
      </x:c>
      <x:c r="F7759" s="0" t="s">
        <x:v>2050</x:v>
      </x:c>
      <x:c r="G7759" s="0" t="s">
        <x:v>2051</x:v>
      </x:c>
      <x:c r="H7759" s="42" t="n">
        <x:v>26.63</x:v>
      </x:c>
      <x:c r="I7759" s="0" t="s">
        <x:v>2052</x:v>
      </x:c>
      <x:c r="J7759" s="43">
        <x:f>ROUND(E7759/I7755* H7759,5)</x:f>
      </x:c>
      <x:c r="K7759" s="44" t="s"/>
    </x:row>
    <x:row r="7760" spans="1:27">
      <x:c r="D7760" s="45" t="s">
        <x:v>2053</x:v>
      </x:c>
      <x:c r="E7760" s="44" t="s"/>
      <x:c r="H7760" s="44" t="s"/>
      <x:c r="K7760" s="42">
        <x:f>SUM(J7757:J7759)</x:f>
      </x:c>
    </x:row>
    <x:row r="7761" spans="1:27">
      <x:c r="B7761" s="13" t="s">
        <x:v>2054</x:v>
      </x:c>
      <x:c r="E7761" s="44" t="s"/>
      <x:c r="H7761" s="44" t="s"/>
      <x:c r="K7761" s="44" t="s"/>
    </x:row>
    <x:row r="7762" spans="1:27">
      <x:c r="B7762" s="0" t="s">
        <x:v>2252</x:v>
      </x:c>
      <x:c r="C7762" s="0" t="s">
        <x:v>1773</x:v>
      </x:c>
      <x:c r="D7762" s="0" t="s">
        <x:v>2253</x:v>
      </x:c>
      <x:c r="E7762" s="41" t="n">
        <x:v>0.025</x:v>
      </x:c>
      <x:c r="F7762" s="0" t="s">
        <x:v>2050</x:v>
      </x:c>
      <x:c r="G7762" s="0" t="s">
        <x:v>2051</x:v>
      </x:c>
      <x:c r="H7762" s="42" t="n">
        <x:v>6.46</x:v>
      </x:c>
      <x:c r="I7762" s="0" t="s">
        <x:v>2052</x:v>
      </x:c>
      <x:c r="J7762" s="43">
        <x:f>ROUND(E7762/I7755* H7762,5)</x:f>
      </x:c>
      <x:c r="K7762" s="44" t="s"/>
    </x:row>
    <x:row r="7763" spans="1:27">
      <x:c r="D7763" s="45" t="s">
        <x:v>2057</x:v>
      </x:c>
      <x:c r="E7763" s="44" t="s"/>
      <x:c r="H7763" s="44" t="s"/>
      <x:c r="K7763" s="42">
        <x:f>SUM(J7762:J7762)</x:f>
      </x:c>
    </x:row>
    <x:row r="7764" spans="1:27">
      <x:c r="B7764" s="13" t="s">
        <x:v>2058</x:v>
      </x:c>
      <x:c r="E7764" s="44" t="s"/>
      <x:c r="H7764" s="44" t="s"/>
      <x:c r="K7764" s="44" t="s"/>
    </x:row>
    <x:row r="7765" spans="1:27">
      <x:c r="B7765" s="0" t="s">
        <x:v>2610</x:v>
      </x:c>
      <x:c r="C7765" s="0" t="s">
        <x:v>329</x:v>
      </x:c>
      <x:c r="D7765" s="0" t="s">
        <x:v>2611</x:v>
      </x:c>
      <x:c r="E7765" s="41" t="n">
        <x:v>0.153</x:v>
      </x:c>
      <x:c r="G7765" s="0" t="s">
        <x:v>2051</x:v>
      </x:c>
      <x:c r="H7765" s="42" t="n">
        <x:v>19.36</x:v>
      </x:c>
      <x:c r="I7765" s="0" t="s">
        <x:v>2052</x:v>
      </x:c>
      <x:c r="J7765" s="43">
        <x:f>ROUND(E7765* H7765,5)</x:f>
      </x:c>
      <x:c r="K7765" s="44" t="s"/>
    </x:row>
    <x:row r="7766" spans="1:27">
      <x:c r="B7766" s="0" t="s">
        <x:v>2949</x:v>
      </x:c>
      <x:c r="C7766" s="0" t="s">
        <x:v>20</x:v>
      </x:c>
      <x:c r="D7766" s="0" t="s">
        <x:v>2950</x:v>
      </x:c>
      <x:c r="E7766" s="41" t="n">
        <x:v>1.02</x:v>
      </x:c>
      <x:c r="G7766" s="0" t="s">
        <x:v>2051</x:v>
      </x:c>
      <x:c r="H7766" s="42" t="n">
        <x:v>16.93</x:v>
      </x:c>
      <x:c r="I7766" s="0" t="s">
        <x:v>2052</x:v>
      </x:c>
      <x:c r="J7766" s="43">
        <x:f>ROUND(E7766* H7766,5)</x:f>
      </x:c>
      <x:c r="K7766" s="44" t="s"/>
    </x:row>
    <x:row r="7767" spans="1:27">
      <x:c r="D7767" s="45" t="s">
        <x:v>2063</x:v>
      </x:c>
      <x:c r="E7767" s="44" t="s"/>
      <x:c r="H7767" s="44" t="s"/>
      <x:c r="K7767" s="42">
        <x:f>SUM(J7765:J7766)</x:f>
      </x:c>
    </x:row>
    <x:row r="7768" spans="1:27">
      <x:c r="B7768" s="13" t="s">
        <x:v>2043</x:v>
      </x:c>
      <x:c r="E7768" s="44" t="s"/>
      <x:c r="H7768" s="44" t="s"/>
      <x:c r="K7768" s="44" t="s"/>
    </x:row>
    <x:row r="7769" spans="1:27">
      <x:c r="B7769" s="0" t="s">
        <x:v>2068</x:v>
      </x:c>
      <x:c r="C7769" s="0" t="s">
        <x:v>15</x:v>
      </x:c>
      <x:c r="D7769" s="0" t="s">
        <x:v>2069</x:v>
      </x:c>
      <x:c r="E7769" s="41" t="n">
        <x:v>0.0105</x:v>
      </x:c>
      <x:c r="G7769" s="0" t="s">
        <x:v>2051</x:v>
      </x:c>
      <x:c r="H7769" s="42" t="n">
        <x:v>86.6314</x:v>
      </x:c>
      <x:c r="I7769" s="0" t="s">
        <x:v>2052</x:v>
      </x:c>
      <x:c r="J7769" s="43">
        <x:f>ROUND(E7769* H7769,5)</x:f>
      </x:c>
      <x:c r="K7769" s="44" t="s"/>
    </x:row>
    <x:row r="7770" spans="1:27">
      <x:c r="D7770" s="45" t="s">
        <x:v>2220</x:v>
      </x:c>
      <x:c r="E7770" s="44" t="s"/>
      <x:c r="H7770" s="44" t="s"/>
      <x:c r="K7770" s="42">
        <x:f>SUM(J7769:J7769)</x:f>
      </x:c>
    </x:row>
    <x:row r="7771" spans="1:27">
      <x:c r="E7771" s="44" t="s"/>
      <x:c r="H7771" s="44" t="s"/>
      <x:c r="K7771" s="44" t="s"/>
    </x:row>
    <x:row r="7772" spans="1:27">
      <x:c r="D7772" s="45" t="s">
        <x:v>2065</x:v>
      </x:c>
      <x:c r="E7772" s="44" t="s"/>
      <x:c r="H7772" s="44" t="n">
        <x:v>1</x:v>
      </x:c>
      <x:c r="I7772" s="0" t="s">
        <x:v>2066</x:v>
      </x:c>
      <x:c r="J7772" s="0">
        <x:f>ROUND(H7772/100*K7760,5)</x:f>
      </x:c>
      <x:c r="K7772" s="44" t="s"/>
    </x:row>
    <x:row r="7773" spans="1:27">
      <x:c r="D7773" s="45" t="s">
        <x:v>2064</x:v>
      </x:c>
      <x:c r="E7773" s="44" t="s"/>
      <x:c r="H7773" s="44" t="s"/>
      <x:c r="K7773" s="46">
        <x:f>SUM(J7756:J7772)</x:f>
      </x:c>
    </x:row>
    <x:row r="7774" spans="1:27">
      <x:c r="D7774" s="45" t="s">
        <x:v>2136</x:v>
      </x:c>
      <x:c r="E7774" s="44" t="s"/>
      <x:c r="H7774" s="44" t="n">
        <x:v>7.85</x:v>
      </x:c>
      <x:c r="I7774" s="0" t="s">
        <x:v>2066</x:v>
      </x:c>
      <x:c r="K7774" s="42">
        <x:f>ROUND(H7774/100*K7773,5)</x:f>
      </x:c>
    </x:row>
    <x:row r="7775" spans="1:27">
      <x:c r="D7775" s="45" t="s">
        <x:v>2067</x:v>
      </x:c>
      <x:c r="E7775" s="44" t="s"/>
      <x:c r="H7775" s="44" t="s"/>
      <x:c r="K7775" s="46">
        <x:f>SUM(K7773:K7774)</x:f>
      </x:c>
    </x:row>
    <x:row r="7777" spans="1:27" customFormat="1" ht="45" customHeight="1">
      <x:c r="A7777" s="34" t="s">
        <x:v>2975</x:v>
      </x:c>
      <x:c r="B7777" s="34" t="s">
        <x:v>1007</x:v>
      </x:c>
      <x:c r="C7777" s="35" t="s">
        <x:v>20</x:v>
      </x:c>
      <x:c r="D7777" s="36" t="s">
        <x:v>1008</x:v>
      </x:c>
      <x:c r="E7777" s="35" t="s"/>
      <x:c r="F7777" s="35" t="s"/>
      <x:c r="G7777" s="35" t="s"/>
      <x:c r="H7777" s="37" t="s">
        <x:v>2046</x:v>
      </x:c>
      <x:c r="I7777" s="38" t="n">
        <x:v>1</x:v>
      </x:c>
      <x:c r="J7777" s="39" t="s"/>
      <x:c r="K7777" s="40">
        <x:f>ROUND(K7797,2)</x:f>
      </x:c>
      <x:c r="L7777" s="35" t="s"/>
      <x:c r="M7777" s="35" t="s"/>
      <x:c r="N7777" s="35" t="s"/>
      <x:c r="O7777" s="35" t="s"/>
      <x:c r="P7777" s="35" t="s"/>
      <x:c r="Q7777" s="35" t="s"/>
      <x:c r="R7777" s="35" t="s"/>
      <x:c r="S7777" s="35" t="s"/>
      <x:c r="T7777" s="35" t="s"/>
      <x:c r="U7777" s="35" t="s"/>
      <x:c r="V7777" s="35" t="s"/>
      <x:c r="W7777" s="35" t="s"/>
      <x:c r="X7777" s="35" t="s"/>
      <x:c r="Y7777" s="35" t="s"/>
      <x:c r="Z7777" s="35" t="s"/>
      <x:c r="AA7777" s="35" t="s"/>
    </x:row>
    <x:row r="7778" spans="1:27">
      <x:c r="B7778" s="13" t="s">
        <x:v>2047</x:v>
      </x:c>
    </x:row>
    <x:row r="7779" spans="1:27">
      <x:c r="B7779" s="0" t="s">
        <x:v>2400</x:v>
      </x:c>
      <x:c r="C7779" s="0" t="s">
        <x:v>1773</x:v>
      </x:c>
      <x:c r="D7779" s="0" t="s">
        <x:v>2401</x:v>
      </x:c>
      <x:c r="E7779" s="41" t="n">
        <x:v>0.414</x:v>
      </x:c>
      <x:c r="F7779" s="0" t="s">
        <x:v>2050</x:v>
      </x:c>
      <x:c r="G7779" s="0" t="s">
        <x:v>2051</x:v>
      </x:c>
      <x:c r="H7779" s="42" t="n">
        <x:v>26.63</x:v>
      </x:c>
      <x:c r="I7779" s="0" t="s">
        <x:v>2052</x:v>
      </x:c>
      <x:c r="J7779" s="43">
        <x:f>ROUND(E7779/I7777* H7779,5)</x:f>
      </x:c>
      <x:c r="K7779" s="44" t="s"/>
    </x:row>
    <x:row r="7780" spans="1:27">
      <x:c r="B7780" s="0" t="s">
        <x:v>2138</x:v>
      </x:c>
      <x:c r="C7780" s="0" t="s">
        <x:v>1773</x:v>
      </x:c>
      <x:c r="D7780" s="0" t="s">
        <x:v>2139</x:v>
      </x:c>
      <x:c r="E7780" s="41" t="n">
        <x:v>0.548</x:v>
      </x:c>
      <x:c r="F7780" s="0" t="s">
        <x:v>2050</x:v>
      </x:c>
      <x:c r="G7780" s="0" t="s">
        <x:v>2051</x:v>
      </x:c>
      <x:c r="H7780" s="42" t="n">
        <x:v>22.23</x:v>
      </x:c>
      <x:c r="I7780" s="0" t="s">
        <x:v>2052</x:v>
      </x:c>
      <x:c r="J7780" s="43">
        <x:f>ROUND(E7780/I7777* H7780,5)</x:f>
      </x:c>
      <x:c r="K7780" s="44" t="s"/>
    </x:row>
    <x:row r="7781" spans="1:27">
      <x:c r="B7781" s="0" t="s">
        <x:v>2048</x:v>
      </x:c>
      <x:c r="C7781" s="0" t="s">
        <x:v>1773</x:v>
      </x:c>
      <x:c r="D7781" s="0" t="s">
        <x:v>2049</x:v>
      </x:c>
      <x:c r="E7781" s="41" t="n">
        <x:v>0.023</x:v>
      </x:c>
      <x:c r="F7781" s="0" t="s">
        <x:v>2050</x:v>
      </x:c>
      <x:c r="G7781" s="0" t="s">
        <x:v>2051</x:v>
      </x:c>
      <x:c r="H7781" s="42" t="n">
        <x:v>23</x:v>
      </x:c>
      <x:c r="I7781" s="0" t="s">
        <x:v>2052</x:v>
      </x:c>
      <x:c r="J7781" s="43">
        <x:f>ROUND(E7781/I7777* H7781,5)</x:f>
      </x:c>
      <x:c r="K7781" s="44" t="s"/>
    </x:row>
    <x:row r="7782" spans="1:27">
      <x:c r="D7782" s="45" t="s">
        <x:v>2053</x:v>
      </x:c>
      <x:c r="E7782" s="44" t="s"/>
      <x:c r="H7782" s="44" t="s"/>
      <x:c r="K7782" s="42">
        <x:f>SUM(J7779:J7781)</x:f>
      </x:c>
    </x:row>
    <x:row r="7783" spans="1:27">
      <x:c r="B7783" s="13" t="s">
        <x:v>2054</x:v>
      </x:c>
      <x:c r="E7783" s="44" t="s"/>
      <x:c r="H7783" s="44" t="s"/>
      <x:c r="K7783" s="44" t="s"/>
    </x:row>
    <x:row r="7784" spans="1:27">
      <x:c r="B7784" s="0" t="s">
        <x:v>2252</x:v>
      </x:c>
      <x:c r="C7784" s="0" t="s">
        <x:v>1773</x:v>
      </x:c>
      <x:c r="D7784" s="0" t="s">
        <x:v>2253</x:v>
      </x:c>
      <x:c r="E7784" s="41" t="n">
        <x:v>0.023</x:v>
      </x:c>
      <x:c r="F7784" s="0" t="s">
        <x:v>2050</x:v>
      </x:c>
      <x:c r="G7784" s="0" t="s">
        <x:v>2051</x:v>
      </x:c>
      <x:c r="H7784" s="42" t="n">
        <x:v>6.46</x:v>
      </x:c>
      <x:c r="I7784" s="0" t="s">
        <x:v>2052</x:v>
      </x:c>
      <x:c r="J7784" s="43">
        <x:f>ROUND(E7784/I7777* H7784,5)</x:f>
      </x:c>
      <x:c r="K7784" s="44" t="s"/>
    </x:row>
    <x:row r="7785" spans="1:27">
      <x:c r="D7785" s="45" t="s">
        <x:v>2057</x:v>
      </x:c>
      <x:c r="E7785" s="44" t="s"/>
      <x:c r="H7785" s="44" t="s"/>
      <x:c r="K7785" s="42">
        <x:f>SUM(J7784:J7784)</x:f>
      </x:c>
    </x:row>
    <x:row r="7786" spans="1:27">
      <x:c r="B7786" s="13" t="s">
        <x:v>2058</x:v>
      </x:c>
      <x:c r="E7786" s="44" t="s"/>
      <x:c r="H7786" s="44" t="s"/>
      <x:c r="K7786" s="44" t="s"/>
    </x:row>
    <x:row r="7787" spans="1:27">
      <x:c r="B7787" s="0" t="s">
        <x:v>2949</x:v>
      </x:c>
      <x:c r="C7787" s="0" t="s">
        <x:v>20</x:v>
      </x:c>
      <x:c r="D7787" s="0" t="s">
        <x:v>2950</x:v>
      </x:c>
      <x:c r="E7787" s="41" t="n">
        <x:v>1.02</x:v>
      </x:c>
      <x:c r="G7787" s="0" t="s">
        <x:v>2051</x:v>
      </x:c>
      <x:c r="H7787" s="42" t="n">
        <x:v>16.93</x:v>
      </x:c>
      <x:c r="I7787" s="0" t="s">
        <x:v>2052</x:v>
      </x:c>
      <x:c r="J7787" s="43">
        <x:f>ROUND(E7787* H7787,5)</x:f>
      </x:c>
      <x:c r="K7787" s="44" t="s"/>
    </x:row>
    <x:row r="7788" spans="1:27">
      <x:c r="B7788" s="0" t="s">
        <x:v>2610</x:v>
      </x:c>
      <x:c r="C7788" s="0" t="s">
        <x:v>329</x:v>
      </x:c>
      <x:c r="D7788" s="0" t="s">
        <x:v>2611</x:v>
      </x:c>
      <x:c r="E7788" s="41" t="n">
        <x:v>0.153</x:v>
      </x:c>
      <x:c r="G7788" s="0" t="s">
        <x:v>2051</x:v>
      </x:c>
      <x:c r="H7788" s="42" t="n">
        <x:v>19.36</x:v>
      </x:c>
      <x:c r="I7788" s="0" t="s">
        <x:v>2052</x:v>
      </x:c>
      <x:c r="J7788" s="43">
        <x:f>ROUND(E7788* H7788,5)</x:f>
      </x:c>
      <x:c r="K7788" s="44" t="s"/>
    </x:row>
    <x:row r="7789" spans="1:27">
      <x:c r="D7789" s="45" t="s">
        <x:v>2063</x:v>
      </x:c>
      <x:c r="E7789" s="44" t="s"/>
      <x:c r="H7789" s="44" t="s"/>
      <x:c r="K7789" s="42">
        <x:f>SUM(J7787:J7788)</x:f>
      </x:c>
    </x:row>
    <x:row r="7790" spans="1:27">
      <x:c r="B7790" s="13" t="s">
        <x:v>2043</x:v>
      </x:c>
      <x:c r="E7790" s="44" t="s"/>
      <x:c r="H7790" s="44" t="s"/>
      <x:c r="K7790" s="44" t="s"/>
    </x:row>
    <x:row r="7791" spans="1:27">
      <x:c r="B7791" s="0" t="s">
        <x:v>2068</x:v>
      </x:c>
      <x:c r="C7791" s="0" t="s">
        <x:v>15</x:v>
      </x:c>
      <x:c r="D7791" s="0" t="s">
        <x:v>2069</x:v>
      </x:c>
      <x:c r="E7791" s="41" t="n">
        <x:v>0.0105</x:v>
      </x:c>
      <x:c r="G7791" s="0" t="s">
        <x:v>2051</x:v>
      </x:c>
      <x:c r="H7791" s="42" t="n">
        <x:v>86.6314</x:v>
      </x:c>
      <x:c r="I7791" s="0" t="s">
        <x:v>2052</x:v>
      </x:c>
      <x:c r="J7791" s="43">
        <x:f>ROUND(E7791* H7791,5)</x:f>
      </x:c>
      <x:c r="K7791" s="44" t="s"/>
    </x:row>
    <x:row r="7792" spans="1:27">
      <x:c r="D7792" s="45" t="s">
        <x:v>2220</x:v>
      </x:c>
      <x:c r="E7792" s="44" t="s"/>
      <x:c r="H7792" s="44" t="s"/>
      <x:c r="K7792" s="42">
        <x:f>SUM(J7791:J7791)</x:f>
      </x:c>
    </x:row>
    <x:row r="7793" spans="1:27">
      <x:c r="E7793" s="44" t="s"/>
      <x:c r="H7793" s="44" t="s"/>
      <x:c r="K7793" s="44" t="s"/>
    </x:row>
    <x:row r="7794" spans="1:27">
      <x:c r="D7794" s="45" t="s">
        <x:v>2065</x:v>
      </x:c>
      <x:c r="E7794" s="44" t="s"/>
      <x:c r="H7794" s="44" t="n">
        <x:v>1</x:v>
      </x:c>
      <x:c r="I7794" s="0" t="s">
        <x:v>2066</x:v>
      </x:c>
      <x:c r="J7794" s="0">
        <x:f>ROUND(H7794/100*K7782,5)</x:f>
      </x:c>
      <x:c r="K7794" s="44" t="s"/>
    </x:row>
    <x:row r="7795" spans="1:27">
      <x:c r="D7795" s="45" t="s">
        <x:v>2064</x:v>
      </x:c>
      <x:c r="E7795" s="44" t="s"/>
      <x:c r="H7795" s="44" t="s"/>
      <x:c r="K7795" s="46">
        <x:f>SUM(J7778:J7794)</x:f>
      </x:c>
    </x:row>
    <x:row r="7796" spans="1:27">
      <x:c r="D7796" s="45" t="s">
        <x:v>2136</x:v>
      </x:c>
      <x:c r="E7796" s="44" t="s"/>
      <x:c r="H7796" s="44" t="n">
        <x:v>7.85</x:v>
      </x:c>
      <x:c r="I7796" s="0" t="s">
        <x:v>2066</x:v>
      </x:c>
      <x:c r="K7796" s="42">
        <x:f>ROUND(H7796/100*K7795,5)</x:f>
      </x:c>
    </x:row>
    <x:row r="7797" spans="1:27">
      <x:c r="D7797" s="45" t="s">
        <x:v>2067</x:v>
      </x:c>
      <x:c r="E7797" s="44" t="s"/>
      <x:c r="H7797" s="44" t="s"/>
      <x:c r="K7797" s="46">
        <x:f>SUM(K7795:K7796)</x:f>
      </x:c>
    </x:row>
    <x:row r="7799" spans="1:27" customFormat="1" ht="45" customHeight="1">
      <x:c r="A7799" s="34" t="s">
        <x:v>2976</x:v>
      </x:c>
      <x:c r="B7799" s="34" t="s">
        <x:v>1009</x:v>
      </x:c>
      <x:c r="C7799" s="35" t="s">
        <x:v>20</x:v>
      </x:c>
      <x:c r="D7799" s="36" t="s">
        <x:v>1010</x:v>
      </x:c>
      <x:c r="E7799" s="35" t="s"/>
      <x:c r="F7799" s="35" t="s"/>
      <x:c r="G7799" s="35" t="s"/>
      <x:c r="H7799" s="37" t="s">
        <x:v>2046</x:v>
      </x:c>
      <x:c r="I7799" s="38" t="n">
        <x:v>1</x:v>
      </x:c>
      <x:c r="J7799" s="39" t="s"/>
      <x:c r="K7799" s="40">
        <x:f>ROUND(K7819,2)</x:f>
      </x:c>
      <x:c r="L7799" s="35" t="s"/>
      <x:c r="M7799" s="35" t="s"/>
      <x:c r="N7799" s="35" t="s"/>
      <x:c r="O7799" s="35" t="s"/>
      <x:c r="P7799" s="35" t="s"/>
      <x:c r="Q7799" s="35" t="s"/>
      <x:c r="R7799" s="35" t="s"/>
      <x:c r="S7799" s="35" t="s"/>
      <x:c r="T7799" s="35" t="s"/>
      <x:c r="U7799" s="35" t="s"/>
      <x:c r="V7799" s="35" t="s"/>
      <x:c r="W7799" s="35" t="s"/>
      <x:c r="X7799" s="35" t="s"/>
      <x:c r="Y7799" s="35" t="s"/>
      <x:c r="Z7799" s="35" t="s"/>
      <x:c r="AA7799" s="35" t="s"/>
    </x:row>
    <x:row r="7800" spans="1:27">
      <x:c r="B7800" s="13" t="s">
        <x:v>2047</x:v>
      </x:c>
    </x:row>
    <x:row r="7801" spans="1:27">
      <x:c r="B7801" s="0" t="s">
        <x:v>2138</x:v>
      </x:c>
      <x:c r="C7801" s="0" t="s">
        <x:v>1773</x:v>
      </x:c>
      <x:c r="D7801" s="0" t="s">
        <x:v>2139</x:v>
      </x:c>
      <x:c r="E7801" s="41" t="n">
        <x:v>0.509</x:v>
      </x:c>
      <x:c r="F7801" s="0" t="s">
        <x:v>2050</x:v>
      </x:c>
      <x:c r="G7801" s="0" t="s">
        <x:v>2051</x:v>
      </x:c>
      <x:c r="H7801" s="42" t="n">
        <x:v>22.23</x:v>
      </x:c>
      <x:c r="I7801" s="0" t="s">
        <x:v>2052</x:v>
      </x:c>
      <x:c r="J7801" s="43">
        <x:f>ROUND(E7801/I7799* H7801,5)</x:f>
      </x:c>
      <x:c r="K7801" s="44" t="s"/>
    </x:row>
    <x:row r="7802" spans="1:27">
      <x:c r="B7802" s="0" t="s">
        <x:v>2048</x:v>
      </x:c>
      <x:c r="C7802" s="0" t="s">
        <x:v>1773</x:v>
      </x:c>
      <x:c r="D7802" s="0" t="s">
        <x:v>2049</x:v>
      </x:c>
      <x:c r="E7802" s="41" t="n">
        <x:v>0.022</x:v>
      </x:c>
      <x:c r="F7802" s="0" t="s">
        <x:v>2050</x:v>
      </x:c>
      <x:c r="G7802" s="0" t="s">
        <x:v>2051</x:v>
      </x:c>
      <x:c r="H7802" s="42" t="n">
        <x:v>23</x:v>
      </x:c>
      <x:c r="I7802" s="0" t="s">
        <x:v>2052</x:v>
      </x:c>
      <x:c r="J7802" s="43">
        <x:f>ROUND(E7802/I7799* H7802,5)</x:f>
      </x:c>
      <x:c r="K7802" s="44" t="s"/>
    </x:row>
    <x:row r="7803" spans="1:27">
      <x:c r="B7803" s="0" t="s">
        <x:v>2400</x:v>
      </x:c>
      <x:c r="C7803" s="0" t="s">
        <x:v>1773</x:v>
      </x:c>
      <x:c r="D7803" s="0" t="s">
        <x:v>2401</x:v>
      </x:c>
      <x:c r="E7803" s="41" t="n">
        <x:v>0.385</x:v>
      </x:c>
      <x:c r="F7803" s="0" t="s">
        <x:v>2050</x:v>
      </x:c>
      <x:c r="G7803" s="0" t="s">
        <x:v>2051</x:v>
      </x:c>
      <x:c r="H7803" s="42" t="n">
        <x:v>26.63</x:v>
      </x:c>
      <x:c r="I7803" s="0" t="s">
        <x:v>2052</x:v>
      </x:c>
      <x:c r="J7803" s="43">
        <x:f>ROUND(E7803/I7799* H7803,5)</x:f>
      </x:c>
      <x:c r="K7803" s="44" t="s"/>
    </x:row>
    <x:row r="7804" spans="1:27">
      <x:c r="D7804" s="45" t="s">
        <x:v>2053</x:v>
      </x:c>
      <x:c r="E7804" s="44" t="s"/>
      <x:c r="H7804" s="44" t="s"/>
      <x:c r="K7804" s="42">
        <x:f>SUM(J7801:J7803)</x:f>
      </x:c>
    </x:row>
    <x:row r="7805" spans="1:27">
      <x:c r="B7805" s="13" t="s">
        <x:v>2054</x:v>
      </x:c>
      <x:c r="E7805" s="44" t="s"/>
      <x:c r="H7805" s="44" t="s"/>
      <x:c r="K7805" s="44" t="s"/>
    </x:row>
    <x:row r="7806" spans="1:27">
      <x:c r="B7806" s="0" t="s">
        <x:v>2252</x:v>
      </x:c>
      <x:c r="C7806" s="0" t="s">
        <x:v>1773</x:v>
      </x:c>
      <x:c r="D7806" s="0" t="s">
        <x:v>2253</x:v>
      </x:c>
      <x:c r="E7806" s="41" t="n">
        <x:v>0.022</x:v>
      </x:c>
      <x:c r="F7806" s="0" t="s">
        <x:v>2050</x:v>
      </x:c>
      <x:c r="G7806" s="0" t="s">
        <x:v>2051</x:v>
      </x:c>
      <x:c r="H7806" s="42" t="n">
        <x:v>6.46</x:v>
      </x:c>
      <x:c r="I7806" s="0" t="s">
        <x:v>2052</x:v>
      </x:c>
      <x:c r="J7806" s="43">
        <x:f>ROUND(E7806/I7799* H7806,5)</x:f>
      </x:c>
      <x:c r="K7806" s="44" t="s"/>
    </x:row>
    <x:row r="7807" spans="1:27">
      <x:c r="D7807" s="45" t="s">
        <x:v>2057</x:v>
      </x:c>
      <x:c r="E7807" s="44" t="s"/>
      <x:c r="H7807" s="44" t="s"/>
      <x:c r="K7807" s="42">
        <x:f>SUM(J7806:J7806)</x:f>
      </x:c>
    </x:row>
    <x:row r="7808" spans="1:27">
      <x:c r="B7808" s="13" t="s">
        <x:v>2058</x:v>
      </x:c>
      <x:c r="E7808" s="44" t="s"/>
      <x:c r="H7808" s="44" t="s"/>
      <x:c r="K7808" s="44" t="s"/>
    </x:row>
    <x:row r="7809" spans="1:27">
      <x:c r="B7809" s="0" t="s">
        <x:v>2949</x:v>
      </x:c>
      <x:c r="C7809" s="0" t="s">
        <x:v>20</x:v>
      </x:c>
      <x:c r="D7809" s="0" t="s">
        <x:v>2950</x:v>
      </x:c>
      <x:c r="E7809" s="41" t="n">
        <x:v>1.02</x:v>
      </x:c>
      <x:c r="G7809" s="0" t="s">
        <x:v>2051</x:v>
      </x:c>
      <x:c r="H7809" s="42" t="n">
        <x:v>16.93</x:v>
      </x:c>
      <x:c r="I7809" s="0" t="s">
        <x:v>2052</x:v>
      </x:c>
      <x:c r="J7809" s="43">
        <x:f>ROUND(E7809* H7809,5)</x:f>
      </x:c>
      <x:c r="K7809" s="44" t="s"/>
    </x:row>
    <x:row r="7810" spans="1:27">
      <x:c r="B7810" s="0" t="s">
        <x:v>2610</x:v>
      </x:c>
      <x:c r="C7810" s="0" t="s">
        <x:v>329</x:v>
      </x:c>
      <x:c r="D7810" s="0" t="s">
        <x:v>2611</x:v>
      </x:c>
      <x:c r="E7810" s="41" t="n">
        <x:v>0.153</x:v>
      </x:c>
      <x:c r="G7810" s="0" t="s">
        <x:v>2051</x:v>
      </x:c>
      <x:c r="H7810" s="42" t="n">
        <x:v>19.36</x:v>
      </x:c>
      <x:c r="I7810" s="0" t="s">
        <x:v>2052</x:v>
      </x:c>
      <x:c r="J7810" s="43">
        <x:f>ROUND(E7810* H7810,5)</x:f>
      </x:c>
      <x:c r="K7810" s="44" t="s"/>
    </x:row>
    <x:row r="7811" spans="1:27">
      <x:c r="D7811" s="45" t="s">
        <x:v>2063</x:v>
      </x:c>
      <x:c r="E7811" s="44" t="s"/>
      <x:c r="H7811" s="44" t="s"/>
      <x:c r="K7811" s="42">
        <x:f>SUM(J7809:J7810)</x:f>
      </x:c>
    </x:row>
    <x:row r="7812" spans="1:27">
      <x:c r="B7812" s="13" t="s">
        <x:v>2043</x:v>
      </x:c>
      <x:c r="E7812" s="44" t="s"/>
      <x:c r="H7812" s="44" t="s"/>
      <x:c r="K7812" s="44" t="s"/>
    </x:row>
    <x:row r="7813" spans="1:27">
      <x:c r="B7813" s="0" t="s">
        <x:v>2068</x:v>
      </x:c>
      <x:c r="C7813" s="0" t="s">
        <x:v>15</x:v>
      </x:c>
      <x:c r="D7813" s="0" t="s">
        <x:v>2069</x:v>
      </x:c>
      <x:c r="E7813" s="41" t="n">
        <x:v>0.0105</x:v>
      </x:c>
      <x:c r="G7813" s="0" t="s">
        <x:v>2051</x:v>
      </x:c>
      <x:c r="H7813" s="42" t="n">
        <x:v>86.6314</x:v>
      </x:c>
      <x:c r="I7813" s="0" t="s">
        <x:v>2052</x:v>
      </x:c>
      <x:c r="J7813" s="43">
        <x:f>ROUND(E7813* H7813,5)</x:f>
      </x:c>
      <x:c r="K7813" s="44" t="s"/>
    </x:row>
    <x:row r="7814" spans="1:27">
      <x:c r="D7814" s="45" t="s">
        <x:v>2220</x:v>
      </x:c>
      <x:c r="E7814" s="44" t="s"/>
      <x:c r="H7814" s="44" t="s"/>
      <x:c r="K7814" s="42">
        <x:f>SUM(J7813:J7813)</x:f>
      </x:c>
    </x:row>
    <x:row r="7815" spans="1:27">
      <x:c r="E7815" s="44" t="s"/>
      <x:c r="H7815" s="44" t="s"/>
      <x:c r="K7815" s="44" t="s"/>
    </x:row>
    <x:row r="7816" spans="1:27">
      <x:c r="D7816" s="45" t="s">
        <x:v>2065</x:v>
      </x:c>
      <x:c r="E7816" s="44" t="s"/>
      <x:c r="H7816" s="44" t="n">
        <x:v>1</x:v>
      </x:c>
      <x:c r="I7816" s="0" t="s">
        <x:v>2066</x:v>
      </x:c>
      <x:c r="J7816" s="0">
        <x:f>ROUND(H7816/100*K7804,5)</x:f>
      </x:c>
      <x:c r="K7816" s="44" t="s"/>
    </x:row>
    <x:row r="7817" spans="1:27">
      <x:c r="D7817" s="45" t="s">
        <x:v>2064</x:v>
      </x:c>
      <x:c r="E7817" s="44" t="s"/>
      <x:c r="H7817" s="44" t="s"/>
      <x:c r="K7817" s="46">
        <x:f>SUM(J7800:J7816)</x:f>
      </x:c>
    </x:row>
    <x:row r="7818" spans="1:27">
      <x:c r="D7818" s="45" t="s">
        <x:v>2136</x:v>
      </x:c>
      <x:c r="E7818" s="44" t="s"/>
      <x:c r="H7818" s="44" t="n">
        <x:v>7.85</x:v>
      </x:c>
      <x:c r="I7818" s="0" t="s">
        <x:v>2066</x:v>
      </x:c>
      <x:c r="K7818" s="42">
        <x:f>ROUND(H7818/100*K7817,5)</x:f>
      </x:c>
    </x:row>
    <x:row r="7819" spans="1:27">
      <x:c r="D7819" s="45" t="s">
        <x:v>2067</x:v>
      </x:c>
      <x:c r="E7819" s="44" t="s"/>
      <x:c r="H7819" s="44" t="s"/>
      <x:c r="K7819" s="46">
        <x:f>SUM(K7817:K7818)</x:f>
      </x:c>
    </x:row>
    <x:row r="7821" spans="1:27" customFormat="1" ht="45" customHeight="1">
      <x:c r="A7821" s="34" t="s">
        <x:v>2977</x:v>
      </x:c>
      <x:c r="B7821" s="34" t="s">
        <x:v>1011</x:v>
      </x:c>
      <x:c r="C7821" s="35" t="s">
        <x:v>20</x:v>
      </x:c>
      <x:c r="D7821" s="36" t="s">
        <x:v>1012</x:v>
      </x:c>
      <x:c r="E7821" s="35" t="s"/>
      <x:c r="F7821" s="35" t="s"/>
      <x:c r="G7821" s="35" t="s"/>
      <x:c r="H7821" s="37" t="s">
        <x:v>2046</x:v>
      </x:c>
      <x:c r="I7821" s="38" t="n">
        <x:v>1</x:v>
      </x:c>
      <x:c r="J7821" s="39" t="s"/>
      <x:c r="K7821" s="40">
        <x:f>ROUND(K7841,2)</x:f>
      </x:c>
      <x:c r="L7821" s="35" t="s"/>
      <x:c r="M7821" s="35" t="s"/>
      <x:c r="N7821" s="35" t="s"/>
      <x:c r="O7821" s="35" t="s"/>
      <x:c r="P7821" s="35" t="s"/>
      <x:c r="Q7821" s="35" t="s"/>
      <x:c r="R7821" s="35" t="s"/>
      <x:c r="S7821" s="35" t="s"/>
      <x:c r="T7821" s="35" t="s"/>
      <x:c r="U7821" s="35" t="s"/>
      <x:c r="V7821" s="35" t="s"/>
      <x:c r="W7821" s="35" t="s"/>
      <x:c r="X7821" s="35" t="s"/>
      <x:c r="Y7821" s="35" t="s"/>
      <x:c r="Z7821" s="35" t="s"/>
      <x:c r="AA7821" s="35" t="s"/>
    </x:row>
    <x:row r="7822" spans="1:27">
      <x:c r="B7822" s="13" t="s">
        <x:v>2047</x:v>
      </x:c>
    </x:row>
    <x:row r="7823" spans="1:27">
      <x:c r="B7823" s="0" t="s">
        <x:v>2138</x:v>
      </x:c>
      <x:c r="C7823" s="0" t="s">
        <x:v>1773</x:v>
      </x:c>
      <x:c r="D7823" s="0" t="s">
        <x:v>2139</x:v>
      </x:c>
      <x:c r="E7823" s="41" t="n">
        <x:v>0.47</x:v>
      </x:c>
      <x:c r="F7823" s="0" t="s">
        <x:v>2050</x:v>
      </x:c>
      <x:c r="G7823" s="0" t="s">
        <x:v>2051</x:v>
      </x:c>
      <x:c r="H7823" s="42" t="n">
        <x:v>22.23</x:v>
      </x:c>
      <x:c r="I7823" s="0" t="s">
        <x:v>2052</x:v>
      </x:c>
      <x:c r="J7823" s="43">
        <x:f>ROUND(E7823/I7821* H7823,5)</x:f>
      </x:c>
      <x:c r="K7823" s="44" t="s"/>
    </x:row>
    <x:row r="7824" spans="1:27">
      <x:c r="B7824" s="0" t="s">
        <x:v>2048</x:v>
      </x:c>
      <x:c r="C7824" s="0" t="s">
        <x:v>1773</x:v>
      </x:c>
      <x:c r="D7824" s="0" t="s">
        <x:v>2049</x:v>
      </x:c>
      <x:c r="E7824" s="41" t="n">
        <x:v>0.02</x:v>
      </x:c>
      <x:c r="F7824" s="0" t="s">
        <x:v>2050</x:v>
      </x:c>
      <x:c r="G7824" s="0" t="s">
        <x:v>2051</x:v>
      </x:c>
      <x:c r="H7824" s="42" t="n">
        <x:v>23</x:v>
      </x:c>
      <x:c r="I7824" s="0" t="s">
        <x:v>2052</x:v>
      </x:c>
      <x:c r="J7824" s="43">
        <x:f>ROUND(E7824/I7821* H7824,5)</x:f>
      </x:c>
      <x:c r="K7824" s="44" t="s"/>
    </x:row>
    <x:row r="7825" spans="1:27">
      <x:c r="B7825" s="0" t="s">
        <x:v>2400</x:v>
      </x:c>
      <x:c r="C7825" s="0" t="s">
        <x:v>1773</x:v>
      </x:c>
      <x:c r="D7825" s="0" t="s">
        <x:v>2401</x:v>
      </x:c>
      <x:c r="E7825" s="41" t="n">
        <x:v>0.355</x:v>
      </x:c>
      <x:c r="F7825" s="0" t="s">
        <x:v>2050</x:v>
      </x:c>
      <x:c r="G7825" s="0" t="s">
        <x:v>2051</x:v>
      </x:c>
      <x:c r="H7825" s="42" t="n">
        <x:v>26.63</x:v>
      </x:c>
      <x:c r="I7825" s="0" t="s">
        <x:v>2052</x:v>
      </x:c>
      <x:c r="J7825" s="43">
        <x:f>ROUND(E7825/I7821* H7825,5)</x:f>
      </x:c>
      <x:c r="K7825" s="44" t="s"/>
    </x:row>
    <x:row r="7826" spans="1:27">
      <x:c r="D7826" s="45" t="s">
        <x:v>2053</x:v>
      </x:c>
      <x:c r="E7826" s="44" t="s"/>
      <x:c r="H7826" s="44" t="s"/>
      <x:c r="K7826" s="42">
        <x:f>SUM(J7823:J7825)</x:f>
      </x:c>
    </x:row>
    <x:row r="7827" spans="1:27">
      <x:c r="B7827" s="13" t="s">
        <x:v>2054</x:v>
      </x:c>
      <x:c r="E7827" s="44" t="s"/>
      <x:c r="H7827" s="44" t="s"/>
      <x:c r="K7827" s="44" t="s"/>
    </x:row>
    <x:row r="7828" spans="1:27">
      <x:c r="B7828" s="0" t="s">
        <x:v>2252</x:v>
      </x:c>
      <x:c r="C7828" s="0" t="s">
        <x:v>1773</x:v>
      </x:c>
      <x:c r="D7828" s="0" t="s">
        <x:v>2253</x:v>
      </x:c>
      <x:c r="E7828" s="41" t="n">
        <x:v>0.02</x:v>
      </x:c>
      <x:c r="F7828" s="0" t="s">
        <x:v>2050</x:v>
      </x:c>
      <x:c r="G7828" s="0" t="s">
        <x:v>2051</x:v>
      </x:c>
      <x:c r="H7828" s="42" t="n">
        <x:v>6.46</x:v>
      </x:c>
      <x:c r="I7828" s="0" t="s">
        <x:v>2052</x:v>
      </x:c>
      <x:c r="J7828" s="43">
        <x:f>ROUND(E7828/I7821* H7828,5)</x:f>
      </x:c>
      <x:c r="K7828" s="44" t="s"/>
    </x:row>
    <x:row r="7829" spans="1:27">
      <x:c r="D7829" s="45" t="s">
        <x:v>2057</x:v>
      </x:c>
      <x:c r="E7829" s="44" t="s"/>
      <x:c r="H7829" s="44" t="s"/>
      <x:c r="K7829" s="42">
        <x:f>SUM(J7828:J7828)</x:f>
      </x:c>
    </x:row>
    <x:row r="7830" spans="1:27">
      <x:c r="B7830" s="13" t="s">
        <x:v>2058</x:v>
      </x:c>
      <x:c r="E7830" s="44" t="s"/>
      <x:c r="H7830" s="44" t="s"/>
      <x:c r="K7830" s="44" t="s"/>
    </x:row>
    <x:row r="7831" spans="1:27">
      <x:c r="B7831" s="0" t="s">
        <x:v>2610</x:v>
      </x:c>
      <x:c r="C7831" s="0" t="s">
        <x:v>329</x:v>
      </x:c>
      <x:c r="D7831" s="0" t="s">
        <x:v>2611</x:v>
      </x:c>
      <x:c r="E7831" s="41" t="n">
        <x:v>0.153</x:v>
      </x:c>
      <x:c r="G7831" s="0" t="s">
        <x:v>2051</x:v>
      </x:c>
      <x:c r="H7831" s="42" t="n">
        <x:v>19.36</x:v>
      </x:c>
      <x:c r="I7831" s="0" t="s">
        <x:v>2052</x:v>
      </x:c>
      <x:c r="J7831" s="43">
        <x:f>ROUND(E7831* H7831,5)</x:f>
      </x:c>
      <x:c r="K7831" s="44" t="s"/>
    </x:row>
    <x:row r="7832" spans="1:27">
      <x:c r="B7832" s="0" t="s">
        <x:v>2949</x:v>
      </x:c>
      <x:c r="C7832" s="0" t="s">
        <x:v>20</x:v>
      </x:c>
      <x:c r="D7832" s="0" t="s">
        <x:v>2950</x:v>
      </x:c>
      <x:c r="E7832" s="41" t="n">
        <x:v>1.02</x:v>
      </x:c>
      <x:c r="G7832" s="0" t="s">
        <x:v>2051</x:v>
      </x:c>
      <x:c r="H7832" s="42" t="n">
        <x:v>16.93</x:v>
      </x:c>
      <x:c r="I7832" s="0" t="s">
        <x:v>2052</x:v>
      </x:c>
      <x:c r="J7832" s="43">
        <x:f>ROUND(E7832* H7832,5)</x:f>
      </x:c>
      <x:c r="K7832" s="44" t="s"/>
    </x:row>
    <x:row r="7833" spans="1:27">
      <x:c r="D7833" s="45" t="s">
        <x:v>2063</x:v>
      </x:c>
      <x:c r="E7833" s="44" t="s"/>
      <x:c r="H7833" s="44" t="s"/>
      <x:c r="K7833" s="42">
        <x:f>SUM(J7831:J7832)</x:f>
      </x:c>
    </x:row>
    <x:row r="7834" spans="1:27">
      <x:c r="B7834" s="13" t="s">
        <x:v>2043</x:v>
      </x:c>
      <x:c r="E7834" s="44" t="s"/>
      <x:c r="H7834" s="44" t="s"/>
      <x:c r="K7834" s="44" t="s"/>
    </x:row>
    <x:row r="7835" spans="1:27">
      <x:c r="B7835" s="0" t="s">
        <x:v>2068</x:v>
      </x:c>
      <x:c r="C7835" s="0" t="s">
        <x:v>15</x:v>
      </x:c>
      <x:c r="D7835" s="0" t="s">
        <x:v>2069</x:v>
      </x:c>
      <x:c r="E7835" s="41" t="n">
        <x:v>0.0105</x:v>
      </x:c>
      <x:c r="G7835" s="0" t="s">
        <x:v>2051</x:v>
      </x:c>
      <x:c r="H7835" s="42" t="n">
        <x:v>86.6314</x:v>
      </x:c>
      <x:c r="I7835" s="0" t="s">
        <x:v>2052</x:v>
      </x:c>
      <x:c r="J7835" s="43">
        <x:f>ROUND(E7835* H7835,5)</x:f>
      </x:c>
      <x:c r="K7835" s="44" t="s"/>
    </x:row>
    <x:row r="7836" spans="1:27">
      <x:c r="D7836" s="45" t="s">
        <x:v>2220</x:v>
      </x:c>
      <x:c r="E7836" s="44" t="s"/>
      <x:c r="H7836" s="44" t="s"/>
      <x:c r="K7836" s="42">
        <x:f>SUM(J7835:J7835)</x:f>
      </x:c>
    </x:row>
    <x:row r="7837" spans="1:27">
      <x:c r="E7837" s="44" t="s"/>
      <x:c r="H7837" s="44" t="s"/>
      <x:c r="K7837" s="44" t="s"/>
    </x:row>
    <x:row r="7838" spans="1:27">
      <x:c r="D7838" s="45" t="s">
        <x:v>2065</x:v>
      </x:c>
      <x:c r="E7838" s="44" t="s"/>
      <x:c r="H7838" s="44" t="n">
        <x:v>1</x:v>
      </x:c>
      <x:c r="I7838" s="0" t="s">
        <x:v>2066</x:v>
      </x:c>
      <x:c r="J7838" s="0">
        <x:f>ROUND(H7838/100*K7826,5)</x:f>
      </x:c>
      <x:c r="K7838" s="44" t="s"/>
    </x:row>
    <x:row r="7839" spans="1:27">
      <x:c r="D7839" s="45" t="s">
        <x:v>2064</x:v>
      </x:c>
      <x:c r="E7839" s="44" t="s"/>
      <x:c r="H7839" s="44" t="s"/>
      <x:c r="K7839" s="46">
        <x:f>SUM(J7822:J7838)</x:f>
      </x:c>
    </x:row>
    <x:row r="7840" spans="1:27">
      <x:c r="D7840" s="45" t="s">
        <x:v>2136</x:v>
      </x:c>
      <x:c r="E7840" s="44" t="s"/>
      <x:c r="H7840" s="44" t="n">
        <x:v>7.85</x:v>
      </x:c>
      <x:c r="I7840" s="0" t="s">
        <x:v>2066</x:v>
      </x:c>
      <x:c r="K7840" s="42">
        <x:f>ROUND(H7840/100*K7839,5)</x:f>
      </x:c>
    </x:row>
    <x:row r="7841" spans="1:27">
      <x:c r="D7841" s="45" t="s">
        <x:v>2067</x:v>
      </x:c>
      <x:c r="E7841" s="44" t="s"/>
      <x:c r="H7841" s="44" t="s"/>
      <x:c r="K7841" s="46">
        <x:f>SUM(K7839:K7840)</x:f>
      </x:c>
    </x:row>
    <x:row r="7843" spans="1:27" customFormat="1" ht="45" customHeight="1">
      <x:c r="A7843" s="34" t="s">
        <x:v>2978</x:v>
      </x:c>
      <x:c r="B7843" s="34" t="s">
        <x:v>1013</x:v>
      </x:c>
      <x:c r="C7843" s="35" t="s">
        <x:v>20</x:v>
      </x:c>
      <x:c r="D7843" s="36" t="s">
        <x:v>1014</x:v>
      </x:c>
      <x:c r="E7843" s="35" t="s"/>
      <x:c r="F7843" s="35" t="s"/>
      <x:c r="G7843" s="35" t="s"/>
      <x:c r="H7843" s="37" t="s">
        <x:v>2046</x:v>
      </x:c>
      <x:c r="I7843" s="38" t="n">
        <x:v>1</x:v>
      </x:c>
      <x:c r="J7843" s="39" t="s"/>
      <x:c r="K7843" s="40">
        <x:f>ROUND(K7858,2)</x:f>
      </x:c>
      <x:c r="L7843" s="35" t="s"/>
      <x:c r="M7843" s="35" t="s"/>
      <x:c r="N7843" s="35" t="s"/>
      <x:c r="O7843" s="35" t="s"/>
      <x:c r="P7843" s="35" t="s"/>
      <x:c r="Q7843" s="35" t="s"/>
      <x:c r="R7843" s="35" t="s"/>
      <x:c r="S7843" s="35" t="s"/>
      <x:c r="T7843" s="35" t="s"/>
      <x:c r="U7843" s="35" t="s"/>
      <x:c r="V7843" s="35" t="s"/>
      <x:c r="W7843" s="35" t="s"/>
      <x:c r="X7843" s="35" t="s"/>
      <x:c r="Y7843" s="35" t="s"/>
      <x:c r="Z7843" s="35" t="s"/>
      <x:c r="AA7843" s="35" t="s"/>
    </x:row>
    <x:row r="7844" spans="1:27">
      <x:c r="B7844" s="13" t="s">
        <x:v>2047</x:v>
      </x:c>
    </x:row>
    <x:row r="7845" spans="1:27">
      <x:c r="B7845" s="0" t="s">
        <x:v>2400</x:v>
      </x:c>
      <x:c r="C7845" s="0" t="s">
        <x:v>1773</x:v>
      </x:c>
      <x:c r="D7845" s="0" t="s">
        <x:v>2401</x:v>
      </x:c>
      <x:c r="E7845" s="41" t="n">
        <x:v>0.969</x:v>
      </x:c>
      <x:c r="F7845" s="0" t="s">
        <x:v>2050</x:v>
      </x:c>
      <x:c r="G7845" s="0" t="s">
        <x:v>2051</x:v>
      </x:c>
      <x:c r="H7845" s="42" t="n">
        <x:v>26.63</x:v>
      </x:c>
      <x:c r="I7845" s="0" t="s">
        <x:v>2052</x:v>
      </x:c>
      <x:c r="J7845" s="43">
        <x:f>ROUND(E7845/I7843* H7845,5)</x:f>
      </x:c>
      <x:c r="K7845" s="44" t="s"/>
    </x:row>
    <x:row r="7846" spans="1:27">
      <x:c r="B7846" s="0" t="s">
        <x:v>2138</x:v>
      </x:c>
      <x:c r="C7846" s="0" t="s">
        <x:v>1773</x:v>
      </x:c>
      <x:c r="D7846" s="0" t="s">
        <x:v>2139</x:v>
      </x:c>
      <x:c r="E7846" s="41" t="n">
        <x:v>0.319</x:v>
      </x:c>
      <x:c r="F7846" s="0" t="s">
        <x:v>2050</x:v>
      </x:c>
      <x:c r="G7846" s="0" t="s">
        <x:v>2051</x:v>
      </x:c>
      <x:c r="H7846" s="42" t="n">
        <x:v>22.23</x:v>
      </x:c>
      <x:c r="I7846" s="0" t="s">
        <x:v>2052</x:v>
      </x:c>
      <x:c r="J7846" s="43">
        <x:f>ROUND(E7846/I7843* H7846,5)</x:f>
      </x:c>
      <x:c r="K7846" s="44" t="s"/>
    </x:row>
    <x:row r="7847" spans="1:27">
      <x:c r="D7847" s="45" t="s">
        <x:v>2053</x:v>
      </x:c>
      <x:c r="E7847" s="44" t="s"/>
      <x:c r="H7847" s="44" t="s"/>
      <x:c r="K7847" s="42">
        <x:f>SUM(J7845:J7846)</x:f>
      </x:c>
    </x:row>
    <x:row r="7848" spans="1:27">
      <x:c r="B7848" s="13" t="s">
        <x:v>2058</x:v>
      </x:c>
      <x:c r="E7848" s="44" t="s"/>
      <x:c r="H7848" s="44" t="s"/>
      <x:c r="K7848" s="44" t="s"/>
    </x:row>
    <x:row r="7849" spans="1:27">
      <x:c r="B7849" s="0" t="s">
        <x:v>2979</x:v>
      </x:c>
      <x:c r="C7849" s="0" t="s">
        <x:v>20</x:v>
      </x:c>
      <x:c r="D7849" s="0" t="s">
        <x:v>2980</x:v>
      </x:c>
      <x:c r="E7849" s="41" t="n">
        <x:v>1.02</x:v>
      </x:c>
      <x:c r="G7849" s="0" t="s">
        <x:v>2051</x:v>
      </x:c>
      <x:c r="H7849" s="42" t="n">
        <x:v>12.22</x:v>
      </x:c>
      <x:c r="I7849" s="0" t="s">
        <x:v>2052</x:v>
      </x:c>
      <x:c r="J7849" s="43">
        <x:f>ROUND(E7849* H7849,5)</x:f>
      </x:c>
      <x:c r="K7849" s="44" t="s"/>
    </x:row>
    <x:row r="7850" spans="1:27">
      <x:c r="D7850" s="45" t="s">
        <x:v>2063</x:v>
      </x:c>
      <x:c r="E7850" s="44" t="s"/>
      <x:c r="H7850" s="44" t="s"/>
      <x:c r="K7850" s="42">
        <x:f>SUM(J7849:J7849)</x:f>
      </x:c>
    </x:row>
    <x:row r="7851" spans="1:27">
      <x:c r="B7851" s="13" t="s">
        <x:v>2043</x:v>
      </x:c>
      <x:c r="E7851" s="44" t="s"/>
      <x:c r="H7851" s="44" t="s"/>
      <x:c r="K7851" s="44" t="s"/>
    </x:row>
    <x:row r="7852" spans="1:27">
      <x:c r="B7852" s="0" t="s">
        <x:v>2068</x:v>
      </x:c>
      <x:c r="C7852" s="0" t="s">
        <x:v>15</x:v>
      </x:c>
      <x:c r="D7852" s="0" t="s">
        <x:v>2069</x:v>
      </x:c>
      <x:c r="E7852" s="41" t="n">
        <x:v>0.0504</x:v>
      </x:c>
      <x:c r="G7852" s="0" t="s">
        <x:v>2051</x:v>
      </x:c>
      <x:c r="H7852" s="42" t="n">
        <x:v>86.6314</x:v>
      </x:c>
      <x:c r="I7852" s="0" t="s">
        <x:v>2052</x:v>
      </x:c>
      <x:c r="J7852" s="43">
        <x:f>ROUND(E7852* H7852,5)</x:f>
      </x:c>
      <x:c r="K7852" s="44" t="s"/>
    </x:row>
    <x:row r="7853" spans="1:27">
      <x:c r="D7853" s="45" t="s">
        <x:v>2220</x:v>
      </x:c>
      <x:c r="E7853" s="44" t="s"/>
      <x:c r="H7853" s="44" t="s"/>
      <x:c r="K7853" s="42">
        <x:f>SUM(J7852:J7852)</x:f>
      </x:c>
    </x:row>
    <x:row r="7854" spans="1:27">
      <x:c r="E7854" s="44" t="s"/>
      <x:c r="H7854" s="44" t="s"/>
      <x:c r="K7854" s="44" t="s"/>
    </x:row>
    <x:row r="7855" spans="1:27">
      <x:c r="D7855" s="45" t="s">
        <x:v>2065</x:v>
      </x:c>
      <x:c r="E7855" s="44" t="s"/>
      <x:c r="H7855" s="44" t="n">
        <x:v>1</x:v>
      </x:c>
      <x:c r="I7855" s="0" t="s">
        <x:v>2066</x:v>
      </x:c>
      <x:c r="J7855" s="0">
        <x:f>ROUND(H7855/100*K7847,5)</x:f>
      </x:c>
      <x:c r="K7855" s="44" t="s"/>
    </x:row>
    <x:row r="7856" spans="1:27">
      <x:c r="D7856" s="45" t="s">
        <x:v>2064</x:v>
      </x:c>
      <x:c r="E7856" s="44" t="s"/>
      <x:c r="H7856" s="44" t="s"/>
      <x:c r="K7856" s="46">
        <x:f>SUM(J7844:J7855)</x:f>
      </x:c>
    </x:row>
    <x:row r="7857" spans="1:27">
      <x:c r="D7857" s="45" t="s">
        <x:v>2136</x:v>
      </x:c>
      <x:c r="E7857" s="44" t="s"/>
      <x:c r="H7857" s="44" t="n">
        <x:v>7.85</x:v>
      </x:c>
      <x:c r="I7857" s="0" t="s">
        <x:v>2066</x:v>
      </x:c>
      <x:c r="K7857" s="42">
        <x:f>ROUND(H7857/100*K7856,5)</x:f>
      </x:c>
    </x:row>
    <x:row r="7858" spans="1:27">
      <x:c r="D7858" s="45" t="s">
        <x:v>2067</x:v>
      </x:c>
      <x:c r="E7858" s="44" t="s"/>
      <x:c r="H7858" s="44" t="s"/>
      <x:c r="K7858" s="46">
        <x:f>SUM(K7856:K7857)</x:f>
      </x:c>
    </x:row>
    <x:row r="7860" spans="1:27" customFormat="1" ht="45" customHeight="1">
      <x:c r="A7860" s="34" t="s">
        <x:v>2981</x:v>
      </x:c>
      <x:c r="B7860" s="34" t="s">
        <x:v>1015</x:v>
      </x:c>
      <x:c r="C7860" s="35" t="s">
        <x:v>20</x:v>
      </x:c>
      <x:c r="D7860" s="36" t="s">
        <x:v>1016</x:v>
      </x:c>
      <x:c r="E7860" s="35" t="s"/>
      <x:c r="F7860" s="35" t="s"/>
      <x:c r="G7860" s="35" t="s"/>
      <x:c r="H7860" s="37" t="s">
        <x:v>2046</x:v>
      </x:c>
      <x:c r="I7860" s="38" t="n">
        <x:v>1</x:v>
      </x:c>
      <x:c r="J7860" s="39" t="s"/>
      <x:c r="K7860" s="40">
        <x:f>ROUND(K7875,2)</x:f>
      </x:c>
      <x:c r="L7860" s="35" t="s"/>
      <x:c r="M7860" s="35" t="s"/>
      <x:c r="N7860" s="35" t="s"/>
      <x:c r="O7860" s="35" t="s"/>
      <x:c r="P7860" s="35" t="s"/>
      <x:c r="Q7860" s="35" t="s"/>
      <x:c r="R7860" s="35" t="s"/>
      <x:c r="S7860" s="35" t="s"/>
      <x:c r="T7860" s="35" t="s"/>
      <x:c r="U7860" s="35" t="s"/>
      <x:c r="V7860" s="35" t="s"/>
      <x:c r="W7860" s="35" t="s"/>
      <x:c r="X7860" s="35" t="s"/>
      <x:c r="Y7860" s="35" t="s"/>
      <x:c r="Z7860" s="35" t="s"/>
      <x:c r="AA7860" s="35" t="s"/>
    </x:row>
    <x:row r="7861" spans="1:27">
      <x:c r="B7861" s="13" t="s">
        <x:v>2047</x:v>
      </x:c>
    </x:row>
    <x:row r="7862" spans="1:27">
      <x:c r="B7862" s="0" t="s">
        <x:v>2400</x:v>
      </x:c>
      <x:c r="C7862" s="0" t="s">
        <x:v>1773</x:v>
      </x:c>
      <x:c r="D7862" s="0" t="s">
        <x:v>2401</x:v>
      </x:c>
      <x:c r="E7862" s="41" t="n">
        <x:v>0.904</x:v>
      </x:c>
      <x:c r="F7862" s="0" t="s">
        <x:v>2050</x:v>
      </x:c>
      <x:c r="G7862" s="0" t="s">
        <x:v>2051</x:v>
      </x:c>
      <x:c r="H7862" s="42" t="n">
        <x:v>26.63</x:v>
      </x:c>
      <x:c r="I7862" s="0" t="s">
        <x:v>2052</x:v>
      </x:c>
      <x:c r="J7862" s="43">
        <x:f>ROUND(E7862/I7860* H7862,5)</x:f>
      </x:c>
      <x:c r="K7862" s="44" t="s"/>
    </x:row>
    <x:row r="7863" spans="1:27">
      <x:c r="B7863" s="0" t="s">
        <x:v>2138</x:v>
      </x:c>
      <x:c r="C7863" s="0" t="s">
        <x:v>1773</x:v>
      </x:c>
      <x:c r="D7863" s="0" t="s">
        <x:v>2139</x:v>
      </x:c>
      <x:c r="E7863" s="41" t="n">
        <x:v>0.298</x:v>
      </x:c>
      <x:c r="F7863" s="0" t="s">
        <x:v>2050</x:v>
      </x:c>
      <x:c r="G7863" s="0" t="s">
        <x:v>2051</x:v>
      </x:c>
      <x:c r="H7863" s="42" t="n">
        <x:v>22.23</x:v>
      </x:c>
      <x:c r="I7863" s="0" t="s">
        <x:v>2052</x:v>
      </x:c>
      <x:c r="J7863" s="43">
        <x:f>ROUND(E7863/I7860* H7863,5)</x:f>
      </x:c>
      <x:c r="K7863" s="44" t="s"/>
    </x:row>
    <x:row r="7864" spans="1:27">
      <x:c r="D7864" s="45" t="s">
        <x:v>2053</x:v>
      </x:c>
      <x:c r="E7864" s="44" t="s"/>
      <x:c r="H7864" s="44" t="s"/>
      <x:c r="K7864" s="42">
        <x:f>SUM(J7862:J7863)</x:f>
      </x:c>
    </x:row>
    <x:row r="7865" spans="1:27">
      <x:c r="B7865" s="13" t="s">
        <x:v>2058</x:v>
      </x:c>
      <x:c r="E7865" s="44" t="s"/>
      <x:c r="H7865" s="44" t="s"/>
      <x:c r="K7865" s="44" t="s"/>
    </x:row>
    <x:row r="7866" spans="1:27">
      <x:c r="B7866" s="0" t="s">
        <x:v>2979</x:v>
      </x:c>
      <x:c r="C7866" s="0" t="s">
        <x:v>20</x:v>
      </x:c>
      <x:c r="D7866" s="0" t="s">
        <x:v>2980</x:v>
      </x:c>
      <x:c r="E7866" s="41" t="n">
        <x:v>1.02</x:v>
      </x:c>
      <x:c r="G7866" s="0" t="s">
        <x:v>2051</x:v>
      </x:c>
      <x:c r="H7866" s="42" t="n">
        <x:v>12.22</x:v>
      </x:c>
      <x:c r="I7866" s="0" t="s">
        <x:v>2052</x:v>
      </x:c>
      <x:c r="J7866" s="43">
        <x:f>ROUND(E7866* H7866,5)</x:f>
      </x:c>
      <x:c r="K7866" s="44" t="s"/>
    </x:row>
    <x:row r="7867" spans="1:27">
      <x:c r="D7867" s="45" t="s">
        <x:v>2063</x:v>
      </x:c>
      <x:c r="E7867" s="44" t="s"/>
      <x:c r="H7867" s="44" t="s"/>
      <x:c r="K7867" s="42">
        <x:f>SUM(J7866:J7866)</x:f>
      </x:c>
    </x:row>
    <x:row r="7868" spans="1:27">
      <x:c r="B7868" s="13" t="s">
        <x:v>2043</x:v>
      </x:c>
      <x:c r="E7868" s="44" t="s"/>
      <x:c r="H7868" s="44" t="s"/>
      <x:c r="K7868" s="44" t="s"/>
    </x:row>
    <x:row r="7869" spans="1:27">
      <x:c r="B7869" s="0" t="s">
        <x:v>2068</x:v>
      </x:c>
      <x:c r="C7869" s="0" t="s">
        <x:v>15</x:v>
      </x:c>
      <x:c r="D7869" s="0" t="s">
        <x:v>2069</x:v>
      </x:c>
      <x:c r="E7869" s="41" t="n">
        <x:v>0.0504</x:v>
      </x:c>
      <x:c r="G7869" s="0" t="s">
        <x:v>2051</x:v>
      </x:c>
      <x:c r="H7869" s="42" t="n">
        <x:v>86.6314</x:v>
      </x:c>
      <x:c r="I7869" s="0" t="s">
        <x:v>2052</x:v>
      </x:c>
      <x:c r="J7869" s="43">
        <x:f>ROUND(E7869* H7869,5)</x:f>
      </x:c>
      <x:c r="K7869" s="44" t="s"/>
    </x:row>
    <x:row r="7870" spans="1:27">
      <x:c r="D7870" s="45" t="s">
        <x:v>2220</x:v>
      </x:c>
      <x:c r="E7870" s="44" t="s"/>
      <x:c r="H7870" s="44" t="s"/>
      <x:c r="K7870" s="42">
        <x:f>SUM(J7869:J7869)</x:f>
      </x:c>
    </x:row>
    <x:row r="7871" spans="1:27">
      <x:c r="E7871" s="44" t="s"/>
      <x:c r="H7871" s="44" t="s"/>
      <x:c r="K7871" s="44" t="s"/>
    </x:row>
    <x:row r="7872" spans="1:27">
      <x:c r="D7872" s="45" t="s">
        <x:v>2065</x:v>
      </x:c>
      <x:c r="E7872" s="44" t="s"/>
      <x:c r="H7872" s="44" t="n">
        <x:v>1</x:v>
      </x:c>
      <x:c r="I7872" s="0" t="s">
        <x:v>2066</x:v>
      </x:c>
      <x:c r="J7872" s="0">
        <x:f>ROUND(H7872/100*K7864,5)</x:f>
      </x:c>
      <x:c r="K7872" s="44" t="s"/>
    </x:row>
    <x:row r="7873" spans="1:27">
      <x:c r="D7873" s="45" t="s">
        <x:v>2064</x:v>
      </x:c>
      <x:c r="E7873" s="44" t="s"/>
      <x:c r="H7873" s="44" t="s"/>
      <x:c r="K7873" s="46">
        <x:f>SUM(J7861:J7872)</x:f>
      </x:c>
    </x:row>
    <x:row r="7874" spans="1:27">
      <x:c r="D7874" s="45" t="s">
        <x:v>2136</x:v>
      </x:c>
      <x:c r="E7874" s="44" t="s"/>
      <x:c r="H7874" s="44" t="n">
        <x:v>7.85</x:v>
      </x:c>
      <x:c r="I7874" s="0" t="s">
        <x:v>2066</x:v>
      </x:c>
      <x:c r="K7874" s="42">
        <x:f>ROUND(H7874/100*K7873,5)</x:f>
      </x:c>
    </x:row>
    <x:row r="7875" spans="1:27">
      <x:c r="D7875" s="45" t="s">
        <x:v>2067</x:v>
      </x:c>
      <x:c r="E7875" s="44" t="s"/>
      <x:c r="H7875" s="44" t="s"/>
      <x:c r="K7875" s="46">
        <x:f>SUM(K7873:K7874)</x:f>
      </x:c>
    </x:row>
    <x:row r="7877" spans="1:27" customFormat="1" ht="45" customHeight="1">
      <x:c r="A7877" s="34" t="s">
        <x:v>2982</x:v>
      </x:c>
      <x:c r="B7877" s="34" t="s">
        <x:v>1017</x:v>
      </x:c>
      <x:c r="C7877" s="35" t="s">
        <x:v>20</x:v>
      </x:c>
      <x:c r="D7877" s="36" t="s">
        <x:v>1018</x:v>
      </x:c>
      <x:c r="E7877" s="35" t="s"/>
      <x:c r="F7877" s="35" t="s"/>
      <x:c r="G7877" s="35" t="s"/>
      <x:c r="H7877" s="37" t="s">
        <x:v>2046</x:v>
      </x:c>
      <x:c r="I7877" s="38" t="n">
        <x:v>1</x:v>
      </x:c>
      <x:c r="J7877" s="39" t="s"/>
      <x:c r="K7877" s="40">
        <x:f>ROUND(K7892,2)</x:f>
      </x:c>
      <x:c r="L7877" s="35" t="s"/>
      <x:c r="M7877" s="35" t="s"/>
      <x:c r="N7877" s="35" t="s"/>
      <x:c r="O7877" s="35" t="s"/>
      <x:c r="P7877" s="35" t="s"/>
      <x:c r="Q7877" s="35" t="s"/>
      <x:c r="R7877" s="35" t="s"/>
      <x:c r="S7877" s="35" t="s"/>
      <x:c r="T7877" s="35" t="s"/>
      <x:c r="U7877" s="35" t="s"/>
      <x:c r="V7877" s="35" t="s"/>
      <x:c r="W7877" s="35" t="s"/>
      <x:c r="X7877" s="35" t="s"/>
      <x:c r="Y7877" s="35" t="s"/>
      <x:c r="Z7877" s="35" t="s"/>
      <x:c r="AA7877" s="35" t="s"/>
    </x:row>
    <x:row r="7878" spans="1:27">
      <x:c r="B7878" s="13" t="s">
        <x:v>2047</x:v>
      </x:c>
    </x:row>
    <x:row r="7879" spans="1:27">
      <x:c r="B7879" s="0" t="s">
        <x:v>2400</x:v>
      </x:c>
      <x:c r="C7879" s="0" t="s">
        <x:v>1773</x:v>
      </x:c>
      <x:c r="D7879" s="0" t="s">
        <x:v>2401</x:v>
      </x:c>
      <x:c r="E7879" s="41" t="n">
        <x:v>0.84</x:v>
      </x:c>
      <x:c r="F7879" s="0" t="s">
        <x:v>2050</x:v>
      </x:c>
      <x:c r="G7879" s="0" t="s">
        <x:v>2051</x:v>
      </x:c>
      <x:c r="H7879" s="42" t="n">
        <x:v>26.63</x:v>
      </x:c>
      <x:c r="I7879" s="0" t="s">
        <x:v>2052</x:v>
      </x:c>
      <x:c r="J7879" s="43">
        <x:f>ROUND(E7879/I7877* H7879,5)</x:f>
      </x:c>
      <x:c r="K7879" s="44" t="s"/>
    </x:row>
    <x:row r="7880" spans="1:27">
      <x:c r="B7880" s="0" t="s">
        <x:v>2138</x:v>
      </x:c>
      <x:c r="C7880" s="0" t="s">
        <x:v>1773</x:v>
      </x:c>
      <x:c r="D7880" s="0" t="s">
        <x:v>2139</x:v>
      </x:c>
      <x:c r="E7880" s="41" t="n">
        <x:v>0.276</x:v>
      </x:c>
      <x:c r="F7880" s="0" t="s">
        <x:v>2050</x:v>
      </x:c>
      <x:c r="G7880" s="0" t="s">
        <x:v>2051</x:v>
      </x:c>
      <x:c r="H7880" s="42" t="n">
        <x:v>22.23</x:v>
      </x:c>
      <x:c r="I7880" s="0" t="s">
        <x:v>2052</x:v>
      </x:c>
      <x:c r="J7880" s="43">
        <x:f>ROUND(E7880/I7877* H7880,5)</x:f>
      </x:c>
      <x:c r="K7880" s="44" t="s"/>
    </x:row>
    <x:row r="7881" spans="1:27">
      <x:c r="D7881" s="45" t="s">
        <x:v>2053</x:v>
      </x:c>
      <x:c r="E7881" s="44" t="s"/>
      <x:c r="H7881" s="44" t="s"/>
      <x:c r="K7881" s="42">
        <x:f>SUM(J7879:J7880)</x:f>
      </x:c>
    </x:row>
    <x:row r="7882" spans="1:27">
      <x:c r="B7882" s="13" t="s">
        <x:v>2058</x:v>
      </x:c>
      <x:c r="E7882" s="44" t="s"/>
      <x:c r="H7882" s="44" t="s"/>
      <x:c r="K7882" s="44" t="s"/>
    </x:row>
    <x:row r="7883" spans="1:27">
      <x:c r="B7883" s="0" t="s">
        <x:v>2979</x:v>
      </x:c>
      <x:c r="C7883" s="0" t="s">
        <x:v>20</x:v>
      </x:c>
      <x:c r="D7883" s="0" t="s">
        <x:v>2980</x:v>
      </x:c>
      <x:c r="E7883" s="41" t="n">
        <x:v>1.02</x:v>
      </x:c>
      <x:c r="G7883" s="0" t="s">
        <x:v>2051</x:v>
      </x:c>
      <x:c r="H7883" s="42" t="n">
        <x:v>12.22</x:v>
      </x:c>
      <x:c r="I7883" s="0" t="s">
        <x:v>2052</x:v>
      </x:c>
      <x:c r="J7883" s="43">
        <x:f>ROUND(E7883* H7883,5)</x:f>
      </x:c>
      <x:c r="K7883" s="44" t="s"/>
    </x:row>
    <x:row r="7884" spans="1:27">
      <x:c r="D7884" s="45" t="s">
        <x:v>2063</x:v>
      </x:c>
      <x:c r="E7884" s="44" t="s"/>
      <x:c r="H7884" s="44" t="s"/>
      <x:c r="K7884" s="42">
        <x:f>SUM(J7883:J7883)</x:f>
      </x:c>
    </x:row>
    <x:row r="7885" spans="1:27">
      <x:c r="B7885" s="13" t="s">
        <x:v>2043</x:v>
      </x:c>
      <x:c r="E7885" s="44" t="s"/>
      <x:c r="H7885" s="44" t="s"/>
      <x:c r="K7885" s="44" t="s"/>
    </x:row>
    <x:row r="7886" spans="1:27">
      <x:c r="B7886" s="0" t="s">
        <x:v>2068</x:v>
      </x:c>
      <x:c r="C7886" s="0" t="s">
        <x:v>15</x:v>
      </x:c>
      <x:c r="D7886" s="0" t="s">
        <x:v>2069</x:v>
      </x:c>
      <x:c r="E7886" s="41" t="n">
        <x:v>0.0504</x:v>
      </x:c>
      <x:c r="G7886" s="0" t="s">
        <x:v>2051</x:v>
      </x:c>
      <x:c r="H7886" s="42" t="n">
        <x:v>86.6314</x:v>
      </x:c>
      <x:c r="I7886" s="0" t="s">
        <x:v>2052</x:v>
      </x:c>
      <x:c r="J7886" s="43">
        <x:f>ROUND(E7886* H7886,5)</x:f>
      </x:c>
      <x:c r="K7886" s="44" t="s"/>
    </x:row>
    <x:row r="7887" spans="1:27">
      <x:c r="D7887" s="45" t="s">
        <x:v>2220</x:v>
      </x:c>
      <x:c r="E7887" s="44" t="s"/>
      <x:c r="H7887" s="44" t="s"/>
      <x:c r="K7887" s="42">
        <x:f>SUM(J7886:J7886)</x:f>
      </x:c>
    </x:row>
    <x:row r="7888" spans="1:27">
      <x:c r="E7888" s="44" t="s"/>
      <x:c r="H7888" s="44" t="s"/>
      <x:c r="K7888" s="44" t="s"/>
    </x:row>
    <x:row r="7889" spans="1:27">
      <x:c r="D7889" s="45" t="s">
        <x:v>2065</x:v>
      </x:c>
      <x:c r="E7889" s="44" t="s"/>
      <x:c r="H7889" s="44" t="n">
        <x:v>1</x:v>
      </x:c>
      <x:c r="I7889" s="0" t="s">
        <x:v>2066</x:v>
      </x:c>
      <x:c r="J7889" s="0">
        <x:f>ROUND(H7889/100*K7881,5)</x:f>
      </x:c>
      <x:c r="K7889" s="44" t="s"/>
    </x:row>
    <x:row r="7890" spans="1:27">
      <x:c r="D7890" s="45" t="s">
        <x:v>2064</x:v>
      </x:c>
      <x:c r="E7890" s="44" t="s"/>
      <x:c r="H7890" s="44" t="s"/>
      <x:c r="K7890" s="46">
        <x:f>SUM(J7878:J7889)</x:f>
      </x:c>
    </x:row>
    <x:row r="7891" spans="1:27">
      <x:c r="D7891" s="45" t="s">
        <x:v>2136</x:v>
      </x:c>
      <x:c r="E7891" s="44" t="s"/>
      <x:c r="H7891" s="44" t="n">
        <x:v>7.85</x:v>
      </x:c>
      <x:c r="I7891" s="0" t="s">
        <x:v>2066</x:v>
      </x:c>
      <x:c r="K7891" s="42">
        <x:f>ROUND(H7891/100*K7890,5)</x:f>
      </x:c>
    </x:row>
    <x:row r="7892" spans="1:27">
      <x:c r="D7892" s="45" t="s">
        <x:v>2067</x:v>
      </x:c>
      <x:c r="E7892" s="44" t="s"/>
      <x:c r="H7892" s="44" t="s"/>
      <x:c r="K7892" s="46">
        <x:f>SUM(K7890:K7891)</x:f>
      </x:c>
    </x:row>
    <x:row r="7894" spans="1:27" customFormat="1" ht="45" customHeight="1">
      <x:c r="A7894" s="34" t="s">
        <x:v>2983</x:v>
      </x:c>
      <x:c r="B7894" s="34" t="s">
        <x:v>1019</x:v>
      </x:c>
      <x:c r="C7894" s="35" t="s">
        <x:v>20</x:v>
      </x:c>
      <x:c r="D7894" s="36" t="s">
        <x:v>1020</x:v>
      </x:c>
      <x:c r="E7894" s="35" t="s"/>
      <x:c r="F7894" s="35" t="s"/>
      <x:c r="G7894" s="35" t="s"/>
      <x:c r="H7894" s="37" t="s">
        <x:v>2046</x:v>
      </x:c>
      <x:c r="I7894" s="38" t="n">
        <x:v>1</x:v>
      </x:c>
      <x:c r="J7894" s="39" t="s"/>
      <x:c r="K7894" s="40">
        <x:f>ROUND(K7909,2)</x:f>
      </x:c>
      <x:c r="L7894" s="35" t="s"/>
      <x:c r="M7894" s="35" t="s"/>
      <x:c r="N7894" s="35" t="s"/>
      <x:c r="O7894" s="35" t="s"/>
      <x:c r="P7894" s="35" t="s"/>
      <x:c r="Q7894" s="35" t="s"/>
      <x:c r="R7894" s="35" t="s"/>
      <x:c r="S7894" s="35" t="s"/>
      <x:c r="T7894" s="35" t="s"/>
      <x:c r="U7894" s="35" t="s"/>
      <x:c r="V7894" s="35" t="s"/>
      <x:c r="W7894" s="35" t="s"/>
      <x:c r="X7894" s="35" t="s"/>
      <x:c r="Y7894" s="35" t="s"/>
      <x:c r="Z7894" s="35" t="s"/>
      <x:c r="AA7894" s="35" t="s"/>
    </x:row>
    <x:row r="7895" spans="1:27">
      <x:c r="B7895" s="13" t="s">
        <x:v>2047</x:v>
      </x:c>
    </x:row>
    <x:row r="7896" spans="1:27">
      <x:c r="B7896" s="0" t="s">
        <x:v>2400</x:v>
      </x:c>
      <x:c r="C7896" s="0" t="s">
        <x:v>1773</x:v>
      </x:c>
      <x:c r="D7896" s="0" t="s">
        <x:v>2401</x:v>
      </x:c>
      <x:c r="E7896" s="41" t="n">
        <x:v>0.775</x:v>
      </x:c>
      <x:c r="F7896" s="0" t="s">
        <x:v>2050</x:v>
      </x:c>
      <x:c r="G7896" s="0" t="s">
        <x:v>2051</x:v>
      </x:c>
      <x:c r="H7896" s="42" t="n">
        <x:v>26.63</x:v>
      </x:c>
      <x:c r="I7896" s="0" t="s">
        <x:v>2052</x:v>
      </x:c>
      <x:c r="J7896" s="43">
        <x:f>ROUND(E7896/I7894* H7896,5)</x:f>
      </x:c>
      <x:c r="K7896" s="44" t="s"/>
    </x:row>
    <x:row r="7897" spans="1:27">
      <x:c r="B7897" s="0" t="s">
        <x:v>2138</x:v>
      </x:c>
      <x:c r="C7897" s="0" t="s">
        <x:v>1773</x:v>
      </x:c>
      <x:c r="D7897" s="0" t="s">
        <x:v>2139</x:v>
      </x:c>
      <x:c r="E7897" s="41" t="n">
        <x:v>0.255</x:v>
      </x:c>
      <x:c r="F7897" s="0" t="s">
        <x:v>2050</x:v>
      </x:c>
      <x:c r="G7897" s="0" t="s">
        <x:v>2051</x:v>
      </x:c>
      <x:c r="H7897" s="42" t="n">
        <x:v>22.23</x:v>
      </x:c>
      <x:c r="I7897" s="0" t="s">
        <x:v>2052</x:v>
      </x:c>
      <x:c r="J7897" s="43">
        <x:f>ROUND(E7897/I7894* H7897,5)</x:f>
      </x:c>
      <x:c r="K7897" s="44" t="s"/>
    </x:row>
    <x:row r="7898" spans="1:27">
      <x:c r="D7898" s="45" t="s">
        <x:v>2053</x:v>
      </x:c>
      <x:c r="E7898" s="44" t="s"/>
      <x:c r="H7898" s="44" t="s"/>
      <x:c r="K7898" s="42">
        <x:f>SUM(J7896:J7897)</x:f>
      </x:c>
    </x:row>
    <x:row r="7899" spans="1:27">
      <x:c r="B7899" s="13" t="s">
        <x:v>2058</x:v>
      </x:c>
      <x:c r="E7899" s="44" t="s"/>
      <x:c r="H7899" s="44" t="s"/>
      <x:c r="K7899" s="44" t="s"/>
    </x:row>
    <x:row r="7900" spans="1:27">
      <x:c r="B7900" s="0" t="s">
        <x:v>2979</x:v>
      </x:c>
      <x:c r="C7900" s="0" t="s">
        <x:v>20</x:v>
      </x:c>
      <x:c r="D7900" s="0" t="s">
        <x:v>2980</x:v>
      </x:c>
      <x:c r="E7900" s="41" t="n">
        <x:v>1.02</x:v>
      </x:c>
      <x:c r="G7900" s="0" t="s">
        <x:v>2051</x:v>
      </x:c>
      <x:c r="H7900" s="42" t="n">
        <x:v>12.22</x:v>
      </x:c>
      <x:c r="I7900" s="0" t="s">
        <x:v>2052</x:v>
      </x:c>
      <x:c r="J7900" s="43">
        <x:f>ROUND(E7900* H7900,5)</x:f>
      </x:c>
      <x:c r="K7900" s="44" t="s"/>
    </x:row>
    <x:row r="7901" spans="1:27">
      <x:c r="D7901" s="45" t="s">
        <x:v>2063</x:v>
      </x:c>
      <x:c r="E7901" s="44" t="s"/>
      <x:c r="H7901" s="44" t="s"/>
      <x:c r="K7901" s="42">
        <x:f>SUM(J7900:J7900)</x:f>
      </x:c>
    </x:row>
    <x:row r="7902" spans="1:27">
      <x:c r="B7902" s="13" t="s">
        <x:v>2043</x:v>
      </x:c>
      <x:c r="E7902" s="44" t="s"/>
      <x:c r="H7902" s="44" t="s"/>
      <x:c r="K7902" s="44" t="s"/>
    </x:row>
    <x:row r="7903" spans="1:27">
      <x:c r="B7903" s="0" t="s">
        <x:v>2068</x:v>
      </x:c>
      <x:c r="C7903" s="0" t="s">
        <x:v>15</x:v>
      </x:c>
      <x:c r="D7903" s="0" t="s">
        <x:v>2069</x:v>
      </x:c>
      <x:c r="E7903" s="41" t="n">
        <x:v>0.0504</x:v>
      </x:c>
      <x:c r="G7903" s="0" t="s">
        <x:v>2051</x:v>
      </x:c>
      <x:c r="H7903" s="42" t="n">
        <x:v>86.6314</x:v>
      </x:c>
      <x:c r="I7903" s="0" t="s">
        <x:v>2052</x:v>
      </x:c>
      <x:c r="J7903" s="43">
        <x:f>ROUND(E7903* H7903,5)</x:f>
      </x:c>
      <x:c r="K7903" s="44" t="s"/>
    </x:row>
    <x:row r="7904" spans="1:27">
      <x:c r="D7904" s="45" t="s">
        <x:v>2220</x:v>
      </x:c>
      <x:c r="E7904" s="44" t="s"/>
      <x:c r="H7904" s="44" t="s"/>
      <x:c r="K7904" s="42">
        <x:f>SUM(J7903:J7903)</x:f>
      </x:c>
    </x:row>
    <x:row r="7905" spans="1:27">
      <x:c r="E7905" s="44" t="s"/>
      <x:c r="H7905" s="44" t="s"/>
      <x:c r="K7905" s="44" t="s"/>
    </x:row>
    <x:row r="7906" spans="1:27">
      <x:c r="D7906" s="45" t="s">
        <x:v>2065</x:v>
      </x:c>
      <x:c r="E7906" s="44" t="s"/>
      <x:c r="H7906" s="44" t="n">
        <x:v>1</x:v>
      </x:c>
      <x:c r="I7906" s="0" t="s">
        <x:v>2066</x:v>
      </x:c>
      <x:c r="J7906" s="0">
        <x:f>ROUND(H7906/100*K7898,5)</x:f>
      </x:c>
      <x:c r="K7906" s="44" t="s"/>
    </x:row>
    <x:row r="7907" spans="1:27">
      <x:c r="D7907" s="45" t="s">
        <x:v>2064</x:v>
      </x:c>
      <x:c r="E7907" s="44" t="s"/>
      <x:c r="H7907" s="44" t="s"/>
      <x:c r="K7907" s="46">
        <x:f>SUM(J7895:J7906)</x:f>
      </x:c>
    </x:row>
    <x:row r="7908" spans="1:27">
      <x:c r="D7908" s="45" t="s">
        <x:v>2136</x:v>
      </x:c>
      <x:c r="E7908" s="44" t="s"/>
      <x:c r="H7908" s="44" t="n">
        <x:v>7.85</x:v>
      </x:c>
      <x:c r="I7908" s="0" t="s">
        <x:v>2066</x:v>
      </x:c>
      <x:c r="K7908" s="42">
        <x:f>ROUND(H7908/100*K7907,5)</x:f>
      </x:c>
    </x:row>
    <x:row r="7909" spans="1:27">
      <x:c r="D7909" s="45" t="s">
        <x:v>2067</x:v>
      </x:c>
      <x:c r="E7909" s="44" t="s"/>
      <x:c r="H7909" s="44" t="s"/>
      <x:c r="K7909" s="46">
        <x:f>SUM(K7907:K7908)</x:f>
      </x:c>
    </x:row>
    <x:row r="7911" spans="1:27" customFormat="1" ht="45" customHeight="1">
      <x:c r="A7911" s="34" t="s">
        <x:v>2984</x:v>
      </x:c>
      <x:c r="B7911" s="34" t="s">
        <x:v>1021</x:v>
      </x:c>
      <x:c r="C7911" s="35" t="s">
        <x:v>20</x:v>
      </x:c>
      <x:c r="D7911" s="36" t="s">
        <x:v>1022</x:v>
      </x:c>
      <x:c r="E7911" s="35" t="s"/>
      <x:c r="F7911" s="35" t="s"/>
      <x:c r="G7911" s="35" t="s"/>
      <x:c r="H7911" s="37" t="s">
        <x:v>2046</x:v>
      </x:c>
      <x:c r="I7911" s="38" t="n">
        <x:v>1</x:v>
      </x:c>
      <x:c r="J7911" s="39" t="s"/>
      <x:c r="K7911" s="40">
        <x:f>ROUND(K7928,2)</x:f>
      </x:c>
      <x:c r="L7911" s="35" t="s"/>
      <x:c r="M7911" s="35" t="s"/>
      <x:c r="N7911" s="35" t="s"/>
      <x:c r="O7911" s="35" t="s"/>
      <x:c r="P7911" s="35" t="s"/>
      <x:c r="Q7911" s="35" t="s"/>
      <x:c r="R7911" s="35" t="s"/>
      <x:c r="S7911" s="35" t="s"/>
      <x:c r="T7911" s="35" t="s"/>
      <x:c r="U7911" s="35" t="s"/>
      <x:c r="V7911" s="35" t="s"/>
      <x:c r="W7911" s="35" t="s"/>
      <x:c r="X7911" s="35" t="s"/>
      <x:c r="Y7911" s="35" t="s"/>
      <x:c r="Z7911" s="35" t="s"/>
      <x:c r="AA7911" s="35" t="s"/>
    </x:row>
    <x:row r="7912" spans="1:27">
      <x:c r="B7912" s="13" t="s">
        <x:v>2047</x:v>
      </x:c>
    </x:row>
    <x:row r="7913" spans="1:27">
      <x:c r="B7913" s="0" t="s">
        <x:v>2400</x:v>
      </x:c>
      <x:c r="C7913" s="0" t="s">
        <x:v>1773</x:v>
      </x:c>
      <x:c r="D7913" s="0" t="s">
        <x:v>2401</x:v>
      </x:c>
      <x:c r="E7913" s="41" t="n">
        <x:v>0.175</x:v>
      </x:c>
      <x:c r="F7913" s="0" t="s">
        <x:v>2050</x:v>
      </x:c>
      <x:c r="G7913" s="0" t="s">
        <x:v>2051</x:v>
      </x:c>
      <x:c r="H7913" s="42" t="n">
        <x:v>26.63</x:v>
      </x:c>
      <x:c r="I7913" s="0" t="s">
        <x:v>2052</x:v>
      </x:c>
      <x:c r="J7913" s="43">
        <x:f>ROUND(E7913/I7911* H7913,5)</x:f>
      </x:c>
      <x:c r="K7913" s="44" t="s"/>
    </x:row>
    <x:row r="7914" spans="1:27">
      <x:c r="B7914" s="0" t="s">
        <x:v>2138</x:v>
      </x:c>
      <x:c r="C7914" s="0" t="s">
        <x:v>1773</x:v>
      </x:c>
      <x:c r="D7914" s="0" t="s">
        <x:v>2139</x:v>
      </x:c>
      <x:c r="E7914" s="41" t="n">
        <x:v>0.329</x:v>
      </x:c>
      <x:c r="F7914" s="0" t="s">
        <x:v>2050</x:v>
      </x:c>
      <x:c r="G7914" s="0" t="s">
        <x:v>2051</x:v>
      </x:c>
      <x:c r="H7914" s="42" t="n">
        <x:v>22.23</x:v>
      </x:c>
      <x:c r="I7914" s="0" t="s">
        <x:v>2052</x:v>
      </x:c>
      <x:c r="J7914" s="43">
        <x:f>ROUND(E7914/I7911* H7914,5)</x:f>
      </x:c>
      <x:c r="K7914" s="44" t="s"/>
    </x:row>
    <x:row r="7915" spans="1:27">
      <x:c r="B7915" s="0" t="s">
        <x:v>2048</x:v>
      </x:c>
      <x:c r="C7915" s="0" t="s">
        <x:v>1773</x:v>
      </x:c>
      <x:c r="D7915" s="0" t="s">
        <x:v>2049</x:v>
      </x:c>
      <x:c r="E7915" s="41" t="n">
        <x:v>0.025</x:v>
      </x:c>
      <x:c r="F7915" s="0" t="s">
        <x:v>2050</x:v>
      </x:c>
      <x:c r="G7915" s="0" t="s">
        <x:v>2051</x:v>
      </x:c>
      <x:c r="H7915" s="42" t="n">
        <x:v>23</x:v>
      </x:c>
      <x:c r="I7915" s="0" t="s">
        <x:v>2052</x:v>
      </x:c>
      <x:c r="J7915" s="43">
        <x:f>ROUND(E7915/I7911* H7915,5)</x:f>
      </x:c>
      <x:c r="K7915" s="44" t="s"/>
    </x:row>
    <x:row r="7916" spans="1:27">
      <x:c r="D7916" s="45" t="s">
        <x:v>2053</x:v>
      </x:c>
      <x:c r="E7916" s="44" t="s"/>
      <x:c r="H7916" s="44" t="s"/>
      <x:c r="K7916" s="42">
        <x:f>SUM(J7913:J7915)</x:f>
      </x:c>
    </x:row>
    <x:row r="7917" spans="1:27">
      <x:c r="B7917" s="13" t="s">
        <x:v>2054</x:v>
      </x:c>
      <x:c r="E7917" s="44" t="s"/>
      <x:c r="H7917" s="44" t="s"/>
      <x:c r="K7917" s="44" t="s"/>
    </x:row>
    <x:row r="7918" spans="1:27">
      <x:c r="B7918" s="0" t="s">
        <x:v>2252</x:v>
      </x:c>
      <x:c r="C7918" s="0" t="s">
        <x:v>1773</x:v>
      </x:c>
      <x:c r="D7918" s="0" t="s">
        <x:v>2253</x:v>
      </x:c>
      <x:c r="E7918" s="41" t="n">
        <x:v>0.025</x:v>
      </x:c>
      <x:c r="F7918" s="0" t="s">
        <x:v>2050</x:v>
      </x:c>
      <x:c r="G7918" s="0" t="s">
        <x:v>2051</x:v>
      </x:c>
      <x:c r="H7918" s="42" t="n">
        <x:v>6.46</x:v>
      </x:c>
      <x:c r="I7918" s="0" t="s">
        <x:v>2052</x:v>
      </x:c>
      <x:c r="J7918" s="43">
        <x:f>ROUND(E7918/I7911* H7918,5)</x:f>
      </x:c>
      <x:c r="K7918" s="44" t="s"/>
    </x:row>
    <x:row r="7919" spans="1:27">
      <x:c r="D7919" s="45" t="s">
        <x:v>2057</x:v>
      </x:c>
      <x:c r="E7919" s="44" t="s"/>
      <x:c r="H7919" s="44" t="s"/>
      <x:c r="K7919" s="42">
        <x:f>SUM(J7918:J7918)</x:f>
      </x:c>
    </x:row>
    <x:row r="7920" spans="1:27">
      <x:c r="B7920" s="13" t="s">
        <x:v>2058</x:v>
      </x:c>
      <x:c r="E7920" s="44" t="s"/>
      <x:c r="H7920" s="44" t="s"/>
      <x:c r="K7920" s="44" t="s"/>
    </x:row>
    <x:row r="7921" spans="1:27">
      <x:c r="B7921" s="0" t="s">
        <x:v>2979</x:v>
      </x:c>
      <x:c r="C7921" s="0" t="s">
        <x:v>20</x:v>
      </x:c>
      <x:c r="D7921" s="0" t="s">
        <x:v>2980</x:v>
      </x:c>
      <x:c r="E7921" s="41" t="n">
        <x:v>1.02</x:v>
      </x:c>
      <x:c r="G7921" s="0" t="s">
        <x:v>2051</x:v>
      </x:c>
      <x:c r="H7921" s="42" t="n">
        <x:v>12.22</x:v>
      </x:c>
      <x:c r="I7921" s="0" t="s">
        <x:v>2052</x:v>
      </x:c>
      <x:c r="J7921" s="43">
        <x:f>ROUND(E7921* H7921,5)</x:f>
      </x:c>
      <x:c r="K7921" s="44" t="s"/>
    </x:row>
    <x:row r="7922" spans="1:27">
      <x:c r="B7922" s="0" t="s">
        <x:v>2610</x:v>
      </x:c>
      <x:c r="C7922" s="0" t="s">
        <x:v>329</x:v>
      </x:c>
      <x:c r="D7922" s="0" t="s">
        <x:v>2611</x:v>
      </x:c>
      <x:c r="E7922" s="41" t="n">
        <x:v>0.046</x:v>
      </x:c>
      <x:c r="G7922" s="0" t="s">
        <x:v>2051</x:v>
      </x:c>
      <x:c r="H7922" s="42" t="n">
        <x:v>19.36</x:v>
      </x:c>
      <x:c r="I7922" s="0" t="s">
        <x:v>2052</x:v>
      </x:c>
      <x:c r="J7922" s="43">
        <x:f>ROUND(E7922* H7922,5)</x:f>
      </x:c>
      <x:c r="K7922" s="44" t="s"/>
    </x:row>
    <x:row r="7923" spans="1:27">
      <x:c r="D7923" s="45" t="s">
        <x:v>2063</x:v>
      </x:c>
      <x:c r="E7923" s="44" t="s"/>
      <x:c r="H7923" s="44" t="s"/>
      <x:c r="K7923" s="42">
        <x:f>SUM(J7921:J7922)</x:f>
      </x:c>
    </x:row>
    <x:row r="7924" spans="1:27">
      <x:c r="E7924" s="44" t="s"/>
      <x:c r="H7924" s="44" t="s"/>
      <x:c r="K7924" s="44" t="s"/>
    </x:row>
    <x:row r="7925" spans="1:27">
      <x:c r="D7925" s="45" t="s">
        <x:v>2065</x:v>
      </x:c>
      <x:c r="E7925" s="44" t="s"/>
      <x:c r="H7925" s="44" t="n">
        <x:v>1</x:v>
      </x:c>
      <x:c r="I7925" s="0" t="s">
        <x:v>2066</x:v>
      </x:c>
      <x:c r="J7925" s="0">
        <x:f>ROUND(H7925/100*K7916,5)</x:f>
      </x:c>
      <x:c r="K7925" s="44" t="s"/>
    </x:row>
    <x:row r="7926" spans="1:27">
      <x:c r="D7926" s="45" t="s">
        <x:v>2064</x:v>
      </x:c>
      <x:c r="E7926" s="44" t="s"/>
      <x:c r="H7926" s="44" t="s"/>
      <x:c r="K7926" s="46">
        <x:f>SUM(J7912:J7925)</x:f>
      </x:c>
    </x:row>
    <x:row r="7927" spans="1:27">
      <x:c r="D7927" s="45" t="s">
        <x:v>2136</x:v>
      </x:c>
      <x:c r="E7927" s="44" t="s"/>
      <x:c r="H7927" s="44" t="n">
        <x:v>7.85</x:v>
      </x:c>
      <x:c r="I7927" s="0" t="s">
        <x:v>2066</x:v>
      </x:c>
      <x:c r="K7927" s="42">
        <x:f>ROUND(H7927/100*K7926,5)</x:f>
      </x:c>
    </x:row>
    <x:row r="7928" spans="1:27">
      <x:c r="D7928" s="45" t="s">
        <x:v>2067</x:v>
      </x:c>
      <x:c r="E7928" s="44" t="s"/>
      <x:c r="H7928" s="44" t="s"/>
      <x:c r="K7928" s="46">
        <x:f>SUM(K7926:K7927)</x:f>
      </x:c>
    </x:row>
    <x:row r="7930" spans="1:27" customFormat="1" ht="45" customHeight="1">
      <x:c r="A7930" s="34" t="s">
        <x:v>2985</x:v>
      </x:c>
      <x:c r="B7930" s="34" t="s">
        <x:v>1023</x:v>
      </x:c>
      <x:c r="C7930" s="35" t="s">
        <x:v>20</x:v>
      </x:c>
      <x:c r="D7930" s="36" t="s">
        <x:v>1024</x:v>
      </x:c>
      <x:c r="E7930" s="35" t="s"/>
      <x:c r="F7930" s="35" t="s"/>
      <x:c r="G7930" s="35" t="s"/>
      <x:c r="H7930" s="37" t="s">
        <x:v>2046</x:v>
      </x:c>
      <x:c r="I7930" s="38" t="n">
        <x:v>1</x:v>
      </x:c>
      <x:c r="J7930" s="39" t="s"/>
      <x:c r="K7930" s="40">
        <x:f>ROUND(K7947,2)</x:f>
      </x:c>
      <x:c r="L7930" s="35" t="s"/>
      <x:c r="M7930" s="35" t="s"/>
      <x:c r="N7930" s="35" t="s"/>
      <x:c r="O7930" s="35" t="s"/>
      <x:c r="P7930" s="35" t="s"/>
      <x:c r="Q7930" s="35" t="s"/>
      <x:c r="R7930" s="35" t="s"/>
      <x:c r="S7930" s="35" t="s"/>
      <x:c r="T7930" s="35" t="s"/>
      <x:c r="U7930" s="35" t="s"/>
      <x:c r="V7930" s="35" t="s"/>
      <x:c r="W7930" s="35" t="s"/>
      <x:c r="X7930" s="35" t="s"/>
      <x:c r="Y7930" s="35" t="s"/>
      <x:c r="Z7930" s="35" t="s"/>
      <x:c r="AA7930" s="35" t="s"/>
    </x:row>
    <x:row r="7931" spans="1:27">
      <x:c r="B7931" s="13" t="s">
        <x:v>2047</x:v>
      </x:c>
    </x:row>
    <x:row r="7932" spans="1:27">
      <x:c r="B7932" s="0" t="s">
        <x:v>2400</x:v>
      </x:c>
      <x:c r="C7932" s="0" t="s">
        <x:v>1773</x:v>
      </x:c>
      <x:c r="D7932" s="0" t="s">
        <x:v>2401</x:v>
      </x:c>
      <x:c r="E7932" s="41" t="n">
        <x:v>0.158</x:v>
      </x:c>
      <x:c r="F7932" s="0" t="s">
        <x:v>2050</x:v>
      </x:c>
      <x:c r="G7932" s="0" t="s">
        <x:v>2051</x:v>
      </x:c>
      <x:c r="H7932" s="42" t="n">
        <x:v>26.63</x:v>
      </x:c>
      <x:c r="I7932" s="0" t="s">
        <x:v>2052</x:v>
      </x:c>
      <x:c r="J7932" s="43">
        <x:f>ROUND(E7932/I7930* H7932,5)</x:f>
      </x:c>
      <x:c r="K7932" s="44" t="s"/>
    </x:row>
    <x:row r="7933" spans="1:27">
      <x:c r="B7933" s="0" t="s">
        <x:v>2048</x:v>
      </x:c>
      <x:c r="C7933" s="0" t="s">
        <x:v>1773</x:v>
      </x:c>
      <x:c r="D7933" s="0" t="s">
        <x:v>2049</x:v>
      </x:c>
      <x:c r="E7933" s="41" t="n">
        <x:v>0.023</x:v>
      </x:c>
      <x:c r="F7933" s="0" t="s">
        <x:v>2050</x:v>
      </x:c>
      <x:c r="G7933" s="0" t="s">
        <x:v>2051</x:v>
      </x:c>
      <x:c r="H7933" s="42" t="n">
        <x:v>23</x:v>
      </x:c>
      <x:c r="I7933" s="0" t="s">
        <x:v>2052</x:v>
      </x:c>
      <x:c r="J7933" s="43">
        <x:f>ROUND(E7933/I7930* H7933,5)</x:f>
      </x:c>
      <x:c r="K7933" s="44" t="s"/>
    </x:row>
    <x:row r="7934" spans="1:27">
      <x:c r="B7934" s="0" t="s">
        <x:v>2138</x:v>
      </x:c>
      <x:c r="C7934" s="0" t="s">
        <x:v>1773</x:v>
      </x:c>
      <x:c r="D7934" s="0" t="s">
        <x:v>2139</x:v>
      </x:c>
      <x:c r="E7934" s="41" t="n">
        <x:v>0.298</x:v>
      </x:c>
      <x:c r="F7934" s="0" t="s">
        <x:v>2050</x:v>
      </x:c>
      <x:c r="G7934" s="0" t="s">
        <x:v>2051</x:v>
      </x:c>
      <x:c r="H7934" s="42" t="n">
        <x:v>22.23</x:v>
      </x:c>
      <x:c r="I7934" s="0" t="s">
        <x:v>2052</x:v>
      </x:c>
      <x:c r="J7934" s="43">
        <x:f>ROUND(E7934/I7930* H7934,5)</x:f>
      </x:c>
      <x:c r="K7934" s="44" t="s"/>
    </x:row>
    <x:row r="7935" spans="1:27">
      <x:c r="D7935" s="45" t="s">
        <x:v>2053</x:v>
      </x:c>
      <x:c r="E7935" s="44" t="s"/>
      <x:c r="H7935" s="44" t="s"/>
      <x:c r="K7935" s="42">
        <x:f>SUM(J7932:J7934)</x:f>
      </x:c>
    </x:row>
    <x:row r="7936" spans="1:27">
      <x:c r="B7936" s="13" t="s">
        <x:v>2054</x:v>
      </x:c>
      <x:c r="E7936" s="44" t="s"/>
      <x:c r="H7936" s="44" t="s"/>
      <x:c r="K7936" s="44" t="s"/>
    </x:row>
    <x:row r="7937" spans="1:27">
      <x:c r="B7937" s="0" t="s">
        <x:v>2252</x:v>
      </x:c>
      <x:c r="C7937" s="0" t="s">
        <x:v>1773</x:v>
      </x:c>
      <x:c r="D7937" s="0" t="s">
        <x:v>2253</x:v>
      </x:c>
      <x:c r="E7937" s="41" t="n">
        <x:v>0.023</x:v>
      </x:c>
      <x:c r="F7937" s="0" t="s">
        <x:v>2050</x:v>
      </x:c>
      <x:c r="G7937" s="0" t="s">
        <x:v>2051</x:v>
      </x:c>
      <x:c r="H7937" s="42" t="n">
        <x:v>6.46</x:v>
      </x:c>
      <x:c r="I7937" s="0" t="s">
        <x:v>2052</x:v>
      </x:c>
      <x:c r="J7937" s="43">
        <x:f>ROUND(E7937/I7930* H7937,5)</x:f>
      </x:c>
      <x:c r="K7937" s="44" t="s"/>
    </x:row>
    <x:row r="7938" spans="1:27">
      <x:c r="D7938" s="45" t="s">
        <x:v>2057</x:v>
      </x:c>
      <x:c r="E7938" s="44" t="s"/>
      <x:c r="H7938" s="44" t="s"/>
      <x:c r="K7938" s="42">
        <x:f>SUM(J7937:J7937)</x:f>
      </x:c>
    </x:row>
    <x:row r="7939" spans="1:27">
      <x:c r="B7939" s="13" t="s">
        <x:v>2058</x:v>
      </x:c>
      <x:c r="E7939" s="44" t="s"/>
      <x:c r="H7939" s="44" t="s"/>
      <x:c r="K7939" s="44" t="s"/>
    </x:row>
    <x:row r="7940" spans="1:27">
      <x:c r="B7940" s="0" t="s">
        <x:v>2610</x:v>
      </x:c>
      <x:c r="C7940" s="0" t="s">
        <x:v>329</x:v>
      </x:c>
      <x:c r="D7940" s="0" t="s">
        <x:v>2611</x:v>
      </x:c>
      <x:c r="E7940" s="41" t="n">
        <x:v>0.046</x:v>
      </x:c>
      <x:c r="G7940" s="0" t="s">
        <x:v>2051</x:v>
      </x:c>
      <x:c r="H7940" s="42" t="n">
        <x:v>19.36</x:v>
      </x:c>
      <x:c r="I7940" s="0" t="s">
        <x:v>2052</x:v>
      </x:c>
      <x:c r="J7940" s="43">
        <x:f>ROUND(E7940* H7940,5)</x:f>
      </x:c>
      <x:c r="K7940" s="44" t="s"/>
    </x:row>
    <x:row r="7941" spans="1:27">
      <x:c r="B7941" s="0" t="s">
        <x:v>2979</x:v>
      </x:c>
      <x:c r="C7941" s="0" t="s">
        <x:v>20</x:v>
      </x:c>
      <x:c r="D7941" s="0" t="s">
        <x:v>2980</x:v>
      </x:c>
      <x:c r="E7941" s="41" t="n">
        <x:v>1.02</x:v>
      </x:c>
      <x:c r="G7941" s="0" t="s">
        <x:v>2051</x:v>
      </x:c>
      <x:c r="H7941" s="42" t="n">
        <x:v>12.22</x:v>
      </x:c>
      <x:c r="I7941" s="0" t="s">
        <x:v>2052</x:v>
      </x:c>
      <x:c r="J7941" s="43">
        <x:f>ROUND(E7941* H7941,5)</x:f>
      </x:c>
      <x:c r="K7941" s="44" t="s"/>
    </x:row>
    <x:row r="7942" spans="1:27">
      <x:c r="D7942" s="45" t="s">
        <x:v>2063</x:v>
      </x:c>
      <x:c r="E7942" s="44" t="s"/>
      <x:c r="H7942" s="44" t="s"/>
      <x:c r="K7942" s="42">
        <x:f>SUM(J7940:J7941)</x:f>
      </x:c>
    </x:row>
    <x:row r="7943" spans="1:27">
      <x:c r="E7943" s="44" t="s"/>
      <x:c r="H7943" s="44" t="s"/>
      <x:c r="K7943" s="44" t="s"/>
    </x:row>
    <x:row r="7944" spans="1:27">
      <x:c r="D7944" s="45" t="s">
        <x:v>2065</x:v>
      </x:c>
      <x:c r="E7944" s="44" t="s"/>
      <x:c r="H7944" s="44" t="n">
        <x:v>1</x:v>
      </x:c>
      <x:c r="I7944" s="0" t="s">
        <x:v>2066</x:v>
      </x:c>
      <x:c r="J7944" s="0">
        <x:f>ROUND(H7944/100*K7935,5)</x:f>
      </x:c>
      <x:c r="K7944" s="44" t="s"/>
    </x:row>
    <x:row r="7945" spans="1:27">
      <x:c r="D7945" s="45" t="s">
        <x:v>2064</x:v>
      </x:c>
      <x:c r="E7945" s="44" t="s"/>
      <x:c r="H7945" s="44" t="s"/>
      <x:c r="K7945" s="46">
        <x:f>SUM(J7931:J7944)</x:f>
      </x:c>
    </x:row>
    <x:row r="7946" spans="1:27">
      <x:c r="D7946" s="45" t="s">
        <x:v>2136</x:v>
      </x:c>
      <x:c r="E7946" s="44" t="s"/>
      <x:c r="H7946" s="44" t="n">
        <x:v>7.85</x:v>
      </x:c>
      <x:c r="I7946" s="0" t="s">
        <x:v>2066</x:v>
      </x:c>
      <x:c r="K7946" s="42">
        <x:f>ROUND(H7946/100*K7945,5)</x:f>
      </x:c>
    </x:row>
    <x:row r="7947" spans="1:27">
      <x:c r="D7947" s="45" t="s">
        <x:v>2067</x:v>
      </x:c>
      <x:c r="E7947" s="44" t="s"/>
      <x:c r="H7947" s="44" t="s"/>
      <x:c r="K7947" s="46">
        <x:f>SUM(K7945:K7946)</x:f>
      </x:c>
    </x:row>
    <x:row r="7949" spans="1:27" customFormat="1" ht="45" customHeight="1">
      <x:c r="A7949" s="34" t="s">
        <x:v>2986</x:v>
      </x:c>
      <x:c r="B7949" s="34" t="s">
        <x:v>1025</x:v>
      </x:c>
      <x:c r="C7949" s="35" t="s">
        <x:v>20</x:v>
      </x:c>
      <x:c r="D7949" s="36" t="s">
        <x:v>1026</x:v>
      </x:c>
      <x:c r="E7949" s="35" t="s"/>
      <x:c r="F7949" s="35" t="s"/>
      <x:c r="G7949" s="35" t="s"/>
      <x:c r="H7949" s="37" t="s">
        <x:v>2046</x:v>
      </x:c>
      <x:c r="I7949" s="38" t="n">
        <x:v>1</x:v>
      </x:c>
      <x:c r="J7949" s="39" t="s"/>
      <x:c r="K7949" s="40">
        <x:f>ROUND(K7966,2)</x:f>
      </x:c>
      <x:c r="L7949" s="35" t="s"/>
      <x:c r="M7949" s="35" t="s"/>
      <x:c r="N7949" s="35" t="s"/>
      <x:c r="O7949" s="35" t="s"/>
      <x:c r="P7949" s="35" t="s"/>
      <x:c r="Q7949" s="35" t="s"/>
      <x:c r="R7949" s="35" t="s"/>
      <x:c r="S7949" s="35" t="s"/>
      <x:c r="T7949" s="35" t="s"/>
      <x:c r="U7949" s="35" t="s"/>
      <x:c r="V7949" s="35" t="s"/>
      <x:c r="W7949" s="35" t="s"/>
      <x:c r="X7949" s="35" t="s"/>
      <x:c r="Y7949" s="35" t="s"/>
      <x:c r="Z7949" s="35" t="s"/>
      <x:c r="AA7949" s="35" t="s"/>
    </x:row>
    <x:row r="7950" spans="1:27">
      <x:c r="B7950" s="13" t="s">
        <x:v>2047</x:v>
      </x:c>
    </x:row>
    <x:row r="7951" spans="1:27">
      <x:c r="B7951" s="0" t="s">
        <x:v>2138</x:v>
      </x:c>
      <x:c r="C7951" s="0" t="s">
        <x:v>1773</x:v>
      </x:c>
      <x:c r="D7951" s="0" t="s">
        <x:v>2139</x:v>
      </x:c>
      <x:c r="E7951" s="41" t="n">
        <x:v>0.266</x:v>
      </x:c>
      <x:c r="F7951" s="0" t="s">
        <x:v>2050</x:v>
      </x:c>
      <x:c r="G7951" s="0" t="s">
        <x:v>2051</x:v>
      </x:c>
      <x:c r="H7951" s="42" t="n">
        <x:v>22.23</x:v>
      </x:c>
      <x:c r="I7951" s="0" t="s">
        <x:v>2052</x:v>
      </x:c>
      <x:c r="J7951" s="43">
        <x:f>ROUND(E7951/I7949* H7951,5)</x:f>
      </x:c>
      <x:c r="K7951" s="44" t="s"/>
    </x:row>
    <x:row r="7952" spans="1:27">
      <x:c r="B7952" s="0" t="s">
        <x:v>2400</x:v>
      </x:c>
      <x:c r="C7952" s="0" t="s">
        <x:v>1773</x:v>
      </x:c>
      <x:c r="D7952" s="0" t="s">
        <x:v>2401</x:v>
      </x:c>
      <x:c r="E7952" s="41" t="n">
        <x:v>0.142</x:v>
      </x:c>
      <x:c r="F7952" s="0" t="s">
        <x:v>2050</x:v>
      </x:c>
      <x:c r="G7952" s="0" t="s">
        <x:v>2051</x:v>
      </x:c>
      <x:c r="H7952" s="42" t="n">
        <x:v>26.63</x:v>
      </x:c>
      <x:c r="I7952" s="0" t="s">
        <x:v>2052</x:v>
      </x:c>
      <x:c r="J7952" s="43">
        <x:f>ROUND(E7952/I7949* H7952,5)</x:f>
      </x:c>
      <x:c r="K7952" s="44" t="s"/>
    </x:row>
    <x:row r="7953" spans="1:27">
      <x:c r="B7953" s="0" t="s">
        <x:v>2048</x:v>
      </x:c>
      <x:c r="C7953" s="0" t="s">
        <x:v>1773</x:v>
      </x:c>
      <x:c r="D7953" s="0" t="s">
        <x:v>2049</x:v>
      </x:c>
      <x:c r="E7953" s="41" t="n">
        <x:v>0.022</x:v>
      </x:c>
      <x:c r="F7953" s="0" t="s">
        <x:v>2050</x:v>
      </x:c>
      <x:c r="G7953" s="0" t="s">
        <x:v>2051</x:v>
      </x:c>
      <x:c r="H7953" s="42" t="n">
        <x:v>23</x:v>
      </x:c>
      <x:c r="I7953" s="0" t="s">
        <x:v>2052</x:v>
      </x:c>
      <x:c r="J7953" s="43">
        <x:f>ROUND(E7953/I7949* H7953,5)</x:f>
      </x:c>
      <x:c r="K7953" s="44" t="s"/>
    </x:row>
    <x:row r="7954" spans="1:27">
      <x:c r="D7954" s="45" t="s">
        <x:v>2053</x:v>
      </x:c>
      <x:c r="E7954" s="44" t="s"/>
      <x:c r="H7954" s="44" t="s"/>
      <x:c r="K7954" s="42">
        <x:f>SUM(J7951:J7953)</x:f>
      </x:c>
    </x:row>
    <x:row r="7955" spans="1:27">
      <x:c r="B7955" s="13" t="s">
        <x:v>2054</x:v>
      </x:c>
      <x:c r="E7955" s="44" t="s"/>
      <x:c r="H7955" s="44" t="s"/>
      <x:c r="K7955" s="44" t="s"/>
    </x:row>
    <x:row r="7956" spans="1:27">
      <x:c r="B7956" s="0" t="s">
        <x:v>2252</x:v>
      </x:c>
      <x:c r="C7956" s="0" t="s">
        <x:v>1773</x:v>
      </x:c>
      <x:c r="D7956" s="0" t="s">
        <x:v>2253</x:v>
      </x:c>
      <x:c r="E7956" s="41" t="n">
        <x:v>0.022</x:v>
      </x:c>
      <x:c r="F7956" s="0" t="s">
        <x:v>2050</x:v>
      </x:c>
      <x:c r="G7956" s="0" t="s">
        <x:v>2051</x:v>
      </x:c>
      <x:c r="H7956" s="42" t="n">
        <x:v>6.46</x:v>
      </x:c>
      <x:c r="I7956" s="0" t="s">
        <x:v>2052</x:v>
      </x:c>
      <x:c r="J7956" s="43">
        <x:f>ROUND(E7956/I7949* H7956,5)</x:f>
      </x:c>
      <x:c r="K7956" s="44" t="s"/>
    </x:row>
    <x:row r="7957" spans="1:27">
      <x:c r="D7957" s="45" t="s">
        <x:v>2057</x:v>
      </x:c>
      <x:c r="E7957" s="44" t="s"/>
      <x:c r="H7957" s="44" t="s"/>
      <x:c r="K7957" s="42">
        <x:f>SUM(J7956:J7956)</x:f>
      </x:c>
    </x:row>
    <x:row r="7958" spans="1:27">
      <x:c r="B7958" s="13" t="s">
        <x:v>2058</x:v>
      </x:c>
      <x:c r="E7958" s="44" t="s"/>
      <x:c r="H7958" s="44" t="s"/>
      <x:c r="K7958" s="44" t="s"/>
    </x:row>
    <x:row r="7959" spans="1:27">
      <x:c r="B7959" s="0" t="s">
        <x:v>2610</x:v>
      </x:c>
      <x:c r="C7959" s="0" t="s">
        <x:v>329</x:v>
      </x:c>
      <x:c r="D7959" s="0" t="s">
        <x:v>2611</x:v>
      </x:c>
      <x:c r="E7959" s="41" t="n">
        <x:v>0.046</x:v>
      </x:c>
      <x:c r="G7959" s="0" t="s">
        <x:v>2051</x:v>
      </x:c>
      <x:c r="H7959" s="42" t="n">
        <x:v>19.36</x:v>
      </x:c>
      <x:c r="I7959" s="0" t="s">
        <x:v>2052</x:v>
      </x:c>
      <x:c r="J7959" s="43">
        <x:f>ROUND(E7959* H7959,5)</x:f>
      </x:c>
      <x:c r="K7959" s="44" t="s"/>
    </x:row>
    <x:row r="7960" spans="1:27">
      <x:c r="B7960" s="0" t="s">
        <x:v>2979</x:v>
      </x:c>
      <x:c r="C7960" s="0" t="s">
        <x:v>20</x:v>
      </x:c>
      <x:c r="D7960" s="0" t="s">
        <x:v>2980</x:v>
      </x:c>
      <x:c r="E7960" s="41" t="n">
        <x:v>1.02</x:v>
      </x:c>
      <x:c r="G7960" s="0" t="s">
        <x:v>2051</x:v>
      </x:c>
      <x:c r="H7960" s="42" t="n">
        <x:v>12.22</x:v>
      </x:c>
      <x:c r="I7960" s="0" t="s">
        <x:v>2052</x:v>
      </x:c>
      <x:c r="J7960" s="43">
        <x:f>ROUND(E7960* H7960,5)</x:f>
      </x:c>
      <x:c r="K7960" s="44" t="s"/>
    </x:row>
    <x:row r="7961" spans="1:27">
      <x:c r="D7961" s="45" t="s">
        <x:v>2063</x:v>
      </x:c>
      <x:c r="E7961" s="44" t="s"/>
      <x:c r="H7961" s="44" t="s"/>
      <x:c r="K7961" s="42">
        <x:f>SUM(J7959:J7960)</x:f>
      </x:c>
    </x:row>
    <x:row r="7962" spans="1:27">
      <x:c r="E7962" s="44" t="s"/>
      <x:c r="H7962" s="44" t="s"/>
      <x:c r="K7962" s="44" t="s"/>
    </x:row>
    <x:row r="7963" spans="1:27">
      <x:c r="D7963" s="45" t="s">
        <x:v>2065</x:v>
      </x:c>
      <x:c r="E7963" s="44" t="s"/>
      <x:c r="H7963" s="44" t="n">
        <x:v>1</x:v>
      </x:c>
      <x:c r="I7963" s="0" t="s">
        <x:v>2066</x:v>
      </x:c>
      <x:c r="J7963" s="0">
        <x:f>ROUND(H7963/100*K7954,5)</x:f>
      </x:c>
      <x:c r="K7963" s="44" t="s"/>
    </x:row>
    <x:row r="7964" spans="1:27">
      <x:c r="D7964" s="45" t="s">
        <x:v>2064</x:v>
      </x:c>
      <x:c r="E7964" s="44" t="s"/>
      <x:c r="H7964" s="44" t="s"/>
      <x:c r="K7964" s="46">
        <x:f>SUM(J7950:J7963)</x:f>
      </x:c>
    </x:row>
    <x:row r="7965" spans="1:27">
      <x:c r="D7965" s="45" t="s">
        <x:v>2136</x:v>
      </x:c>
      <x:c r="E7965" s="44" t="s"/>
      <x:c r="H7965" s="44" t="n">
        <x:v>7.85</x:v>
      </x:c>
      <x:c r="I7965" s="0" t="s">
        <x:v>2066</x:v>
      </x:c>
      <x:c r="K7965" s="42">
        <x:f>ROUND(H7965/100*K7964,5)</x:f>
      </x:c>
    </x:row>
    <x:row r="7966" spans="1:27">
      <x:c r="D7966" s="45" t="s">
        <x:v>2067</x:v>
      </x:c>
      <x:c r="E7966" s="44" t="s"/>
      <x:c r="H7966" s="44" t="s"/>
      <x:c r="K7966" s="46">
        <x:f>SUM(K7964:K7965)</x:f>
      </x:c>
    </x:row>
    <x:row r="7968" spans="1:27" customFormat="1" ht="45" customHeight="1">
      <x:c r="A7968" s="34" t="s">
        <x:v>2987</x:v>
      </x:c>
      <x:c r="B7968" s="34" t="s">
        <x:v>1027</x:v>
      </x:c>
      <x:c r="C7968" s="35" t="s">
        <x:v>20</x:v>
      </x:c>
      <x:c r="D7968" s="36" t="s">
        <x:v>1028</x:v>
      </x:c>
      <x:c r="E7968" s="35" t="s"/>
      <x:c r="F7968" s="35" t="s"/>
      <x:c r="G7968" s="35" t="s"/>
      <x:c r="H7968" s="37" t="s">
        <x:v>2046</x:v>
      </x:c>
      <x:c r="I7968" s="38" t="n">
        <x:v>1</x:v>
      </x:c>
      <x:c r="J7968" s="39" t="s"/>
      <x:c r="K7968" s="40">
        <x:f>ROUND(K7985,2)</x:f>
      </x:c>
      <x:c r="L7968" s="35" t="s"/>
      <x:c r="M7968" s="35" t="s"/>
      <x:c r="N7968" s="35" t="s"/>
      <x:c r="O7968" s="35" t="s"/>
      <x:c r="P7968" s="35" t="s"/>
      <x:c r="Q7968" s="35" t="s"/>
      <x:c r="R7968" s="35" t="s"/>
      <x:c r="S7968" s="35" t="s"/>
      <x:c r="T7968" s="35" t="s"/>
      <x:c r="U7968" s="35" t="s"/>
      <x:c r="V7968" s="35" t="s"/>
      <x:c r="W7968" s="35" t="s"/>
      <x:c r="X7968" s="35" t="s"/>
      <x:c r="Y7968" s="35" t="s"/>
      <x:c r="Z7968" s="35" t="s"/>
      <x:c r="AA7968" s="35" t="s"/>
    </x:row>
    <x:row r="7969" spans="1:27">
      <x:c r="B7969" s="13" t="s">
        <x:v>2047</x:v>
      </x:c>
    </x:row>
    <x:row r="7970" spans="1:27">
      <x:c r="B7970" s="0" t="s">
        <x:v>2138</x:v>
      </x:c>
      <x:c r="C7970" s="0" t="s">
        <x:v>1773</x:v>
      </x:c>
      <x:c r="D7970" s="0" t="s">
        <x:v>2139</x:v>
      </x:c>
      <x:c r="E7970" s="41" t="n">
        <x:v>0.235</x:v>
      </x:c>
      <x:c r="F7970" s="0" t="s">
        <x:v>2050</x:v>
      </x:c>
      <x:c r="G7970" s="0" t="s">
        <x:v>2051</x:v>
      </x:c>
      <x:c r="H7970" s="42" t="n">
        <x:v>22.23</x:v>
      </x:c>
      <x:c r="I7970" s="0" t="s">
        <x:v>2052</x:v>
      </x:c>
      <x:c r="J7970" s="43">
        <x:f>ROUND(E7970/I7968* H7970,5)</x:f>
      </x:c>
      <x:c r="K7970" s="44" t="s"/>
    </x:row>
    <x:row r="7971" spans="1:27">
      <x:c r="B7971" s="0" t="s">
        <x:v>2048</x:v>
      </x:c>
      <x:c r="C7971" s="0" t="s">
        <x:v>1773</x:v>
      </x:c>
      <x:c r="D7971" s="0" t="s">
        <x:v>2049</x:v>
      </x:c>
      <x:c r="E7971" s="41" t="n">
        <x:v>0.02</x:v>
      </x:c>
      <x:c r="F7971" s="0" t="s">
        <x:v>2050</x:v>
      </x:c>
      <x:c r="G7971" s="0" t="s">
        <x:v>2051</x:v>
      </x:c>
      <x:c r="H7971" s="42" t="n">
        <x:v>23</x:v>
      </x:c>
      <x:c r="I7971" s="0" t="s">
        <x:v>2052</x:v>
      </x:c>
      <x:c r="J7971" s="43">
        <x:f>ROUND(E7971/I7968* H7971,5)</x:f>
      </x:c>
      <x:c r="K7971" s="44" t="s"/>
    </x:row>
    <x:row r="7972" spans="1:27">
      <x:c r="B7972" s="0" t="s">
        <x:v>2400</x:v>
      </x:c>
      <x:c r="C7972" s="0" t="s">
        <x:v>1773</x:v>
      </x:c>
      <x:c r="D7972" s="0" t="s">
        <x:v>2401</x:v>
      </x:c>
      <x:c r="E7972" s="41" t="n">
        <x:v>0.125</x:v>
      </x:c>
      <x:c r="F7972" s="0" t="s">
        <x:v>2050</x:v>
      </x:c>
      <x:c r="G7972" s="0" t="s">
        <x:v>2051</x:v>
      </x:c>
      <x:c r="H7972" s="42" t="n">
        <x:v>26.63</x:v>
      </x:c>
      <x:c r="I7972" s="0" t="s">
        <x:v>2052</x:v>
      </x:c>
      <x:c r="J7972" s="43">
        <x:f>ROUND(E7972/I7968* H7972,5)</x:f>
      </x:c>
      <x:c r="K7972" s="44" t="s"/>
    </x:row>
    <x:row r="7973" spans="1:27">
      <x:c r="D7973" s="45" t="s">
        <x:v>2053</x:v>
      </x:c>
      <x:c r="E7973" s="44" t="s"/>
      <x:c r="H7973" s="44" t="s"/>
      <x:c r="K7973" s="42">
        <x:f>SUM(J7970:J7972)</x:f>
      </x:c>
    </x:row>
    <x:row r="7974" spans="1:27">
      <x:c r="B7974" s="13" t="s">
        <x:v>2054</x:v>
      </x:c>
      <x:c r="E7974" s="44" t="s"/>
      <x:c r="H7974" s="44" t="s"/>
      <x:c r="K7974" s="44" t="s"/>
    </x:row>
    <x:row r="7975" spans="1:27">
      <x:c r="B7975" s="0" t="s">
        <x:v>2252</x:v>
      </x:c>
      <x:c r="C7975" s="0" t="s">
        <x:v>1773</x:v>
      </x:c>
      <x:c r="D7975" s="0" t="s">
        <x:v>2253</x:v>
      </x:c>
      <x:c r="E7975" s="41" t="n">
        <x:v>0.02</x:v>
      </x:c>
      <x:c r="F7975" s="0" t="s">
        <x:v>2050</x:v>
      </x:c>
      <x:c r="G7975" s="0" t="s">
        <x:v>2051</x:v>
      </x:c>
      <x:c r="H7975" s="42" t="n">
        <x:v>6.46</x:v>
      </x:c>
      <x:c r="I7975" s="0" t="s">
        <x:v>2052</x:v>
      </x:c>
      <x:c r="J7975" s="43">
        <x:f>ROUND(E7975/I7968* H7975,5)</x:f>
      </x:c>
      <x:c r="K7975" s="44" t="s"/>
    </x:row>
    <x:row r="7976" spans="1:27">
      <x:c r="D7976" s="45" t="s">
        <x:v>2057</x:v>
      </x:c>
      <x:c r="E7976" s="44" t="s"/>
      <x:c r="H7976" s="44" t="s"/>
      <x:c r="K7976" s="42">
        <x:f>SUM(J7975:J7975)</x:f>
      </x:c>
    </x:row>
    <x:row r="7977" spans="1:27">
      <x:c r="B7977" s="13" t="s">
        <x:v>2058</x:v>
      </x:c>
      <x:c r="E7977" s="44" t="s"/>
      <x:c r="H7977" s="44" t="s"/>
      <x:c r="K7977" s="44" t="s"/>
    </x:row>
    <x:row r="7978" spans="1:27">
      <x:c r="B7978" s="0" t="s">
        <x:v>2979</x:v>
      </x:c>
      <x:c r="C7978" s="0" t="s">
        <x:v>20</x:v>
      </x:c>
      <x:c r="D7978" s="0" t="s">
        <x:v>2980</x:v>
      </x:c>
      <x:c r="E7978" s="41" t="n">
        <x:v>1.02</x:v>
      </x:c>
      <x:c r="G7978" s="0" t="s">
        <x:v>2051</x:v>
      </x:c>
      <x:c r="H7978" s="42" t="n">
        <x:v>12.22</x:v>
      </x:c>
      <x:c r="I7978" s="0" t="s">
        <x:v>2052</x:v>
      </x:c>
      <x:c r="J7978" s="43">
        <x:f>ROUND(E7978* H7978,5)</x:f>
      </x:c>
      <x:c r="K7978" s="44" t="s"/>
    </x:row>
    <x:row r="7979" spans="1:27">
      <x:c r="B7979" s="0" t="s">
        <x:v>2610</x:v>
      </x:c>
      <x:c r="C7979" s="0" t="s">
        <x:v>329</x:v>
      </x:c>
      <x:c r="D7979" s="0" t="s">
        <x:v>2611</x:v>
      </x:c>
      <x:c r="E7979" s="41" t="n">
        <x:v>0.046</x:v>
      </x:c>
      <x:c r="G7979" s="0" t="s">
        <x:v>2051</x:v>
      </x:c>
      <x:c r="H7979" s="42" t="n">
        <x:v>19.36</x:v>
      </x:c>
      <x:c r="I7979" s="0" t="s">
        <x:v>2052</x:v>
      </x:c>
      <x:c r="J7979" s="43">
        <x:f>ROUND(E7979* H7979,5)</x:f>
      </x:c>
      <x:c r="K7979" s="44" t="s"/>
    </x:row>
    <x:row r="7980" spans="1:27">
      <x:c r="D7980" s="45" t="s">
        <x:v>2063</x:v>
      </x:c>
      <x:c r="E7980" s="44" t="s"/>
      <x:c r="H7980" s="44" t="s"/>
      <x:c r="K7980" s="42">
        <x:f>SUM(J7978:J7979)</x:f>
      </x:c>
    </x:row>
    <x:row r="7981" spans="1:27">
      <x:c r="E7981" s="44" t="s"/>
      <x:c r="H7981" s="44" t="s"/>
      <x:c r="K7981" s="44" t="s"/>
    </x:row>
    <x:row r="7982" spans="1:27">
      <x:c r="D7982" s="45" t="s">
        <x:v>2065</x:v>
      </x:c>
      <x:c r="E7982" s="44" t="s"/>
      <x:c r="H7982" s="44" t="n">
        <x:v>1</x:v>
      </x:c>
      <x:c r="I7982" s="0" t="s">
        <x:v>2066</x:v>
      </x:c>
      <x:c r="J7982" s="0">
        <x:f>ROUND(H7982/100*K7973,5)</x:f>
      </x:c>
      <x:c r="K7982" s="44" t="s"/>
    </x:row>
    <x:row r="7983" spans="1:27">
      <x:c r="D7983" s="45" t="s">
        <x:v>2064</x:v>
      </x:c>
      <x:c r="E7983" s="44" t="s"/>
      <x:c r="H7983" s="44" t="s"/>
      <x:c r="K7983" s="46">
        <x:f>SUM(J7969:J7982)</x:f>
      </x:c>
    </x:row>
    <x:row r="7984" spans="1:27">
      <x:c r="D7984" s="45" t="s">
        <x:v>2136</x:v>
      </x:c>
      <x:c r="E7984" s="44" t="s"/>
      <x:c r="H7984" s="44" t="n">
        <x:v>7.85</x:v>
      </x:c>
      <x:c r="I7984" s="0" t="s">
        <x:v>2066</x:v>
      </x:c>
      <x:c r="K7984" s="42">
        <x:f>ROUND(H7984/100*K7983,5)</x:f>
      </x:c>
    </x:row>
    <x:row r="7985" spans="1:27">
      <x:c r="D7985" s="45" t="s">
        <x:v>2067</x:v>
      </x:c>
      <x:c r="E7985" s="44" t="s"/>
      <x:c r="H7985" s="44" t="s"/>
      <x:c r="K7985" s="46">
        <x:f>SUM(K7983:K7984)</x:f>
      </x:c>
    </x:row>
    <x:row r="7987" spans="1:27" customFormat="1" ht="45" customHeight="1">
      <x:c r="A7987" s="34" t="s">
        <x:v>2988</x:v>
      </x:c>
      <x:c r="B7987" s="34" t="s">
        <x:v>1029</x:v>
      </x:c>
      <x:c r="C7987" s="35" t="s">
        <x:v>20</x:v>
      </x:c>
      <x:c r="D7987" s="36" t="s">
        <x:v>1030</x:v>
      </x:c>
      <x:c r="E7987" s="35" t="s"/>
      <x:c r="F7987" s="35" t="s"/>
      <x:c r="G7987" s="35" t="s"/>
      <x:c r="H7987" s="37" t="s">
        <x:v>2046</x:v>
      </x:c>
      <x:c r="I7987" s="38" t="n">
        <x:v>1</x:v>
      </x:c>
      <x:c r="J7987" s="39" t="s"/>
      <x:c r="K7987" s="40">
        <x:f>ROUND(K8004,2)</x:f>
      </x:c>
      <x:c r="L7987" s="35" t="s"/>
      <x:c r="M7987" s="35" t="s"/>
      <x:c r="N7987" s="35" t="s"/>
      <x:c r="O7987" s="35" t="s"/>
      <x:c r="P7987" s="35" t="s"/>
      <x:c r="Q7987" s="35" t="s"/>
      <x:c r="R7987" s="35" t="s"/>
      <x:c r="S7987" s="35" t="s"/>
      <x:c r="T7987" s="35" t="s"/>
      <x:c r="U7987" s="35" t="s"/>
      <x:c r="V7987" s="35" t="s"/>
      <x:c r="W7987" s="35" t="s"/>
      <x:c r="X7987" s="35" t="s"/>
      <x:c r="Y7987" s="35" t="s"/>
      <x:c r="Z7987" s="35" t="s"/>
      <x:c r="AA7987" s="35" t="s"/>
    </x:row>
    <x:row r="7988" spans="1:27">
      <x:c r="B7988" s="13" t="s">
        <x:v>2047</x:v>
      </x:c>
    </x:row>
    <x:row r="7989" spans="1:27">
      <x:c r="B7989" s="0" t="s">
        <x:v>2400</x:v>
      </x:c>
      <x:c r="C7989" s="0" t="s">
        <x:v>1773</x:v>
      </x:c>
      <x:c r="D7989" s="0" t="s">
        <x:v>2401</x:v>
      </x:c>
      <x:c r="E7989" s="41" t="n">
        <x:v>0.182</x:v>
      </x:c>
      <x:c r="F7989" s="0" t="s">
        <x:v>2050</x:v>
      </x:c>
      <x:c r="G7989" s="0" t="s">
        <x:v>2051</x:v>
      </x:c>
      <x:c r="H7989" s="42" t="n">
        <x:v>26.63</x:v>
      </x:c>
      <x:c r="I7989" s="0" t="s">
        <x:v>2052</x:v>
      </x:c>
      <x:c r="J7989" s="43">
        <x:f>ROUND(E7989/I7987* H7989,5)</x:f>
      </x:c>
      <x:c r="K7989" s="44" t="s"/>
    </x:row>
    <x:row r="7990" spans="1:27">
      <x:c r="B7990" s="0" t="s">
        <x:v>2138</x:v>
      </x:c>
      <x:c r="C7990" s="0" t="s">
        <x:v>1773</x:v>
      </x:c>
      <x:c r="D7990" s="0" t="s">
        <x:v>2139</x:v>
      </x:c>
      <x:c r="E7990" s="41" t="n">
        <x:v>0.336</x:v>
      </x:c>
      <x:c r="F7990" s="0" t="s">
        <x:v>2050</x:v>
      </x:c>
      <x:c r="G7990" s="0" t="s">
        <x:v>2051</x:v>
      </x:c>
      <x:c r="H7990" s="42" t="n">
        <x:v>22.23</x:v>
      </x:c>
      <x:c r="I7990" s="0" t="s">
        <x:v>2052</x:v>
      </x:c>
      <x:c r="J7990" s="43">
        <x:f>ROUND(E7990/I7987* H7990,5)</x:f>
      </x:c>
      <x:c r="K7990" s="44" t="s"/>
    </x:row>
    <x:row r="7991" spans="1:27">
      <x:c r="B7991" s="0" t="s">
        <x:v>2048</x:v>
      </x:c>
      <x:c r="C7991" s="0" t="s">
        <x:v>1773</x:v>
      </x:c>
      <x:c r="D7991" s="0" t="s">
        <x:v>2049</x:v>
      </x:c>
      <x:c r="E7991" s="41" t="n">
        <x:v>0.025</x:v>
      </x:c>
      <x:c r="F7991" s="0" t="s">
        <x:v>2050</x:v>
      </x:c>
      <x:c r="G7991" s="0" t="s">
        <x:v>2051</x:v>
      </x:c>
      <x:c r="H7991" s="42" t="n">
        <x:v>23</x:v>
      </x:c>
      <x:c r="I7991" s="0" t="s">
        <x:v>2052</x:v>
      </x:c>
      <x:c r="J7991" s="43">
        <x:f>ROUND(E7991/I7987* H7991,5)</x:f>
      </x:c>
      <x:c r="K7991" s="44" t="s"/>
    </x:row>
    <x:row r="7992" spans="1:27">
      <x:c r="D7992" s="45" t="s">
        <x:v>2053</x:v>
      </x:c>
      <x:c r="E7992" s="44" t="s"/>
      <x:c r="H7992" s="44" t="s"/>
      <x:c r="K7992" s="42">
        <x:f>SUM(J7989:J7991)</x:f>
      </x:c>
    </x:row>
    <x:row r="7993" spans="1:27">
      <x:c r="B7993" s="13" t="s">
        <x:v>2054</x:v>
      </x:c>
      <x:c r="E7993" s="44" t="s"/>
      <x:c r="H7993" s="44" t="s"/>
      <x:c r="K7993" s="44" t="s"/>
    </x:row>
    <x:row r="7994" spans="1:27">
      <x:c r="B7994" s="0" t="s">
        <x:v>2252</x:v>
      </x:c>
      <x:c r="C7994" s="0" t="s">
        <x:v>1773</x:v>
      </x:c>
      <x:c r="D7994" s="0" t="s">
        <x:v>2253</x:v>
      </x:c>
      <x:c r="E7994" s="41" t="n">
        <x:v>0.025</x:v>
      </x:c>
      <x:c r="F7994" s="0" t="s">
        <x:v>2050</x:v>
      </x:c>
      <x:c r="G7994" s="0" t="s">
        <x:v>2051</x:v>
      </x:c>
      <x:c r="H7994" s="42" t="n">
        <x:v>6.46</x:v>
      </x:c>
      <x:c r="I7994" s="0" t="s">
        <x:v>2052</x:v>
      </x:c>
      <x:c r="J7994" s="43">
        <x:f>ROUND(E7994/I7987* H7994,5)</x:f>
      </x:c>
      <x:c r="K7994" s="44" t="s"/>
    </x:row>
    <x:row r="7995" spans="1:27">
      <x:c r="D7995" s="45" t="s">
        <x:v>2057</x:v>
      </x:c>
      <x:c r="E7995" s="44" t="s"/>
      <x:c r="H7995" s="44" t="s"/>
      <x:c r="K7995" s="42">
        <x:f>SUM(J7994:J7994)</x:f>
      </x:c>
    </x:row>
    <x:row r="7996" spans="1:27">
      <x:c r="B7996" s="13" t="s">
        <x:v>2058</x:v>
      </x:c>
      <x:c r="E7996" s="44" t="s"/>
      <x:c r="H7996" s="44" t="s"/>
      <x:c r="K7996" s="44" t="s"/>
    </x:row>
    <x:row r="7997" spans="1:27">
      <x:c r="B7997" s="0" t="s">
        <x:v>2979</x:v>
      </x:c>
      <x:c r="C7997" s="0" t="s">
        <x:v>20</x:v>
      </x:c>
      <x:c r="D7997" s="0" t="s">
        <x:v>2980</x:v>
      </x:c>
      <x:c r="E7997" s="41" t="n">
        <x:v>1.02</x:v>
      </x:c>
      <x:c r="G7997" s="0" t="s">
        <x:v>2051</x:v>
      </x:c>
      <x:c r="H7997" s="42" t="n">
        <x:v>12.22</x:v>
      </x:c>
      <x:c r="I7997" s="0" t="s">
        <x:v>2052</x:v>
      </x:c>
      <x:c r="J7997" s="43">
        <x:f>ROUND(E7997* H7997,5)</x:f>
      </x:c>
      <x:c r="K7997" s="44" t="s"/>
    </x:row>
    <x:row r="7998" spans="1:27">
      <x:c r="B7998" s="0" t="s">
        <x:v>2610</x:v>
      </x:c>
      <x:c r="C7998" s="0" t="s">
        <x:v>329</x:v>
      </x:c>
      <x:c r="D7998" s="0" t="s">
        <x:v>2611</x:v>
      </x:c>
      <x:c r="E7998" s="41" t="n">
        <x:v>0.076</x:v>
      </x:c>
      <x:c r="G7998" s="0" t="s">
        <x:v>2051</x:v>
      </x:c>
      <x:c r="H7998" s="42" t="n">
        <x:v>19.36</x:v>
      </x:c>
      <x:c r="I7998" s="0" t="s">
        <x:v>2052</x:v>
      </x:c>
      <x:c r="J7998" s="43">
        <x:f>ROUND(E7998* H7998,5)</x:f>
      </x:c>
      <x:c r="K7998" s="44" t="s"/>
    </x:row>
    <x:row r="7999" spans="1:27">
      <x:c r="D7999" s="45" t="s">
        <x:v>2063</x:v>
      </x:c>
      <x:c r="E7999" s="44" t="s"/>
      <x:c r="H7999" s="44" t="s"/>
      <x:c r="K7999" s="42">
        <x:f>SUM(J7997:J7998)</x:f>
      </x:c>
    </x:row>
    <x:row r="8000" spans="1:27">
      <x:c r="E8000" s="44" t="s"/>
      <x:c r="H8000" s="44" t="s"/>
      <x:c r="K8000" s="44" t="s"/>
    </x:row>
    <x:row r="8001" spans="1:27">
      <x:c r="D8001" s="45" t="s">
        <x:v>2065</x:v>
      </x:c>
      <x:c r="E8001" s="44" t="s"/>
      <x:c r="H8001" s="44" t="n">
        <x:v>1</x:v>
      </x:c>
      <x:c r="I8001" s="0" t="s">
        <x:v>2066</x:v>
      </x:c>
      <x:c r="J8001" s="0">
        <x:f>ROUND(H8001/100*K7992,5)</x:f>
      </x:c>
      <x:c r="K8001" s="44" t="s"/>
    </x:row>
    <x:row r="8002" spans="1:27">
      <x:c r="D8002" s="45" t="s">
        <x:v>2064</x:v>
      </x:c>
      <x:c r="E8002" s="44" t="s"/>
      <x:c r="H8002" s="44" t="s"/>
      <x:c r="K8002" s="46">
        <x:f>SUM(J7988:J8001)</x:f>
      </x:c>
    </x:row>
    <x:row r="8003" spans="1:27">
      <x:c r="D8003" s="45" t="s">
        <x:v>2136</x:v>
      </x:c>
      <x:c r="E8003" s="44" t="s"/>
      <x:c r="H8003" s="44" t="n">
        <x:v>7.85</x:v>
      </x:c>
      <x:c r="I8003" s="0" t="s">
        <x:v>2066</x:v>
      </x:c>
      <x:c r="K8003" s="42">
        <x:f>ROUND(H8003/100*K8002,5)</x:f>
      </x:c>
    </x:row>
    <x:row r="8004" spans="1:27">
      <x:c r="D8004" s="45" t="s">
        <x:v>2067</x:v>
      </x:c>
      <x:c r="E8004" s="44" t="s"/>
      <x:c r="H8004" s="44" t="s"/>
      <x:c r="K8004" s="46">
        <x:f>SUM(K8002:K8003)</x:f>
      </x:c>
    </x:row>
    <x:row r="8006" spans="1:27" customFormat="1" ht="45" customHeight="1">
      <x:c r="A8006" s="34" t="s">
        <x:v>2989</x:v>
      </x:c>
      <x:c r="B8006" s="34" t="s">
        <x:v>1031</x:v>
      </x:c>
      <x:c r="C8006" s="35" t="s">
        <x:v>20</x:v>
      </x:c>
      <x:c r="D8006" s="36" t="s">
        <x:v>1032</x:v>
      </x:c>
      <x:c r="E8006" s="35" t="s"/>
      <x:c r="F8006" s="35" t="s"/>
      <x:c r="G8006" s="35" t="s"/>
      <x:c r="H8006" s="37" t="s">
        <x:v>2046</x:v>
      </x:c>
      <x:c r="I8006" s="38" t="n">
        <x:v>1</x:v>
      </x:c>
      <x:c r="J8006" s="39" t="s"/>
      <x:c r="K8006" s="40">
        <x:f>ROUND(K8023,2)</x:f>
      </x:c>
      <x:c r="L8006" s="35" t="s"/>
      <x:c r="M8006" s="35" t="s"/>
      <x:c r="N8006" s="35" t="s"/>
      <x:c r="O8006" s="35" t="s"/>
      <x:c r="P8006" s="35" t="s"/>
      <x:c r="Q8006" s="35" t="s"/>
      <x:c r="R8006" s="35" t="s"/>
      <x:c r="S8006" s="35" t="s"/>
      <x:c r="T8006" s="35" t="s"/>
      <x:c r="U8006" s="35" t="s"/>
      <x:c r="V8006" s="35" t="s"/>
      <x:c r="W8006" s="35" t="s"/>
      <x:c r="X8006" s="35" t="s"/>
      <x:c r="Y8006" s="35" t="s"/>
      <x:c r="Z8006" s="35" t="s"/>
      <x:c r="AA8006" s="35" t="s"/>
    </x:row>
    <x:row r="8007" spans="1:27">
      <x:c r="B8007" s="13" t="s">
        <x:v>2047</x:v>
      </x:c>
    </x:row>
    <x:row r="8008" spans="1:27">
      <x:c r="B8008" s="0" t="s">
        <x:v>2138</x:v>
      </x:c>
      <x:c r="C8008" s="0" t="s">
        <x:v>1773</x:v>
      </x:c>
      <x:c r="D8008" s="0" t="s">
        <x:v>2139</x:v>
      </x:c>
      <x:c r="E8008" s="41" t="n">
        <x:v>0.304</x:v>
      </x:c>
      <x:c r="F8008" s="0" t="s">
        <x:v>2050</x:v>
      </x:c>
      <x:c r="G8008" s="0" t="s">
        <x:v>2051</x:v>
      </x:c>
      <x:c r="H8008" s="42" t="n">
        <x:v>22.23</x:v>
      </x:c>
      <x:c r="I8008" s="0" t="s">
        <x:v>2052</x:v>
      </x:c>
      <x:c r="J8008" s="43">
        <x:f>ROUND(E8008/I8006* H8008,5)</x:f>
      </x:c>
      <x:c r="K8008" s="44" t="s"/>
    </x:row>
    <x:row r="8009" spans="1:27">
      <x:c r="B8009" s="0" t="s">
        <x:v>2400</x:v>
      </x:c>
      <x:c r="C8009" s="0" t="s">
        <x:v>1773</x:v>
      </x:c>
      <x:c r="D8009" s="0" t="s">
        <x:v>2401</x:v>
      </x:c>
      <x:c r="E8009" s="41" t="n">
        <x:v>0.165</x:v>
      </x:c>
      <x:c r="F8009" s="0" t="s">
        <x:v>2050</x:v>
      </x:c>
      <x:c r="G8009" s="0" t="s">
        <x:v>2051</x:v>
      </x:c>
      <x:c r="H8009" s="42" t="n">
        <x:v>26.63</x:v>
      </x:c>
      <x:c r="I8009" s="0" t="s">
        <x:v>2052</x:v>
      </x:c>
      <x:c r="J8009" s="43">
        <x:f>ROUND(E8009/I8006* H8009,5)</x:f>
      </x:c>
      <x:c r="K8009" s="44" t="s"/>
    </x:row>
    <x:row r="8010" spans="1:27">
      <x:c r="B8010" s="0" t="s">
        <x:v>2048</x:v>
      </x:c>
      <x:c r="C8010" s="0" t="s">
        <x:v>1773</x:v>
      </x:c>
      <x:c r="D8010" s="0" t="s">
        <x:v>2049</x:v>
      </x:c>
      <x:c r="E8010" s="41" t="n">
        <x:v>0.023</x:v>
      </x:c>
      <x:c r="F8010" s="0" t="s">
        <x:v>2050</x:v>
      </x:c>
      <x:c r="G8010" s="0" t="s">
        <x:v>2051</x:v>
      </x:c>
      <x:c r="H8010" s="42" t="n">
        <x:v>23</x:v>
      </x:c>
      <x:c r="I8010" s="0" t="s">
        <x:v>2052</x:v>
      </x:c>
      <x:c r="J8010" s="43">
        <x:f>ROUND(E8010/I8006* H8010,5)</x:f>
      </x:c>
      <x:c r="K8010" s="44" t="s"/>
    </x:row>
    <x:row r="8011" spans="1:27">
      <x:c r="D8011" s="45" t="s">
        <x:v>2053</x:v>
      </x:c>
      <x:c r="E8011" s="44" t="s"/>
      <x:c r="H8011" s="44" t="s"/>
      <x:c r="K8011" s="42">
        <x:f>SUM(J8008:J8010)</x:f>
      </x:c>
    </x:row>
    <x:row r="8012" spans="1:27">
      <x:c r="B8012" s="13" t="s">
        <x:v>2054</x:v>
      </x:c>
      <x:c r="E8012" s="44" t="s"/>
      <x:c r="H8012" s="44" t="s"/>
      <x:c r="K8012" s="44" t="s"/>
    </x:row>
    <x:row r="8013" spans="1:27">
      <x:c r="B8013" s="0" t="s">
        <x:v>2252</x:v>
      </x:c>
      <x:c r="C8013" s="0" t="s">
        <x:v>1773</x:v>
      </x:c>
      <x:c r="D8013" s="0" t="s">
        <x:v>2253</x:v>
      </x:c>
      <x:c r="E8013" s="41" t="n">
        <x:v>0.023</x:v>
      </x:c>
      <x:c r="F8013" s="0" t="s">
        <x:v>2050</x:v>
      </x:c>
      <x:c r="G8013" s="0" t="s">
        <x:v>2051</x:v>
      </x:c>
      <x:c r="H8013" s="42" t="n">
        <x:v>6.46</x:v>
      </x:c>
      <x:c r="I8013" s="0" t="s">
        <x:v>2052</x:v>
      </x:c>
      <x:c r="J8013" s="43">
        <x:f>ROUND(E8013/I8006* H8013,5)</x:f>
      </x:c>
      <x:c r="K8013" s="44" t="s"/>
    </x:row>
    <x:row r="8014" spans="1:27">
      <x:c r="D8014" s="45" t="s">
        <x:v>2057</x:v>
      </x:c>
      <x:c r="E8014" s="44" t="s"/>
      <x:c r="H8014" s="44" t="s"/>
      <x:c r="K8014" s="42">
        <x:f>SUM(J8013:J8013)</x:f>
      </x:c>
    </x:row>
    <x:row r="8015" spans="1:27">
      <x:c r="B8015" s="13" t="s">
        <x:v>2058</x:v>
      </x:c>
      <x:c r="E8015" s="44" t="s"/>
      <x:c r="H8015" s="44" t="s"/>
      <x:c r="K8015" s="44" t="s"/>
    </x:row>
    <x:row r="8016" spans="1:27">
      <x:c r="B8016" s="0" t="s">
        <x:v>2610</x:v>
      </x:c>
      <x:c r="C8016" s="0" t="s">
        <x:v>329</x:v>
      </x:c>
      <x:c r="D8016" s="0" t="s">
        <x:v>2611</x:v>
      </x:c>
      <x:c r="E8016" s="41" t="n">
        <x:v>0.076</x:v>
      </x:c>
      <x:c r="G8016" s="0" t="s">
        <x:v>2051</x:v>
      </x:c>
      <x:c r="H8016" s="42" t="n">
        <x:v>19.36</x:v>
      </x:c>
      <x:c r="I8016" s="0" t="s">
        <x:v>2052</x:v>
      </x:c>
      <x:c r="J8016" s="43">
        <x:f>ROUND(E8016* H8016,5)</x:f>
      </x:c>
      <x:c r="K8016" s="44" t="s"/>
    </x:row>
    <x:row r="8017" spans="1:27">
      <x:c r="B8017" s="0" t="s">
        <x:v>2979</x:v>
      </x:c>
      <x:c r="C8017" s="0" t="s">
        <x:v>20</x:v>
      </x:c>
      <x:c r="D8017" s="0" t="s">
        <x:v>2980</x:v>
      </x:c>
      <x:c r="E8017" s="41" t="n">
        <x:v>1.02</x:v>
      </x:c>
      <x:c r="G8017" s="0" t="s">
        <x:v>2051</x:v>
      </x:c>
      <x:c r="H8017" s="42" t="n">
        <x:v>12.22</x:v>
      </x:c>
      <x:c r="I8017" s="0" t="s">
        <x:v>2052</x:v>
      </x:c>
      <x:c r="J8017" s="43">
        <x:f>ROUND(E8017* H8017,5)</x:f>
      </x:c>
      <x:c r="K8017" s="44" t="s"/>
    </x:row>
    <x:row r="8018" spans="1:27">
      <x:c r="D8018" s="45" t="s">
        <x:v>2063</x:v>
      </x:c>
      <x:c r="E8018" s="44" t="s"/>
      <x:c r="H8018" s="44" t="s"/>
      <x:c r="K8018" s="42">
        <x:f>SUM(J8016:J8017)</x:f>
      </x:c>
    </x:row>
    <x:row r="8019" spans="1:27">
      <x:c r="E8019" s="44" t="s"/>
      <x:c r="H8019" s="44" t="s"/>
      <x:c r="K8019" s="44" t="s"/>
    </x:row>
    <x:row r="8020" spans="1:27">
      <x:c r="D8020" s="45" t="s">
        <x:v>2065</x:v>
      </x:c>
      <x:c r="E8020" s="44" t="s"/>
      <x:c r="H8020" s="44" t="n">
        <x:v>1</x:v>
      </x:c>
      <x:c r="I8020" s="0" t="s">
        <x:v>2066</x:v>
      </x:c>
      <x:c r="J8020" s="0">
        <x:f>ROUND(H8020/100*K8011,5)</x:f>
      </x:c>
      <x:c r="K8020" s="44" t="s"/>
    </x:row>
    <x:row r="8021" spans="1:27">
      <x:c r="D8021" s="45" t="s">
        <x:v>2064</x:v>
      </x:c>
      <x:c r="E8021" s="44" t="s"/>
      <x:c r="H8021" s="44" t="s"/>
      <x:c r="K8021" s="46">
        <x:f>SUM(J8007:J8020)</x:f>
      </x:c>
    </x:row>
    <x:row r="8022" spans="1:27">
      <x:c r="D8022" s="45" t="s">
        <x:v>2136</x:v>
      </x:c>
      <x:c r="E8022" s="44" t="s"/>
      <x:c r="H8022" s="44" t="n">
        <x:v>7.85</x:v>
      </x:c>
      <x:c r="I8022" s="0" t="s">
        <x:v>2066</x:v>
      </x:c>
      <x:c r="K8022" s="42">
        <x:f>ROUND(H8022/100*K8021,5)</x:f>
      </x:c>
    </x:row>
    <x:row r="8023" spans="1:27">
      <x:c r="D8023" s="45" t="s">
        <x:v>2067</x:v>
      </x:c>
      <x:c r="E8023" s="44" t="s"/>
      <x:c r="H8023" s="44" t="s"/>
      <x:c r="K8023" s="46">
        <x:f>SUM(K8021:K8022)</x:f>
      </x:c>
    </x:row>
    <x:row r="8025" spans="1:27" customFormat="1" ht="45" customHeight="1">
      <x:c r="A8025" s="34" t="s">
        <x:v>2990</x:v>
      </x:c>
      <x:c r="B8025" s="34" t="s">
        <x:v>1033</x:v>
      </x:c>
      <x:c r="C8025" s="35" t="s">
        <x:v>20</x:v>
      </x:c>
      <x:c r="D8025" s="36" t="s">
        <x:v>1034</x:v>
      </x:c>
      <x:c r="E8025" s="35" t="s"/>
      <x:c r="F8025" s="35" t="s"/>
      <x:c r="G8025" s="35" t="s"/>
      <x:c r="H8025" s="37" t="s">
        <x:v>2046</x:v>
      </x:c>
      <x:c r="I8025" s="38" t="n">
        <x:v>1</x:v>
      </x:c>
      <x:c r="J8025" s="39" t="s"/>
      <x:c r="K8025" s="40">
        <x:f>ROUND(K8042,2)</x:f>
      </x:c>
      <x:c r="L8025" s="35" t="s"/>
      <x:c r="M8025" s="35" t="s"/>
      <x:c r="N8025" s="35" t="s"/>
      <x:c r="O8025" s="35" t="s"/>
      <x:c r="P8025" s="35" t="s"/>
      <x:c r="Q8025" s="35" t="s"/>
      <x:c r="R8025" s="35" t="s"/>
      <x:c r="S8025" s="35" t="s"/>
      <x:c r="T8025" s="35" t="s"/>
      <x:c r="U8025" s="35" t="s"/>
      <x:c r="V8025" s="35" t="s"/>
      <x:c r="W8025" s="35" t="s"/>
      <x:c r="X8025" s="35" t="s"/>
      <x:c r="Y8025" s="35" t="s"/>
      <x:c r="Z8025" s="35" t="s"/>
      <x:c r="AA8025" s="35" t="s"/>
    </x:row>
    <x:row r="8026" spans="1:27">
      <x:c r="B8026" s="13" t="s">
        <x:v>2047</x:v>
      </x:c>
    </x:row>
    <x:row r="8027" spans="1:27">
      <x:c r="B8027" s="0" t="s">
        <x:v>2400</x:v>
      </x:c>
      <x:c r="C8027" s="0" t="s">
        <x:v>1773</x:v>
      </x:c>
      <x:c r="D8027" s="0" t="s">
        <x:v>2401</x:v>
      </x:c>
      <x:c r="E8027" s="41" t="n">
        <x:v>0.147</x:v>
      </x:c>
      <x:c r="F8027" s="0" t="s">
        <x:v>2050</x:v>
      </x:c>
      <x:c r="G8027" s="0" t="s">
        <x:v>2051</x:v>
      </x:c>
      <x:c r="H8027" s="42" t="n">
        <x:v>26.63</x:v>
      </x:c>
      <x:c r="I8027" s="0" t="s">
        <x:v>2052</x:v>
      </x:c>
      <x:c r="J8027" s="43">
        <x:f>ROUND(E8027/I8025* H8027,5)</x:f>
      </x:c>
      <x:c r="K8027" s="44" t="s"/>
    </x:row>
    <x:row r="8028" spans="1:27">
      <x:c r="B8028" s="0" t="s">
        <x:v>2138</x:v>
      </x:c>
      <x:c r="C8028" s="0" t="s">
        <x:v>1773</x:v>
      </x:c>
      <x:c r="D8028" s="0" t="s">
        <x:v>2139</x:v>
      </x:c>
      <x:c r="E8028" s="41" t="n">
        <x:v>0.272</x:v>
      </x:c>
      <x:c r="F8028" s="0" t="s">
        <x:v>2050</x:v>
      </x:c>
      <x:c r="G8028" s="0" t="s">
        <x:v>2051</x:v>
      </x:c>
      <x:c r="H8028" s="42" t="n">
        <x:v>22.23</x:v>
      </x:c>
      <x:c r="I8028" s="0" t="s">
        <x:v>2052</x:v>
      </x:c>
      <x:c r="J8028" s="43">
        <x:f>ROUND(E8028/I8025* H8028,5)</x:f>
      </x:c>
      <x:c r="K8028" s="44" t="s"/>
    </x:row>
    <x:row r="8029" spans="1:27">
      <x:c r="B8029" s="0" t="s">
        <x:v>2048</x:v>
      </x:c>
      <x:c r="C8029" s="0" t="s">
        <x:v>1773</x:v>
      </x:c>
      <x:c r="D8029" s="0" t="s">
        <x:v>2049</x:v>
      </x:c>
      <x:c r="E8029" s="41" t="n">
        <x:v>0.022</x:v>
      </x:c>
      <x:c r="F8029" s="0" t="s">
        <x:v>2050</x:v>
      </x:c>
      <x:c r="G8029" s="0" t="s">
        <x:v>2051</x:v>
      </x:c>
      <x:c r="H8029" s="42" t="n">
        <x:v>23</x:v>
      </x:c>
      <x:c r="I8029" s="0" t="s">
        <x:v>2052</x:v>
      </x:c>
      <x:c r="J8029" s="43">
        <x:f>ROUND(E8029/I8025* H8029,5)</x:f>
      </x:c>
      <x:c r="K8029" s="44" t="s"/>
    </x:row>
    <x:row r="8030" spans="1:27">
      <x:c r="D8030" s="45" t="s">
        <x:v>2053</x:v>
      </x:c>
      <x:c r="E8030" s="44" t="s"/>
      <x:c r="H8030" s="44" t="s"/>
      <x:c r="K8030" s="42">
        <x:f>SUM(J8027:J8029)</x:f>
      </x:c>
    </x:row>
    <x:row r="8031" spans="1:27">
      <x:c r="B8031" s="13" t="s">
        <x:v>2054</x:v>
      </x:c>
      <x:c r="E8031" s="44" t="s"/>
      <x:c r="H8031" s="44" t="s"/>
      <x:c r="K8031" s="44" t="s"/>
    </x:row>
    <x:row r="8032" spans="1:27">
      <x:c r="B8032" s="0" t="s">
        <x:v>2252</x:v>
      </x:c>
      <x:c r="C8032" s="0" t="s">
        <x:v>1773</x:v>
      </x:c>
      <x:c r="D8032" s="0" t="s">
        <x:v>2253</x:v>
      </x:c>
      <x:c r="E8032" s="41" t="n">
        <x:v>0.022</x:v>
      </x:c>
      <x:c r="F8032" s="0" t="s">
        <x:v>2050</x:v>
      </x:c>
      <x:c r="G8032" s="0" t="s">
        <x:v>2051</x:v>
      </x:c>
      <x:c r="H8032" s="42" t="n">
        <x:v>6.46</x:v>
      </x:c>
      <x:c r="I8032" s="0" t="s">
        <x:v>2052</x:v>
      </x:c>
      <x:c r="J8032" s="43">
        <x:f>ROUND(E8032/I8025* H8032,5)</x:f>
      </x:c>
      <x:c r="K8032" s="44" t="s"/>
    </x:row>
    <x:row r="8033" spans="1:27">
      <x:c r="D8033" s="45" t="s">
        <x:v>2057</x:v>
      </x:c>
      <x:c r="E8033" s="44" t="s"/>
      <x:c r="H8033" s="44" t="s"/>
      <x:c r="K8033" s="42">
        <x:f>SUM(J8032:J8032)</x:f>
      </x:c>
    </x:row>
    <x:row r="8034" spans="1:27">
      <x:c r="B8034" s="13" t="s">
        <x:v>2058</x:v>
      </x:c>
      <x:c r="E8034" s="44" t="s"/>
      <x:c r="H8034" s="44" t="s"/>
      <x:c r="K8034" s="44" t="s"/>
    </x:row>
    <x:row r="8035" spans="1:27">
      <x:c r="B8035" s="0" t="s">
        <x:v>2979</x:v>
      </x:c>
      <x:c r="C8035" s="0" t="s">
        <x:v>20</x:v>
      </x:c>
      <x:c r="D8035" s="0" t="s">
        <x:v>2980</x:v>
      </x:c>
      <x:c r="E8035" s="41" t="n">
        <x:v>1.02</x:v>
      </x:c>
      <x:c r="G8035" s="0" t="s">
        <x:v>2051</x:v>
      </x:c>
      <x:c r="H8035" s="42" t="n">
        <x:v>12.22</x:v>
      </x:c>
      <x:c r="I8035" s="0" t="s">
        <x:v>2052</x:v>
      </x:c>
      <x:c r="J8035" s="43">
        <x:f>ROUND(E8035* H8035,5)</x:f>
      </x:c>
      <x:c r="K8035" s="44" t="s"/>
    </x:row>
    <x:row r="8036" spans="1:27">
      <x:c r="B8036" s="0" t="s">
        <x:v>2610</x:v>
      </x:c>
      <x:c r="C8036" s="0" t="s">
        <x:v>329</x:v>
      </x:c>
      <x:c r="D8036" s="0" t="s">
        <x:v>2611</x:v>
      </x:c>
      <x:c r="E8036" s="41" t="n">
        <x:v>0.076</x:v>
      </x:c>
      <x:c r="G8036" s="0" t="s">
        <x:v>2051</x:v>
      </x:c>
      <x:c r="H8036" s="42" t="n">
        <x:v>19.36</x:v>
      </x:c>
      <x:c r="I8036" s="0" t="s">
        <x:v>2052</x:v>
      </x:c>
      <x:c r="J8036" s="43">
        <x:f>ROUND(E8036* H8036,5)</x:f>
      </x:c>
      <x:c r="K8036" s="44" t="s"/>
    </x:row>
    <x:row r="8037" spans="1:27">
      <x:c r="D8037" s="45" t="s">
        <x:v>2063</x:v>
      </x:c>
      <x:c r="E8037" s="44" t="s"/>
      <x:c r="H8037" s="44" t="s"/>
      <x:c r="K8037" s="42">
        <x:f>SUM(J8035:J8036)</x:f>
      </x:c>
    </x:row>
    <x:row r="8038" spans="1:27">
      <x:c r="E8038" s="44" t="s"/>
      <x:c r="H8038" s="44" t="s"/>
      <x:c r="K8038" s="44" t="s"/>
    </x:row>
    <x:row r="8039" spans="1:27">
      <x:c r="D8039" s="45" t="s">
        <x:v>2065</x:v>
      </x:c>
      <x:c r="E8039" s="44" t="s"/>
      <x:c r="H8039" s="44" t="n">
        <x:v>1</x:v>
      </x:c>
      <x:c r="I8039" s="0" t="s">
        <x:v>2066</x:v>
      </x:c>
      <x:c r="J8039" s="0">
        <x:f>ROUND(H8039/100*K8030,5)</x:f>
      </x:c>
      <x:c r="K8039" s="44" t="s"/>
    </x:row>
    <x:row r="8040" spans="1:27">
      <x:c r="D8040" s="45" t="s">
        <x:v>2064</x:v>
      </x:c>
      <x:c r="E8040" s="44" t="s"/>
      <x:c r="H8040" s="44" t="s"/>
      <x:c r="K8040" s="46">
        <x:f>SUM(J8026:J8039)</x:f>
      </x:c>
    </x:row>
    <x:row r="8041" spans="1:27">
      <x:c r="D8041" s="45" t="s">
        <x:v>2136</x:v>
      </x:c>
      <x:c r="E8041" s="44" t="s"/>
      <x:c r="H8041" s="44" t="n">
        <x:v>7.85</x:v>
      </x:c>
      <x:c r="I8041" s="0" t="s">
        <x:v>2066</x:v>
      </x:c>
      <x:c r="K8041" s="42">
        <x:f>ROUND(H8041/100*K8040,5)</x:f>
      </x:c>
    </x:row>
    <x:row r="8042" spans="1:27">
      <x:c r="D8042" s="45" t="s">
        <x:v>2067</x:v>
      </x:c>
      <x:c r="E8042" s="44" t="s"/>
      <x:c r="H8042" s="44" t="s"/>
      <x:c r="K8042" s="46">
        <x:f>SUM(K8040:K8041)</x:f>
      </x:c>
    </x:row>
    <x:row r="8044" spans="1:27" customFormat="1" ht="45" customHeight="1">
      <x:c r="A8044" s="34" t="s">
        <x:v>2991</x:v>
      </x:c>
      <x:c r="B8044" s="34" t="s">
        <x:v>1035</x:v>
      </x:c>
      <x:c r="C8044" s="35" t="s">
        <x:v>20</x:v>
      </x:c>
      <x:c r="D8044" s="36" t="s">
        <x:v>1036</x:v>
      </x:c>
      <x:c r="E8044" s="35" t="s"/>
      <x:c r="F8044" s="35" t="s"/>
      <x:c r="G8044" s="35" t="s"/>
      <x:c r="H8044" s="37" t="s">
        <x:v>2046</x:v>
      </x:c>
      <x:c r="I8044" s="38" t="n">
        <x:v>1</x:v>
      </x:c>
      <x:c r="J8044" s="39" t="s"/>
      <x:c r="K8044" s="40">
        <x:f>ROUND(K8061,2)</x:f>
      </x:c>
      <x:c r="L8044" s="35" t="s"/>
      <x:c r="M8044" s="35" t="s"/>
      <x:c r="N8044" s="35" t="s"/>
      <x:c r="O8044" s="35" t="s"/>
      <x:c r="P8044" s="35" t="s"/>
      <x:c r="Q8044" s="35" t="s"/>
      <x:c r="R8044" s="35" t="s"/>
      <x:c r="S8044" s="35" t="s"/>
      <x:c r="T8044" s="35" t="s"/>
      <x:c r="U8044" s="35" t="s"/>
      <x:c r="V8044" s="35" t="s"/>
      <x:c r="W8044" s="35" t="s"/>
      <x:c r="X8044" s="35" t="s"/>
      <x:c r="Y8044" s="35" t="s"/>
      <x:c r="Z8044" s="35" t="s"/>
      <x:c r="AA8044" s="35" t="s"/>
    </x:row>
    <x:row r="8045" spans="1:27">
      <x:c r="B8045" s="13" t="s">
        <x:v>2047</x:v>
      </x:c>
    </x:row>
    <x:row r="8046" spans="1:27">
      <x:c r="B8046" s="0" t="s">
        <x:v>2138</x:v>
      </x:c>
      <x:c r="C8046" s="0" t="s">
        <x:v>1773</x:v>
      </x:c>
      <x:c r="D8046" s="0" t="s">
        <x:v>2139</x:v>
      </x:c>
      <x:c r="E8046" s="41" t="n">
        <x:v>0.24</x:v>
      </x:c>
      <x:c r="F8046" s="0" t="s">
        <x:v>2050</x:v>
      </x:c>
      <x:c r="G8046" s="0" t="s">
        <x:v>2051</x:v>
      </x:c>
      <x:c r="H8046" s="42" t="n">
        <x:v>22.23</x:v>
      </x:c>
      <x:c r="I8046" s="0" t="s">
        <x:v>2052</x:v>
      </x:c>
      <x:c r="J8046" s="43">
        <x:f>ROUND(E8046/I8044* H8046,5)</x:f>
      </x:c>
      <x:c r="K8046" s="44" t="s"/>
    </x:row>
    <x:row r="8047" spans="1:27">
      <x:c r="B8047" s="0" t="s">
        <x:v>2400</x:v>
      </x:c>
      <x:c r="C8047" s="0" t="s">
        <x:v>1773</x:v>
      </x:c>
      <x:c r="D8047" s="0" t="s">
        <x:v>2401</x:v>
      </x:c>
      <x:c r="E8047" s="41" t="n">
        <x:v>0.13</x:v>
      </x:c>
      <x:c r="F8047" s="0" t="s">
        <x:v>2050</x:v>
      </x:c>
      <x:c r="G8047" s="0" t="s">
        <x:v>2051</x:v>
      </x:c>
      <x:c r="H8047" s="42" t="n">
        <x:v>26.63</x:v>
      </x:c>
      <x:c r="I8047" s="0" t="s">
        <x:v>2052</x:v>
      </x:c>
      <x:c r="J8047" s="43">
        <x:f>ROUND(E8047/I8044* H8047,5)</x:f>
      </x:c>
      <x:c r="K8047" s="44" t="s"/>
    </x:row>
    <x:row r="8048" spans="1:27">
      <x:c r="B8048" s="0" t="s">
        <x:v>2048</x:v>
      </x:c>
      <x:c r="C8048" s="0" t="s">
        <x:v>1773</x:v>
      </x:c>
      <x:c r="D8048" s="0" t="s">
        <x:v>2049</x:v>
      </x:c>
      <x:c r="E8048" s="41" t="n">
        <x:v>0.02</x:v>
      </x:c>
      <x:c r="F8048" s="0" t="s">
        <x:v>2050</x:v>
      </x:c>
      <x:c r="G8048" s="0" t="s">
        <x:v>2051</x:v>
      </x:c>
      <x:c r="H8048" s="42" t="n">
        <x:v>23</x:v>
      </x:c>
      <x:c r="I8048" s="0" t="s">
        <x:v>2052</x:v>
      </x:c>
      <x:c r="J8048" s="43">
        <x:f>ROUND(E8048/I8044* H8048,5)</x:f>
      </x:c>
      <x:c r="K8048" s="44" t="s"/>
    </x:row>
    <x:row r="8049" spans="1:27">
      <x:c r="D8049" s="45" t="s">
        <x:v>2053</x:v>
      </x:c>
      <x:c r="E8049" s="44" t="s"/>
      <x:c r="H8049" s="44" t="s"/>
      <x:c r="K8049" s="42">
        <x:f>SUM(J8046:J8048)</x:f>
      </x:c>
    </x:row>
    <x:row r="8050" spans="1:27">
      <x:c r="B8050" s="13" t="s">
        <x:v>2054</x:v>
      </x:c>
      <x:c r="E8050" s="44" t="s"/>
      <x:c r="H8050" s="44" t="s"/>
      <x:c r="K8050" s="44" t="s"/>
    </x:row>
    <x:row r="8051" spans="1:27">
      <x:c r="B8051" s="0" t="s">
        <x:v>2252</x:v>
      </x:c>
      <x:c r="C8051" s="0" t="s">
        <x:v>1773</x:v>
      </x:c>
      <x:c r="D8051" s="0" t="s">
        <x:v>2253</x:v>
      </x:c>
      <x:c r="E8051" s="41" t="n">
        <x:v>0.02</x:v>
      </x:c>
      <x:c r="F8051" s="0" t="s">
        <x:v>2050</x:v>
      </x:c>
      <x:c r="G8051" s="0" t="s">
        <x:v>2051</x:v>
      </x:c>
      <x:c r="H8051" s="42" t="n">
        <x:v>6.46</x:v>
      </x:c>
      <x:c r="I8051" s="0" t="s">
        <x:v>2052</x:v>
      </x:c>
      <x:c r="J8051" s="43">
        <x:f>ROUND(E8051/I8044* H8051,5)</x:f>
      </x:c>
      <x:c r="K8051" s="44" t="s"/>
    </x:row>
    <x:row r="8052" spans="1:27">
      <x:c r="D8052" s="45" t="s">
        <x:v>2057</x:v>
      </x:c>
      <x:c r="E8052" s="44" t="s"/>
      <x:c r="H8052" s="44" t="s"/>
      <x:c r="K8052" s="42">
        <x:f>SUM(J8051:J8051)</x:f>
      </x:c>
    </x:row>
    <x:row r="8053" spans="1:27">
      <x:c r="B8053" s="13" t="s">
        <x:v>2058</x:v>
      </x:c>
      <x:c r="E8053" s="44" t="s"/>
      <x:c r="H8053" s="44" t="s"/>
      <x:c r="K8053" s="44" t="s"/>
    </x:row>
    <x:row r="8054" spans="1:27">
      <x:c r="B8054" s="0" t="s">
        <x:v>2979</x:v>
      </x:c>
      <x:c r="C8054" s="0" t="s">
        <x:v>20</x:v>
      </x:c>
      <x:c r="D8054" s="0" t="s">
        <x:v>2980</x:v>
      </x:c>
      <x:c r="E8054" s="41" t="n">
        <x:v>1.02</x:v>
      </x:c>
      <x:c r="G8054" s="0" t="s">
        <x:v>2051</x:v>
      </x:c>
      <x:c r="H8054" s="42" t="n">
        <x:v>12.22</x:v>
      </x:c>
      <x:c r="I8054" s="0" t="s">
        <x:v>2052</x:v>
      </x:c>
      <x:c r="J8054" s="43">
        <x:f>ROUND(E8054* H8054,5)</x:f>
      </x:c>
      <x:c r="K8054" s="44" t="s"/>
    </x:row>
    <x:row r="8055" spans="1:27">
      <x:c r="B8055" s="0" t="s">
        <x:v>2610</x:v>
      </x:c>
      <x:c r="C8055" s="0" t="s">
        <x:v>329</x:v>
      </x:c>
      <x:c r="D8055" s="0" t="s">
        <x:v>2611</x:v>
      </x:c>
      <x:c r="E8055" s="41" t="n">
        <x:v>0.076</x:v>
      </x:c>
      <x:c r="G8055" s="0" t="s">
        <x:v>2051</x:v>
      </x:c>
      <x:c r="H8055" s="42" t="n">
        <x:v>19.36</x:v>
      </x:c>
      <x:c r="I8055" s="0" t="s">
        <x:v>2052</x:v>
      </x:c>
      <x:c r="J8055" s="43">
        <x:f>ROUND(E8055* H8055,5)</x:f>
      </x:c>
      <x:c r="K8055" s="44" t="s"/>
    </x:row>
    <x:row r="8056" spans="1:27">
      <x:c r="D8056" s="45" t="s">
        <x:v>2063</x:v>
      </x:c>
      <x:c r="E8056" s="44" t="s"/>
      <x:c r="H8056" s="44" t="s"/>
      <x:c r="K8056" s="42">
        <x:f>SUM(J8054:J8055)</x:f>
      </x:c>
    </x:row>
    <x:row r="8057" spans="1:27">
      <x:c r="E8057" s="44" t="s"/>
      <x:c r="H8057" s="44" t="s"/>
      <x:c r="K8057" s="44" t="s"/>
    </x:row>
    <x:row r="8058" spans="1:27">
      <x:c r="D8058" s="45" t="s">
        <x:v>2065</x:v>
      </x:c>
      <x:c r="E8058" s="44" t="s"/>
      <x:c r="H8058" s="44" t="n">
        <x:v>1</x:v>
      </x:c>
      <x:c r="I8058" s="0" t="s">
        <x:v>2066</x:v>
      </x:c>
      <x:c r="J8058" s="0">
        <x:f>ROUND(H8058/100*K8049,5)</x:f>
      </x:c>
      <x:c r="K8058" s="44" t="s"/>
    </x:row>
    <x:row r="8059" spans="1:27">
      <x:c r="D8059" s="45" t="s">
        <x:v>2064</x:v>
      </x:c>
      <x:c r="E8059" s="44" t="s"/>
      <x:c r="H8059" s="44" t="s"/>
      <x:c r="K8059" s="46">
        <x:f>SUM(J8045:J8058)</x:f>
      </x:c>
    </x:row>
    <x:row r="8060" spans="1:27">
      <x:c r="D8060" s="45" t="s">
        <x:v>2136</x:v>
      </x:c>
      <x:c r="E8060" s="44" t="s"/>
      <x:c r="H8060" s="44" t="n">
        <x:v>7.85</x:v>
      </x:c>
      <x:c r="I8060" s="0" t="s">
        <x:v>2066</x:v>
      </x:c>
      <x:c r="K8060" s="42">
        <x:f>ROUND(H8060/100*K8059,5)</x:f>
      </x:c>
    </x:row>
    <x:row r="8061" spans="1:27">
      <x:c r="D8061" s="45" t="s">
        <x:v>2067</x:v>
      </x:c>
      <x:c r="E8061" s="44" t="s"/>
      <x:c r="H8061" s="44" t="s"/>
      <x:c r="K8061" s="46">
        <x:f>SUM(K8059:K8060)</x:f>
      </x:c>
    </x:row>
    <x:row r="8063" spans="1:27" customFormat="1" ht="45" customHeight="1">
      <x:c r="A8063" s="34" t="s">
        <x:v>2992</x:v>
      </x:c>
      <x:c r="B8063" s="34" t="s">
        <x:v>1037</x:v>
      </x:c>
      <x:c r="C8063" s="35" t="s">
        <x:v>20</x:v>
      </x:c>
      <x:c r="D8063" s="36" t="s">
        <x:v>1038</x:v>
      </x:c>
      <x:c r="E8063" s="35" t="s"/>
      <x:c r="F8063" s="35" t="s"/>
      <x:c r="G8063" s="35" t="s"/>
      <x:c r="H8063" s="37" t="s">
        <x:v>2046</x:v>
      </x:c>
      <x:c r="I8063" s="38" t="n">
        <x:v>1</x:v>
      </x:c>
      <x:c r="J8063" s="39" t="s"/>
      <x:c r="K8063" s="40">
        <x:f>ROUND(K8080,2)</x:f>
      </x:c>
      <x:c r="L8063" s="35" t="s"/>
      <x:c r="M8063" s="35" t="s"/>
      <x:c r="N8063" s="35" t="s"/>
      <x:c r="O8063" s="35" t="s"/>
      <x:c r="P8063" s="35" t="s"/>
      <x:c r="Q8063" s="35" t="s"/>
      <x:c r="R8063" s="35" t="s"/>
      <x:c r="S8063" s="35" t="s"/>
      <x:c r="T8063" s="35" t="s"/>
      <x:c r="U8063" s="35" t="s"/>
      <x:c r="V8063" s="35" t="s"/>
      <x:c r="W8063" s="35" t="s"/>
      <x:c r="X8063" s="35" t="s"/>
      <x:c r="Y8063" s="35" t="s"/>
      <x:c r="Z8063" s="35" t="s"/>
      <x:c r="AA8063" s="35" t="s"/>
    </x:row>
    <x:row r="8064" spans="1:27">
      <x:c r="B8064" s="13" t="s">
        <x:v>2047</x:v>
      </x:c>
    </x:row>
    <x:row r="8065" spans="1:27">
      <x:c r="B8065" s="0" t="s">
        <x:v>2400</x:v>
      </x:c>
      <x:c r="C8065" s="0" t="s">
        <x:v>1773</x:v>
      </x:c>
      <x:c r="D8065" s="0" t="s">
        <x:v>2401</x:v>
      </x:c>
      <x:c r="E8065" s="41" t="n">
        <x:v>0.196</x:v>
      </x:c>
      <x:c r="F8065" s="0" t="s">
        <x:v>2050</x:v>
      </x:c>
      <x:c r="G8065" s="0" t="s">
        <x:v>2051</x:v>
      </x:c>
      <x:c r="H8065" s="42" t="n">
        <x:v>26.63</x:v>
      </x:c>
      <x:c r="I8065" s="0" t="s">
        <x:v>2052</x:v>
      </x:c>
      <x:c r="J8065" s="43">
        <x:f>ROUND(E8065/I8063* H8065,5)</x:f>
      </x:c>
      <x:c r="K8065" s="44" t="s"/>
    </x:row>
    <x:row r="8066" spans="1:27">
      <x:c r="B8066" s="0" t="s">
        <x:v>2138</x:v>
      </x:c>
      <x:c r="C8066" s="0" t="s">
        <x:v>1773</x:v>
      </x:c>
      <x:c r="D8066" s="0" t="s">
        <x:v>2139</x:v>
      </x:c>
      <x:c r="E8066" s="41" t="n">
        <x:v>0.35</x:v>
      </x:c>
      <x:c r="F8066" s="0" t="s">
        <x:v>2050</x:v>
      </x:c>
      <x:c r="G8066" s="0" t="s">
        <x:v>2051</x:v>
      </x:c>
      <x:c r="H8066" s="42" t="n">
        <x:v>22.23</x:v>
      </x:c>
      <x:c r="I8066" s="0" t="s">
        <x:v>2052</x:v>
      </x:c>
      <x:c r="J8066" s="43">
        <x:f>ROUND(E8066/I8063* H8066,5)</x:f>
      </x:c>
      <x:c r="K8066" s="44" t="s"/>
    </x:row>
    <x:row r="8067" spans="1:27">
      <x:c r="B8067" s="0" t="s">
        <x:v>2048</x:v>
      </x:c>
      <x:c r="C8067" s="0" t="s">
        <x:v>1773</x:v>
      </x:c>
      <x:c r="D8067" s="0" t="s">
        <x:v>2049</x:v>
      </x:c>
      <x:c r="E8067" s="41" t="n">
        <x:v>0.025</x:v>
      </x:c>
      <x:c r="F8067" s="0" t="s">
        <x:v>2050</x:v>
      </x:c>
      <x:c r="G8067" s="0" t="s">
        <x:v>2051</x:v>
      </x:c>
      <x:c r="H8067" s="42" t="n">
        <x:v>23</x:v>
      </x:c>
      <x:c r="I8067" s="0" t="s">
        <x:v>2052</x:v>
      </x:c>
      <x:c r="J8067" s="43">
        <x:f>ROUND(E8067/I8063* H8067,5)</x:f>
      </x:c>
      <x:c r="K8067" s="44" t="s"/>
    </x:row>
    <x:row r="8068" spans="1:27">
      <x:c r="D8068" s="45" t="s">
        <x:v>2053</x:v>
      </x:c>
      <x:c r="E8068" s="44" t="s"/>
      <x:c r="H8068" s="44" t="s"/>
      <x:c r="K8068" s="42">
        <x:f>SUM(J8065:J8067)</x:f>
      </x:c>
    </x:row>
    <x:row r="8069" spans="1:27">
      <x:c r="B8069" s="13" t="s">
        <x:v>2054</x:v>
      </x:c>
      <x:c r="E8069" s="44" t="s"/>
      <x:c r="H8069" s="44" t="s"/>
      <x:c r="K8069" s="44" t="s"/>
    </x:row>
    <x:row r="8070" spans="1:27">
      <x:c r="B8070" s="0" t="s">
        <x:v>2252</x:v>
      </x:c>
      <x:c r="C8070" s="0" t="s">
        <x:v>1773</x:v>
      </x:c>
      <x:c r="D8070" s="0" t="s">
        <x:v>2253</x:v>
      </x:c>
      <x:c r="E8070" s="41" t="n">
        <x:v>0.025</x:v>
      </x:c>
      <x:c r="F8070" s="0" t="s">
        <x:v>2050</x:v>
      </x:c>
      <x:c r="G8070" s="0" t="s">
        <x:v>2051</x:v>
      </x:c>
      <x:c r="H8070" s="42" t="n">
        <x:v>6.46</x:v>
      </x:c>
      <x:c r="I8070" s="0" t="s">
        <x:v>2052</x:v>
      </x:c>
      <x:c r="J8070" s="43">
        <x:f>ROUND(E8070/I8063* H8070,5)</x:f>
      </x:c>
      <x:c r="K8070" s="44" t="s"/>
    </x:row>
    <x:row r="8071" spans="1:27">
      <x:c r="D8071" s="45" t="s">
        <x:v>2057</x:v>
      </x:c>
      <x:c r="E8071" s="44" t="s"/>
      <x:c r="H8071" s="44" t="s"/>
      <x:c r="K8071" s="42">
        <x:f>SUM(J8070:J8070)</x:f>
      </x:c>
    </x:row>
    <x:row r="8072" spans="1:27">
      <x:c r="B8072" s="13" t="s">
        <x:v>2058</x:v>
      </x:c>
      <x:c r="E8072" s="44" t="s"/>
      <x:c r="H8072" s="44" t="s"/>
      <x:c r="K8072" s="44" t="s"/>
    </x:row>
    <x:row r="8073" spans="1:27">
      <x:c r="B8073" s="0" t="s">
        <x:v>2610</x:v>
      </x:c>
      <x:c r="C8073" s="0" t="s">
        <x:v>329</x:v>
      </x:c>
      <x:c r="D8073" s="0" t="s">
        <x:v>2611</x:v>
      </x:c>
      <x:c r="E8073" s="41" t="n">
        <x:v>0.153</x:v>
      </x:c>
      <x:c r="G8073" s="0" t="s">
        <x:v>2051</x:v>
      </x:c>
      <x:c r="H8073" s="42" t="n">
        <x:v>19.36</x:v>
      </x:c>
      <x:c r="I8073" s="0" t="s">
        <x:v>2052</x:v>
      </x:c>
      <x:c r="J8073" s="43">
        <x:f>ROUND(E8073* H8073,5)</x:f>
      </x:c>
      <x:c r="K8073" s="44" t="s"/>
    </x:row>
    <x:row r="8074" spans="1:27">
      <x:c r="B8074" s="0" t="s">
        <x:v>2979</x:v>
      </x:c>
      <x:c r="C8074" s="0" t="s">
        <x:v>20</x:v>
      </x:c>
      <x:c r="D8074" s="0" t="s">
        <x:v>2980</x:v>
      </x:c>
      <x:c r="E8074" s="41" t="n">
        <x:v>1.02</x:v>
      </x:c>
      <x:c r="G8074" s="0" t="s">
        <x:v>2051</x:v>
      </x:c>
      <x:c r="H8074" s="42" t="n">
        <x:v>12.22</x:v>
      </x:c>
      <x:c r="I8074" s="0" t="s">
        <x:v>2052</x:v>
      </x:c>
      <x:c r="J8074" s="43">
        <x:f>ROUND(E8074* H8074,5)</x:f>
      </x:c>
      <x:c r="K8074" s="44" t="s"/>
    </x:row>
    <x:row r="8075" spans="1:27">
      <x:c r="D8075" s="45" t="s">
        <x:v>2063</x:v>
      </x:c>
      <x:c r="E8075" s="44" t="s"/>
      <x:c r="H8075" s="44" t="s"/>
      <x:c r="K8075" s="42">
        <x:f>SUM(J8073:J8074)</x:f>
      </x:c>
    </x:row>
    <x:row r="8076" spans="1:27">
      <x:c r="E8076" s="44" t="s"/>
      <x:c r="H8076" s="44" t="s"/>
      <x:c r="K8076" s="44" t="s"/>
    </x:row>
    <x:row r="8077" spans="1:27">
      <x:c r="D8077" s="45" t="s">
        <x:v>2065</x:v>
      </x:c>
      <x:c r="E8077" s="44" t="s"/>
      <x:c r="H8077" s="44" t="n">
        <x:v>1</x:v>
      </x:c>
      <x:c r="I8077" s="0" t="s">
        <x:v>2066</x:v>
      </x:c>
      <x:c r="J8077" s="0">
        <x:f>ROUND(H8077/100*K8068,5)</x:f>
      </x:c>
      <x:c r="K8077" s="44" t="s"/>
    </x:row>
    <x:row r="8078" spans="1:27">
      <x:c r="D8078" s="45" t="s">
        <x:v>2064</x:v>
      </x:c>
      <x:c r="E8078" s="44" t="s"/>
      <x:c r="H8078" s="44" t="s"/>
      <x:c r="K8078" s="46">
        <x:f>SUM(J8064:J8077)</x:f>
      </x:c>
    </x:row>
    <x:row r="8079" spans="1:27">
      <x:c r="D8079" s="45" t="s">
        <x:v>2136</x:v>
      </x:c>
      <x:c r="E8079" s="44" t="s"/>
      <x:c r="H8079" s="44" t="n">
        <x:v>7.85</x:v>
      </x:c>
      <x:c r="I8079" s="0" t="s">
        <x:v>2066</x:v>
      </x:c>
      <x:c r="K8079" s="42">
        <x:f>ROUND(H8079/100*K8078,5)</x:f>
      </x:c>
    </x:row>
    <x:row r="8080" spans="1:27">
      <x:c r="D8080" s="45" t="s">
        <x:v>2067</x:v>
      </x:c>
      <x:c r="E8080" s="44" t="s"/>
      <x:c r="H8080" s="44" t="s"/>
      <x:c r="K8080" s="46">
        <x:f>SUM(K8078:K8079)</x:f>
      </x:c>
    </x:row>
    <x:row r="8082" spans="1:27" customFormat="1" ht="45" customHeight="1">
      <x:c r="A8082" s="34" t="s">
        <x:v>2993</x:v>
      </x:c>
      <x:c r="B8082" s="34" t="s">
        <x:v>1039</x:v>
      </x:c>
      <x:c r="C8082" s="35" t="s">
        <x:v>20</x:v>
      </x:c>
      <x:c r="D8082" s="36" t="s">
        <x:v>1040</x:v>
      </x:c>
      <x:c r="E8082" s="35" t="s"/>
      <x:c r="F8082" s="35" t="s"/>
      <x:c r="G8082" s="35" t="s"/>
      <x:c r="H8082" s="37" t="s">
        <x:v>2046</x:v>
      </x:c>
      <x:c r="I8082" s="38" t="n">
        <x:v>1</x:v>
      </x:c>
      <x:c r="J8082" s="39" t="s"/>
      <x:c r="K8082" s="40">
        <x:f>ROUND(K8099,2)</x:f>
      </x:c>
      <x:c r="L8082" s="35" t="s"/>
      <x:c r="M8082" s="35" t="s"/>
      <x:c r="N8082" s="35" t="s"/>
      <x:c r="O8082" s="35" t="s"/>
      <x:c r="P8082" s="35" t="s"/>
      <x:c r="Q8082" s="35" t="s"/>
      <x:c r="R8082" s="35" t="s"/>
      <x:c r="S8082" s="35" t="s"/>
      <x:c r="T8082" s="35" t="s"/>
      <x:c r="U8082" s="35" t="s"/>
      <x:c r="V8082" s="35" t="s"/>
      <x:c r="W8082" s="35" t="s"/>
      <x:c r="X8082" s="35" t="s"/>
      <x:c r="Y8082" s="35" t="s"/>
      <x:c r="Z8082" s="35" t="s"/>
      <x:c r="AA8082" s="35" t="s"/>
    </x:row>
    <x:row r="8083" spans="1:27">
      <x:c r="B8083" s="13" t="s">
        <x:v>2047</x:v>
      </x:c>
    </x:row>
    <x:row r="8084" spans="1:27">
      <x:c r="B8084" s="0" t="s">
        <x:v>2138</x:v>
      </x:c>
      <x:c r="C8084" s="0" t="s">
        <x:v>1773</x:v>
      </x:c>
      <x:c r="D8084" s="0" t="s">
        <x:v>2139</x:v>
      </x:c>
      <x:c r="E8084" s="41" t="n">
        <x:v>0.317</x:v>
      </x:c>
      <x:c r="F8084" s="0" t="s">
        <x:v>2050</x:v>
      </x:c>
      <x:c r="G8084" s="0" t="s">
        <x:v>2051</x:v>
      </x:c>
      <x:c r="H8084" s="42" t="n">
        <x:v>22.23</x:v>
      </x:c>
      <x:c r="I8084" s="0" t="s">
        <x:v>2052</x:v>
      </x:c>
      <x:c r="J8084" s="43">
        <x:f>ROUND(E8084/I8082* H8084,5)</x:f>
      </x:c>
      <x:c r="K8084" s="44" t="s"/>
    </x:row>
    <x:row r="8085" spans="1:27">
      <x:c r="B8085" s="0" t="s">
        <x:v>2048</x:v>
      </x:c>
      <x:c r="C8085" s="0" t="s">
        <x:v>1773</x:v>
      </x:c>
      <x:c r="D8085" s="0" t="s">
        <x:v>2049</x:v>
      </x:c>
      <x:c r="E8085" s="41" t="n">
        <x:v>0.023</x:v>
      </x:c>
      <x:c r="F8085" s="0" t="s">
        <x:v>2050</x:v>
      </x:c>
      <x:c r="G8085" s="0" t="s">
        <x:v>2051</x:v>
      </x:c>
      <x:c r="H8085" s="42" t="n">
        <x:v>23</x:v>
      </x:c>
      <x:c r="I8085" s="0" t="s">
        <x:v>2052</x:v>
      </x:c>
      <x:c r="J8085" s="43">
        <x:f>ROUND(E8085/I8082* H8085,5)</x:f>
      </x:c>
      <x:c r="K8085" s="44" t="s"/>
    </x:row>
    <x:row r="8086" spans="1:27">
      <x:c r="B8086" s="0" t="s">
        <x:v>2400</x:v>
      </x:c>
      <x:c r="C8086" s="0" t="s">
        <x:v>1773</x:v>
      </x:c>
      <x:c r="D8086" s="0" t="s">
        <x:v>2401</x:v>
      </x:c>
      <x:c r="E8086" s="41" t="n">
        <x:v>0.177</x:v>
      </x:c>
      <x:c r="F8086" s="0" t="s">
        <x:v>2050</x:v>
      </x:c>
      <x:c r="G8086" s="0" t="s">
        <x:v>2051</x:v>
      </x:c>
      <x:c r="H8086" s="42" t="n">
        <x:v>26.63</x:v>
      </x:c>
      <x:c r="I8086" s="0" t="s">
        <x:v>2052</x:v>
      </x:c>
      <x:c r="J8086" s="43">
        <x:f>ROUND(E8086/I8082* H8086,5)</x:f>
      </x:c>
      <x:c r="K8086" s="44" t="s"/>
    </x:row>
    <x:row r="8087" spans="1:27">
      <x:c r="D8087" s="45" t="s">
        <x:v>2053</x:v>
      </x:c>
      <x:c r="E8087" s="44" t="s"/>
      <x:c r="H8087" s="44" t="s"/>
      <x:c r="K8087" s="42">
        <x:f>SUM(J8084:J8086)</x:f>
      </x:c>
    </x:row>
    <x:row r="8088" spans="1:27">
      <x:c r="B8088" s="13" t="s">
        <x:v>2054</x:v>
      </x:c>
      <x:c r="E8088" s="44" t="s"/>
      <x:c r="H8088" s="44" t="s"/>
      <x:c r="K8088" s="44" t="s"/>
    </x:row>
    <x:row r="8089" spans="1:27">
      <x:c r="B8089" s="0" t="s">
        <x:v>2252</x:v>
      </x:c>
      <x:c r="C8089" s="0" t="s">
        <x:v>1773</x:v>
      </x:c>
      <x:c r="D8089" s="0" t="s">
        <x:v>2253</x:v>
      </x:c>
      <x:c r="E8089" s="41" t="n">
        <x:v>0.023</x:v>
      </x:c>
      <x:c r="F8089" s="0" t="s">
        <x:v>2050</x:v>
      </x:c>
      <x:c r="G8089" s="0" t="s">
        <x:v>2051</x:v>
      </x:c>
      <x:c r="H8089" s="42" t="n">
        <x:v>6.46</x:v>
      </x:c>
      <x:c r="I8089" s="0" t="s">
        <x:v>2052</x:v>
      </x:c>
      <x:c r="J8089" s="43">
        <x:f>ROUND(E8089/I8082* H8089,5)</x:f>
      </x:c>
      <x:c r="K8089" s="44" t="s"/>
    </x:row>
    <x:row r="8090" spans="1:27">
      <x:c r="D8090" s="45" t="s">
        <x:v>2057</x:v>
      </x:c>
      <x:c r="E8090" s="44" t="s"/>
      <x:c r="H8090" s="44" t="s"/>
      <x:c r="K8090" s="42">
        <x:f>SUM(J8089:J8089)</x:f>
      </x:c>
    </x:row>
    <x:row r="8091" spans="1:27">
      <x:c r="B8091" s="13" t="s">
        <x:v>2058</x:v>
      </x:c>
      <x:c r="E8091" s="44" t="s"/>
      <x:c r="H8091" s="44" t="s"/>
      <x:c r="K8091" s="44" t="s"/>
    </x:row>
    <x:row r="8092" spans="1:27">
      <x:c r="B8092" s="0" t="s">
        <x:v>2610</x:v>
      </x:c>
      <x:c r="C8092" s="0" t="s">
        <x:v>329</x:v>
      </x:c>
      <x:c r="D8092" s="0" t="s">
        <x:v>2611</x:v>
      </x:c>
      <x:c r="E8092" s="41" t="n">
        <x:v>0.153</x:v>
      </x:c>
      <x:c r="G8092" s="0" t="s">
        <x:v>2051</x:v>
      </x:c>
      <x:c r="H8092" s="42" t="n">
        <x:v>19.36</x:v>
      </x:c>
      <x:c r="I8092" s="0" t="s">
        <x:v>2052</x:v>
      </x:c>
      <x:c r="J8092" s="43">
        <x:f>ROUND(E8092* H8092,5)</x:f>
      </x:c>
      <x:c r="K8092" s="44" t="s"/>
    </x:row>
    <x:row r="8093" spans="1:27">
      <x:c r="B8093" s="0" t="s">
        <x:v>2979</x:v>
      </x:c>
      <x:c r="C8093" s="0" t="s">
        <x:v>20</x:v>
      </x:c>
      <x:c r="D8093" s="0" t="s">
        <x:v>2980</x:v>
      </x:c>
      <x:c r="E8093" s="41" t="n">
        <x:v>1.02</x:v>
      </x:c>
      <x:c r="G8093" s="0" t="s">
        <x:v>2051</x:v>
      </x:c>
      <x:c r="H8093" s="42" t="n">
        <x:v>12.22</x:v>
      </x:c>
      <x:c r="I8093" s="0" t="s">
        <x:v>2052</x:v>
      </x:c>
      <x:c r="J8093" s="43">
        <x:f>ROUND(E8093* H8093,5)</x:f>
      </x:c>
      <x:c r="K8093" s="44" t="s"/>
    </x:row>
    <x:row r="8094" spans="1:27">
      <x:c r="D8094" s="45" t="s">
        <x:v>2063</x:v>
      </x:c>
      <x:c r="E8094" s="44" t="s"/>
      <x:c r="H8094" s="44" t="s"/>
      <x:c r="K8094" s="42">
        <x:f>SUM(J8092:J8093)</x:f>
      </x:c>
    </x:row>
    <x:row r="8095" spans="1:27">
      <x:c r="E8095" s="44" t="s"/>
      <x:c r="H8095" s="44" t="s"/>
      <x:c r="K8095" s="44" t="s"/>
    </x:row>
    <x:row r="8096" spans="1:27">
      <x:c r="D8096" s="45" t="s">
        <x:v>2065</x:v>
      </x:c>
      <x:c r="E8096" s="44" t="s"/>
      <x:c r="H8096" s="44" t="n">
        <x:v>1</x:v>
      </x:c>
      <x:c r="I8096" s="0" t="s">
        <x:v>2066</x:v>
      </x:c>
      <x:c r="J8096" s="0">
        <x:f>ROUND(H8096/100*K8087,5)</x:f>
      </x:c>
      <x:c r="K8096" s="44" t="s"/>
    </x:row>
    <x:row r="8097" spans="1:27">
      <x:c r="D8097" s="45" t="s">
        <x:v>2064</x:v>
      </x:c>
      <x:c r="E8097" s="44" t="s"/>
      <x:c r="H8097" s="44" t="s"/>
      <x:c r="K8097" s="46">
        <x:f>SUM(J8083:J8096)</x:f>
      </x:c>
    </x:row>
    <x:row r="8098" spans="1:27">
      <x:c r="D8098" s="45" t="s">
        <x:v>2136</x:v>
      </x:c>
      <x:c r="E8098" s="44" t="s"/>
      <x:c r="H8098" s="44" t="n">
        <x:v>7.85</x:v>
      </x:c>
      <x:c r="I8098" s="0" t="s">
        <x:v>2066</x:v>
      </x:c>
      <x:c r="K8098" s="42">
        <x:f>ROUND(H8098/100*K8097,5)</x:f>
      </x:c>
    </x:row>
    <x:row r="8099" spans="1:27">
      <x:c r="D8099" s="45" t="s">
        <x:v>2067</x:v>
      </x:c>
      <x:c r="E8099" s="44" t="s"/>
      <x:c r="H8099" s="44" t="s"/>
      <x:c r="K8099" s="46">
        <x:f>SUM(K8097:K8098)</x:f>
      </x:c>
    </x:row>
    <x:row r="8101" spans="1:27" customFormat="1" ht="45" customHeight="1">
      <x:c r="A8101" s="34" t="s">
        <x:v>2994</x:v>
      </x:c>
      <x:c r="B8101" s="34" t="s">
        <x:v>1041</x:v>
      </x:c>
      <x:c r="C8101" s="35" t="s">
        <x:v>20</x:v>
      </x:c>
      <x:c r="D8101" s="36" t="s">
        <x:v>1042</x:v>
      </x:c>
      <x:c r="E8101" s="35" t="s"/>
      <x:c r="F8101" s="35" t="s"/>
      <x:c r="G8101" s="35" t="s"/>
      <x:c r="H8101" s="37" t="s">
        <x:v>2046</x:v>
      </x:c>
      <x:c r="I8101" s="38" t="n">
        <x:v>1</x:v>
      </x:c>
      <x:c r="J8101" s="39" t="s"/>
      <x:c r="K8101" s="40">
        <x:f>ROUND(K8118,2)</x:f>
      </x:c>
      <x:c r="L8101" s="35" t="s"/>
      <x:c r="M8101" s="35" t="s"/>
      <x:c r="N8101" s="35" t="s"/>
      <x:c r="O8101" s="35" t="s"/>
      <x:c r="P8101" s="35" t="s"/>
      <x:c r="Q8101" s="35" t="s"/>
      <x:c r="R8101" s="35" t="s"/>
      <x:c r="S8101" s="35" t="s"/>
      <x:c r="T8101" s="35" t="s"/>
      <x:c r="U8101" s="35" t="s"/>
      <x:c r="V8101" s="35" t="s"/>
      <x:c r="W8101" s="35" t="s"/>
      <x:c r="X8101" s="35" t="s"/>
      <x:c r="Y8101" s="35" t="s"/>
      <x:c r="Z8101" s="35" t="s"/>
      <x:c r="AA8101" s="35" t="s"/>
    </x:row>
    <x:row r="8102" spans="1:27">
      <x:c r="B8102" s="13" t="s">
        <x:v>2047</x:v>
      </x:c>
    </x:row>
    <x:row r="8103" spans="1:27">
      <x:c r="B8103" s="0" t="s">
        <x:v>2138</x:v>
      </x:c>
      <x:c r="C8103" s="0" t="s">
        <x:v>1773</x:v>
      </x:c>
      <x:c r="D8103" s="0" t="s">
        <x:v>2139</x:v>
      </x:c>
      <x:c r="E8103" s="41" t="n">
        <x:v>0.283</x:v>
      </x:c>
      <x:c r="F8103" s="0" t="s">
        <x:v>2050</x:v>
      </x:c>
      <x:c r="G8103" s="0" t="s">
        <x:v>2051</x:v>
      </x:c>
      <x:c r="H8103" s="42" t="n">
        <x:v>22.23</x:v>
      </x:c>
      <x:c r="I8103" s="0" t="s">
        <x:v>2052</x:v>
      </x:c>
      <x:c r="J8103" s="43">
        <x:f>ROUND(E8103/I8101* H8103,5)</x:f>
      </x:c>
      <x:c r="K8103" s="44" t="s"/>
    </x:row>
    <x:row r="8104" spans="1:27">
      <x:c r="B8104" s="0" t="s">
        <x:v>2048</x:v>
      </x:c>
      <x:c r="C8104" s="0" t="s">
        <x:v>1773</x:v>
      </x:c>
      <x:c r="D8104" s="0" t="s">
        <x:v>2049</x:v>
      </x:c>
      <x:c r="E8104" s="41" t="n">
        <x:v>0.022</x:v>
      </x:c>
      <x:c r="F8104" s="0" t="s">
        <x:v>2050</x:v>
      </x:c>
      <x:c r="G8104" s="0" t="s">
        <x:v>2051</x:v>
      </x:c>
      <x:c r="H8104" s="42" t="n">
        <x:v>23</x:v>
      </x:c>
      <x:c r="I8104" s="0" t="s">
        <x:v>2052</x:v>
      </x:c>
      <x:c r="J8104" s="43">
        <x:f>ROUND(E8104/I8101* H8104,5)</x:f>
      </x:c>
      <x:c r="K8104" s="44" t="s"/>
    </x:row>
    <x:row r="8105" spans="1:27">
      <x:c r="B8105" s="0" t="s">
        <x:v>2400</x:v>
      </x:c>
      <x:c r="C8105" s="0" t="s">
        <x:v>1773</x:v>
      </x:c>
      <x:c r="D8105" s="0" t="s">
        <x:v>2401</x:v>
      </x:c>
      <x:c r="E8105" s="41" t="n">
        <x:v>0.159</x:v>
      </x:c>
      <x:c r="F8105" s="0" t="s">
        <x:v>2050</x:v>
      </x:c>
      <x:c r="G8105" s="0" t="s">
        <x:v>2051</x:v>
      </x:c>
      <x:c r="H8105" s="42" t="n">
        <x:v>26.63</x:v>
      </x:c>
      <x:c r="I8105" s="0" t="s">
        <x:v>2052</x:v>
      </x:c>
      <x:c r="J8105" s="43">
        <x:f>ROUND(E8105/I8101* H8105,5)</x:f>
      </x:c>
      <x:c r="K8105" s="44" t="s"/>
    </x:row>
    <x:row r="8106" spans="1:27">
      <x:c r="D8106" s="45" t="s">
        <x:v>2053</x:v>
      </x:c>
      <x:c r="E8106" s="44" t="s"/>
      <x:c r="H8106" s="44" t="s"/>
      <x:c r="K8106" s="42">
        <x:f>SUM(J8103:J8105)</x:f>
      </x:c>
    </x:row>
    <x:row r="8107" spans="1:27">
      <x:c r="B8107" s="13" t="s">
        <x:v>2054</x:v>
      </x:c>
      <x:c r="E8107" s="44" t="s"/>
      <x:c r="H8107" s="44" t="s"/>
      <x:c r="K8107" s="44" t="s"/>
    </x:row>
    <x:row r="8108" spans="1:27">
      <x:c r="B8108" s="0" t="s">
        <x:v>2252</x:v>
      </x:c>
      <x:c r="C8108" s="0" t="s">
        <x:v>1773</x:v>
      </x:c>
      <x:c r="D8108" s="0" t="s">
        <x:v>2253</x:v>
      </x:c>
      <x:c r="E8108" s="41" t="n">
        <x:v>0.02</x:v>
      </x:c>
      <x:c r="F8108" s="0" t="s">
        <x:v>2050</x:v>
      </x:c>
      <x:c r="G8108" s="0" t="s">
        <x:v>2051</x:v>
      </x:c>
      <x:c r="H8108" s="42" t="n">
        <x:v>6.46</x:v>
      </x:c>
      <x:c r="I8108" s="0" t="s">
        <x:v>2052</x:v>
      </x:c>
      <x:c r="J8108" s="43">
        <x:f>ROUND(E8108/I8101* H8108,5)</x:f>
      </x:c>
      <x:c r="K8108" s="44" t="s"/>
    </x:row>
    <x:row r="8109" spans="1:27">
      <x:c r="D8109" s="45" t="s">
        <x:v>2057</x:v>
      </x:c>
      <x:c r="E8109" s="44" t="s"/>
      <x:c r="H8109" s="44" t="s"/>
      <x:c r="K8109" s="42">
        <x:f>SUM(J8108:J8108)</x:f>
      </x:c>
    </x:row>
    <x:row r="8110" spans="1:27">
      <x:c r="B8110" s="13" t="s">
        <x:v>2058</x:v>
      </x:c>
      <x:c r="E8110" s="44" t="s"/>
      <x:c r="H8110" s="44" t="s"/>
      <x:c r="K8110" s="44" t="s"/>
    </x:row>
    <x:row r="8111" spans="1:27">
      <x:c r="B8111" s="0" t="s">
        <x:v>2979</x:v>
      </x:c>
      <x:c r="C8111" s="0" t="s">
        <x:v>20</x:v>
      </x:c>
      <x:c r="D8111" s="0" t="s">
        <x:v>2980</x:v>
      </x:c>
      <x:c r="E8111" s="41" t="n">
        <x:v>1.02</x:v>
      </x:c>
      <x:c r="G8111" s="0" t="s">
        <x:v>2051</x:v>
      </x:c>
      <x:c r="H8111" s="42" t="n">
        <x:v>12.22</x:v>
      </x:c>
      <x:c r="I8111" s="0" t="s">
        <x:v>2052</x:v>
      </x:c>
      <x:c r="J8111" s="43">
        <x:f>ROUND(E8111* H8111,5)</x:f>
      </x:c>
      <x:c r="K8111" s="44" t="s"/>
    </x:row>
    <x:row r="8112" spans="1:27">
      <x:c r="B8112" s="0" t="s">
        <x:v>2610</x:v>
      </x:c>
      <x:c r="C8112" s="0" t="s">
        <x:v>329</x:v>
      </x:c>
      <x:c r="D8112" s="0" t="s">
        <x:v>2611</x:v>
      </x:c>
      <x:c r="E8112" s="41" t="n">
        <x:v>0.153</x:v>
      </x:c>
      <x:c r="G8112" s="0" t="s">
        <x:v>2051</x:v>
      </x:c>
      <x:c r="H8112" s="42" t="n">
        <x:v>19.36</x:v>
      </x:c>
      <x:c r="I8112" s="0" t="s">
        <x:v>2052</x:v>
      </x:c>
      <x:c r="J8112" s="43">
        <x:f>ROUND(E8112* H8112,5)</x:f>
      </x:c>
      <x:c r="K8112" s="44" t="s"/>
    </x:row>
    <x:row r="8113" spans="1:27">
      <x:c r="D8113" s="45" t="s">
        <x:v>2063</x:v>
      </x:c>
      <x:c r="E8113" s="44" t="s"/>
      <x:c r="H8113" s="44" t="s"/>
      <x:c r="K8113" s="42">
        <x:f>SUM(J8111:J8112)</x:f>
      </x:c>
    </x:row>
    <x:row r="8114" spans="1:27">
      <x:c r="E8114" s="44" t="s"/>
      <x:c r="H8114" s="44" t="s"/>
      <x:c r="K8114" s="44" t="s"/>
    </x:row>
    <x:row r="8115" spans="1:27">
      <x:c r="D8115" s="45" t="s">
        <x:v>2065</x:v>
      </x:c>
      <x:c r="E8115" s="44" t="s"/>
      <x:c r="H8115" s="44" t="n">
        <x:v>1</x:v>
      </x:c>
      <x:c r="I8115" s="0" t="s">
        <x:v>2066</x:v>
      </x:c>
      <x:c r="J8115" s="0">
        <x:f>ROUND(H8115/100*K8106,5)</x:f>
      </x:c>
      <x:c r="K8115" s="44" t="s"/>
    </x:row>
    <x:row r="8116" spans="1:27">
      <x:c r="D8116" s="45" t="s">
        <x:v>2064</x:v>
      </x:c>
      <x:c r="E8116" s="44" t="s"/>
      <x:c r="H8116" s="44" t="s"/>
      <x:c r="K8116" s="46">
        <x:f>SUM(J8102:J8115)</x:f>
      </x:c>
    </x:row>
    <x:row r="8117" spans="1:27">
      <x:c r="D8117" s="45" t="s">
        <x:v>2136</x:v>
      </x:c>
      <x:c r="E8117" s="44" t="s"/>
      <x:c r="H8117" s="44" t="n">
        <x:v>7.85</x:v>
      </x:c>
      <x:c r="I8117" s="0" t="s">
        <x:v>2066</x:v>
      </x:c>
      <x:c r="K8117" s="42">
        <x:f>ROUND(H8117/100*K8116,5)</x:f>
      </x:c>
    </x:row>
    <x:row r="8118" spans="1:27">
      <x:c r="D8118" s="45" t="s">
        <x:v>2067</x:v>
      </x:c>
      <x:c r="E8118" s="44" t="s"/>
      <x:c r="H8118" s="44" t="s"/>
      <x:c r="K8118" s="46">
        <x:f>SUM(K8116:K8117)</x:f>
      </x:c>
    </x:row>
    <x:row r="8120" spans="1:27" customFormat="1" ht="45" customHeight="1">
      <x:c r="A8120" s="34" t="s">
        <x:v>2995</x:v>
      </x:c>
      <x:c r="B8120" s="34" t="s">
        <x:v>1043</x:v>
      </x:c>
      <x:c r="C8120" s="35" t="s">
        <x:v>20</x:v>
      </x:c>
      <x:c r="D8120" s="36" t="s">
        <x:v>1044</x:v>
      </x:c>
      <x:c r="E8120" s="35" t="s"/>
      <x:c r="F8120" s="35" t="s"/>
      <x:c r="G8120" s="35" t="s"/>
      <x:c r="H8120" s="37" t="s">
        <x:v>2046</x:v>
      </x:c>
      <x:c r="I8120" s="38" t="n">
        <x:v>1</x:v>
      </x:c>
      <x:c r="J8120" s="39" t="s"/>
      <x:c r="K8120" s="40">
        <x:f>ROUND(K8137,2)</x:f>
      </x:c>
      <x:c r="L8120" s="35" t="s"/>
      <x:c r="M8120" s="35" t="s"/>
      <x:c r="N8120" s="35" t="s"/>
      <x:c r="O8120" s="35" t="s"/>
      <x:c r="P8120" s="35" t="s"/>
      <x:c r="Q8120" s="35" t="s"/>
      <x:c r="R8120" s="35" t="s"/>
      <x:c r="S8120" s="35" t="s"/>
      <x:c r="T8120" s="35" t="s"/>
      <x:c r="U8120" s="35" t="s"/>
      <x:c r="V8120" s="35" t="s"/>
      <x:c r="W8120" s="35" t="s"/>
      <x:c r="X8120" s="35" t="s"/>
      <x:c r="Y8120" s="35" t="s"/>
      <x:c r="Z8120" s="35" t="s"/>
      <x:c r="AA8120" s="35" t="s"/>
    </x:row>
    <x:row r="8121" spans="1:27">
      <x:c r="B8121" s="13" t="s">
        <x:v>2047</x:v>
      </x:c>
    </x:row>
    <x:row r="8122" spans="1:27">
      <x:c r="B8122" s="0" t="s">
        <x:v>2400</x:v>
      </x:c>
      <x:c r="C8122" s="0" t="s">
        <x:v>1773</x:v>
      </x:c>
      <x:c r="D8122" s="0" t="s">
        <x:v>2401</x:v>
      </x:c>
      <x:c r="E8122" s="41" t="n">
        <x:v>0.14</x:v>
      </x:c>
      <x:c r="F8122" s="0" t="s">
        <x:v>2050</x:v>
      </x:c>
      <x:c r="G8122" s="0" t="s">
        <x:v>2051</x:v>
      </x:c>
      <x:c r="H8122" s="42" t="n">
        <x:v>26.63</x:v>
      </x:c>
      <x:c r="I8122" s="0" t="s">
        <x:v>2052</x:v>
      </x:c>
      <x:c r="J8122" s="43">
        <x:f>ROUND(E8122/I8120* H8122,5)</x:f>
      </x:c>
      <x:c r="K8122" s="44" t="s"/>
    </x:row>
    <x:row r="8123" spans="1:27">
      <x:c r="B8123" s="0" t="s">
        <x:v>2138</x:v>
      </x:c>
      <x:c r="C8123" s="0" t="s">
        <x:v>1773</x:v>
      </x:c>
      <x:c r="D8123" s="0" t="s">
        <x:v>2139</x:v>
      </x:c>
      <x:c r="E8123" s="41" t="n">
        <x:v>0.25</x:v>
      </x:c>
      <x:c r="F8123" s="0" t="s">
        <x:v>2050</x:v>
      </x:c>
      <x:c r="G8123" s="0" t="s">
        <x:v>2051</x:v>
      </x:c>
      <x:c r="H8123" s="42" t="n">
        <x:v>22.23</x:v>
      </x:c>
      <x:c r="I8123" s="0" t="s">
        <x:v>2052</x:v>
      </x:c>
      <x:c r="J8123" s="43">
        <x:f>ROUND(E8123/I8120* H8123,5)</x:f>
      </x:c>
      <x:c r="K8123" s="44" t="s"/>
    </x:row>
    <x:row r="8124" spans="1:27">
      <x:c r="B8124" s="0" t="s">
        <x:v>2048</x:v>
      </x:c>
      <x:c r="C8124" s="0" t="s">
        <x:v>1773</x:v>
      </x:c>
      <x:c r="D8124" s="0" t="s">
        <x:v>2049</x:v>
      </x:c>
      <x:c r="E8124" s="41" t="n">
        <x:v>0.02</x:v>
      </x:c>
      <x:c r="F8124" s="0" t="s">
        <x:v>2050</x:v>
      </x:c>
      <x:c r="G8124" s="0" t="s">
        <x:v>2051</x:v>
      </x:c>
      <x:c r="H8124" s="42" t="n">
        <x:v>23</x:v>
      </x:c>
      <x:c r="I8124" s="0" t="s">
        <x:v>2052</x:v>
      </x:c>
      <x:c r="J8124" s="43">
        <x:f>ROUND(E8124/I8120* H8124,5)</x:f>
      </x:c>
      <x:c r="K8124" s="44" t="s"/>
    </x:row>
    <x:row r="8125" spans="1:27">
      <x:c r="D8125" s="45" t="s">
        <x:v>2053</x:v>
      </x:c>
      <x:c r="E8125" s="44" t="s"/>
      <x:c r="H8125" s="44" t="s"/>
      <x:c r="K8125" s="42">
        <x:f>SUM(J8122:J8124)</x:f>
      </x:c>
    </x:row>
    <x:row r="8126" spans="1:27">
      <x:c r="B8126" s="13" t="s">
        <x:v>2054</x:v>
      </x:c>
      <x:c r="E8126" s="44" t="s"/>
      <x:c r="H8126" s="44" t="s"/>
      <x:c r="K8126" s="44" t="s"/>
    </x:row>
    <x:row r="8127" spans="1:27">
      <x:c r="B8127" s="0" t="s">
        <x:v>2252</x:v>
      </x:c>
      <x:c r="C8127" s="0" t="s">
        <x:v>1773</x:v>
      </x:c>
      <x:c r="D8127" s="0" t="s">
        <x:v>2253</x:v>
      </x:c>
      <x:c r="E8127" s="41" t="n">
        <x:v>0.02</x:v>
      </x:c>
      <x:c r="F8127" s="0" t="s">
        <x:v>2050</x:v>
      </x:c>
      <x:c r="G8127" s="0" t="s">
        <x:v>2051</x:v>
      </x:c>
      <x:c r="H8127" s="42" t="n">
        <x:v>6.46</x:v>
      </x:c>
      <x:c r="I8127" s="0" t="s">
        <x:v>2052</x:v>
      </x:c>
      <x:c r="J8127" s="43">
        <x:f>ROUND(E8127/I8120* H8127,5)</x:f>
      </x:c>
      <x:c r="K8127" s="44" t="s"/>
    </x:row>
    <x:row r="8128" spans="1:27">
      <x:c r="D8128" s="45" t="s">
        <x:v>2057</x:v>
      </x:c>
      <x:c r="E8128" s="44" t="s"/>
      <x:c r="H8128" s="44" t="s"/>
      <x:c r="K8128" s="42">
        <x:f>SUM(J8127:J8127)</x:f>
      </x:c>
    </x:row>
    <x:row r="8129" spans="1:27">
      <x:c r="B8129" s="13" t="s">
        <x:v>2058</x:v>
      </x:c>
      <x:c r="E8129" s="44" t="s"/>
      <x:c r="H8129" s="44" t="s"/>
      <x:c r="K8129" s="44" t="s"/>
    </x:row>
    <x:row r="8130" spans="1:27">
      <x:c r="B8130" s="0" t="s">
        <x:v>2610</x:v>
      </x:c>
      <x:c r="C8130" s="0" t="s">
        <x:v>329</x:v>
      </x:c>
      <x:c r="D8130" s="0" t="s">
        <x:v>2611</x:v>
      </x:c>
      <x:c r="E8130" s="41" t="n">
        <x:v>0.153</x:v>
      </x:c>
      <x:c r="G8130" s="0" t="s">
        <x:v>2051</x:v>
      </x:c>
      <x:c r="H8130" s="42" t="n">
        <x:v>19.36</x:v>
      </x:c>
      <x:c r="I8130" s="0" t="s">
        <x:v>2052</x:v>
      </x:c>
      <x:c r="J8130" s="43">
        <x:f>ROUND(E8130* H8130,5)</x:f>
      </x:c>
      <x:c r="K8130" s="44" t="s"/>
    </x:row>
    <x:row r="8131" spans="1:27">
      <x:c r="B8131" s="0" t="s">
        <x:v>2979</x:v>
      </x:c>
      <x:c r="C8131" s="0" t="s">
        <x:v>20</x:v>
      </x:c>
      <x:c r="D8131" s="0" t="s">
        <x:v>2980</x:v>
      </x:c>
      <x:c r="E8131" s="41" t="n">
        <x:v>1.02</x:v>
      </x:c>
      <x:c r="G8131" s="0" t="s">
        <x:v>2051</x:v>
      </x:c>
      <x:c r="H8131" s="42" t="n">
        <x:v>12.22</x:v>
      </x:c>
      <x:c r="I8131" s="0" t="s">
        <x:v>2052</x:v>
      </x:c>
      <x:c r="J8131" s="43">
        <x:f>ROUND(E8131* H8131,5)</x:f>
      </x:c>
      <x:c r="K8131" s="44" t="s"/>
    </x:row>
    <x:row r="8132" spans="1:27">
      <x:c r="D8132" s="45" t="s">
        <x:v>2063</x:v>
      </x:c>
      <x:c r="E8132" s="44" t="s"/>
      <x:c r="H8132" s="44" t="s"/>
      <x:c r="K8132" s="42">
        <x:f>SUM(J8130:J8131)</x:f>
      </x:c>
    </x:row>
    <x:row r="8133" spans="1:27">
      <x:c r="E8133" s="44" t="s"/>
      <x:c r="H8133" s="44" t="s"/>
      <x:c r="K8133" s="44" t="s"/>
    </x:row>
    <x:row r="8134" spans="1:27">
      <x:c r="D8134" s="45" t="s">
        <x:v>2065</x:v>
      </x:c>
      <x:c r="E8134" s="44" t="s"/>
      <x:c r="H8134" s="44" t="n">
        <x:v>1</x:v>
      </x:c>
      <x:c r="I8134" s="0" t="s">
        <x:v>2066</x:v>
      </x:c>
      <x:c r="J8134" s="0">
        <x:f>ROUND(H8134/100*K8125,5)</x:f>
      </x:c>
      <x:c r="K8134" s="44" t="s"/>
    </x:row>
    <x:row r="8135" spans="1:27">
      <x:c r="D8135" s="45" t="s">
        <x:v>2064</x:v>
      </x:c>
      <x:c r="E8135" s="44" t="s"/>
      <x:c r="H8135" s="44" t="s"/>
      <x:c r="K8135" s="46">
        <x:f>SUM(J8121:J8134)</x:f>
      </x:c>
    </x:row>
    <x:row r="8136" spans="1:27">
      <x:c r="D8136" s="45" t="s">
        <x:v>2136</x:v>
      </x:c>
      <x:c r="E8136" s="44" t="s"/>
      <x:c r="H8136" s="44" t="n">
        <x:v>7.85</x:v>
      </x:c>
      <x:c r="I8136" s="0" t="s">
        <x:v>2066</x:v>
      </x:c>
      <x:c r="K8136" s="42">
        <x:f>ROUND(H8136/100*K8135,5)</x:f>
      </x:c>
    </x:row>
    <x:row r="8137" spans="1:27">
      <x:c r="D8137" s="45" t="s">
        <x:v>2067</x:v>
      </x:c>
      <x:c r="E8137" s="44" t="s"/>
      <x:c r="H8137" s="44" t="s"/>
      <x:c r="K8137" s="46">
        <x:f>SUM(K8135:K8136)</x:f>
      </x:c>
    </x:row>
    <x:row r="8139" spans="1:27" customFormat="1" ht="45" customHeight="1">
      <x:c r="A8139" s="34" t="s">
        <x:v>2996</x:v>
      </x:c>
      <x:c r="B8139" s="34" t="s">
        <x:v>1045</x:v>
      </x:c>
      <x:c r="C8139" s="35" t="s">
        <x:v>20</x:v>
      </x:c>
      <x:c r="D8139" s="36" t="s">
        <x:v>1046</x:v>
      </x:c>
      <x:c r="E8139" s="35" t="s"/>
      <x:c r="F8139" s="35" t="s"/>
      <x:c r="G8139" s="35" t="s"/>
      <x:c r="H8139" s="37" t="s">
        <x:v>2046</x:v>
      </x:c>
      <x:c r="I8139" s="38" t="n">
        <x:v>1</x:v>
      </x:c>
      <x:c r="J8139" s="39" t="s"/>
      <x:c r="K8139" s="40">
        <x:f>ROUND(K8154,2)</x:f>
      </x:c>
      <x:c r="L8139" s="35" t="s"/>
      <x:c r="M8139" s="35" t="s"/>
      <x:c r="N8139" s="35" t="s"/>
      <x:c r="O8139" s="35" t="s"/>
      <x:c r="P8139" s="35" t="s"/>
      <x:c r="Q8139" s="35" t="s"/>
      <x:c r="R8139" s="35" t="s"/>
      <x:c r="S8139" s="35" t="s"/>
      <x:c r="T8139" s="35" t="s"/>
      <x:c r="U8139" s="35" t="s"/>
      <x:c r="V8139" s="35" t="s"/>
      <x:c r="W8139" s="35" t="s"/>
      <x:c r="X8139" s="35" t="s"/>
      <x:c r="Y8139" s="35" t="s"/>
      <x:c r="Z8139" s="35" t="s"/>
      <x:c r="AA8139" s="35" t="s"/>
    </x:row>
    <x:row r="8140" spans="1:27">
      <x:c r="B8140" s="13" t="s">
        <x:v>2047</x:v>
      </x:c>
    </x:row>
    <x:row r="8141" spans="1:27">
      <x:c r="B8141" s="0" t="s">
        <x:v>2400</x:v>
      </x:c>
      <x:c r="C8141" s="0" t="s">
        <x:v>1773</x:v>
      </x:c>
      <x:c r="D8141" s="0" t="s">
        <x:v>2401</x:v>
      </x:c>
      <x:c r="E8141" s="41" t="n">
        <x:v>1.1</x:v>
      </x:c>
      <x:c r="F8141" s="0" t="s">
        <x:v>2050</x:v>
      </x:c>
      <x:c r="G8141" s="0" t="s">
        <x:v>2051</x:v>
      </x:c>
      <x:c r="H8141" s="42" t="n">
        <x:v>26.63</x:v>
      </x:c>
      <x:c r="I8141" s="0" t="s">
        <x:v>2052</x:v>
      </x:c>
      <x:c r="J8141" s="43">
        <x:f>ROUND(E8141/I8139* H8141,5)</x:f>
      </x:c>
      <x:c r="K8141" s="44" t="s"/>
    </x:row>
    <x:row r="8142" spans="1:27">
      <x:c r="B8142" s="0" t="s">
        <x:v>2138</x:v>
      </x:c>
      <x:c r="C8142" s="0" t="s">
        <x:v>1773</x:v>
      </x:c>
      <x:c r="D8142" s="0" t="s">
        <x:v>2139</x:v>
      </x:c>
      <x:c r="E8142" s="41" t="n">
        <x:v>0.356</x:v>
      </x:c>
      <x:c r="F8142" s="0" t="s">
        <x:v>2050</x:v>
      </x:c>
      <x:c r="G8142" s="0" t="s">
        <x:v>2051</x:v>
      </x:c>
      <x:c r="H8142" s="42" t="n">
        <x:v>22.23</x:v>
      </x:c>
      <x:c r="I8142" s="0" t="s">
        <x:v>2052</x:v>
      </x:c>
      <x:c r="J8142" s="43">
        <x:f>ROUND(E8142/I8139* H8142,5)</x:f>
      </x:c>
      <x:c r="K8142" s="44" t="s"/>
    </x:row>
    <x:row r="8143" spans="1:27">
      <x:c r="D8143" s="45" t="s">
        <x:v>2053</x:v>
      </x:c>
      <x:c r="E8143" s="44" t="s"/>
      <x:c r="H8143" s="44" t="s"/>
      <x:c r="K8143" s="42">
        <x:f>SUM(J8141:J8142)</x:f>
      </x:c>
    </x:row>
    <x:row r="8144" spans="1:27">
      <x:c r="B8144" s="13" t="s">
        <x:v>2058</x:v>
      </x:c>
      <x:c r="E8144" s="44" t="s"/>
      <x:c r="H8144" s="44" t="s"/>
      <x:c r="K8144" s="44" t="s"/>
    </x:row>
    <x:row r="8145" spans="1:27">
      <x:c r="B8145" s="0" t="s">
        <x:v>2997</x:v>
      </x:c>
      <x:c r="C8145" s="0" t="s">
        <x:v>20</x:v>
      </x:c>
      <x:c r="D8145" s="0" t="s">
        <x:v>2998</x:v>
      </x:c>
      <x:c r="E8145" s="41" t="n">
        <x:v>1.02</x:v>
      </x:c>
      <x:c r="G8145" s="0" t="s">
        <x:v>2051</x:v>
      </x:c>
      <x:c r="H8145" s="42" t="n">
        <x:v>13.09</x:v>
      </x:c>
      <x:c r="I8145" s="0" t="s">
        <x:v>2052</x:v>
      </x:c>
      <x:c r="J8145" s="43">
        <x:f>ROUND(E8145* H8145,5)</x:f>
      </x:c>
      <x:c r="K8145" s="44" t="s"/>
    </x:row>
    <x:row r="8146" spans="1:27">
      <x:c r="D8146" s="45" t="s">
        <x:v>2063</x:v>
      </x:c>
      <x:c r="E8146" s="44" t="s"/>
      <x:c r="H8146" s="44" t="s"/>
      <x:c r="K8146" s="42">
        <x:f>SUM(J8145:J8145)</x:f>
      </x:c>
    </x:row>
    <x:row r="8147" spans="1:27">
      <x:c r="B8147" s="13" t="s">
        <x:v>2043</x:v>
      </x:c>
      <x:c r="E8147" s="44" t="s"/>
      <x:c r="H8147" s="44" t="s"/>
      <x:c r="K8147" s="44" t="s"/>
    </x:row>
    <x:row r="8148" spans="1:27">
      <x:c r="B8148" s="0" t="s">
        <x:v>2068</x:v>
      </x:c>
      <x:c r="C8148" s="0" t="s">
        <x:v>15</x:v>
      </x:c>
      <x:c r="D8148" s="0" t="s">
        <x:v>2069</x:v>
      </x:c>
      <x:c r="E8148" s="41" t="n">
        <x:v>0.0504</x:v>
      </x:c>
      <x:c r="G8148" s="0" t="s">
        <x:v>2051</x:v>
      </x:c>
      <x:c r="H8148" s="42" t="n">
        <x:v>86.6314</x:v>
      </x:c>
      <x:c r="I8148" s="0" t="s">
        <x:v>2052</x:v>
      </x:c>
      <x:c r="J8148" s="43">
        <x:f>ROUND(E8148* H8148,5)</x:f>
      </x:c>
      <x:c r="K8148" s="44" t="s"/>
    </x:row>
    <x:row r="8149" spans="1:27">
      <x:c r="D8149" s="45" t="s">
        <x:v>2220</x:v>
      </x:c>
      <x:c r="E8149" s="44" t="s"/>
      <x:c r="H8149" s="44" t="s"/>
      <x:c r="K8149" s="42">
        <x:f>SUM(J8148:J8148)</x:f>
      </x:c>
    </x:row>
    <x:row r="8150" spans="1:27">
      <x:c r="E8150" s="44" t="s"/>
      <x:c r="H8150" s="44" t="s"/>
      <x:c r="K8150" s="44" t="s"/>
    </x:row>
    <x:row r="8151" spans="1:27">
      <x:c r="D8151" s="45" t="s">
        <x:v>2065</x:v>
      </x:c>
      <x:c r="E8151" s="44" t="s"/>
      <x:c r="H8151" s="44" t="n">
        <x:v>1</x:v>
      </x:c>
      <x:c r="I8151" s="0" t="s">
        <x:v>2066</x:v>
      </x:c>
      <x:c r="J8151" s="0">
        <x:f>ROUND(H8151/100*K8143,5)</x:f>
      </x:c>
      <x:c r="K8151" s="44" t="s"/>
    </x:row>
    <x:row r="8152" spans="1:27">
      <x:c r="D8152" s="45" t="s">
        <x:v>2064</x:v>
      </x:c>
      <x:c r="E8152" s="44" t="s"/>
      <x:c r="H8152" s="44" t="s"/>
      <x:c r="K8152" s="46">
        <x:f>SUM(J8140:J8151)</x:f>
      </x:c>
    </x:row>
    <x:row r="8153" spans="1:27">
      <x:c r="D8153" s="45" t="s">
        <x:v>2136</x:v>
      </x:c>
      <x:c r="E8153" s="44" t="s"/>
      <x:c r="H8153" s="44" t="n">
        <x:v>7.85</x:v>
      </x:c>
      <x:c r="I8153" s="0" t="s">
        <x:v>2066</x:v>
      </x:c>
      <x:c r="K8153" s="42">
        <x:f>ROUND(H8153/100*K8152,5)</x:f>
      </x:c>
    </x:row>
    <x:row r="8154" spans="1:27">
      <x:c r="D8154" s="45" t="s">
        <x:v>2067</x:v>
      </x:c>
      <x:c r="E8154" s="44" t="s"/>
      <x:c r="H8154" s="44" t="s"/>
      <x:c r="K8154" s="46">
        <x:f>SUM(K8152:K8153)</x:f>
      </x:c>
    </x:row>
    <x:row r="8156" spans="1:27" customFormat="1" ht="45" customHeight="1">
      <x:c r="A8156" s="34" t="s">
        <x:v>2999</x:v>
      </x:c>
      <x:c r="B8156" s="34" t="s">
        <x:v>1047</x:v>
      </x:c>
      <x:c r="C8156" s="35" t="s">
        <x:v>20</x:v>
      </x:c>
      <x:c r="D8156" s="36" t="s">
        <x:v>1048</x:v>
      </x:c>
      <x:c r="E8156" s="35" t="s"/>
      <x:c r="F8156" s="35" t="s"/>
      <x:c r="G8156" s="35" t="s"/>
      <x:c r="H8156" s="37" t="s">
        <x:v>2046</x:v>
      </x:c>
      <x:c r="I8156" s="38" t="n">
        <x:v>1</x:v>
      </x:c>
      <x:c r="J8156" s="39" t="s"/>
      <x:c r="K8156" s="40">
        <x:f>ROUND(K8171,2)</x:f>
      </x:c>
      <x:c r="L8156" s="35" t="s"/>
      <x:c r="M8156" s="35" t="s"/>
      <x:c r="N8156" s="35" t="s"/>
      <x:c r="O8156" s="35" t="s"/>
      <x:c r="P8156" s="35" t="s"/>
      <x:c r="Q8156" s="35" t="s"/>
      <x:c r="R8156" s="35" t="s"/>
      <x:c r="S8156" s="35" t="s"/>
      <x:c r="T8156" s="35" t="s"/>
      <x:c r="U8156" s="35" t="s"/>
      <x:c r="V8156" s="35" t="s"/>
      <x:c r="W8156" s="35" t="s"/>
      <x:c r="X8156" s="35" t="s"/>
      <x:c r="Y8156" s="35" t="s"/>
      <x:c r="Z8156" s="35" t="s"/>
      <x:c r="AA8156" s="35" t="s"/>
    </x:row>
    <x:row r="8157" spans="1:27">
      <x:c r="B8157" s="13" t="s">
        <x:v>2047</x:v>
      </x:c>
    </x:row>
    <x:row r="8158" spans="1:27">
      <x:c r="B8158" s="0" t="s">
        <x:v>2400</x:v>
      </x:c>
      <x:c r="C8158" s="0" t="s">
        <x:v>1773</x:v>
      </x:c>
      <x:c r="D8158" s="0" t="s">
        <x:v>2401</x:v>
      </x:c>
      <x:c r="E8158" s="41" t="n">
        <x:v>1.027</x:v>
      </x:c>
      <x:c r="F8158" s="0" t="s">
        <x:v>2050</x:v>
      </x:c>
      <x:c r="G8158" s="0" t="s">
        <x:v>2051</x:v>
      </x:c>
      <x:c r="H8158" s="42" t="n">
        <x:v>26.63</x:v>
      </x:c>
      <x:c r="I8158" s="0" t="s">
        <x:v>2052</x:v>
      </x:c>
      <x:c r="J8158" s="43">
        <x:f>ROUND(E8158/I8156* H8158,5)</x:f>
      </x:c>
      <x:c r="K8158" s="44" t="s"/>
    </x:row>
    <x:row r="8159" spans="1:27">
      <x:c r="B8159" s="0" t="s">
        <x:v>2138</x:v>
      </x:c>
      <x:c r="C8159" s="0" t="s">
        <x:v>1773</x:v>
      </x:c>
      <x:c r="D8159" s="0" t="s">
        <x:v>2139</x:v>
      </x:c>
      <x:c r="E8159" s="41" t="n">
        <x:v>0.333</x:v>
      </x:c>
      <x:c r="F8159" s="0" t="s">
        <x:v>2050</x:v>
      </x:c>
      <x:c r="G8159" s="0" t="s">
        <x:v>2051</x:v>
      </x:c>
      <x:c r="H8159" s="42" t="n">
        <x:v>22.23</x:v>
      </x:c>
      <x:c r="I8159" s="0" t="s">
        <x:v>2052</x:v>
      </x:c>
      <x:c r="J8159" s="43">
        <x:f>ROUND(E8159/I8156* H8159,5)</x:f>
      </x:c>
      <x:c r="K8159" s="44" t="s"/>
    </x:row>
    <x:row r="8160" spans="1:27">
      <x:c r="D8160" s="45" t="s">
        <x:v>2053</x:v>
      </x:c>
      <x:c r="E8160" s="44" t="s"/>
      <x:c r="H8160" s="44" t="s"/>
      <x:c r="K8160" s="42">
        <x:f>SUM(J8158:J8159)</x:f>
      </x:c>
    </x:row>
    <x:row r="8161" spans="1:27">
      <x:c r="B8161" s="13" t="s">
        <x:v>2058</x:v>
      </x:c>
      <x:c r="E8161" s="44" t="s"/>
      <x:c r="H8161" s="44" t="s"/>
      <x:c r="K8161" s="44" t="s"/>
    </x:row>
    <x:row r="8162" spans="1:27">
      <x:c r="B8162" s="0" t="s">
        <x:v>2997</x:v>
      </x:c>
      <x:c r="C8162" s="0" t="s">
        <x:v>20</x:v>
      </x:c>
      <x:c r="D8162" s="0" t="s">
        <x:v>2998</x:v>
      </x:c>
      <x:c r="E8162" s="41" t="n">
        <x:v>1.02</x:v>
      </x:c>
      <x:c r="G8162" s="0" t="s">
        <x:v>2051</x:v>
      </x:c>
      <x:c r="H8162" s="42" t="n">
        <x:v>13.09</x:v>
      </x:c>
      <x:c r="I8162" s="0" t="s">
        <x:v>2052</x:v>
      </x:c>
      <x:c r="J8162" s="43">
        <x:f>ROUND(E8162* H8162,5)</x:f>
      </x:c>
      <x:c r="K8162" s="44" t="s"/>
    </x:row>
    <x:row r="8163" spans="1:27">
      <x:c r="D8163" s="45" t="s">
        <x:v>2063</x:v>
      </x:c>
      <x:c r="E8163" s="44" t="s"/>
      <x:c r="H8163" s="44" t="s"/>
      <x:c r="K8163" s="42">
        <x:f>SUM(J8162:J8162)</x:f>
      </x:c>
    </x:row>
    <x:row r="8164" spans="1:27">
      <x:c r="B8164" s="13" t="s">
        <x:v>2043</x:v>
      </x:c>
      <x:c r="E8164" s="44" t="s"/>
      <x:c r="H8164" s="44" t="s"/>
      <x:c r="K8164" s="44" t="s"/>
    </x:row>
    <x:row r="8165" spans="1:27">
      <x:c r="B8165" s="0" t="s">
        <x:v>2068</x:v>
      </x:c>
      <x:c r="C8165" s="0" t="s">
        <x:v>15</x:v>
      </x:c>
      <x:c r="D8165" s="0" t="s">
        <x:v>2069</x:v>
      </x:c>
      <x:c r="E8165" s="41" t="n">
        <x:v>0.0504</x:v>
      </x:c>
      <x:c r="G8165" s="0" t="s">
        <x:v>2051</x:v>
      </x:c>
      <x:c r="H8165" s="42" t="n">
        <x:v>86.6314</x:v>
      </x:c>
      <x:c r="I8165" s="0" t="s">
        <x:v>2052</x:v>
      </x:c>
      <x:c r="J8165" s="43">
        <x:f>ROUND(E8165* H8165,5)</x:f>
      </x:c>
      <x:c r="K8165" s="44" t="s"/>
    </x:row>
    <x:row r="8166" spans="1:27">
      <x:c r="D8166" s="45" t="s">
        <x:v>2220</x:v>
      </x:c>
      <x:c r="E8166" s="44" t="s"/>
      <x:c r="H8166" s="44" t="s"/>
      <x:c r="K8166" s="42">
        <x:f>SUM(J8165:J8165)</x:f>
      </x:c>
    </x:row>
    <x:row r="8167" spans="1:27">
      <x:c r="E8167" s="44" t="s"/>
      <x:c r="H8167" s="44" t="s"/>
      <x:c r="K8167" s="44" t="s"/>
    </x:row>
    <x:row r="8168" spans="1:27">
      <x:c r="D8168" s="45" t="s">
        <x:v>2065</x:v>
      </x:c>
      <x:c r="E8168" s="44" t="s"/>
      <x:c r="H8168" s="44" t="n">
        <x:v>1</x:v>
      </x:c>
      <x:c r="I8168" s="0" t="s">
        <x:v>2066</x:v>
      </x:c>
      <x:c r="J8168" s="0">
        <x:f>ROUND(H8168/100*K8160,5)</x:f>
      </x:c>
      <x:c r="K8168" s="44" t="s"/>
    </x:row>
    <x:row r="8169" spans="1:27">
      <x:c r="D8169" s="45" t="s">
        <x:v>2064</x:v>
      </x:c>
      <x:c r="E8169" s="44" t="s"/>
      <x:c r="H8169" s="44" t="s"/>
      <x:c r="K8169" s="46">
        <x:f>SUM(J8157:J8168)</x:f>
      </x:c>
    </x:row>
    <x:row r="8170" spans="1:27">
      <x:c r="D8170" s="45" t="s">
        <x:v>2136</x:v>
      </x:c>
      <x:c r="E8170" s="44" t="s"/>
      <x:c r="H8170" s="44" t="n">
        <x:v>7.85</x:v>
      </x:c>
      <x:c r="I8170" s="0" t="s">
        <x:v>2066</x:v>
      </x:c>
      <x:c r="K8170" s="42">
        <x:f>ROUND(H8170/100*K8169,5)</x:f>
      </x:c>
    </x:row>
    <x:row r="8171" spans="1:27">
      <x:c r="D8171" s="45" t="s">
        <x:v>2067</x:v>
      </x:c>
      <x:c r="E8171" s="44" t="s"/>
      <x:c r="H8171" s="44" t="s"/>
      <x:c r="K8171" s="46">
        <x:f>SUM(K8169:K8170)</x:f>
      </x:c>
    </x:row>
    <x:row r="8173" spans="1:27" customFormat="1" ht="45" customHeight="1">
      <x:c r="A8173" s="34" t="s">
        <x:v>3000</x:v>
      </x:c>
      <x:c r="B8173" s="34" t="s">
        <x:v>1049</x:v>
      </x:c>
      <x:c r="C8173" s="35" t="s">
        <x:v>20</x:v>
      </x:c>
      <x:c r="D8173" s="36" t="s">
        <x:v>1050</x:v>
      </x:c>
      <x:c r="E8173" s="35" t="s"/>
      <x:c r="F8173" s="35" t="s"/>
      <x:c r="G8173" s="35" t="s"/>
      <x:c r="H8173" s="37" t="s">
        <x:v>2046</x:v>
      </x:c>
      <x:c r="I8173" s="38" t="n">
        <x:v>1</x:v>
      </x:c>
      <x:c r="J8173" s="39" t="s"/>
      <x:c r="K8173" s="40">
        <x:f>ROUND(K8188,2)</x:f>
      </x:c>
      <x:c r="L8173" s="35" t="s"/>
      <x:c r="M8173" s="35" t="s"/>
      <x:c r="N8173" s="35" t="s"/>
      <x:c r="O8173" s="35" t="s"/>
      <x:c r="P8173" s="35" t="s"/>
      <x:c r="Q8173" s="35" t="s"/>
      <x:c r="R8173" s="35" t="s"/>
      <x:c r="S8173" s="35" t="s"/>
      <x:c r="T8173" s="35" t="s"/>
      <x:c r="U8173" s="35" t="s"/>
      <x:c r="V8173" s="35" t="s"/>
      <x:c r="W8173" s="35" t="s"/>
      <x:c r="X8173" s="35" t="s"/>
      <x:c r="Y8173" s="35" t="s"/>
      <x:c r="Z8173" s="35" t="s"/>
      <x:c r="AA8173" s="35" t="s"/>
    </x:row>
    <x:row r="8174" spans="1:27">
      <x:c r="B8174" s="13" t="s">
        <x:v>2047</x:v>
      </x:c>
    </x:row>
    <x:row r="8175" spans="1:27">
      <x:c r="B8175" s="0" t="s">
        <x:v>2400</x:v>
      </x:c>
      <x:c r="C8175" s="0" t="s">
        <x:v>1773</x:v>
      </x:c>
      <x:c r="D8175" s="0" t="s">
        <x:v>2401</x:v>
      </x:c>
      <x:c r="E8175" s="41" t="n">
        <x:v>0.953</x:v>
      </x:c>
      <x:c r="F8175" s="0" t="s">
        <x:v>2050</x:v>
      </x:c>
      <x:c r="G8175" s="0" t="s">
        <x:v>2051</x:v>
      </x:c>
      <x:c r="H8175" s="42" t="n">
        <x:v>26.63</x:v>
      </x:c>
      <x:c r="I8175" s="0" t="s">
        <x:v>2052</x:v>
      </x:c>
      <x:c r="J8175" s="43">
        <x:f>ROUND(E8175/I8173* H8175,5)</x:f>
      </x:c>
      <x:c r="K8175" s="44" t="s"/>
    </x:row>
    <x:row r="8176" spans="1:27">
      <x:c r="B8176" s="0" t="s">
        <x:v>2138</x:v>
      </x:c>
      <x:c r="C8176" s="0" t="s">
        <x:v>1773</x:v>
      </x:c>
      <x:c r="D8176" s="0" t="s">
        <x:v>2139</x:v>
      </x:c>
      <x:c r="E8176" s="41" t="n">
        <x:v>0.309</x:v>
      </x:c>
      <x:c r="F8176" s="0" t="s">
        <x:v>2050</x:v>
      </x:c>
      <x:c r="G8176" s="0" t="s">
        <x:v>2051</x:v>
      </x:c>
      <x:c r="H8176" s="42" t="n">
        <x:v>22.23</x:v>
      </x:c>
      <x:c r="I8176" s="0" t="s">
        <x:v>2052</x:v>
      </x:c>
      <x:c r="J8176" s="43">
        <x:f>ROUND(E8176/I8173* H8176,5)</x:f>
      </x:c>
      <x:c r="K8176" s="44" t="s"/>
    </x:row>
    <x:row r="8177" spans="1:27">
      <x:c r="D8177" s="45" t="s">
        <x:v>2053</x:v>
      </x:c>
      <x:c r="E8177" s="44" t="s"/>
      <x:c r="H8177" s="44" t="s"/>
      <x:c r="K8177" s="42">
        <x:f>SUM(J8175:J8176)</x:f>
      </x:c>
    </x:row>
    <x:row r="8178" spans="1:27">
      <x:c r="B8178" s="13" t="s">
        <x:v>2058</x:v>
      </x:c>
      <x:c r="E8178" s="44" t="s"/>
      <x:c r="H8178" s="44" t="s"/>
      <x:c r="K8178" s="44" t="s"/>
    </x:row>
    <x:row r="8179" spans="1:27">
      <x:c r="B8179" s="0" t="s">
        <x:v>2997</x:v>
      </x:c>
      <x:c r="C8179" s="0" t="s">
        <x:v>20</x:v>
      </x:c>
      <x:c r="D8179" s="0" t="s">
        <x:v>2998</x:v>
      </x:c>
      <x:c r="E8179" s="41" t="n">
        <x:v>1.02</x:v>
      </x:c>
      <x:c r="G8179" s="0" t="s">
        <x:v>2051</x:v>
      </x:c>
      <x:c r="H8179" s="42" t="n">
        <x:v>13.09</x:v>
      </x:c>
      <x:c r="I8179" s="0" t="s">
        <x:v>2052</x:v>
      </x:c>
      <x:c r="J8179" s="43">
        <x:f>ROUND(E8179* H8179,5)</x:f>
      </x:c>
      <x:c r="K8179" s="44" t="s"/>
    </x:row>
    <x:row r="8180" spans="1:27">
      <x:c r="D8180" s="45" t="s">
        <x:v>2063</x:v>
      </x:c>
      <x:c r="E8180" s="44" t="s"/>
      <x:c r="H8180" s="44" t="s"/>
      <x:c r="K8180" s="42">
        <x:f>SUM(J8179:J8179)</x:f>
      </x:c>
    </x:row>
    <x:row r="8181" spans="1:27">
      <x:c r="B8181" s="13" t="s">
        <x:v>2043</x:v>
      </x:c>
      <x:c r="E8181" s="44" t="s"/>
      <x:c r="H8181" s="44" t="s"/>
      <x:c r="K8181" s="44" t="s"/>
    </x:row>
    <x:row r="8182" spans="1:27">
      <x:c r="B8182" s="0" t="s">
        <x:v>2068</x:v>
      </x:c>
      <x:c r="C8182" s="0" t="s">
        <x:v>15</x:v>
      </x:c>
      <x:c r="D8182" s="0" t="s">
        <x:v>2069</x:v>
      </x:c>
      <x:c r="E8182" s="41" t="n">
        <x:v>0.0504</x:v>
      </x:c>
      <x:c r="G8182" s="0" t="s">
        <x:v>2051</x:v>
      </x:c>
      <x:c r="H8182" s="42" t="n">
        <x:v>86.6314</x:v>
      </x:c>
      <x:c r="I8182" s="0" t="s">
        <x:v>2052</x:v>
      </x:c>
      <x:c r="J8182" s="43">
        <x:f>ROUND(E8182* H8182,5)</x:f>
      </x:c>
      <x:c r="K8182" s="44" t="s"/>
    </x:row>
    <x:row r="8183" spans="1:27">
      <x:c r="D8183" s="45" t="s">
        <x:v>2220</x:v>
      </x:c>
      <x:c r="E8183" s="44" t="s"/>
      <x:c r="H8183" s="44" t="s"/>
      <x:c r="K8183" s="42">
        <x:f>SUM(J8182:J8182)</x:f>
      </x:c>
    </x:row>
    <x:row r="8184" spans="1:27">
      <x:c r="E8184" s="44" t="s"/>
      <x:c r="H8184" s="44" t="s"/>
      <x:c r="K8184" s="44" t="s"/>
    </x:row>
    <x:row r="8185" spans="1:27">
      <x:c r="D8185" s="45" t="s">
        <x:v>2065</x:v>
      </x:c>
      <x:c r="E8185" s="44" t="s"/>
      <x:c r="H8185" s="44" t="n">
        <x:v>1</x:v>
      </x:c>
      <x:c r="I8185" s="0" t="s">
        <x:v>2066</x:v>
      </x:c>
      <x:c r="J8185" s="0">
        <x:f>ROUND(H8185/100*K8177,5)</x:f>
      </x:c>
      <x:c r="K8185" s="44" t="s"/>
    </x:row>
    <x:row r="8186" spans="1:27">
      <x:c r="D8186" s="45" t="s">
        <x:v>2064</x:v>
      </x:c>
      <x:c r="E8186" s="44" t="s"/>
      <x:c r="H8186" s="44" t="s"/>
      <x:c r="K8186" s="46">
        <x:f>SUM(J8174:J8185)</x:f>
      </x:c>
    </x:row>
    <x:row r="8187" spans="1:27">
      <x:c r="D8187" s="45" t="s">
        <x:v>2136</x:v>
      </x:c>
      <x:c r="E8187" s="44" t="s"/>
      <x:c r="H8187" s="44" t="n">
        <x:v>7.85</x:v>
      </x:c>
      <x:c r="I8187" s="0" t="s">
        <x:v>2066</x:v>
      </x:c>
      <x:c r="K8187" s="42">
        <x:f>ROUND(H8187/100*K8186,5)</x:f>
      </x:c>
    </x:row>
    <x:row r="8188" spans="1:27">
      <x:c r="D8188" s="45" t="s">
        <x:v>2067</x:v>
      </x:c>
      <x:c r="E8188" s="44" t="s"/>
      <x:c r="H8188" s="44" t="s"/>
      <x:c r="K8188" s="46">
        <x:f>SUM(K8186:K8187)</x:f>
      </x:c>
    </x:row>
    <x:row r="8190" spans="1:27" customFormat="1" ht="45" customHeight="1">
      <x:c r="A8190" s="34" t="s">
        <x:v>3001</x:v>
      </x:c>
      <x:c r="B8190" s="34" t="s">
        <x:v>1051</x:v>
      </x:c>
      <x:c r="C8190" s="35" t="s">
        <x:v>20</x:v>
      </x:c>
      <x:c r="D8190" s="36" t="s">
        <x:v>1052</x:v>
      </x:c>
      <x:c r="E8190" s="35" t="s"/>
      <x:c r="F8190" s="35" t="s"/>
      <x:c r="G8190" s="35" t="s"/>
      <x:c r="H8190" s="37" t="s">
        <x:v>2046</x:v>
      </x:c>
      <x:c r="I8190" s="38" t="n">
        <x:v>1</x:v>
      </x:c>
      <x:c r="J8190" s="39" t="s"/>
      <x:c r="K8190" s="40">
        <x:f>ROUND(K8205,2)</x:f>
      </x:c>
      <x:c r="L8190" s="35" t="s"/>
      <x:c r="M8190" s="35" t="s"/>
      <x:c r="N8190" s="35" t="s"/>
      <x:c r="O8190" s="35" t="s"/>
      <x:c r="P8190" s="35" t="s"/>
      <x:c r="Q8190" s="35" t="s"/>
      <x:c r="R8190" s="35" t="s"/>
      <x:c r="S8190" s="35" t="s"/>
      <x:c r="T8190" s="35" t="s"/>
      <x:c r="U8190" s="35" t="s"/>
      <x:c r="V8190" s="35" t="s"/>
      <x:c r="W8190" s="35" t="s"/>
      <x:c r="X8190" s="35" t="s"/>
      <x:c r="Y8190" s="35" t="s"/>
      <x:c r="Z8190" s="35" t="s"/>
      <x:c r="AA8190" s="35" t="s"/>
    </x:row>
    <x:row r="8191" spans="1:27">
      <x:c r="B8191" s="13" t="s">
        <x:v>2047</x:v>
      </x:c>
    </x:row>
    <x:row r="8192" spans="1:27">
      <x:c r="B8192" s="0" t="s">
        <x:v>2400</x:v>
      </x:c>
      <x:c r="C8192" s="0" t="s">
        <x:v>1773</x:v>
      </x:c>
      <x:c r="D8192" s="0" t="s">
        <x:v>2401</x:v>
      </x:c>
      <x:c r="E8192" s="41" t="n">
        <x:v>0.88</x:v>
      </x:c>
      <x:c r="F8192" s="0" t="s">
        <x:v>2050</x:v>
      </x:c>
      <x:c r="G8192" s="0" t="s">
        <x:v>2051</x:v>
      </x:c>
      <x:c r="H8192" s="42" t="n">
        <x:v>26.63</x:v>
      </x:c>
      <x:c r="I8192" s="0" t="s">
        <x:v>2052</x:v>
      </x:c>
      <x:c r="J8192" s="43">
        <x:f>ROUND(E8192/I8190* H8192,5)</x:f>
      </x:c>
      <x:c r="K8192" s="44" t="s"/>
    </x:row>
    <x:row r="8193" spans="1:27">
      <x:c r="B8193" s="0" t="s">
        <x:v>2138</x:v>
      </x:c>
      <x:c r="C8193" s="0" t="s">
        <x:v>1773</x:v>
      </x:c>
      <x:c r="D8193" s="0" t="s">
        <x:v>2139</x:v>
      </x:c>
      <x:c r="E8193" s="41" t="n">
        <x:v>0.285</x:v>
      </x:c>
      <x:c r="F8193" s="0" t="s">
        <x:v>2050</x:v>
      </x:c>
      <x:c r="G8193" s="0" t="s">
        <x:v>2051</x:v>
      </x:c>
      <x:c r="H8193" s="42" t="n">
        <x:v>22.23</x:v>
      </x:c>
      <x:c r="I8193" s="0" t="s">
        <x:v>2052</x:v>
      </x:c>
      <x:c r="J8193" s="43">
        <x:f>ROUND(E8193/I8190* H8193,5)</x:f>
      </x:c>
      <x:c r="K8193" s="44" t="s"/>
    </x:row>
    <x:row r="8194" spans="1:27">
      <x:c r="D8194" s="45" t="s">
        <x:v>2053</x:v>
      </x:c>
      <x:c r="E8194" s="44" t="s"/>
      <x:c r="H8194" s="44" t="s"/>
      <x:c r="K8194" s="42">
        <x:f>SUM(J8192:J8193)</x:f>
      </x:c>
    </x:row>
    <x:row r="8195" spans="1:27">
      <x:c r="B8195" s="13" t="s">
        <x:v>2058</x:v>
      </x:c>
      <x:c r="E8195" s="44" t="s"/>
      <x:c r="H8195" s="44" t="s"/>
      <x:c r="K8195" s="44" t="s"/>
    </x:row>
    <x:row r="8196" spans="1:27">
      <x:c r="B8196" s="0" t="s">
        <x:v>2997</x:v>
      </x:c>
      <x:c r="C8196" s="0" t="s">
        <x:v>20</x:v>
      </x:c>
      <x:c r="D8196" s="0" t="s">
        <x:v>2998</x:v>
      </x:c>
      <x:c r="E8196" s="41" t="n">
        <x:v>1.02</x:v>
      </x:c>
      <x:c r="G8196" s="0" t="s">
        <x:v>2051</x:v>
      </x:c>
      <x:c r="H8196" s="42" t="n">
        <x:v>13.09</x:v>
      </x:c>
      <x:c r="I8196" s="0" t="s">
        <x:v>2052</x:v>
      </x:c>
      <x:c r="J8196" s="43">
        <x:f>ROUND(E8196* H8196,5)</x:f>
      </x:c>
      <x:c r="K8196" s="44" t="s"/>
    </x:row>
    <x:row r="8197" spans="1:27">
      <x:c r="D8197" s="45" t="s">
        <x:v>2063</x:v>
      </x:c>
      <x:c r="E8197" s="44" t="s"/>
      <x:c r="H8197" s="44" t="s"/>
      <x:c r="K8197" s="42">
        <x:f>SUM(J8196:J8196)</x:f>
      </x:c>
    </x:row>
    <x:row r="8198" spans="1:27">
      <x:c r="B8198" s="13" t="s">
        <x:v>2043</x:v>
      </x:c>
      <x:c r="E8198" s="44" t="s"/>
      <x:c r="H8198" s="44" t="s"/>
      <x:c r="K8198" s="44" t="s"/>
    </x:row>
    <x:row r="8199" spans="1:27">
      <x:c r="B8199" s="0" t="s">
        <x:v>2068</x:v>
      </x:c>
      <x:c r="C8199" s="0" t="s">
        <x:v>15</x:v>
      </x:c>
      <x:c r="D8199" s="0" t="s">
        <x:v>2069</x:v>
      </x:c>
      <x:c r="E8199" s="41" t="n">
        <x:v>0.0504</x:v>
      </x:c>
      <x:c r="G8199" s="0" t="s">
        <x:v>2051</x:v>
      </x:c>
      <x:c r="H8199" s="42" t="n">
        <x:v>86.6314</x:v>
      </x:c>
      <x:c r="I8199" s="0" t="s">
        <x:v>2052</x:v>
      </x:c>
      <x:c r="J8199" s="43">
        <x:f>ROUND(E8199* H8199,5)</x:f>
      </x:c>
      <x:c r="K8199" s="44" t="s"/>
    </x:row>
    <x:row r="8200" spans="1:27">
      <x:c r="D8200" s="45" t="s">
        <x:v>2220</x:v>
      </x:c>
      <x:c r="E8200" s="44" t="s"/>
      <x:c r="H8200" s="44" t="s"/>
      <x:c r="K8200" s="42">
        <x:f>SUM(J8199:J8199)</x:f>
      </x:c>
    </x:row>
    <x:row r="8201" spans="1:27">
      <x:c r="E8201" s="44" t="s"/>
      <x:c r="H8201" s="44" t="s"/>
      <x:c r="K8201" s="44" t="s"/>
    </x:row>
    <x:row r="8202" spans="1:27">
      <x:c r="D8202" s="45" t="s">
        <x:v>2065</x:v>
      </x:c>
      <x:c r="E8202" s="44" t="s"/>
      <x:c r="H8202" s="44" t="n">
        <x:v>1</x:v>
      </x:c>
      <x:c r="I8202" s="0" t="s">
        <x:v>2066</x:v>
      </x:c>
      <x:c r="J8202" s="0">
        <x:f>ROUND(H8202/100*K8194,5)</x:f>
      </x:c>
      <x:c r="K8202" s="44" t="s"/>
    </x:row>
    <x:row r="8203" spans="1:27">
      <x:c r="D8203" s="45" t="s">
        <x:v>2064</x:v>
      </x:c>
      <x:c r="E8203" s="44" t="s"/>
      <x:c r="H8203" s="44" t="s"/>
      <x:c r="K8203" s="46">
        <x:f>SUM(J8191:J8202)</x:f>
      </x:c>
    </x:row>
    <x:row r="8204" spans="1:27">
      <x:c r="D8204" s="45" t="s">
        <x:v>2136</x:v>
      </x:c>
      <x:c r="E8204" s="44" t="s"/>
      <x:c r="H8204" s="44" t="n">
        <x:v>7.85</x:v>
      </x:c>
      <x:c r="I8204" s="0" t="s">
        <x:v>2066</x:v>
      </x:c>
      <x:c r="K8204" s="42">
        <x:f>ROUND(H8204/100*K8203,5)</x:f>
      </x:c>
    </x:row>
    <x:row r="8205" spans="1:27">
      <x:c r="D8205" s="45" t="s">
        <x:v>2067</x:v>
      </x:c>
      <x:c r="E8205" s="44" t="s"/>
      <x:c r="H8205" s="44" t="s"/>
      <x:c r="K8205" s="46">
        <x:f>SUM(K8203:K8204)</x:f>
      </x:c>
    </x:row>
    <x:row r="8207" spans="1:27" customFormat="1" ht="45" customHeight="1">
      <x:c r="A8207" s="34" t="s">
        <x:v>3002</x:v>
      </x:c>
      <x:c r="B8207" s="34" t="s">
        <x:v>1053</x:v>
      </x:c>
      <x:c r="C8207" s="35" t="s">
        <x:v>20</x:v>
      </x:c>
      <x:c r="D8207" s="36" t="s">
        <x:v>1054</x:v>
      </x:c>
      <x:c r="E8207" s="35" t="s"/>
      <x:c r="F8207" s="35" t="s"/>
      <x:c r="G8207" s="35" t="s"/>
      <x:c r="H8207" s="37" t="s">
        <x:v>2046</x:v>
      </x:c>
      <x:c r="I8207" s="38" t="n">
        <x:v>1</x:v>
      </x:c>
      <x:c r="J8207" s="39" t="s"/>
      <x:c r="K8207" s="40">
        <x:f>ROUND(K8224,2)</x:f>
      </x:c>
      <x:c r="L8207" s="35" t="s"/>
      <x:c r="M8207" s="35" t="s"/>
      <x:c r="N8207" s="35" t="s"/>
      <x:c r="O8207" s="35" t="s"/>
      <x:c r="P8207" s="35" t="s"/>
      <x:c r="Q8207" s="35" t="s"/>
      <x:c r="R8207" s="35" t="s"/>
      <x:c r="S8207" s="35" t="s"/>
      <x:c r="T8207" s="35" t="s"/>
      <x:c r="U8207" s="35" t="s"/>
      <x:c r="V8207" s="35" t="s"/>
      <x:c r="W8207" s="35" t="s"/>
      <x:c r="X8207" s="35" t="s"/>
      <x:c r="Y8207" s="35" t="s"/>
      <x:c r="Z8207" s="35" t="s"/>
      <x:c r="AA8207" s="35" t="s"/>
    </x:row>
    <x:row r="8208" spans="1:27">
      <x:c r="B8208" s="13" t="s">
        <x:v>2047</x:v>
      </x:c>
    </x:row>
    <x:row r="8209" spans="1:27">
      <x:c r="B8209" s="0" t="s">
        <x:v>2138</x:v>
      </x:c>
      <x:c r="C8209" s="0" t="s">
        <x:v>1773</x:v>
      </x:c>
      <x:c r="D8209" s="0" t="s">
        <x:v>2139</x:v>
      </x:c>
      <x:c r="E8209" s="41" t="n">
        <x:v>0.343</x:v>
      </x:c>
      <x:c r="F8209" s="0" t="s">
        <x:v>2050</x:v>
      </x:c>
      <x:c r="G8209" s="0" t="s">
        <x:v>2051</x:v>
      </x:c>
      <x:c r="H8209" s="42" t="n">
        <x:v>22.23</x:v>
      </x:c>
      <x:c r="I8209" s="0" t="s">
        <x:v>2052</x:v>
      </x:c>
      <x:c r="J8209" s="43">
        <x:f>ROUND(E8209/I8207* H8209,5)</x:f>
      </x:c>
      <x:c r="K8209" s="44" t="s"/>
    </x:row>
    <x:row r="8210" spans="1:27">
      <x:c r="B8210" s="0" t="s">
        <x:v>2048</x:v>
      </x:c>
      <x:c r="C8210" s="0" t="s">
        <x:v>1773</x:v>
      </x:c>
      <x:c r="D8210" s="0" t="s">
        <x:v>2049</x:v>
      </x:c>
      <x:c r="E8210" s="41" t="n">
        <x:v>0.025</x:v>
      </x:c>
      <x:c r="F8210" s="0" t="s">
        <x:v>2050</x:v>
      </x:c>
      <x:c r="G8210" s="0" t="s">
        <x:v>2051</x:v>
      </x:c>
      <x:c r="H8210" s="42" t="n">
        <x:v>23</x:v>
      </x:c>
      <x:c r="I8210" s="0" t="s">
        <x:v>2052</x:v>
      </x:c>
      <x:c r="J8210" s="43">
        <x:f>ROUND(E8210/I8207* H8210,5)</x:f>
      </x:c>
      <x:c r="K8210" s="44" t="s"/>
    </x:row>
    <x:row r="8211" spans="1:27">
      <x:c r="B8211" s="0" t="s">
        <x:v>2400</x:v>
      </x:c>
      <x:c r="C8211" s="0" t="s">
        <x:v>1773</x:v>
      </x:c>
      <x:c r="D8211" s="0" t="s">
        <x:v>2401</x:v>
      </x:c>
      <x:c r="E8211" s="41" t="n">
        <x:v>0.182</x:v>
      </x:c>
      <x:c r="F8211" s="0" t="s">
        <x:v>2050</x:v>
      </x:c>
      <x:c r="G8211" s="0" t="s">
        <x:v>2051</x:v>
      </x:c>
      <x:c r="H8211" s="42" t="n">
        <x:v>26.63</x:v>
      </x:c>
      <x:c r="I8211" s="0" t="s">
        <x:v>2052</x:v>
      </x:c>
      <x:c r="J8211" s="43">
        <x:f>ROUND(E8211/I8207* H8211,5)</x:f>
      </x:c>
      <x:c r="K8211" s="44" t="s"/>
    </x:row>
    <x:row r="8212" spans="1:27">
      <x:c r="D8212" s="45" t="s">
        <x:v>2053</x:v>
      </x:c>
      <x:c r="E8212" s="44" t="s"/>
      <x:c r="H8212" s="44" t="s"/>
      <x:c r="K8212" s="42">
        <x:f>SUM(J8209:J8211)</x:f>
      </x:c>
    </x:row>
    <x:row r="8213" spans="1:27">
      <x:c r="B8213" s="13" t="s">
        <x:v>2054</x:v>
      </x:c>
      <x:c r="E8213" s="44" t="s"/>
      <x:c r="H8213" s="44" t="s"/>
      <x:c r="K8213" s="44" t="s"/>
    </x:row>
    <x:row r="8214" spans="1:27">
      <x:c r="B8214" s="0" t="s">
        <x:v>2252</x:v>
      </x:c>
      <x:c r="C8214" s="0" t="s">
        <x:v>1773</x:v>
      </x:c>
      <x:c r="D8214" s="0" t="s">
        <x:v>2253</x:v>
      </x:c>
      <x:c r="E8214" s="41" t="n">
        <x:v>0.025</x:v>
      </x:c>
      <x:c r="F8214" s="0" t="s">
        <x:v>2050</x:v>
      </x:c>
      <x:c r="G8214" s="0" t="s">
        <x:v>2051</x:v>
      </x:c>
      <x:c r="H8214" s="42" t="n">
        <x:v>6.46</x:v>
      </x:c>
      <x:c r="I8214" s="0" t="s">
        <x:v>2052</x:v>
      </x:c>
      <x:c r="J8214" s="43">
        <x:f>ROUND(E8214/I8207* H8214,5)</x:f>
      </x:c>
      <x:c r="K8214" s="44" t="s"/>
    </x:row>
    <x:row r="8215" spans="1:27">
      <x:c r="D8215" s="45" t="s">
        <x:v>2057</x:v>
      </x:c>
      <x:c r="E8215" s="44" t="s"/>
      <x:c r="H8215" s="44" t="s"/>
      <x:c r="K8215" s="42">
        <x:f>SUM(J8214:J8214)</x:f>
      </x:c>
    </x:row>
    <x:row r="8216" spans="1:27">
      <x:c r="B8216" s="13" t="s">
        <x:v>2058</x:v>
      </x:c>
      <x:c r="E8216" s="44" t="s"/>
      <x:c r="H8216" s="44" t="s"/>
      <x:c r="K8216" s="44" t="s"/>
    </x:row>
    <x:row r="8217" spans="1:27">
      <x:c r="B8217" s="0" t="s">
        <x:v>2610</x:v>
      </x:c>
      <x:c r="C8217" s="0" t="s">
        <x:v>329</x:v>
      </x:c>
      <x:c r="D8217" s="0" t="s">
        <x:v>2611</x:v>
      </x:c>
      <x:c r="E8217" s="41" t="n">
        <x:v>0.046</x:v>
      </x:c>
      <x:c r="G8217" s="0" t="s">
        <x:v>2051</x:v>
      </x:c>
      <x:c r="H8217" s="42" t="n">
        <x:v>19.36</x:v>
      </x:c>
      <x:c r="I8217" s="0" t="s">
        <x:v>2052</x:v>
      </x:c>
      <x:c r="J8217" s="43">
        <x:f>ROUND(E8217* H8217,5)</x:f>
      </x:c>
      <x:c r="K8217" s="44" t="s"/>
    </x:row>
    <x:row r="8218" spans="1:27">
      <x:c r="B8218" s="0" t="s">
        <x:v>2997</x:v>
      </x:c>
      <x:c r="C8218" s="0" t="s">
        <x:v>20</x:v>
      </x:c>
      <x:c r="D8218" s="0" t="s">
        <x:v>2998</x:v>
      </x:c>
      <x:c r="E8218" s="41" t="n">
        <x:v>1.02</x:v>
      </x:c>
      <x:c r="G8218" s="0" t="s">
        <x:v>2051</x:v>
      </x:c>
      <x:c r="H8218" s="42" t="n">
        <x:v>13.09</x:v>
      </x:c>
      <x:c r="I8218" s="0" t="s">
        <x:v>2052</x:v>
      </x:c>
      <x:c r="J8218" s="43">
        <x:f>ROUND(E8218* H8218,5)</x:f>
      </x:c>
      <x:c r="K8218" s="44" t="s"/>
    </x:row>
    <x:row r="8219" spans="1:27">
      <x:c r="D8219" s="45" t="s">
        <x:v>2063</x:v>
      </x:c>
      <x:c r="E8219" s="44" t="s"/>
      <x:c r="H8219" s="44" t="s"/>
      <x:c r="K8219" s="42">
        <x:f>SUM(J8217:J8218)</x:f>
      </x:c>
    </x:row>
    <x:row r="8220" spans="1:27">
      <x:c r="E8220" s="44" t="s"/>
      <x:c r="H8220" s="44" t="s"/>
      <x:c r="K8220" s="44" t="s"/>
    </x:row>
    <x:row r="8221" spans="1:27">
      <x:c r="D8221" s="45" t="s">
        <x:v>2065</x:v>
      </x:c>
      <x:c r="E8221" s="44" t="s"/>
      <x:c r="H8221" s="44" t="n">
        <x:v>1</x:v>
      </x:c>
      <x:c r="I8221" s="0" t="s">
        <x:v>2066</x:v>
      </x:c>
      <x:c r="J8221" s="0">
        <x:f>ROUND(H8221/100*K8212,5)</x:f>
      </x:c>
      <x:c r="K8221" s="44" t="s"/>
    </x:row>
    <x:row r="8222" spans="1:27">
      <x:c r="D8222" s="45" t="s">
        <x:v>2064</x:v>
      </x:c>
      <x:c r="E8222" s="44" t="s"/>
      <x:c r="H8222" s="44" t="s"/>
      <x:c r="K8222" s="46">
        <x:f>SUM(J8208:J8221)</x:f>
      </x:c>
    </x:row>
    <x:row r="8223" spans="1:27">
      <x:c r="D8223" s="45" t="s">
        <x:v>2136</x:v>
      </x:c>
      <x:c r="E8223" s="44" t="s"/>
      <x:c r="H8223" s="44" t="n">
        <x:v>7.85</x:v>
      </x:c>
      <x:c r="I8223" s="0" t="s">
        <x:v>2066</x:v>
      </x:c>
      <x:c r="K8223" s="42">
        <x:f>ROUND(H8223/100*K8222,5)</x:f>
      </x:c>
    </x:row>
    <x:row r="8224" spans="1:27">
      <x:c r="D8224" s="45" t="s">
        <x:v>2067</x:v>
      </x:c>
      <x:c r="E8224" s="44" t="s"/>
      <x:c r="H8224" s="44" t="s"/>
      <x:c r="K8224" s="46">
        <x:f>SUM(K8222:K8223)</x:f>
      </x:c>
    </x:row>
    <x:row r="8226" spans="1:27" customFormat="1" ht="45" customHeight="1">
      <x:c r="A8226" s="34" t="s">
        <x:v>3003</x:v>
      </x:c>
      <x:c r="B8226" s="34" t="s">
        <x:v>1055</x:v>
      </x:c>
      <x:c r="C8226" s="35" t="s">
        <x:v>20</x:v>
      </x:c>
      <x:c r="D8226" s="36" t="s">
        <x:v>1056</x:v>
      </x:c>
      <x:c r="E8226" s="35" t="s"/>
      <x:c r="F8226" s="35" t="s"/>
      <x:c r="G8226" s="35" t="s"/>
      <x:c r="H8226" s="37" t="s">
        <x:v>2046</x:v>
      </x:c>
      <x:c r="I8226" s="38" t="n">
        <x:v>1</x:v>
      </x:c>
      <x:c r="J8226" s="39" t="s"/>
      <x:c r="K8226" s="40">
        <x:f>ROUND(K8243,2)</x:f>
      </x:c>
      <x:c r="L8226" s="35" t="s"/>
      <x:c r="M8226" s="35" t="s"/>
      <x:c r="N8226" s="35" t="s"/>
      <x:c r="O8226" s="35" t="s"/>
      <x:c r="P8226" s="35" t="s"/>
      <x:c r="Q8226" s="35" t="s"/>
      <x:c r="R8226" s="35" t="s"/>
      <x:c r="S8226" s="35" t="s"/>
      <x:c r="T8226" s="35" t="s"/>
      <x:c r="U8226" s="35" t="s"/>
      <x:c r="V8226" s="35" t="s"/>
      <x:c r="W8226" s="35" t="s"/>
      <x:c r="X8226" s="35" t="s"/>
      <x:c r="Y8226" s="35" t="s"/>
      <x:c r="Z8226" s="35" t="s"/>
      <x:c r="AA8226" s="35" t="s"/>
    </x:row>
    <x:row r="8227" spans="1:27">
      <x:c r="B8227" s="13" t="s">
        <x:v>2047</x:v>
      </x:c>
    </x:row>
    <x:row r="8228" spans="1:27">
      <x:c r="B8228" s="0" t="s">
        <x:v>2400</x:v>
      </x:c>
      <x:c r="C8228" s="0" t="s">
        <x:v>1773</x:v>
      </x:c>
      <x:c r="D8228" s="0" t="s">
        <x:v>2401</x:v>
      </x:c>
      <x:c r="E8228" s="41" t="n">
        <x:v>0.165</x:v>
      </x:c>
      <x:c r="F8228" s="0" t="s">
        <x:v>2050</x:v>
      </x:c>
      <x:c r="G8228" s="0" t="s">
        <x:v>2051</x:v>
      </x:c>
      <x:c r="H8228" s="42" t="n">
        <x:v>26.63</x:v>
      </x:c>
      <x:c r="I8228" s="0" t="s">
        <x:v>2052</x:v>
      </x:c>
      <x:c r="J8228" s="43">
        <x:f>ROUND(E8228/I8226* H8228,5)</x:f>
      </x:c>
      <x:c r="K8228" s="44" t="s"/>
    </x:row>
    <x:row r="8229" spans="1:27">
      <x:c r="B8229" s="0" t="s">
        <x:v>2048</x:v>
      </x:c>
      <x:c r="C8229" s="0" t="s">
        <x:v>1773</x:v>
      </x:c>
      <x:c r="D8229" s="0" t="s">
        <x:v>2049</x:v>
      </x:c>
      <x:c r="E8229" s="41" t="n">
        <x:v>0.023</x:v>
      </x:c>
      <x:c r="F8229" s="0" t="s">
        <x:v>2050</x:v>
      </x:c>
      <x:c r="G8229" s="0" t="s">
        <x:v>2051</x:v>
      </x:c>
      <x:c r="H8229" s="42" t="n">
        <x:v>23</x:v>
      </x:c>
      <x:c r="I8229" s="0" t="s">
        <x:v>2052</x:v>
      </x:c>
      <x:c r="J8229" s="43">
        <x:f>ROUND(E8229/I8226* H8229,5)</x:f>
      </x:c>
      <x:c r="K8229" s="44" t="s"/>
    </x:row>
    <x:row r="8230" spans="1:27">
      <x:c r="B8230" s="0" t="s">
        <x:v>2138</x:v>
      </x:c>
      <x:c r="C8230" s="0" t="s">
        <x:v>1773</x:v>
      </x:c>
      <x:c r="D8230" s="0" t="s">
        <x:v>2139</x:v>
      </x:c>
      <x:c r="E8230" s="41" t="n">
        <x:v>0.31</x:v>
      </x:c>
      <x:c r="F8230" s="0" t="s">
        <x:v>2050</x:v>
      </x:c>
      <x:c r="G8230" s="0" t="s">
        <x:v>2051</x:v>
      </x:c>
      <x:c r="H8230" s="42" t="n">
        <x:v>22.23</x:v>
      </x:c>
      <x:c r="I8230" s="0" t="s">
        <x:v>2052</x:v>
      </x:c>
      <x:c r="J8230" s="43">
        <x:f>ROUND(E8230/I8226* H8230,5)</x:f>
      </x:c>
      <x:c r="K8230" s="44" t="s"/>
    </x:row>
    <x:row r="8231" spans="1:27">
      <x:c r="D8231" s="45" t="s">
        <x:v>2053</x:v>
      </x:c>
      <x:c r="E8231" s="44" t="s"/>
      <x:c r="H8231" s="44" t="s"/>
      <x:c r="K8231" s="42">
        <x:f>SUM(J8228:J8230)</x:f>
      </x:c>
    </x:row>
    <x:row r="8232" spans="1:27">
      <x:c r="B8232" s="13" t="s">
        <x:v>2054</x:v>
      </x:c>
      <x:c r="E8232" s="44" t="s"/>
      <x:c r="H8232" s="44" t="s"/>
      <x:c r="K8232" s="44" t="s"/>
    </x:row>
    <x:row r="8233" spans="1:27">
      <x:c r="B8233" s="0" t="s">
        <x:v>2252</x:v>
      </x:c>
      <x:c r="C8233" s="0" t="s">
        <x:v>1773</x:v>
      </x:c>
      <x:c r="D8233" s="0" t="s">
        <x:v>2253</x:v>
      </x:c>
      <x:c r="E8233" s="41" t="n">
        <x:v>0.023</x:v>
      </x:c>
      <x:c r="F8233" s="0" t="s">
        <x:v>2050</x:v>
      </x:c>
      <x:c r="G8233" s="0" t="s">
        <x:v>2051</x:v>
      </x:c>
      <x:c r="H8233" s="42" t="n">
        <x:v>6.46</x:v>
      </x:c>
      <x:c r="I8233" s="0" t="s">
        <x:v>2052</x:v>
      </x:c>
      <x:c r="J8233" s="43">
        <x:f>ROUND(E8233/I8226* H8233,5)</x:f>
      </x:c>
      <x:c r="K8233" s="44" t="s"/>
    </x:row>
    <x:row r="8234" spans="1:27">
      <x:c r="D8234" s="45" t="s">
        <x:v>2057</x:v>
      </x:c>
      <x:c r="E8234" s="44" t="s"/>
      <x:c r="H8234" s="44" t="s"/>
      <x:c r="K8234" s="42">
        <x:f>SUM(J8233:J8233)</x:f>
      </x:c>
    </x:row>
    <x:row r="8235" spans="1:27">
      <x:c r="B8235" s="13" t="s">
        <x:v>2058</x:v>
      </x:c>
      <x:c r="E8235" s="44" t="s"/>
      <x:c r="H8235" s="44" t="s"/>
      <x:c r="K8235" s="44" t="s"/>
    </x:row>
    <x:row r="8236" spans="1:27">
      <x:c r="B8236" s="0" t="s">
        <x:v>2997</x:v>
      </x:c>
      <x:c r="C8236" s="0" t="s">
        <x:v>20</x:v>
      </x:c>
      <x:c r="D8236" s="0" t="s">
        <x:v>2998</x:v>
      </x:c>
      <x:c r="E8236" s="41" t="n">
        <x:v>1.02</x:v>
      </x:c>
      <x:c r="G8236" s="0" t="s">
        <x:v>2051</x:v>
      </x:c>
      <x:c r="H8236" s="42" t="n">
        <x:v>13.09</x:v>
      </x:c>
      <x:c r="I8236" s="0" t="s">
        <x:v>2052</x:v>
      </x:c>
      <x:c r="J8236" s="43">
        <x:f>ROUND(E8236* H8236,5)</x:f>
      </x:c>
      <x:c r="K8236" s="44" t="s"/>
    </x:row>
    <x:row r="8237" spans="1:27">
      <x:c r="B8237" s="0" t="s">
        <x:v>2610</x:v>
      </x:c>
      <x:c r="C8237" s="0" t="s">
        <x:v>329</x:v>
      </x:c>
      <x:c r="D8237" s="0" t="s">
        <x:v>2611</x:v>
      </x:c>
      <x:c r="E8237" s="41" t="n">
        <x:v>0.046</x:v>
      </x:c>
      <x:c r="G8237" s="0" t="s">
        <x:v>2051</x:v>
      </x:c>
      <x:c r="H8237" s="42" t="n">
        <x:v>19.36</x:v>
      </x:c>
      <x:c r="I8237" s="0" t="s">
        <x:v>2052</x:v>
      </x:c>
      <x:c r="J8237" s="43">
        <x:f>ROUND(E8237* H8237,5)</x:f>
      </x:c>
      <x:c r="K8237" s="44" t="s"/>
    </x:row>
    <x:row r="8238" spans="1:27">
      <x:c r="D8238" s="45" t="s">
        <x:v>2063</x:v>
      </x:c>
      <x:c r="E8238" s="44" t="s"/>
      <x:c r="H8238" s="44" t="s"/>
      <x:c r="K8238" s="42">
        <x:f>SUM(J8236:J8237)</x:f>
      </x:c>
    </x:row>
    <x:row r="8239" spans="1:27">
      <x:c r="E8239" s="44" t="s"/>
      <x:c r="H8239" s="44" t="s"/>
      <x:c r="K8239" s="44" t="s"/>
    </x:row>
    <x:row r="8240" spans="1:27">
      <x:c r="D8240" s="45" t="s">
        <x:v>2065</x:v>
      </x:c>
      <x:c r="E8240" s="44" t="s"/>
      <x:c r="H8240" s="44" t="n">
        <x:v>1</x:v>
      </x:c>
      <x:c r="I8240" s="0" t="s">
        <x:v>2066</x:v>
      </x:c>
      <x:c r="J8240" s="0">
        <x:f>ROUND(H8240/100*K8231,5)</x:f>
      </x:c>
      <x:c r="K8240" s="44" t="s"/>
    </x:row>
    <x:row r="8241" spans="1:27">
      <x:c r="D8241" s="45" t="s">
        <x:v>2064</x:v>
      </x:c>
      <x:c r="E8241" s="44" t="s"/>
      <x:c r="H8241" s="44" t="s"/>
      <x:c r="K8241" s="46">
        <x:f>SUM(J8227:J8240)</x:f>
      </x:c>
    </x:row>
    <x:row r="8242" spans="1:27">
      <x:c r="D8242" s="45" t="s">
        <x:v>2136</x:v>
      </x:c>
      <x:c r="E8242" s="44" t="s"/>
      <x:c r="H8242" s="44" t="n">
        <x:v>7.85</x:v>
      </x:c>
      <x:c r="I8242" s="0" t="s">
        <x:v>2066</x:v>
      </x:c>
      <x:c r="K8242" s="42">
        <x:f>ROUND(H8242/100*K8241,5)</x:f>
      </x:c>
    </x:row>
    <x:row r="8243" spans="1:27">
      <x:c r="D8243" s="45" t="s">
        <x:v>2067</x:v>
      </x:c>
      <x:c r="E8243" s="44" t="s"/>
      <x:c r="H8243" s="44" t="s"/>
      <x:c r="K8243" s="46">
        <x:f>SUM(K8241:K8242)</x:f>
      </x:c>
    </x:row>
    <x:row r="8245" spans="1:27" customFormat="1" ht="45" customHeight="1">
      <x:c r="A8245" s="34" t="s">
        <x:v>3004</x:v>
      </x:c>
      <x:c r="B8245" s="34" t="s">
        <x:v>1057</x:v>
      </x:c>
      <x:c r="C8245" s="35" t="s">
        <x:v>20</x:v>
      </x:c>
      <x:c r="D8245" s="36" t="s">
        <x:v>1058</x:v>
      </x:c>
      <x:c r="E8245" s="35" t="s"/>
      <x:c r="F8245" s="35" t="s"/>
      <x:c r="G8245" s="35" t="s"/>
      <x:c r="H8245" s="37" t="s">
        <x:v>2046</x:v>
      </x:c>
      <x:c r="I8245" s="38" t="n">
        <x:v>1</x:v>
      </x:c>
      <x:c r="J8245" s="39" t="s"/>
      <x:c r="K8245" s="40">
        <x:f>ROUND(K8262,2)</x:f>
      </x:c>
      <x:c r="L8245" s="35" t="s"/>
      <x:c r="M8245" s="35" t="s"/>
      <x:c r="N8245" s="35" t="s"/>
      <x:c r="O8245" s="35" t="s"/>
      <x:c r="P8245" s="35" t="s"/>
      <x:c r="Q8245" s="35" t="s"/>
      <x:c r="R8245" s="35" t="s"/>
      <x:c r="S8245" s="35" t="s"/>
      <x:c r="T8245" s="35" t="s"/>
      <x:c r="U8245" s="35" t="s"/>
      <x:c r="V8245" s="35" t="s"/>
      <x:c r="W8245" s="35" t="s"/>
      <x:c r="X8245" s="35" t="s"/>
      <x:c r="Y8245" s="35" t="s"/>
      <x:c r="Z8245" s="35" t="s"/>
      <x:c r="AA8245" s="35" t="s"/>
    </x:row>
    <x:row r="8246" spans="1:27">
      <x:c r="B8246" s="13" t="s">
        <x:v>2047</x:v>
      </x:c>
    </x:row>
    <x:row r="8247" spans="1:27">
      <x:c r="B8247" s="0" t="s">
        <x:v>2400</x:v>
      </x:c>
      <x:c r="C8247" s="0" t="s">
        <x:v>1773</x:v>
      </x:c>
      <x:c r="D8247" s="0" t="s">
        <x:v>2401</x:v>
      </x:c>
      <x:c r="E8247" s="41" t="n">
        <x:v>0.147</x:v>
      </x:c>
      <x:c r="F8247" s="0" t="s">
        <x:v>2050</x:v>
      </x:c>
      <x:c r="G8247" s="0" t="s">
        <x:v>2051</x:v>
      </x:c>
      <x:c r="H8247" s="42" t="n">
        <x:v>26.63</x:v>
      </x:c>
      <x:c r="I8247" s="0" t="s">
        <x:v>2052</x:v>
      </x:c>
      <x:c r="J8247" s="43">
        <x:f>ROUND(E8247/I8245* H8247,5)</x:f>
      </x:c>
      <x:c r="K8247" s="44" t="s"/>
    </x:row>
    <x:row r="8248" spans="1:27">
      <x:c r="B8248" s="0" t="s">
        <x:v>2138</x:v>
      </x:c>
      <x:c r="C8248" s="0" t="s">
        <x:v>1773</x:v>
      </x:c>
      <x:c r="D8248" s="0" t="s">
        <x:v>2139</x:v>
      </x:c>
      <x:c r="E8248" s="41" t="n">
        <x:v>0.278</x:v>
      </x:c>
      <x:c r="F8248" s="0" t="s">
        <x:v>2050</x:v>
      </x:c>
      <x:c r="G8248" s="0" t="s">
        <x:v>2051</x:v>
      </x:c>
      <x:c r="H8248" s="42" t="n">
        <x:v>22.23</x:v>
      </x:c>
      <x:c r="I8248" s="0" t="s">
        <x:v>2052</x:v>
      </x:c>
      <x:c r="J8248" s="43">
        <x:f>ROUND(E8248/I8245* H8248,5)</x:f>
      </x:c>
      <x:c r="K8248" s="44" t="s"/>
    </x:row>
    <x:row r="8249" spans="1:27">
      <x:c r="B8249" s="0" t="s">
        <x:v>2048</x:v>
      </x:c>
      <x:c r="C8249" s="0" t="s">
        <x:v>1773</x:v>
      </x:c>
      <x:c r="D8249" s="0" t="s">
        <x:v>2049</x:v>
      </x:c>
      <x:c r="E8249" s="41" t="n">
        <x:v>0.022</x:v>
      </x:c>
      <x:c r="F8249" s="0" t="s">
        <x:v>2050</x:v>
      </x:c>
      <x:c r="G8249" s="0" t="s">
        <x:v>2051</x:v>
      </x:c>
      <x:c r="H8249" s="42" t="n">
        <x:v>23</x:v>
      </x:c>
      <x:c r="I8249" s="0" t="s">
        <x:v>2052</x:v>
      </x:c>
      <x:c r="J8249" s="43">
        <x:f>ROUND(E8249/I8245* H8249,5)</x:f>
      </x:c>
      <x:c r="K8249" s="44" t="s"/>
    </x:row>
    <x:row r="8250" spans="1:27">
      <x:c r="D8250" s="45" t="s">
        <x:v>2053</x:v>
      </x:c>
      <x:c r="E8250" s="44" t="s"/>
      <x:c r="H8250" s="44" t="s"/>
      <x:c r="K8250" s="42">
        <x:f>SUM(J8247:J8249)</x:f>
      </x:c>
    </x:row>
    <x:row r="8251" spans="1:27">
      <x:c r="B8251" s="13" t="s">
        <x:v>2054</x:v>
      </x:c>
      <x:c r="E8251" s="44" t="s"/>
      <x:c r="H8251" s="44" t="s"/>
      <x:c r="K8251" s="44" t="s"/>
    </x:row>
    <x:row r="8252" spans="1:27">
      <x:c r="B8252" s="0" t="s">
        <x:v>2252</x:v>
      </x:c>
      <x:c r="C8252" s="0" t="s">
        <x:v>1773</x:v>
      </x:c>
      <x:c r="D8252" s="0" t="s">
        <x:v>2253</x:v>
      </x:c>
      <x:c r="E8252" s="41" t="n">
        <x:v>0.022</x:v>
      </x:c>
      <x:c r="F8252" s="0" t="s">
        <x:v>2050</x:v>
      </x:c>
      <x:c r="G8252" s="0" t="s">
        <x:v>2051</x:v>
      </x:c>
      <x:c r="H8252" s="42" t="n">
        <x:v>6.46</x:v>
      </x:c>
      <x:c r="I8252" s="0" t="s">
        <x:v>2052</x:v>
      </x:c>
      <x:c r="J8252" s="43">
        <x:f>ROUND(E8252/I8245* H8252,5)</x:f>
      </x:c>
      <x:c r="K8252" s="44" t="s"/>
    </x:row>
    <x:row r="8253" spans="1:27">
      <x:c r="D8253" s="45" t="s">
        <x:v>2057</x:v>
      </x:c>
      <x:c r="E8253" s="44" t="s"/>
      <x:c r="H8253" s="44" t="s"/>
      <x:c r="K8253" s="42">
        <x:f>SUM(J8252:J8252)</x:f>
      </x:c>
    </x:row>
    <x:row r="8254" spans="1:27">
      <x:c r="B8254" s="13" t="s">
        <x:v>2058</x:v>
      </x:c>
      <x:c r="E8254" s="44" t="s"/>
      <x:c r="H8254" s="44" t="s"/>
      <x:c r="K8254" s="44" t="s"/>
    </x:row>
    <x:row r="8255" spans="1:27">
      <x:c r="B8255" s="0" t="s">
        <x:v>2997</x:v>
      </x:c>
      <x:c r="C8255" s="0" t="s">
        <x:v>20</x:v>
      </x:c>
      <x:c r="D8255" s="0" t="s">
        <x:v>2998</x:v>
      </x:c>
      <x:c r="E8255" s="41" t="n">
        <x:v>1.02</x:v>
      </x:c>
      <x:c r="G8255" s="0" t="s">
        <x:v>2051</x:v>
      </x:c>
      <x:c r="H8255" s="42" t="n">
        <x:v>13.09</x:v>
      </x:c>
      <x:c r="I8255" s="0" t="s">
        <x:v>2052</x:v>
      </x:c>
      <x:c r="J8255" s="43">
        <x:f>ROUND(E8255* H8255,5)</x:f>
      </x:c>
      <x:c r="K8255" s="44" t="s"/>
    </x:row>
    <x:row r="8256" spans="1:27">
      <x:c r="B8256" s="0" t="s">
        <x:v>2610</x:v>
      </x:c>
      <x:c r="C8256" s="0" t="s">
        <x:v>329</x:v>
      </x:c>
      <x:c r="D8256" s="0" t="s">
        <x:v>2611</x:v>
      </x:c>
      <x:c r="E8256" s="41" t="n">
        <x:v>0.046</x:v>
      </x:c>
      <x:c r="G8256" s="0" t="s">
        <x:v>2051</x:v>
      </x:c>
      <x:c r="H8256" s="42" t="n">
        <x:v>19.36</x:v>
      </x:c>
      <x:c r="I8256" s="0" t="s">
        <x:v>2052</x:v>
      </x:c>
      <x:c r="J8256" s="43">
        <x:f>ROUND(E8256* H8256,5)</x:f>
      </x:c>
      <x:c r="K8256" s="44" t="s"/>
    </x:row>
    <x:row r="8257" spans="1:27">
      <x:c r="D8257" s="45" t="s">
        <x:v>2063</x:v>
      </x:c>
      <x:c r="E8257" s="44" t="s"/>
      <x:c r="H8257" s="44" t="s"/>
      <x:c r="K8257" s="42">
        <x:f>SUM(J8255:J8256)</x:f>
      </x:c>
    </x:row>
    <x:row r="8258" spans="1:27">
      <x:c r="E8258" s="44" t="s"/>
      <x:c r="H8258" s="44" t="s"/>
      <x:c r="K8258" s="44" t="s"/>
    </x:row>
    <x:row r="8259" spans="1:27">
      <x:c r="D8259" s="45" t="s">
        <x:v>2065</x:v>
      </x:c>
      <x:c r="E8259" s="44" t="s"/>
      <x:c r="H8259" s="44" t="n">
        <x:v>1</x:v>
      </x:c>
      <x:c r="I8259" s="0" t="s">
        <x:v>2066</x:v>
      </x:c>
      <x:c r="J8259" s="0">
        <x:f>ROUND(H8259/100*K8250,5)</x:f>
      </x:c>
      <x:c r="K8259" s="44" t="s"/>
    </x:row>
    <x:row r="8260" spans="1:27">
      <x:c r="D8260" s="45" t="s">
        <x:v>2064</x:v>
      </x:c>
      <x:c r="E8260" s="44" t="s"/>
      <x:c r="H8260" s="44" t="s"/>
      <x:c r="K8260" s="46">
        <x:f>SUM(J8246:J8259)</x:f>
      </x:c>
    </x:row>
    <x:row r="8261" spans="1:27">
      <x:c r="D8261" s="45" t="s">
        <x:v>2136</x:v>
      </x:c>
      <x:c r="E8261" s="44" t="s"/>
      <x:c r="H8261" s="44" t="n">
        <x:v>7.85</x:v>
      </x:c>
      <x:c r="I8261" s="0" t="s">
        <x:v>2066</x:v>
      </x:c>
      <x:c r="K8261" s="42">
        <x:f>ROUND(H8261/100*K8260,5)</x:f>
      </x:c>
    </x:row>
    <x:row r="8262" spans="1:27">
      <x:c r="D8262" s="45" t="s">
        <x:v>2067</x:v>
      </x:c>
      <x:c r="E8262" s="44" t="s"/>
      <x:c r="H8262" s="44" t="s"/>
      <x:c r="K8262" s="46">
        <x:f>SUM(K8260:K8261)</x:f>
      </x:c>
    </x:row>
    <x:row r="8264" spans="1:27" customFormat="1" ht="45" customHeight="1">
      <x:c r="A8264" s="34" t="s">
        <x:v>3005</x:v>
      </x:c>
      <x:c r="B8264" s="34" t="s">
        <x:v>1059</x:v>
      </x:c>
      <x:c r="C8264" s="35" t="s">
        <x:v>20</x:v>
      </x:c>
      <x:c r="D8264" s="36" t="s">
        <x:v>1060</x:v>
      </x:c>
      <x:c r="E8264" s="35" t="s"/>
      <x:c r="F8264" s="35" t="s"/>
      <x:c r="G8264" s="35" t="s"/>
      <x:c r="H8264" s="37" t="s">
        <x:v>2046</x:v>
      </x:c>
      <x:c r="I8264" s="38" t="n">
        <x:v>1</x:v>
      </x:c>
      <x:c r="J8264" s="39" t="s"/>
      <x:c r="K8264" s="40">
        <x:f>ROUND(K8281,2)</x:f>
      </x:c>
      <x:c r="L8264" s="35" t="s"/>
      <x:c r="M8264" s="35" t="s"/>
      <x:c r="N8264" s="35" t="s"/>
      <x:c r="O8264" s="35" t="s"/>
      <x:c r="P8264" s="35" t="s"/>
      <x:c r="Q8264" s="35" t="s"/>
      <x:c r="R8264" s="35" t="s"/>
      <x:c r="S8264" s="35" t="s"/>
      <x:c r="T8264" s="35" t="s"/>
      <x:c r="U8264" s="35" t="s"/>
      <x:c r="V8264" s="35" t="s"/>
      <x:c r="W8264" s="35" t="s"/>
      <x:c r="X8264" s="35" t="s"/>
      <x:c r="Y8264" s="35" t="s"/>
      <x:c r="Z8264" s="35" t="s"/>
      <x:c r="AA8264" s="35" t="s"/>
    </x:row>
    <x:row r="8265" spans="1:27">
      <x:c r="B8265" s="13" t="s">
        <x:v>2047</x:v>
      </x:c>
    </x:row>
    <x:row r="8266" spans="1:27">
      <x:c r="B8266" s="0" t="s">
        <x:v>2138</x:v>
      </x:c>
      <x:c r="C8266" s="0" t="s">
        <x:v>1773</x:v>
      </x:c>
      <x:c r="D8266" s="0" t="s">
        <x:v>2139</x:v>
      </x:c>
      <x:c r="E8266" s="41" t="n">
        <x:v>0.245</x:v>
      </x:c>
      <x:c r="F8266" s="0" t="s">
        <x:v>2050</x:v>
      </x:c>
      <x:c r="G8266" s="0" t="s">
        <x:v>2051</x:v>
      </x:c>
      <x:c r="H8266" s="42" t="n">
        <x:v>22.23</x:v>
      </x:c>
      <x:c r="I8266" s="0" t="s">
        <x:v>2052</x:v>
      </x:c>
      <x:c r="J8266" s="43">
        <x:f>ROUND(E8266/I8264* H8266,5)</x:f>
      </x:c>
      <x:c r="K8266" s="44" t="s"/>
    </x:row>
    <x:row r="8267" spans="1:27">
      <x:c r="B8267" s="0" t="s">
        <x:v>2400</x:v>
      </x:c>
      <x:c r="C8267" s="0" t="s">
        <x:v>1773</x:v>
      </x:c>
      <x:c r="D8267" s="0" t="s">
        <x:v>2401</x:v>
      </x:c>
      <x:c r="E8267" s="41" t="n">
        <x:v>0.13</x:v>
      </x:c>
      <x:c r="F8267" s="0" t="s">
        <x:v>2050</x:v>
      </x:c>
      <x:c r="G8267" s="0" t="s">
        <x:v>2051</x:v>
      </x:c>
      <x:c r="H8267" s="42" t="n">
        <x:v>26.63</x:v>
      </x:c>
      <x:c r="I8267" s="0" t="s">
        <x:v>2052</x:v>
      </x:c>
      <x:c r="J8267" s="43">
        <x:f>ROUND(E8267/I8264* H8267,5)</x:f>
      </x:c>
      <x:c r="K8267" s="44" t="s"/>
    </x:row>
    <x:row r="8268" spans="1:27">
      <x:c r="B8268" s="0" t="s">
        <x:v>2048</x:v>
      </x:c>
      <x:c r="C8268" s="0" t="s">
        <x:v>1773</x:v>
      </x:c>
      <x:c r="D8268" s="0" t="s">
        <x:v>2049</x:v>
      </x:c>
      <x:c r="E8268" s="41" t="n">
        <x:v>0.02</x:v>
      </x:c>
      <x:c r="F8268" s="0" t="s">
        <x:v>2050</x:v>
      </x:c>
      <x:c r="G8268" s="0" t="s">
        <x:v>2051</x:v>
      </x:c>
      <x:c r="H8268" s="42" t="n">
        <x:v>23</x:v>
      </x:c>
      <x:c r="I8268" s="0" t="s">
        <x:v>2052</x:v>
      </x:c>
      <x:c r="J8268" s="43">
        <x:f>ROUND(E8268/I8264* H8268,5)</x:f>
      </x:c>
      <x:c r="K8268" s="44" t="s"/>
    </x:row>
    <x:row r="8269" spans="1:27">
      <x:c r="D8269" s="45" t="s">
        <x:v>2053</x:v>
      </x:c>
      <x:c r="E8269" s="44" t="s"/>
      <x:c r="H8269" s="44" t="s"/>
      <x:c r="K8269" s="42">
        <x:f>SUM(J8266:J8268)</x:f>
      </x:c>
    </x:row>
    <x:row r="8270" spans="1:27">
      <x:c r="B8270" s="13" t="s">
        <x:v>2054</x:v>
      </x:c>
      <x:c r="E8270" s="44" t="s"/>
      <x:c r="H8270" s="44" t="s"/>
      <x:c r="K8270" s="44" t="s"/>
    </x:row>
    <x:row r="8271" spans="1:27">
      <x:c r="B8271" s="0" t="s">
        <x:v>2252</x:v>
      </x:c>
      <x:c r="C8271" s="0" t="s">
        <x:v>1773</x:v>
      </x:c>
      <x:c r="D8271" s="0" t="s">
        <x:v>2253</x:v>
      </x:c>
      <x:c r="E8271" s="41" t="n">
        <x:v>0.02</x:v>
      </x:c>
      <x:c r="F8271" s="0" t="s">
        <x:v>2050</x:v>
      </x:c>
      <x:c r="G8271" s="0" t="s">
        <x:v>2051</x:v>
      </x:c>
      <x:c r="H8271" s="42" t="n">
        <x:v>6.46</x:v>
      </x:c>
      <x:c r="I8271" s="0" t="s">
        <x:v>2052</x:v>
      </x:c>
      <x:c r="J8271" s="43">
        <x:f>ROUND(E8271/I8264* H8271,5)</x:f>
      </x:c>
      <x:c r="K8271" s="44" t="s"/>
    </x:row>
    <x:row r="8272" spans="1:27">
      <x:c r="D8272" s="45" t="s">
        <x:v>2057</x:v>
      </x:c>
      <x:c r="E8272" s="44" t="s"/>
      <x:c r="H8272" s="44" t="s"/>
      <x:c r="K8272" s="42">
        <x:f>SUM(J8271:J8271)</x:f>
      </x:c>
    </x:row>
    <x:row r="8273" spans="1:27">
      <x:c r="B8273" s="13" t="s">
        <x:v>2058</x:v>
      </x:c>
      <x:c r="E8273" s="44" t="s"/>
      <x:c r="H8273" s="44" t="s"/>
      <x:c r="K8273" s="44" t="s"/>
    </x:row>
    <x:row r="8274" spans="1:27">
      <x:c r="B8274" s="0" t="s">
        <x:v>2610</x:v>
      </x:c>
      <x:c r="C8274" s="0" t="s">
        <x:v>329</x:v>
      </x:c>
      <x:c r="D8274" s="0" t="s">
        <x:v>2611</x:v>
      </x:c>
      <x:c r="E8274" s="41" t="n">
        <x:v>0.046</x:v>
      </x:c>
      <x:c r="G8274" s="0" t="s">
        <x:v>2051</x:v>
      </x:c>
      <x:c r="H8274" s="42" t="n">
        <x:v>19.36</x:v>
      </x:c>
      <x:c r="I8274" s="0" t="s">
        <x:v>2052</x:v>
      </x:c>
      <x:c r="J8274" s="43">
        <x:f>ROUND(E8274* H8274,5)</x:f>
      </x:c>
      <x:c r="K8274" s="44" t="s"/>
    </x:row>
    <x:row r="8275" spans="1:27">
      <x:c r="B8275" s="0" t="s">
        <x:v>2997</x:v>
      </x:c>
      <x:c r="C8275" s="0" t="s">
        <x:v>20</x:v>
      </x:c>
      <x:c r="D8275" s="0" t="s">
        <x:v>2998</x:v>
      </x:c>
      <x:c r="E8275" s="41" t="n">
        <x:v>1.02</x:v>
      </x:c>
      <x:c r="G8275" s="0" t="s">
        <x:v>2051</x:v>
      </x:c>
      <x:c r="H8275" s="42" t="n">
        <x:v>13.09</x:v>
      </x:c>
      <x:c r="I8275" s="0" t="s">
        <x:v>2052</x:v>
      </x:c>
      <x:c r="J8275" s="43">
        <x:f>ROUND(E8275* H8275,5)</x:f>
      </x:c>
      <x:c r="K8275" s="44" t="s"/>
    </x:row>
    <x:row r="8276" spans="1:27">
      <x:c r="D8276" s="45" t="s">
        <x:v>2063</x:v>
      </x:c>
      <x:c r="E8276" s="44" t="s"/>
      <x:c r="H8276" s="44" t="s"/>
      <x:c r="K8276" s="42">
        <x:f>SUM(J8274:J8275)</x:f>
      </x:c>
    </x:row>
    <x:row r="8277" spans="1:27">
      <x:c r="E8277" s="44" t="s"/>
      <x:c r="H8277" s="44" t="s"/>
      <x:c r="K8277" s="44" t="s"/>
    </x:row>
    <x:row r="8278" spans="1:27">
      <x:c r="D8278" s="45" t="s">
        <x:v>2065</x:v>
      </x:c>
      <x:c r="E8278" s="44" t="s"/>
      <x:c r="H8278" s="44" t="n">
        <x:v>1</x:v>
      </x:c>
      <x:c r="I8278" s="0" t="s">
        <x:v>2066</x:v>
      </x:c>
      <x:c r="J8278" s="0">
        <x:f>ROUND(H8278/100*K8269,5)</x:f>
      </x:c>
      <x:c r="K8278" s="44" t="s"/>
    </x:row>
    <x:row r="8279" spans="1:27">
      <x:c r="D8279" s="45" t="s">
        <x:v>2064</x:v>
      </x:c>
      <x:c r="E8279" s="44" t="s"/>
      <x:c r="H8279" s="44" t="s"/>
      <x:c r="K8279" s="46">
        <x:f>SUM(J8265:J8278)</x:f>
      </x:c>
    </x:row>
    <x:row r="8280" spans="1:27">
      <x:c r="D8280" s="45" t="s">
        <x:v>2136</x:v>
      </x:c>
      <x:c r="E8280" s="44" t="s"/>
      <x:c r="H8280" s="44" t="n">
        <x:v>7.85</x:v>
      </x:c>
      <x:c r="I8280" s="0" t="s">
        <x:v>2066</x:v>
      </x:c>
      <x:c r="K8280" s="42">
        <x:f>ROUND(H8280/100*K8279,5)</x:f>
      </x:c>
    </x:row>
    <x:row r="8281" spans="1:27">
      <x:c r="D8281" s="45" t="s">
        <x:v>2067</x:v>
      </x:c>
      <x:c r="E8281" s="44" t="s"/>
      <x:c r="H8281" s="44" t="s"/>
      <x:c r="K8281" s="46">
        <x:f>SUM(K8279:K8280)</x:f>
      </x:c>
    </x:row>
    <x:row r="8283" spans="1:27" customFormat="1" ht="45" customHeight="1">
      <x:c r="A8283" s="34" t="s">
        <x:v>3006</x:v>
      </x:c>
      <x:c r="B8283" s="34" t="s">
        <x:v>1061</x:v>
      </x:c>
      <x:c r="C8283" s="35" t="s">
        <x:v>20</x:v>
      </x:c>
      <x:c r="D8283" s="36" t="s">
        <x:v>1062</x:v>
      </x:c>
      <x:c r="E8283" s="35" t="s"/>
      <x:c r="F8283" s="35" t="s"/>
      <x:c r="G8283" s="35" t="s"/>
      <x:c r="H8283" s="37" t="s">
        <x:v>2046</x:v>
      </x:c>
      <x:c r="I8283" s="38" t="n">
        <x:v>1</x:v>
      </x:c>
      <x:c r="J8283" s="39" t="s"/>
      <x:c r="K8283" s="40">
        <x:f>ROUND(K8300,2)</x:f>
      </x:c>
      <x:c r="L8283" s="35" t="s"/>
      <x:c r="M8283" s="35" t="s"/>
      <x:c r="N8283" s="35" t="s"/>
      <x:c r="O8283" s="35" t="s"/>
      <x:c r="P8283" s="35" t="s"/>
      <x:c r="Q8283" s="35" t="s"/>
      <x:c r="R8283" s="35" t="s"/>
      <x:c r="S8283" s="35" t="s"/>
      <x:c r="T8283" s="35" t="s"/>
      <x:c r="U8283" s="35" t="s"/>
      <x:c r="V8283" s="35" t="s"/>
      <x:c r="W8283" s="35" t="s"/>
      <x:c r="X8283" s="35" t="s"/>
      <x:c r="Y8283" s="35" t="s"/>
      <x:c r="Z8283" s="35" t="s"/>
      <x:c r="AA8283" s="35" t="s"/>
    </x:row>
    <x:row r="8284" spans="1:27">
      <x:c r="B8284" s="13" t="s">
        <x:v>2047</x:v>
      </x:c>
    </x:row>
    <x:row r="8285" spans="1:27">
      <x:c r="B8285" s="0" t="s">
        <x:v>2400</x:v>
      </x:c>
      <x:c r="C8285" s="0" t="s">
        <x:v>1773</x:v>
      </x:c>
      <x:c r="D8285" s="0" t="s">
        <x:v>2401</x:v>
      </x:c>
      <x:c r="E8285" s="41" t="n">
        <x:v>0.189</x:v>
      </x:c>
      <x:c r="F8285" s="0" t="s">
        <x:v>2050</x:v>
      </x:c>
      <x:c r="G8285" s="0" t="s">
        <x:v>2051</x:v>
      </x:c>
      <x:c r="H8285" s="42" t="n">
        <x:v>26.63</x:v>
      </x:c>
      <x:c r="I8285" s="0" t="s">
        <x:v>2052</x:v>
      </x:c>
      <x:c r="J8285" s="43">
        <x:f>ROUND(E8285/I8283* H8285,5)</x:f>
      </x:c>
      <x:c r="K8285" s="44" t="s"/>
    </x:row>
    <x:row r="8286" spans="1:27">
      <x:c r="B8286" s="0" t="s">
        <x:v>2138</x:v>
      </x:c>
      <x:c r="C8286" s="0" t="s">
        <x:v>1773</x:v>
      </x:c>
      <x:c r="D8286" s="0" t="s">
        <x:v>2139</x:v>
      </x:c>
      <x:c r="E8286" s="41" t="n">
        <x:v>0.35</x:v>
      </x:c>
      <x:c r="F8286" s="0" t="s">
        <x:v>2050</x:v>
      </x:c>
      <x:c r="G8286" s="0" t="s">
        <x:v>2051</x:v>
      </x:c>
      <x:c r="H8286" s="42" t="n">
        <x:v>22.23</x:v>
      </x:c>
      <x:c r="I8286" s="0" t="s">
        <x:v>2052</x:v>
      </x:c>
      <x:c r="J8286" s="43">
        <x:f>ROUND(E8286/I8283* H8286,5)</x:f>
      </x:c>
      <x:c r="K8286" s="44" t="s"/>
    </x:row>
    <x:row r="8287" spans="1:27">
      <x:c r="B8287" s="0" t="s">
        <x:v>2048</x:v>
      </x:c>
      <x:c r="C8287" s="0" t="s">
        <x:v>1773</x:v>
      </x:c>
      <x:c r="D8287" s="0" t="s">
        <x:v>2049</x:v>
      </x:c>
      <x:c r="E8287" s="41" t="n">
        <x:v>0.025</x:v>
      </x:c>
      <x:c r="F8287" s="0" t="s">
        <x:v>2050</x:v>
      </x:c>
      <x:c r="G8287" s="0" t="s">
        <x:v>2051</x:v>
      </x:c>
      <x:c r="H8287" s="42" t="n">
        <x:v>23</x:v>
      </x:c>
      <x:c r="I8287" s="0" t="s">
        <x:v>2052</x:v>
      </x:c>
      <x:c r="J8287" s="43">
        <x:f>ROUND(E8287/I8283* H8287,5)</x:f>
      </x:c>
      <x:c r="K8287" s="44" t="s"/>
    </x:row>
    <x:row r="8288" spans="1:27">
      <x:c r="D8288" s="45" t="s">
        <x:v>2053</x:v>
      </x:c>
      <x:c r="E8288" s="44" t="s"/>
      <x:c r="H8288" s="44" t="s"/>
      <x:c r="K8288" s="42">
        <x:f>SUM(J8285:J8287)</x:f>
      </x:c>
    </x:row>
    <x:row r="8289" spans="1:27">
      <x:c r="B8289" s="13" t="s">
        <x:v>2054</x:v>
      </x:c>
      <x:c r="E8289" s="44" t="s"/>
      <x:c r="H8289" s="44" t="s"/>
      <x:c r="K8289" s="44" t="s"/>
    </x:row>
    <x:row r="8290" spans="1:27">
      <x:c r="B8290" s="0" t="s">
        <x:v>2252</x:v>
      </x:c>
      <x:c r="C8290" s="0" t="s">
        <x:v>1773</x:v>
      </x:c>
      <x:c r="D8290" s="0" t="s">
        <x:v>2253</x:v>
      </x:c>
      <x:c r="E8290" s="41" t="n">
        <x:v>0.025</x:v>
      </x:c>
      <x:c r="F8290" s="0" t="s">
        <x:v>2050</x:v>
      </x:c>
      <x:c r="G8290" s="0" t="s">
        <x:v>2051</x:v>
      </x:c>
      <x:c r="H8290" s="42" t="n">
        <x:v>6.46</x:v>
      </x:c>
      <x:c r="I8290" s="0" t="s">
        <x:v>2052</x:v>
      </x:c>
      <x:c r="J8290" s="43">
        <x:f>ROUND(E8290/I8283* H8290,5)</x:f>
      </x:c>
      <x:c r="K8290" s="44" t="s"/>
    </x:row>
    <x:row r="8291" spans="1:27">
      <x:c r="D8291" s="45" t="s">
        <x:v>2057</x:v>
      </x:c>
      <x:c r="E8291" s="44" t="s"/>
      <x:c r="H8291" s="44" t="s"/>
      <x:c r="K8291" s="42">
        <x:f>SUM(J8290:J8290)</x:f>
      </x:c>
    </x:row>
    <x:row r="8292" spans="1:27">
      <x:c r="B8292" s="13" t="s">
        <x:v>2058</x:v>
      </x:c>
      <x:c r="E8292" s="44" t="s"/>
      <x:c r="H8292" s="44" t="s"/>
      <x:c r="K8292" s="44" t="s"/>
    </x:row>
    <x:row r="8293" spans="1:27">
      <x:c r="B8293" s="0" t="s">
        <x:v>2997</x:v>
      </x:c>
      <x:c r="C8293" s="0" t="s">
        <x:v>20</x:v>
      </x:c>
      <x:c r="D8293" s="0" t="s">
        <x:v>2998</x:v>
      </x:c>
      <x:c r="E8293" s="41" t="n">
        <x:v>1.02</x:v>
      </x:c>
      <x:c r="G8293" s="0" t="s">
        <x:v>2051</x:v>
      </x:c>
      <x:c r="H8293" s="42" t="n">
        <x:v>13.09</x:v>
      </x:c>
      <x:c r="I8293" s="0" t="s">
        <x:v>2052</x:v>
      </x:c>
      <x:c r="J8293" s="43">
        <x:f>ROUND(E8293* H8293,5)</x:f>
      </x:c>
      <x:c r="K8293" s="44" t="s"/>
    </x:row>
    <x:row r="8294" spans="1:27">
      <x:c r="B8294" s="0" t="s">
        <x:v>2610</x:v>
      </x:c>
      <x:c r="C8294" s="0" t="s">
        <x:v>329</x:v>
      </x:c>
      <x:c r="D8294" s="0" t="s">
        <x:v>2611</x:v>
      </x:c>
      <x:c r="E8294" s="41" t="n">
        <x:v>0.076</x:v>
      </x:c>
      <x:c r="G8294" s="0" t="s">
        <x:v>2051</x:v>
      </x:c>
      <x:c r="H8294" s="42" t="n">
        <x:v>19.36</x:v>
      </x:c>
      <x:c r="I8294" s="0" t="s">
        <x:v>2052</x:v>
      </x:c>
      <x:c r="J8294" s="43">
        <x:f>ROUND(E8294* H8294,5)</x:f>
      </x:c>
      <x:c r="K8294" s="44" t="s"/>
    </x:row>
    <x:row r="8295" spans="1:27">
      <x:c r="D8295" s="45" t="s">
        <x:v>2063</x:v>
      </x:c>
      <x:c r="E8295" s="44" t="s"/>
      <x:c r="H8295" s="44" t="s"/>
      <x:c r="K8295" s="42">
        <x:f>SUM(J8293:J8294)</x:f>
      </x:c>
    </x:row>
    <x:row r="8296" spans="1:27">
      <x:c r="E8296" s="44" t="s"/>
      <x:c r="H8296" s="44" t="s"/>
      <x:c r="K8296" s="44" t="s"/>
    </x:row>
    <x:row r="8297" spans="1:27">
      <x:c r="D8297" s="45" t="s">
        <x:v>2065</x:v>
      </x:c>
      <x:c r="E8297" s="44" t="s"/>
      <x:c r="H8297" s="44" t="n">
        <x:v>1</x:v>
      </x:c>
      <x:c r="I8297" s="0" t="s">
        <x:v>2066</x:v>
      </x:c>
      <x:c r="J8297" s="0">
        <x:f>ROUND(H8297/100*K8288,5)</x:f>
      </x:c>
      <x:c r="K8297" s="44" t="s"/>
    </x:row>
    <x:row r="8298" spans="1:27">
      <x:c r="D8298" s="45" t="s">
        <x:v>2064</x:v>
      </x:c>
      <x:c r="E8298" s="44" t="s"/>
      <x:c r="H8298" s="44" t="s"/>
      <x:c r="K8298" s="46">
        <x:f>SUM(J8284:J8297)</x:f>
      </x:c>
    </x:row>
    <x:row r="8299" spans="1:27">
      <x:c r="D8299" s="45" t="s">
        <x:v>2136</x:v>
      </x:c>
      <x:c r="E8299" s="44" t="s"/>
      <x:c r="H8299" s="44" t="n">
        <x:v>7.85</x:v>
      </x:c>
      <x:c r="I8299" s="0" t="s">
        <x:v>2066</x:v>
      </x:c>
      <x:c r="K8299" s="42">
        <x:f>ROUND(H8299/100*K8298,5)</x:f>
      </x:c>
    </x:row>
    <x:row r="8300" spans="1:27">
      <x:c r="D8300" s="45" t="s">
        <x:v>2067</x:v>
      </x:c>
      <x:c r="E8300" s="44" t="s"/>
      <x:c r="H8300" s="44" t="s"/>
      <x:c r="K8300" s="46">
        <x:f>SUM(K8298:K8299)</x:f>
      </x:c>
    </x:row>
    <x:row r="8302" spans="1:27" customFormat="1" ht="45" customHeight="1">
      <x:c r="A8302" s="34" t="s">
        <x:v>3007</x:v>
      </x:c>
      <x:c r="B8302" s="34" t="s">
        <x:v>1063</x:v>
      </x:c>
      <x:c r="C8302" s="35" t="s">
        <x:v>20</x:v>
      </x:c>
      <x:c r="D8302" s="36" t="s">
        <x:v>1064</x:v>
      </x:c>
      <x:c r="E8302" s="35" t="s"/>
      <x:c r="F8302" s="35" t="s"/>
      <x:c r="G8302" s="35" t="s"/>
      <x:c r="H8302" s="37" t="s">
        <x:v>2046</x:v>
      </x:c>
      <x:c r="I8302" s="38" t="n">
        <x:v>1</x:v>
      </x:c>
      <x:c r="J8302" s="39" t="s"/>
      <x:c r="K8302" s="40">
        <x:f>ROUND(K8319,2)</x:f>
      </x:c>
      <x:c r="L8302" s="35" t="s"/>
      <x:c r="M8302" s="35" t="s"/>
      <x:c r="N8302" s="35" t="s"/>
      <x:c r="O8302" s="35" t="s"/>
      <x:c r="P8302" s="35" t="s"/>
      <x:c r="Q8302" s="35" t="s"/>
      <x:c r="R8302" s="35" t="s"/>
      <x:c r="S8302" s="35" t="s"/>
      <x:c r="T8302" s="35" t="s"/>
      <x:c r="U8302" s="35" t="s"/>
      <x:c r="V8302" s="35" t="s"/>
      <x:c r="W8302" s="35" t="s"/>
      <x:c r="X8302" s="35" t="s"/>
      <x:c r="Y8302" s="35" t="s"/>
      <x:c r="Z8302" s="35" t="s"/>
      <x:c r="AA8302" s="35" t="s"/>
    </x:row>
    <x:row r="8303" spans="1:27">
      <x:c r="B8303" s="13" t="s">
        <x:v>2047</x:v>
      </x:c>
    </x:row>
    <x:row r="8304" spans="1:27">
      <x:c r="B8304" s="0" t="s">
        <x:v>2138</x:v>
      </x:c>
      <x:c r="C8304" s="0" t="s">
        <x:v>1773</x:v>
      </x:c>
      <x:c r="D8304" s="0" t="s">
        <x:v>2139</x:v>
      </x:c>
      <x:c r="E8304" s="41" t="n">
        <x:v>0.317</x:v>
      </x:c>
      <x:c r="F8304" s="0" t="s">
        <x:v>2050</x:v>
      </x:c>
      <x:c r="G8304" s="0" t="s">
        <x:v>2051</x:v>
      </x:c>
      <x:c r="H8304" s="42" t="n">
        <x:v>22.23</x:v>
      </x:c>
      <x:c r="I8304" s="0" t="s">
        <x:v>2052</x:v>
      </x:c>
      <x:c r="J8304" s="43">
        <x:f>ROUND(E8304/I8302* H8304,5)</x:f>
      </x:c>
      <x:c r="K8304" s="44" t="s"/>
    </x:row>
    <x:row r="8305" spans="1:27">
      <x:c r="B8305" s="0" t="s">
        <x:v>2048</x:v>
      </x:c>
      <x:c r="C8305" s="0" t="s">
        <x:v>1773</x:v>
      </x:c>
      <x:c r="D8305" s="0" t="s">
        <x:v>2049</x:v>
      </x:c>
      <x:c r="E8305" s="41" t="n">
        <x:v>0.023</x:v>
      </x:c>
      <x:c r="F8305" s="0" t="s">
        <x:v>2050</x:v>
      </x:c>
      <x:c r="G8305" s="0" t="s">
        <x:v>2051</x:v>
      </x:c>
      <x:c r="H8305" s="42" t="n">
        <x:v>23</x:v>
      </x:c>
      <x:c r="I8305" s="0" t="s">
        <x:v>2052</x:v>
      </x:c>
      <x:c r="J8305" s="43">
        <x:f>ROUND(E8305/I8302* H8305,5)</x:f>
      </x:c>
      <x:c r="K8305" s="44" t="s"/>
    </x:row>
    <x:row r="8306" spans="1:27">
      <x:c r="B8306" s="0" t="s">
        <x:v>2400</x:v>
      </x:c>
      <x:c r="C8306" s="0" t="s">
        <x:v>1773</x:v>
      </x:c>
      <x:c r="D8306" s="0" t="s">
        <x:v>2401</x:v>
      </x:c>
      <x:c r="E8306" s="41" t="n">
        <x:v>0.171</x:v>
      </x:c>
      <x:c r="F8306" s="0" t="s">
        <x:v>2050</x:v>
      </x:c>
      <x:c r="G8306" s="0" t="s">
        <x:v>2051</x:v>
      </x:c>
      <x:c r="H8306" s="42" t="n">
        <x:v>26.63</x:v>
      </x:c>
      <x:c r="I8306" s="0" t="s">
        <x:v>2052</x:v>
      </x:c>
      <x:c r="J8306" s="43">
        <x:f>ROUND(E8306/I8302* H8306,5)</x:f>
      </x:c>
      <x:c r="K8306" s="44" t="s"/>
    </x:row>
    <x:row r="8307" spans="1:27">
      <x:c r="D8307" s="45" t="s">
        <x:v>2053</x:v>
      </x:c>
      <x:c r="E8307" s="44" t="s"/>
      <x:c r="H8307" s="44" t="s"/>
      <x:c r="K8307" s="42">
        <x:f>SUM(J8304:J8306)</x:f>
      </x:c>
    </x:row>
    <x:row r="8308" spans="1:27">
      <x:c r="B8308" s="13" t="s">
        <x:v>2054</x:v>
      </x:c>
      <x:c r="E8308" s="44" t="s"/>
      <x:c r="H8308" s="44" t="s"/>
      <x:c r="K8308" s="44" t="s"/>
    </x:row>
    <x:row r="8309" spans="1:27">
      <x:c r="B8309" s="0" t="s">
        <x:v>2252</x:v>
      </x:c>
      <x:c r="C8309" s="0" t="s">
        <x:v>1773</x:v>
      </x:c>
      <x:c r="D8309" s="0" t="s">
        <x:v>2253</x:v>
      </x:c>
      <x:c r="E8309" s="41" t="n">
        <x:v>0.023</x:v>
      </x:c>
      <x:c r="F8309" s="0" t="s">
        <x:v>2050</x:v>
      </x:c>
      <x:c r="G8309" s="0" t="s">
        <x:v>2051</x:v>
      </x:c>
      <x:c r="H8309" s="42" t="n">
        <x:v>6.46</x:v>
      </x:c>
      <x:c r="I8309" s="0" t="s">
        <x:v>2052</x:v>
      </x:c>
      <x:c r="J8309" s="43">
        <x:f>ROUND(E8309/I8302* H8309,5)</x:f>
      </x:c>
      <x:c r="K8309" s="44" t="s"/>
    </x:row>
    <x:row r="8310" spans="1:27">
      <x:c r="D8310" s="45" t="s">
        <x:v>2057</x:v>
      </x:c>
      <x:c r="E8310" s="44" t="s"/>
      <x:c r="H8310" s="44" t="s"/>
      <x:c r="K8310" s="42">
        <x:f>SUM(J8309:J8309)</x:f>
      </x:c>
    </x:row>
    <x:row r="8311" spans="1:27">
      <x:c r="B8311" s="13" t="s">
        <x:v>2058</x:v>
      </x:c>
      <x:c r="E8311" s="44" t="s"/>
      <x:c r="H8311" s="44" t="s"/>
      <x:c r="K8311" s="44" t="s"/>
    </x:row>
    <x:row r="8312" spans="1:27">
      <x:c r="B8312" s="0" t="s">
        <x:v>2610</x:v>
      </x:c>
      <x:c r="C8312" s="0" t="s">
        <x:v>329</x:v>
      </x:c>
      <x:c r="D8312" s="0" t="s">
        <x:v>2611</x:v>
      </x:c>
      <x:c r="E8312" s="41" t="n">
        <x:v>0.076</x:v>
      </x:c>
      <x:c r="G8312" s="0" t="s">
        <x:v>2051</x:v>
      </x:c>
      <x:c r="H8312" s="42" t="n">
        <x:v>19.36</x:v>
      </x:c>
      <x:c r="I8312" s="0" t="s">
        <x:v>2052</x:v>
      </x:c>
      <x:c r="J8312" s="43">
        <x:f>ROUND(E8312* H8312,5)</x:f>
      </x:c>
      <x:c r="K8312" s="44" t="s"/>
    </x:row>
    <x:row r="8313" spans="1:27">
      <x:c r="B8313" s="0" t="s">
        <x:v>2997</x:v>
      </x:c>
      <x:c r="C8313" s="0" t="s">
        <x:v>20</x:v>
      </x:c>
      <x:c r="D8313" s="0" t="s">
        <x:v>2998</x:v>
      </x:c>
      <x:c r="E8313" s="41" t="n">
        <x:v>1.02</x:v>
      </x:c>
      <x:c r="G8313" s="0" t="s">
        <x:v>2051</x:v>
      </x:c>
      <x:c r="H8313" s="42" t="n">
        <x:v>13.09</x:v>
      </x:c>
      <x:c r="I8313" s="0" t="s">
        <x:v>2052</x:v>
      </x:c>
      <x:c r="J8313" s="43">
        <x:f>ROUND(E8313* H8313,5)</x:f>
      </x:c>
      <x:c r="K8313" s="44" t="s"/>
    </x:row>
    <x:row r="8314" spans="1:27">
      <x:c r="D8314" s="45" t="s">
        <x:v>2063</x:v>
      </x:c>
      <x:c r="E8314" s="44" t="s"/>
      <x:c r="H8314" s="44" t="s"/>
      <x:c r="K8314" s="42">
        <x:f>SUM(J8312:J8313)</x:f>
      </x:c>
    </x:row>
    <x:row r="8315" spans="1:27">
      <x:c r="E8315" s="44" t="s"/>
      <x:c r="H8315" s="44" t="s"/>
      <x:c r="K8315" s="44" t="s"/>
    </x:row>
    <x:row r="8316" spans="1:27">
      <x:c r="D8316" s="45" t="s">
        <x:v>2065</x:v>
      </x:c>
      <x:c r="E8316" s="44" t="s"/>
      <x:c r="H8316" s="44" t="n">
        <x:v>1</x:v>
      </x:c>
      <x:c r="I8316" s="0" t="s">
        <x:v>2066</x:v>
      </x:c>
      <x:c r="J8316" s="0">
        <x:f>ROUND(H8316/100*K8307,5)</x:f>
      </x:c>
      <x:c r="K8316" s="44" t="s"/>
    </x:row>
    <x:row r="8317" spans="1:27">
      <x:c r="D8317" s="45" t="s">
        <x:v>2064</x:v>
      </x:c>
      <x:c r="E8317" s="44" t="s"/>
      <x:c r="H8317" s="44" t="s"/>
      <x:c r="K8317" s="46">
        <x:f>SUM(J8303:J8316)</x:f>
      </x:c>
    </x:row>
    <x:row r="8318" spans="1:27">
      <x:c r="D8318" s="45" t="s">
        <x:v>2136</x:v>
      </x:c>
      <x:c r="E8318" s="44" t="s"/>
      <x:c r="H8318" s="44" t="n">
        <x:v>7.85</x:v>
      </x:c>
      <x:c r="I8318" s="0" t="s">
        <x:v>2066</x:v>
      </x:c>
      <x:c r="K8318" s="42">
        <x:f>ROUND(H8318/100*K8317,5)</x:f>
      </x:c>
    </x:row>
    <x:row r="8319" spans="1:27">
      <x:c r="D8319" s="45" t="s">
        <x:v>2067</x:v>
      </x:c>
      <x:c r="E8319" s="44" t="s"/>
      <x:c r="H8319" s="44" t="s"/>
      <x:c r="K8319" s="46">
        <x:f>SUM(K8317:K8318)</x:f>
      </x:c>
    </x:row>
    <x:row r="8321" spans="1:27" customFormat="1" ht="45" customHeight="1">
      <x:c r="A8321" s="34" t="s">
        <x:v>3008</x:v>
      </x:c>
      <x:c r="B8321" s="34" t="s">
        <x:v>1065</x:v>
      </x:c>
      <x:c r="C8321" s="35" t="s">
        <x:v>20</x:v>
      </x:c>
      <x:c r="D8321" s="36" t="s">
        <x:v>1066</x:v>
      </x:c>
      <x:c r="E8321" s="35" t="s"/>
      <x:c r="F8321" s="35" t="s"/>
      <x:c r="G8321" s="35" t="s"/>
      <x:c r="H8321" s="37" t="s">
        <x:v>2046</x:v>
      </x:c>
      <x:c r="I8321" s="38" t="n">
        <x:v>1</x:v>
      </x:c>
      <x:c r="J8321" s="39" t="s"/>
      <x:c r="K8321" s="40">
        <x:f>ROUND(K8338,2)</x:f>
      </x:c>
      <x:c r="L8321" s="35" t="s"/>
      <x:c r="M8321" s="35" t="s"/>
      <x:c r="N8321" s="35" t="s"/>
      <x:c r="O8321" s="35" t="s"/>
      <x:c r="P8321" s="35" t="s"/>
      <x:c r="Q8321" s="35" t="s"/>
      <x:c r="R8321" s="35" t="s"/>
      <x:c r="S8321" s="35" t="s"/>
      <x:c r="T8321" s="35" t="s"/>
      <x:c r="U8321" s="35" t="s"/>
      <x:c r="V8321" s="35" t="s"/>
      <x:c r="W8321" s="35" t="s"/>
      <x:c r="X8321" s="35" t="s"/>
      <x:c r="Y8321" s="35" t="s"/>
      <x:c r="Z8321" s="35" t="s"/>
      <x:c r="AA8321" s="35" t="s"/>
    </x:row>
    <x:row r="8322" spans="1:27">
      <x:c r="B8322" s="13" t="s">
        <x:v>2047</x:v>
      </x:c>
    </x:row>
    <x:row r="8323" spans="1:27">
      <x:c r="B8323" s="0" t="s">
        <x:v>2048</x:v>
      </x:c>
      <x:c r="C8323" s="0" t="s">
        <x:v>1773</x:v>
      </x:c>
      <x:c r="D8323" s="0" t="s">
        <x:v>2049</x:v>
      </x:c>
      <x:c r="E8323" s="41" t="n">
        <x:v>0.022</x:v>
      </x:c>
      <x:c r="F8323" s="0" t="s">
        <x:v>2050</x:v>
      </x:c>
      <x:c r="G8323" s="0" t="s">
        <x:v>2051</x:v>
      </x:c>
      <x:c r="H8323" s="42" t="n">
        <x:v>23</x:v>
      </x:c>
      <x:c r="I8323" s="0" t="s">
        <x:v>2052</x:v>
      </x:c>
      <x:c r="J8323" s="43">
        <x:f>ROUND(E8323/I8321* H8323,5)</x:f>
      </x:c>
      <x:c r="K8323" s="44" t="s"/>
    </x:row>
    <x:row r="8324" spans="1:27">
      <x:c r="B8324" s="0" t="s">
        <x:v>2138</x:v>
      </x:c>
      <x:c r="C8324" s="0" t="s">
        <x:v>1773</x:v>
      </x:c>
      <x:c r="D8324" s="0" t="s">
        <x:v>2139</x:v>
      </x:c>
      <x:c r="E8324" s="41" t="n">
        <x:v>0.283</x:v>
      </x:c>
      <x:c r="F8324" s="0" t="s">
        <x:v>2050</x:v>
      </x:c>
      <x:c r="G8324" s="0" t="s">
        <x:v>2051</x:v>
      </x:c>
      <x:c r="H8324" s="42" t="n">
        <x:v>22.23</x:v>
      </x:c>
      <x:c r="I8324" s="0" t="s">
        <x:v>2052</x:v>
      </x:c>
      <x:c r="J8324" s="43">
        <x:f>ROUND(E8324/I8321* H8324,5)</x:f>
      </x:c>
      <x:c r="K8324" s="44" t="s"/>
    </x:row>
    <x:row r="8325" spans="1:27">
      <x:c r="B8325" s="0" t="s">
        <x:v>2400</x:v>
      </x:c>
      <x:c r="C8325" s="0" t="s">
        <x:v>1773</x:v>
      </x:c>
      <x:c r="D8325" s="0" t="s">
        <x:v>2401</x:v>
      </x:c>
      <x:c r="E8325" s="41" t="n">
        <x:v>0.153</x:v>
      </x:c>
      <x:c r="F8325" s="0" t="s">
        <x:v>2050</x:v>
      </x:c>
      <x:c r="G8325" s="0" t="s">
        <x:v>2051</x:v>
      </x:c>
      <x:c r="H8325" s="42" t="n">
        <x:v>26.63</x:v>
      </x:c>
      <x:c r="I8325" s="0" t="s">
        <x:v>2052</x:v>
      </x:c>
      <x:c r="J8325" s="43">
        <x:f>ROUND(E8325/I8321* H8325,5)</x:f>
      </x:c>
      <x:c r="K8325" s="44" t="s"/>
    </x:row>
    <x:row r="8326" spans="1:27">
      <x:c r="D8326" s="45" t="s">
        <x:v>2053</x:v>
      </x:c>
      <x:c r="E8326" s="44" t="s"/>
      <x:c r="H8326" s="44" t="s"/>
      <x:c r="K8326" s="42">
        <x:f>SUM(J8323:J8325)</x:f>
      </x:c>
    </x:row>
    <x:row r="8327" spans="1:27">
      <x:c r="B8327" s="13" t="s">
        <x:v>2054</x:v>
      </x:c>
      <x:c r="E8327" s="44" t="s"/>
      <x:c r="H8327" s="44" t="s"/>
      <x:c r="K8327" s="44" t="s"/>
    </x:row>
    <x:row r="8328" spans="1:27">
      <x:c r="B8328" s="0" t="s">
        <x:v>2252</x:v>
      </x:c>
      <x:c r="C8328" s="0" t="s">
        <x:v>1773</x:v>
      </x:c>
      <x:c r="D8328" s="0" t="s">
        <x:v>2253</x:v>
      </x:c>
      <x:c r="E8328" s="41" t="n">
        <x:v>0.022</x:v>
      </x:c>
      <x:c r="F8328" s="0" t="s">
        <x:v>2050</x:v>
      </x:c>
      <x:c r="G8328" s="0" t="s">
        <x:v>2051</x:v>
      </x:c>
      <x:c r="H8328" s="42" t="n">
        <x:v>6.46</x:v>
      </x:c>
      <x:c r="I8328" s="0" t="s">
        <x:v>2052</x:v>
      </x:c>
      <x:c r="J8328" s="43">
        <x:f>ROUND(E8328/I8321* H8328,5)</x:f>
      </x:c>
      <x:c r="K8328" s="44" t="s"/>
    </x:row>
    <x:row r="8329" spans="1:27">
      <x:c r="D8329" s="45" t="s">
        <x:v>2057</x:v>
      </x:c>
      <x:c r="E8329" s="44" t="s"/>
      <x:c r="H8329" s="44" t="s"/>
      <x:c r="K8329" s="42">
        <x:f>SUM(J8328:J8328)</x:f>
      </x:c>
    </x:row>
    <x:row r="8330" spans="1:27">
      <x:c r="B8330" s="13" t="s">
        <x:v>2058</x:v>
      </x:c>
      <x:c r="E8330" s="44" t="s"/>
      <x:c r="H8330" s="44" t="s"/>
      <x:c r="K8330" s="44" t="s"/>
    </x:row>
    <x:row r="8331" spans="1:27">
      <x:c r="B8331" s="0" t="s">
        <x:v>2610</x:v>
      </x:c>
      <x:c r="C8331" s="0" t="s">
        <x:v>329</x:v>
      </x:c>
      <x:c r="D8331" s="0" t="s">
        <x:v>2611</x:v>
      </x:c>
      <x:c r="E8331" s="41" t="n">
        <x:v>0.076</x:v>
      </x:c>
      <x:c r="G8331" s="0" t="s">
        <x:v>2051</x:v>
      </x:c>
      <x:c r="H8331" s="42" t="n">
        <x:v>19.36</x:v>
      </x:c>
      <x:c r="I8331" s="0" t="s">
        <x:v>2052</x:v>
      </x:c>
      <x:c r="J8331" s="43">
        <x:f>ROUND(E8331* H8331,5)</x:f>
      </x:c>
      <x:c r="K8331" s="44" t="s"/>
    </x:row>
    <x:row r="8332" spans="1:27">
      <x:c r="B8332" s="0" t="s">
        <x:v>2997</x:v>
      </x:c>
      <x:c r="C8332" s="0" t="s">
        <x:v>20</x:v>
      </x:c>
      <x:c r="D8332" s="0" t="s">
        <x:v>2998</x:v>
      </x:c>
      <x:c r="E8332" s="41" t="n">
        <x:v>1.02</x:v>
      </x:c>
      <x:c r="G8332" s="0" t="s">
        <x:v>2051</x:v>
      </x:c>
      <x:c r="H8332" s="42" t="n">
        <x:v>13.09</x:v>
      </x:c>
      <x:c r="I8332" s="0" t="s">
        <x:v>2052</x:v>
      </x:c>
      <x:c r="J8332" s="43">
        <x:f>ROUND(E8332* H8332,5)</x:f>
      </x:c>
      <x:c r="K8332" s="44" t="s"/>
    </x:row>
    <x:row r="8333" spans="1:27">
      <x:c r="D8333" s="45" t="s">
        <x:v>2063</x:v>
      </x:c>
      <x:c r="E8333" s="44" t="s"/>
      <x:c r="H8333" s="44" t="s"/>
      <x:c r="K8333" s="42">
        <x:f>SUM(J8331:J8332)</x:f>
      </x:c>
    </x:row>
    <x:row r="8334" spans="1:27">
      <x:c r="E8334" s="44" t="s"/>
      <x:c r="H8334" s="44" t="s"/>
      <x:c r="K8334" s="44" t="s"/>
    </x:row>
    <x:row r="8335" spans="1:27">
      <x:c r="D8335" s="45" t="s">
        <x:v>2065</x:v>
      </x:c>
      <x:c r="E8335" s="44" t="s"/>
      <x:c r="H8335" s="44" t="n">
        <x:v>1</x:v>
      </x:c>
      <x:c r="I8335" s="0" t="s">
        <x:v>2066</x:v>
      </x:c>
      <x:c r="J8335" s="0">
        <x:f>ROUND(H8335/100*K8326,5)</x:f>
      </x:c>
      <x:c r="K8335" s="44" t="s"/>
    </x:row>
    <x:row r="8336" spans="1:27">
      <x:c r="D8336" s="45" t="s">
        <x:v>2064</x:v>
      </x:c>
      <x:c r="E8336" s="44" t="s"/>
      <x:c r="H8336" s="44" t="s"/>
      <x:c r="K8336" s="46">
        <x:f>SUM(J8322:J8335)</x:f>
      </x:c>
    </x:row>
    <x:row r="8337" spans="1:27">
      <x:c r="D8337" s="45" t="s">
        <x:v>2136</x:v>
      </x:c>
      <x:c r="E8337" s="44" t="s"/>
      <x:c r="H8337" s="44" t="n">
        <x:v>7.85</x:v>
      </x:c>
      <x:c r="I8337" s="0" t="s">
        <x:v>2066</x:v>
      </x:c>
      <x:c r="K8337" s="42">
        <x:f>ROUND(H8337/100*K8336,5)</x:f>
      </x:c>
    </x:row>
    <x:row r="8338" spans="1:27">
      <x:c r="D8338" s="45" t="s">
        <x:v>2067</x:v>
      </x:c>
      <x:c r="E8338" s="44" t="s"/>
      <x:c r="H8338" s="44" t="s"/>
      <x:c r="K8338" s="46">
        <x:f>SUM(K8336:K8337)</x:f>
      </x:c>
    </x:row>
    <x:row r="8340" spans="1:27" customFormat="1" ht="45" customHeight="1">
      <x:c r="A8340" s="34" t="s">
        <x:v>3009</x:v>
      </x:c>
      <x:c r="B8340" s="34" t="s">
        <x:v>1067</x:v>
      </x:c>
      <x:c r="C8340" s="35" t="s">
        <x:v>20</x:v>
      </x:c>
      <x:c r="D8340" s="36" t="s">
        <x:v>1068</x:v>
      </x:c>
      <x:c r="E8340" s="35" t="s"/>
      <x:c r="F8340" s="35" t="s"/>
      <x:c r="G8340" s="35" t="s"/>
      <x:c r="H8340" s="37" t="s">
        <x:v>2046</x:v>
      </x:c>
      <x:c r="I8340" s="38" t="n">
        <x:v>1</x:v>
      </x:c>
      <x:c r="J8340" s="39" t="s"/>
      <x:c r="K8340" s="40">
        <x:f>ROUND(K8357,2)</x:f>
      </x:c>
      <x:c r="L8340" s="35" t="s"/>
      <x:c r="M8340" s="35" t="s"/>
      <x:c r="N8340" s="35" t="s"/>
      <x:c r="O8340" s="35" t="s"/>
      <x:c r="P8340" s="35" t="s"/>
      <x:c r="Q8340" s="35" t="s"/>
      <x:c r="R8340" s="35" t="s"/>
      <x:c r="S8340" s="35" t="s"/>
      <x:c r="T8340" s="35" t="s"/>
      <x:c r="U8340" s="35" t="s"/>
      <x:c r="V8340" s="35" t="s"/>
      <x:c r="W8340" s="35" t="s"/>
      <x:c r="X8340" s="35" t="s"/>
      <x:c r="Y8340" s="35" t="s"/>
      <x:c r="Z8340" s="35" t="s"/>
      <x:c r="AA8340" s="35" t="s"/>
    </x:row>
    <x:row r="8341" spans="1:27">
      <x:c r="B8341" s="13" t="s">
        <x:v>2047</x:v>
      </x:c>
    </x:row>
    <x:row r="8342" spans="1:27">
      <x:c r="B8342" s="0" t="s">
        <x:v>2400</x:v>
      </x:c>
      <x:c r="C8342" s="0" t="s">
        <x:v>1773</x:v>
      </x:c>
      <x:c r="D8342" s="0" t="s">
        <x:v>2401</x:v>
      </x:c>
      <x:c r="E8342" s="41" t="n">
        <x:v>0.135</x:v>
      </x:c>
      <x:c r="F8342" s="0" t="s">
        <x:v>2050</x:v>
      </x:c>
      <x:c r="G8342" s="0" t="s">
        <x:v>2051</x:v>
      </x:c>
      <x:c r="H8342" s="42" t="n">
        <x:v>26.63</x:v>
      </x:c>
      <x:c r="I8342" s="0" t="s">
        <x:v>2052</x:v>
      </x:c>
      <x:c r="J8342" s="43">
        <x:f>ROUND(E8342/I8340* H8342,5)</x:f>
      </x:c>
      <x:c r="K8342" s="44" t="s"/>
    </x:row>
    <x:row r="8343" spans="1:27">
      <x:c r="B8343" s="0" t="s">
        <x:v>2138</x:v>
      </x:c>
      <x:c r="C8343" s="0" t="s">
        <x:v>1773</x:v>
      </x:c>
      <x:c r="D8343" s="0" t="s">
        <x:v>2139</x:v>
      </x:c>
      <x:c r="E8343" s="41" t="n">
        <x:v>0.25</x:v>
      </x:c>
      <x:c r="F8343" s="0" t="s">
        <x:v>2050</x:v>
      </x:c>
      <x:c r="G8343" s="0" t="s">
        <x:v>2051</x:v>
      </x:c>
      <x:c r="H8343" s="42" t="n">
        <x:v>22.23</x:v>
      </x:c>
      <x:c r="I8343" s="0" t="s">
        <x:v>2052</x:v>
      </x:c>
      <x:c r="J8343" s="43">
        <x:f>ROUND(E8343/I8340* H8343,5)</x:f>
      </x:c>
      <x:c r="K8343" s="44" t="s"/>
    </x:row>
    <x:row r="8344" spans="1:27">
      <x:c r="B8344" s="0" t="s">
        <x:v>2048</x:v>
      </x:c>
      <x:c r="C8344" s="0" t="s">
        <x:v>1773</x:v>
      </x:c>
      <x:c r="D8344" s="0" t="s">
        <x:v>2049</x:v>
      </x:c>
      <x:c r="E8344" s="41" t="n">
        <x:v>0.02</x:v>
      </x:c>
      <x:c r="F8344" s="0" t="s">
        <x:v>2050</x:v>
      </x:c>
      <x:c r="G8344" s="0" t="s">
        <x:v>2051</x:v>
      </x:c>
      <x:c r="H8344" s="42" t="n">
        <x:v>23</x:v>
      </x:c>
      <x:c r="I8344" s="0" t="s">
        <x:v>2052</x:v>
      </x:c>
      <x:c r="J8344" s="43">
        <x:f>ROUND(E8344/I8340* H8344,5)</x:f>
      </x:c>
      <x:c r="K8344" s="44" t="s"/>
    </x:row>
    <x:row r="8345" spans="1:27">
      <x:c r="D8345" s="45" t="s">
        <x:v>2053</x:v>
      </x:c>
      <x:c r="E8345" s="44" t="s"/>
      <x:c r="H8345" s="44" t="s"/>
      <x:c r="K8345" s="42">
        <x:f>SUM(J8342:J8344)</x:f>
      </x:c>
    </x:row>
    <x:row r="8346" spans="1:27">
      <x:c r="B8346" s="13" t="s">
        <x:v>2054</x:v>
      </x:c>
      <x:c r="E8346" s="44" t="s"/>
      <x:c r="H8346" s="44" t="s"/>
      <x:c r="K8346" s="44" t="s"/>
    </x:row>
    <x:row r="8347" spans="1:27">
      <x:c r="B8347" s="0" t="s">
        <x:v>2252</x:v>
      </x:c>
      <x:c r="C8347" s="0" t="s">
        <x:v>1773</x:v>
      </x:c>
      <x:c r="D8347" s="0" t="s">
        <x:v>2253</x:v>
      </x:c>
      <x:c r="E8347" s="41" t="n">
        <x:v>0.02</x:v>
      </x:c>
      <x:c r="F8347" s="0" t="s">
        <x:v>2050</x:v>
      </x:c>
      <x:c r="G8347" s="0" t="s">
        <x:v>2051</x:v>
      </x:c>
      <x:c r="H8347" s="42" t="n">
        <x:v>6.46</x:v>
      </x:c>
      <x:c r="I8347" s="0" t="s">
        <x:v>2052</x:v>
      </x:c>
      <x:c r="J8347" s="43">
        <x:f>ROUND(E8347/I8340* H8347,5)</x:f>
      </x:c>
      <x:c r="K8347" s="44" t="s"/>
    </x:row>
    <x:row r="8348" spans="1:27">
      <x:c r="D8348" s="45" t="s">
        <x:v>2057</x:v>
      </x:c>
      <x:c r="E8348" s="44" t="s"/>
      <x:c r="H8348" s="44" t="s"/>
      <x:c r="K8348" s="42">
        <x:f>SUM(J8347:J8347)</x:f>
      </x:c>
    </x:row>
    <x:row r="8349" spans="1:27">
      <x:c r="B8349" s="13" t="s">
        <x:v>2058</x:v>
      </x:c>
      <x:c r="E8349" s="44" t="s"/>
      <x:c r="H8349" s="44" t="s"/>
      <x:c r="K8349" s="44" t="s"/>
    </x:row>
    <x:row r="8350" spans="1:27">
      <x:c r="B8350" s="0" t="s">
        <x:v>2997</x:v>
      </x:c>
      <x:c r="C8350" s="0" t="s">
        <x:v>20</x:v>
      </x:c>
      <x:c r="D8350" s="0" t="s">
        <x:v>2998</x:v>
      </x:c>
      <x:c r="E8350" s="41" t="n">
        <x:v>1.02</x:v>
      </x:c>
      <x:c r="G8350" s="0" t="s">
        <x:v>2051</x:v>
      </x:c>
      <x:c r="H8350" s="42" t="n">
        <x:v>13.09</x:v>
      </x:c>
      <x:c r="I8350" s="0" t="s">
        <x:v>2052</x:v>
      </x:c>
      <x:c r="J8350" s="43">
        <x:f>ROUND(E8350* H8350,5)</x:f>
      </x:c>
      <x:c r="K8350" s="44" t="s"/>
    </x:row>
    <x:row r="8351" spans="1:27">
      <x:c r="B8351" s="0" t="s">
        <x:v>2610</x:v>
      </x:c>
      <x:c r="C8351" s="0" t="s">
        <x:v>329</x:v>
      </x:c>
      <x:c r="D8351" s="0" t="s">
        <x:v>2611</x:v>
      </x:c>
      <x:c r="E8351" s="41" t="n">
        <x:v>0.076</x:v>
      </x:c>
      <x:c r="G8351" s="0" t="s">
        <x:v>2051</x:v>
      </x:c>
      <x:c r="H8351" s="42" t="n">
        <x:v>19.36</x:v>
      </x:c>
      <x:c r="I8351" s="0" t="s">
        <x:v>2052</x:v>
      </x:c>
      <x:c r="J8351" s="43">
        <x:f>ROUND(E8351* H8351,5)</x:f>
      </x:c>
      <x:c r="K8351" s="44" t="s"/>
    </x:row>
    <x:row r="8352" spans="1:27">
      <x:c r="D8352" s="45" t="s">
        <x:v>2063</x:v>
      </x:c>
      <x:c r="E8352" s="44" t="s"/>
      <x:c r="H8352" s="44" t="s"/>
      <x:c r="K8352" s="42">
        <x:f>SUM(J8350:J8351)</x:f>
      </x:c>
    </x:row>
    <x:row r="8353" spans="1:27">
      <x:c r="E8353" s="44" t="s"/>
      <x:c r="H8353" s="44" t="s"/>
      <x:c r="K8353" s="44" t="s"/>
    </x:row>
    <x:row r="8354" spans="1:27">
      <x:c r="D8354" s="45" t="s">
        <x:v>2065</x:v>
      </x:c>
      <x:c r="E8354" s="44" t="s"/>
      <x:c r="H8354" s="44" t="n">
        <x:v>1</x:v>
      </x:c>
      <x:c r="I8354" s="0" t="s">
        <x:v>2066</x:v>
      </x:c>
      <x:c r="J8354" s="0">
        <x:f>ROUND(H8354/100*K8345,5)</x:f>
      </x:c>
      <x:c r="K8354" s="44" t="s"/>
    </x:row>
    <x:row r="8355" spans="1:27">
      <x:c r="D8355" s="45" t="s">
        <x:v>2064</x:v>
      </x:c>
      <x:c r="E8355" s="44" t="s"/>
      <x:c r="H8355" s="44" t="s"/>
      <x:c r="K8355" s="46">
        <x:f>SUM(J8341:J8354)</x:f>
      </x:c>
    </x:row>
    <x:row r="8356" spans="1:27">
      <x:c r="D8356" s="45" t="s">
        <x:v>2136</x:v>
      </x:c>
      <x:c r="E8356" s="44" t="s"/>
      <x:c r="H8356" s="44" t="n">
        <x:v>7.85</x:v>
      </x:c>
      <x:c r="I8356" s="0" t="s">
        <x:v>2066</x:v>
      </x:c>
      <x:c r="K8356" s="42">
        <x:f>ROUND(H8356/100*K8355,5)</x:f>
      </x:c>
    </x:row>
    <x:row r="8357" spans="1:27">
      <x:c r="D8357" s="45" t="s">
        <x:v>2067</x:v>
      </x:c>
      <x:c r="E8357" s="44" t="s"/>
      <x:c r="H8357" s="44" t="s"/>
      <x:c r="K8357" s="46">
        <x:f>SUM(K8355:K8356)</x:f>
      </x:c>
    </x:row>
    <x:row r="8359" spans="1:27" customFormat="1" ht="45" customHeight="1">
      <x:c r="A8359" s="34" t="s">
        <x:v>3010</x:v>
      </x:c>
      <x:c r="B8359" s="34" t="s">
        <x:v>1069</x:v>
      </x:c>
      <x:c r="C8359" s="35" t="s">
        <x:v>20</x:v>
      </x:c>
      <x:c r="D8359" s="36" t="s">
        <x:v>1070</x:v>
      </x:c>
      <x:c r="E8359" s="35" t="s"/>
      <x:c r="F8359" s="35" t="s"/>
      <x:c r="G8359" s="35" t="s"/>
      <x:c r="H8359" s="37" t="s">
        <x:v>2046</x:v>
      </x:c>
      <x:c r="I8359" s="38" t="n">
        <x:v>1</x:v>
      </x:c>
      <x:c r="J8359" s="39" t="s"/>
      <x:c r="K8359" s="40">
        <x:f>ROUND(K8376,2)</x:f>
      </x:c>
      <x:c r="L8359" s="35" t="s"/>
      <x:c r="M8359" s="35" t="s"/>
      <x:c r="N8359" s="35" t="s"/>
      <x:c r="O8359" s="35" t="s"/>
      <x:c r="P8359" s="35" t="s"/>
      <x:c r="Q8359" s="35" t="s"/>
      <x:c r="R8359" s="35" t="s"/>
      <x:c r="S8359" s="35" t="s"/>
      <x:c r="T8359" s="35" t="s"/>
      <x:c r="U8359" s="35" t="s"/>
      <x:c r="V8359" s="35" t="s"/>
      <x:c r="W8359" s="35" t="s"/>
      <x:c r="X8359" s="35" t="s"/>
      <x:c r="Y8359" s="35" t="s"/>
      <x:c r="Z8359" s="35" t="s"/>
      <x:c r="AA8359" s="35" t="s"/>
    </x:row>
    <x:row r="8360" spans="1:27">
      <x:c r="B8360" s="13" t="s">
        <x:v>2047</x:v>
      </x:c>
    </x:row>
    <x:row r="8361" spans="1:27">
      <x:c r="B8361" s="0" t="s">
        <x:v>2138</x:v>
      </x:c>
      <x:c r="C8361" s="0" t="s">
        <x:v>1773</x:v>
      </x:c>
      <x:c r="D8361" s="0" t="s">
        <x:v>2139</x:v>
      </x:c>
      <x:c r="E8361" s="41" t="n">
        <x:v>0.364</x:v>
      </x:c>
      <x:c r="F8361" s="0" t="s">
        <x:v>2050</x:v>
      </x:c>
      <x:c r="G8361" s="0" t="s">
        <x:v>2051</x:v>
      </x:c>
      <x:c r="H8361" s="42" t="n">
        <x:v>22.23</x:v>
      </x:c>
      <x:c r="I8361" s="0" t="s">
        <x:v>2052</x:v>
      </x:c>
      <x:c r="J8361" s="43">
        <x:f>ROUND(E8361/I8359* H8361,5)</x:f>
      </x:c>
      <x:c r="K8361" s="44" t="s"/>
    </x:row>
    <x:row r="8362" spans="1:27">
      <x:c r="B8362" s="0" t="s">
        <x:v>2048</x:v>
      </x:c>
      <x:c r="C8362" s="0" t="s">
        <x:v>1773</x:v>
      </x:c>
      <x:c r="D8362" s="0" t="s">
        <x:v>2049</x:v>
      </x:c>
      <x:c r="E8362" s="41" t="n">
        <x:v>0.025</x:v>
      </x:c>
      <x:c r="F8362" s="0" t="s">
        <x:v>2050</x:v>
      </x:c>
      <x:c r="G8362" s="0" t="s">
        <x:v>2051</x:v>
      </x:c>
      <x:c r="H8362" s="42" t="n">
        <x:v>23</x:v>
      </x:c>
      <x:c r="I8362" s="0" t="s">
        <x:v>2052</x:v>
      </x:c>
      <x:c r="J8362" s="43">
        <x:f>ROUND(E8362/I8359* H8362,5)</x:f>
      </x:c>
      <x:c r="K8362" s="44" t="s"/>
    </x:row>
    <x:row r="8363" spans="1:27">
      <x:c r="B8363" s="0" t="s">
        <x:v>2400</x:v>
      </x:c>
      <x:c r="C8363" s="0" t="s">
        <x:v>1773</x:v>
      </x:c>
      <x:c r="D8363" s="0" t="s">
        <x:v>2401</x:v>
      </x:c>
      <x:c r="E8363" s="41" t="n">
        <x:v>0.203</x:v>
      </x:c>
      <x:c r="F8363" s="0" t="s">
        <x:v>2050</x:v>
      </x:c>
      <x:c r="G8363" s="0" t="s">
        <x:v>2051</x:v>
      </x:c>
      <x:c r="H8363" s="42" t="n">
        <x:v>26.63</x:v>
      </x:c>
      <x:c r="I8363" s="0" t="s">
        <x:v>2052</x:v>
      </x:c>
      <x:c r="J8363" s="43">
        <x:f>ROUND(E8363/I8359* H8363,5)</x:f>
      </x:c>
      <x:c r="K8363" s="44" t="s"/>
    </x:row>
    <x:row r="8364" spans="1:27">
      <x:c r="D8364" s="45" t="s">
        <x:v>2053</x:v>
      </x:c>
      <x:c r="E8364" s="44" t="s"/>
      <x:c r="H8364" s="44" t="s"/>
      <x:c r="K8364" s="42">
        <x:f>SUM(J8361:J8363)</x:f>
      </x:c>
    </x:row>
    <x:row r="8365" spans="1:27">
      <x:c r="B8365" s="13" t="s">
        <x:v>2054</x:v>
      </x:c>
      <x:c r="E8365" s="44" t="s"/>
      <x:c r="H8365" s="44" t="s"/>
      <x:c r="K8365" s="44" t="s"/>
    </x:row>
    <x:row r="8366" spans="1:27">
      <x:c r="B8366" s="0" t="s">
        <x:v>2252</x:v>
      </x:c>
      <x:c r="C8366" s="0" t="s">
        <x:v>1773</x:v>
      </x:c>
      <x:c r="D8366" s="0" t="s">
        <x:v>2253</x:v>
      </x:c>
      <x:c r="E8366" s="41" t="n">
        <x:v>0.025</x:v>
      </x:c>
      <x:c r="F8366" s="0" t="s">
        <x:v>2050</x:v>
      </x:c>
      <x:c r="G8366" s="0" t="s">
        <x:v>2051</x:v>
      </x:c>
      <x:c r="H8366" s="42" t="n">
        <x:v>6.46</x:v>
      </x:c>
      <x:c r="I8366" s="0" t="s">
        <x:v>2052</x:v>
      </x:c>
      <x:c r="J8366" s="43">
        <x:f>ROUND(E8366/I8359* H8366,5)</x:f>
      </x:c>
      <x:c r="K8366" s="44" t="s"/>
    </x:row>
    <x:row r="8367" spans="1:27">
      <x:c r="D8367" s="45" t="s">
        <x:v>2057</x:v>
      </x:c>
      <x:c r="E8367" s="44" t="s"/>
      <x:c r="H8367" s="44" t="s"/>
      <x:c r="K8367" s="42">
        <x:f>SUM(J8366:J8366)</x:f>
      </x:c>
    </x:row>
    <x:row r="8368" spans="1:27">
      <x:c r="B8368" s="13" t="s">
        <x:v>2058</x:v>
      </x:c>
      <x:c r="E8368" s="44" t="s"/>
      <x:c r="H8368" s="44" t="s"/>
      <x:c r="K8368" s="44" t="s"/>
    </x:row>
    <x:row r="8369" spans="1:27">
      <x:c r="B8369" s="0" t="s">
        <x:v>2610</x:v>
      </x:c>
      <x:c r="C8369" s="0" t="s">
        <x:v>329</x:v>
      </x:c>
      <x:c r="D8369" s="0" t="s">
        <x:v>2611</x:v>
      </x:c>
      <x:c r="E8369" s="41" t="n">
        <x:v>0.153</x:v>
      </x:c>
      <x:c r="G8369" s="0" t="s">
        <x:v>2051</x:v>
      </x:c>
      <x:c r="H8369" s="42" t="n">
        <x:v>19.36</x:v>
      </x:c>
      <x:c r="I8369" s="0" t="s">
        <x:v>2052</x:v>
      </x:c>
      <x:c r="J8369" s="43">
        <x:f>ROUND(E8369* H8369,5)</x:f>
      </x:c>
      <x:c r="K8369" s="44" t="s"/>
    </x:row>
    <x:row r="8370" spans="1:27">
      <x:c r="B8370" s="0" t="s">
        <x:v>2997</x:v>
      </x:c>
      <x:c r="C8370" s="0" t="s">
        <x:v>20</x:v>
      </x:c>
      <x:c r="D8370" s="0" t="s">
        <x:v>2998</x:v>
      </x:c>
      <x:c r="E8370" s="41" t="n">
        <x:v>1.02</x:v>
      </x:c>
      <x:c r="G8370" s="0" t="s">
        <x:v>2051</x:v>
      </x:c>
      <x:c r="H8370" s="42" t="n">
        <x:v>13.09</x:v>
      </x:c>
      <x:c r="I8370" s="0" t="s">
        <x:v>2052</x:v>
      </x:c>
      <x:c r="J8370" s="43">
        <x:f>ROUND(E8370* H8370,5)</x:f>
      </x:c>
      <x:c r="K8370" s="44" t="s"/>
    </x:row>
    <x:row r="8371" spans="1:27">
      <x:c r="D8371" s="45" t="s">
        <x:v>2063</x:v>
      </x:c>
      <x:c r="E8371" s="44" t="s"/>
      <x:c r="H8371" s="44" t="s"/>
      <x:c r="K8371" s="42">
        <x:f>SUM(J8369:J8370)</x:f>
      </x:c>
    </x:row>
    <x:row r="8372" spans="1:27">
      <x:c r="E8372" s="44" t="s"/>
      <x:c r="H8372" s="44" t="s"/>
      <x:c r="K8372" s="44" t="s"/>
    </x:row>
    <x:row r="8373" spans="1:27">
      <x:c r="D8373" s="45" t="s">
        <x:v>2065</x:v>
      </x:c>
      <x:c r="E8373" s="44" t="s"/>
      <x:c r="H8373" s="44" t="n">
        <x:v>1</x:v>
      </x:c>
      <x:c r="I8373" s="0" t="s">
        <x:v>2066</x:v>
      </x:c>
      <x:c r="J8373" s="0">
        <x:f>ROUND(H8373/100*K8364,5)</x:f>
      </x:c>
      <x:c r="K8373" s="44" t="s"/>
    </x:row>
    <x:row r="8374" spans="1:27">
      <x:c r="D8374" s="45" t="s">
        <x:v>2064</x:v>
      </x:c>
      <x:c r="E8374" s="44" t="s"/>
      <x:c r="H8374" s="44" t="s"/>
      <x:c r="K8374" s="46">
        <x:f>SUM(J8360:J8373)</x:f>
      </x:c>
    </x:row>
    <x:row r="8375" spans="1:27">
      <x:c r="D8375" s="45" t="s">
        <x:v>2136</x:v>
      </x:c>
      <x:c r="E8375" s="44" t="s"/>
      <x:c r="H8375" s="44" t="n">
        <x:v>7.85</x:v>
      </x:c>
      <x:c r="I8375" s="0" t="s">
        <x:v>2066</x:v>
      </x:c>
      <x:c r="K8375" s="42">
        <x:f>ROUND(H8375/100*K8374,5)</x:f>
      </x:c>
    </x:row>
    <x:row r="8376" spans="1:27">
      <x:c r="D8376" s="45" t="s">
        <x:v>2067</x:v>
      </x:c>
      <x:c r="E8376" s="44" t="s"/>
      <x:c r="H8376" s="44" t="s"/>
      <x:c r="K8376" s="46">
        <x:f>SUM(K8374:K8375)</x:f>
      </x:c>
    </x:row>
    <x:row r="8378" spans="1:27" customFormat="1" ht="45" customHeight="1">
      <x:c r="A8378" s="34" t="s">
        <x:v>3011</x:v>
      </x:c>
      <x:c r="B8378" s="34" t="s">
        <x:v>1071</x:v>
      </x:c>
      <x:c r="C8378" s="35" t="s">
        <x:v>20</x:v>
      </x:c>
      <x:c r="D8378" s="36" t="s">
        <x:v>1072</x:v>
      </x:c>
      <x:c r="E8378" s="35" t="s"/>
      <x:c r="F8378" s="35" t="s"/>
      <x:c r="G8378" s="35" t="s"/>
      <x:c r="H8378" s="37" t="s">
        <x:v>2046</x:v>
      </x:c>
      <x:c r="I8378" s="38" t="n">
        <x:v>1</x:v>
      </x:c>
      <x:c r="J8378" s="39" t="s"/>
      <x:c r="K8378" s="40">
        <x:f>ROUND(K8395,2)</x:f>
      </x:c>
      <x:c r="L8378" s="35" t="s"/>
      <x:c r="M8378" s="35" t="s"/>
      <x:c r="N8378" s="35" t="s"/>
      <x:c r="O8378" s="35" t="s"/>
      <x:c r="P8378" s="35" t="s"/>
      <x:c r="Q8378" s="35" t="s"/>
      <x:c r="R8378" s="35" t="s"/>
      <x:c r="S8378" s="35" t="s"/>
      <x:c r="T8378" s="35" t="s"/>
      <x:c r="U8378" s="35" t="s"/>
      <x:c r="V8378" s="35" t="s"/>
      <x:c r="W8378" s="35" t="s"/>
      <x:c r="X8378" s="35" t="s"/>
      <x:c r="Y8378" s="35" t="s"/>
      <x:c r="Z8378" s="35" t="s"/>
      <x:c r="AA8378" s="35" t="s"/>
    </x:row>
    <x:row r="8379" spans="1:27">
      <x:c r="B8379" s="13" t="s">
        <x:v>2047</x:v>
      </x:c>
    </x:row>
    <x:row r="8380" spans="1:27">
      <x:c r="B8380" s="0" t="s">
        <x:v>2400</x:v>
      </x:c>
      <x:c r="C8380" s="0" t="s">
        <x:v>1773</x:v>
      </x:c>
      <x:c r="D8380" s="0" t="s">
        <x:v>2401</x:v>
      </x:c>
      <x:c r="E8380" s="41" t="n">
        <x:v>0.184</x:v>
      </x:c>
      <x:c r="F8380" s="0" t="s">
        <x:v>2050</x:v>
      </x:c>
      <x:c r="G8380" s="0" t="s">
        <x:v>2051</x:v>
      </x:c>
      <x:c r="H8380" s="42" t="n">
        <x:v>26.63</x:v>
      </x:c>
      <x:c r="I8380" s="0" t="s">
        <x:v>2052</x:v>
      </x:c>
      <x:c r="J8380" s="43">
        <x:f>ROUND(E8380/I8378* H8380,5)</x:f>
      </x:c>
      <x:c r="K8380" s="44" t="s"/>
    </x:row>
    <x:row r="8381" spans="1:27">
      <x:c r="B8381" s="0" t="s">
        <x:v>2138</x:v>
      </x:c>
      <x:c r="C8381" s="0" t="s">
        <x:v>1773</x:v>
      </x:c>
      <x:c r="D8381" s="0" t="s">
        <x:v>2139</x:v>
      </x:c>
      <x:c r="E8381" s="41" t="n">
        <x:v>0.329</x:v>
      </x:c>
      <x:c r="F8381" s="0" t="s">
        <x:v>2050</x:v>
      </x:c>
      <x:c r="G8381" s="0" t="s">
        <x:v>2051</x:v>
      </x:c>
      <x:c r="H8381" s="42" t="n">
        <x:v>22.23</x:v>
      </x:c>
      <x:c r="I8381" s="0" t="s">
        <x:v>2052</x:v>
      </x:c>
      <x:c r="J8381" s="43">
        <x:f>ROUND(E8381/I8378* H8381,5)</x:f>
      </x:c>
      <x:c r="K8381" s="44" t="s"/>
    </x:row>
    <x:row r="8382" spans="1:27">
      <x:c r="B8382" s="0" t="s">
        <x:v>2048</x:v>
      </x:c>
      <x:c r="C8382" s="0" t="s">
        <x:v>1773</x:v>
      </x:c>
      <x:c r="D8382" s="0" t="s">
        <x:v>2049</x:v>
      </x:c>
      <x:c r="E8382" s="41" t="n">
        <x:v>0.023</x:v>
      </x:c>
      <x:c r="F8382" s="0" t="s">
        <x:v>2050</x:v>
      </x:c>
      <x:c r="G8382" s="0" t="s">
        <x:v>2051</x:v>
      </x:c>
      <x:c r="H8382" s="42" t="n">
        <x:v>23</x:v>
      </x:c>
      <x:c r="I8382" s="0" t="s">
        <x:v>2052</x:v>
      </x:c>
      <x:c r="J8382" s="43">
        <x:f>ROUND(E8382/I8378* H8382,5)</x:f>
      </x:c>
      <x:c r="K8382" s="44" t="s"/>
    </x:row>
    <x:row r="8383" spans="1:27">
      <x:c r="D8383" s="45" t="s">
        <x:v>2053</x:v>
      </x:c>
      <x:c r="E8383" s="44" t="s"/>
      <x:c r="H8383" s="44" t="s"/>
      <x:c r="K8383" s="42">
        <x:f>SUM(J8380:J8382)</x:f>
      </x:c>
    </x:row>
    <x:row r="8384" spans="1:27">
      <x:c r="B8384" s="13" t="s">
        <x:v>2054</x:v>
      </x:c>
      <x:c r="E8384" s="44" t="s"/>
      <x:c r="H8384" s="44" t="s"/>
      <x:c r="K8384" s="44" t="s"/>
    </x:row>
    <x:row r="8385" spans="1:27">
      <x:c r="B8385" s="0" t="s">
        <x:v>2252</x:v>
      </x:c>
      <x:c r="C8385" s="0" t="s">
        <x:v>1773</x:v>
      </x:c>
      <x:c r="D8385" s="0" t="s">
        <x:v>2253</x:v>
      </x:c>
      <x:c r="E8385" s="41" t="n">
        <x:v>0.023</x:v>
      </x:c>
      <x:c r="F8385" s="0" t="s">
        <x:v>2050</x:v>
      </x:c>
      <x:c r="G8385" s="0" t="s">
        <x:v>2051</x:v>
      </x:c>
      <x:c r="H8385" s="42" t="n">
        <x:v>6.46</x:v>
      </x:c>
      <x:c r="I8385" s="0" t="s">
        <x:v>2052</x:v>
      </x:c>
      <x:c r="J8385" s="43">
        <x:f>ROUND(E8385/I8378* H8385,5)</x:f>
      </x:c>
      <x:c r="K8385" s="44" t="s"/>
    </x:row>
    <x:row r="8386" spans="1:27">
      <x:c r="D8386" s="45" t="s">
        <x:v>2057</x:v>
      </x:c>
      <x:c r="E8386" s="44" t="s"/>
      <x:c r="H8386" s="44" t="s"/>
      <x:c r="K8386" s="42">
        <x:f>SUM(J8385:J8385)</x:f>
      </x:c>
    </x:row>
    <x:row r="8387" spans="1:27">
      <x:c r="B8387" s="13" t="s">
        <x:v>2058</x:v>
      </x:c>
      <x:c r="E8387" s="44" t="s"/>
      <x:c r="H8387" s="44" t="s"/>
      <x:c r="K8387" s="44" t="s"/>
    </x:row>
    <x:row r="8388" spans="1:27">
      <x:c r="B8388" s="0" t="s">
        <x:v>2997</x:v>
      </x:c>
      <x:c r="C8388" s="0" t="s">
        <x:v>20</x:v>
      </x:c>
      <x:c r="D8388" s="0" t="s">
        <x:v>2998</x:v>
      </x:c>
      <x:c r="E8388" s="41" t="n">
        <x:v>1.02</x:v>
      </x:c>
      <x:c r="G8388" s="0" t="s">
        <x:v>2051</x:v>
      </x:c>
      <x:c r="H8388" s="42" t="n">
        <x:v>13.09</x:v>
      </x:c>
      <x:c r="I8388" s="0" t="s">
        <x:v>2052</x:v>
      </x:c>
      <x:c r="J8388" s="43">
        <x:f>ROUND(E8388* H8388,5)</x:f>
      </x:c>
      <x:c r="K8388" s="44" t="s"/>
    </x:row>
    <x:row r="8389" spans="1:27">
      <x:c r="B8389" s="0" t="s">
        <x:v>2610</x:v>
      </x:c>
      <x:c r="C8389" s="0" t="s">
        <x:v>329</x:v>
      </x:c>
      <x:c r="D8389" s="0" t="s">
        <x:v>2611</x:v>
      </x:c>
      <x:c r="E8389" s="41" t="n">
        <x:v>0.153</x:v>
      </x:c>
      <x:c r="G8389" s="0" t="s">
        <x:v>2051</x:v>
      </x:c>
      <x:c r="H8389" s="42" t="n">
        <x:v>19.36</x:v>
      </x:c>
      <x:c r="I8389" s="0" t="s">
        <x:v>2052</x:v>
      </x:c>
      <x:c r="J8389" s="43">
        <x:f>ROUND(E8389* H8389,5)</x:f>
      </x:c>
      <x:c r="K8389" s="44" t="s"/>
    </x:row>
    <x:row r="8390" spans="1:27">
      <x:c r="D8390" s="45" t="s">
        <x:v>2063</x:v>
      </x:c>
      <x:c r="E8390" s="44" t="s"/>
      <x:c r="H8390" s="44" t="s"/>
      <x:c r="K8390" s="42">
        <x:f>SUM(J8388:J8389)</x:f>
      </x:c>
    </x:row>
    <x:row r="8391" spans="1:27">
      <x:c r="E8391" s="44" t="s"/>
      <x:c r="H8391" s="44" t="s"/>
      <x:c r="K8391" s="44" t="s"/>
    </x:row>
    <x:row r="8392" spans="1:27">
      <x:c r="D8392" s="45" t="s">
        <x:v>2065</x:v>
      </x:c>
      <x:c r="E8392" s="44" t="s"/>
      <x:c r="H8392" s="44" t="n">
        <x:v>1</x:v>
      </x:c>
      <x:c r="I8392" s="0" t="s">
        <x:v>2066</x:v>
      </x:c>
      <x:c r="J8392" s="0">
        <x:f>ROUND(H8392/100*K8383,5)</x:f>
      </x:c>
      <x:c r="K8392" s="44" t="s"/>
    </x:row>
    <x:row r="8393" spans="1:27">
      <x:c r="D8393" s="45" t="s">
        <x:v>2064</x:v>
      </x:c>
      <x:c r="E8393" s="44" t="s"/>
      <x:c r="H8393" s="44" t="s"/>
      <x:c r="K8393" s="46">
        <x:f>SUM(J8379:J8392)</x:f>
      </x:c>
    </x:row>
    <x:row r="8394" spans="1:27">
      <x:c r="D8394" s="45" t="s">
        <x:v>2136</x:v>
      </x:c>
      <x:c r="E8394" s="44" t="s"/>
      <x:c r="H8394" s="44" t="n">
        <x:v>7.85</x:v>
      </x:c>
      <x:c r="I8394" s="0" t="s">
        <x:v>2066</x:v>
      </x:c>
      <x:c r="K8394" s="42">
        <x:f>ROUND(H8394/100*K8393,5)</x:f>
      </x:c>
    </x:row>
    <x:row r="8395" spans="1:27">
      <x:c r="D8395" s="45" t="s">
        <x:v>2067</x:v>
      </x:c>
      <x:c r="E8395" s="44" t="s"/>
      <x:c r="H8395" s="44" t="s"/>
      <x:c r="K8395" s="46">
        <x:f>SUM(K8393:K8394)</x:f>
      </x:c>
    </x:row>
    <x:row r="8397" spans="1:27" customFormat="1" ht="45" customHeight="1">
      <x:c r="A8397" s="34" t="s">
        <x:v>3012</x:v>
      </x:c>
      <x:c r="B8397" s="34" t="s">
        <x:v>1073</x:v>
      </x:c>
      <x:c r="C8397" s="35" t="s">
        <x:v>20</x:v>
      </x:c>
      <x:c r="D8397" s="36" t="s">
        <x:v>1074</x:v>
      </x:c>
      <x:c r="E8397" s="35" t="s"/>
      <x:c r="F8397" s="35" t="s"/>
      <x:c r="G8397" s="35" t="s"/>
      <x:c r="H8397" s="37" t="s">
        <x:v>2046</x:v>
      </x:c>
      <x:c r="I8397" s="38" t="n">
        <x:v>1</x:v>
      </x:c>
      <x:c r="J8397" s="39" t="s"/>
      <x:c r="K8397" s="40">
        <x:f>ROUND(K8414,2)</x:f>
      </x:c>
      <x:c r="L8397" s="35" t="s"/>
      <x:c r="M8397" s="35" t="s"/>
      <x:c r="N8397" s="35" t="s"/>
      <x:c r="O8397" s="35" t="s"/>
      <x:c r="P8397" s="35" t="s"/>
      <x:c r="Q8397" s="35" t="s"/>
      <x:c r="R8397" s="35" t="s"/>
      <x:c r="S8397" s="35" t="s"/>
      <x:c r="T8397" s="35" t="s"/>
      <x:c r="U8397" s="35" t="s"/>
      <x:c r="V8397" s="35" t="s"/>
      <x:c r="W8397" s="35" t="s"/>
      <x:c r="X8397" s="35" t="s"/>
      <x:c r="Y8397" s="35" t="s"/>
      <x:c r="Z8397" s="35" t="s"/>
      <x:c r="AA8397" s="35" t="s"/>
    </x:row>
    <x:row r="8398" spans="1:27">
      <x:c r="B8398" s="13" t="s">
        <x:v>2047</x:v>
      </x:c>
    </x:row>
    <x:row r="8399" spans="1:27">
      <x:c r="B8399" s="0" t="s">
        <x:v>2138</x:v>
      </x:c>
      <x:c r="C8399" s="0" t="s">
        <x:v>1773</x:v>
      </x:c>
      <x:c r="D8399" s="0" t="s">
        <x:v>2139</x:v>
      </x:c>
      <x:c r="E8399" s="41" t="n">
        <x:v>0.295</x:v>
      </x:c>
      <x:c r="F8399" s="0" t="s">
        <x:v>2050</x:v>
      </x:c>
      <x:c r="G8399" s="0" t="s">
        <x:v>2051</x:v>
      </x:c>
      <x:c r="H8399" s="42" t="n">
        <x:v>22.23</x:v>
      </x:c>
      <x:c r="I8399" s="0" t="s">
        <x:v>2052</x:v>
      </x:c>
      <x:c r="J8399" s="43">
        <x:f>ROUND(E8399/I8397* H8399,5)</x:f>
      </x:c>
      <x:c r="K8399" s="44" t="s"/>
    </x:row>
    <x:row r="8400" spans="1:27">
      <x:c r="B8400" s="0" t="s">
        <x:v>2048</x:v>
      </x:c>
      <x:c r="C8400" s="0" t="s">
        <x:v>1773</x:v>
      </x:c>
      <x:c r="D8400" s="0" t="s">
        <x:v>2049</x:v>
      </x:c>
      <x:c r="E8400" s="41" t="n">
        <x:v>0.022</x:v>
      </x:c>
      <x:c r="F8400" s="0" t="s">
        <x:v>2050</x:v>
      </x:c>
      <x:c r="G8400" s="0" t="s">
        <x:v>2051</x:v>
      </x:c>
      <x:c r="H8400" s="42" t="n">
        <x:v>23</x:v>
      </x:c>
      <x:c r="I8400" s="0" t="s">
        <x:v>2052</x:v>
      </x:c>
      <x:c r="J8400" s="43">
        <x:f>ROUND(E8400/I8397* H8400,5)</x:f>
      </x:c>
      <x:c r="K8400" s="44" t="s"/>
    </x:row>
    <x:row r="8401" spans="1:27">
      <x:c r="B8401" s="0" t="s">
        <x:v>2400</x:v>
      </x:c>
      <x:c r="C8401" s="0" t="s">
        <x:v>1773</x:v>
      </x:c>
      <x:c r="D8401" s="0" t="s">
        <x:v>2401</x:v>
      </x:c>
      <x:c r="E8401" s="41" t="n">
        <x:v>0.164</x:v>
      </x:c>
      <x:c r="F8401" s="0" t="s">
        <x:v>2050</x:v>
      </x:c>
      <x:c r="G8401" s="0" t="s">
        <x:v>2051</x:v>
      </x:c>
      <x:c r="H8401" s="42" t="n">
        <x:v>26.63</x:v>
      </x:c>
      <x:c r="I8401" s="0" t="s">
        <x:v>2052</x:v>
      </x:c>
      <x:c r="J8401" s="43">
        <x:f>ROUND(E8401/I8397* H8401,5)</x:f>
      </x:c>
      <x:c r="K8401" s="44" t="s"/>
    </x:row>
    <x:row r="8402" spans="1:27">
      <x:c r="D8402" s="45" t="s">
        <x:v>2053</x:v>
      </x:c>
      <x:c r="E8402" s="44" t="s"/>
      <x:c r="H8402" s="44" t="s"/>
      <x:c r="K8402" s="42">
        <x:f>SUM(J8399:J8401)</x:f>
      </x:c>
    </x:row>
    <x:row r="8403" spans="1:27">
      <x:c r="B8403" s="13" t="s">
        <x:v>2054</x:v>
      </x:c>
      <x:c r="E8403" s="44" t="s"/>
      <x:c r="H8403" s="44" t="s"/>
      <x:c r="K8403" s="44" t="s"/>
    </x:row>
    <x:row r="8404" spans="1:27">
      <x:c r="B8404" s="0" t="s">
        <x:v>2252</x:v>
      </x:c>
      <x:c r="C8404" s="0" t="s">
        <x:v>1773</x:v>
      </x:c>
      <x:c r="D8404" s="0" t="s">
        <x:v>2253</x:v>
      </x:c>
      <x:c r="E8404" s="41" t="n">
        <x:v>0.022</x:v>
      </x:c>
      <x:c r="F8404" s="0" t="s">
        <x:v>2050</x:v>
      </x:c>
      <x:c r="G8404" s="0" t="s">
        <x:v>2051</x:v>
      </x:c>
      <x:c r="H8404" s="42" t="n">
        <x:v>6.46</x:v>
      </x:c>
      <x:c r="I8404" s="0" t="s">
        <x:v>2052</x:v>
      </x:c>
      <x:c r="J8404" s="43">
        <x:f>ROUND(E8404/I8397* H8404,5)</x:f>
      </x:c>
      <x:c r="K8404" s="44" t="s"/>
    </x:row>
    <x:row r="8405" spans="1:27">
      <x:c r="D8405" s="45" t="s">
        <x:v>2057</x:v>
      </x:c>
      <x:c r="E8405" s="44" t="s"/>
      <x:c r="H8405" s="44" t="s"/>
      <x:c r="K8405" s="42">
        <x:f>SUM(J8404:J8404)</x:f>
      </x:c>
    </x:row>
    <x:row r="8406" spans="1:27">
      <x:c r="B8406" s="13" t="s">
        <x:v>2058</x:v>
      </x:c>
      <x:c r="E8406" s="44" t="s"/>
      <x:c r="H8406" s="44" t="s"/>
      <x:c r="K8406" s="44" t="s"/>
    </x:row>
    <x:row r="8407" spans="1:27">
      <x:c r="B8407" s="0" t="s">
        <x:v>2997</x:v>
      </x:c>
      <x:c r="C8407" s="0" t="s">
        <x:v>20</x:v>
      </x:c>
      <x:c r="D8407" s="0" t="s">
        <x:v>2998</x:v>
      </x:c>
      <x:c r="E8407" s="41" t="n">
        <x:v>1.02</x:v>
      </x:c>
      <x:c r="G8407" s="0" t="s">
        <x:v>2051</x:v>
      </x:c>
      <x:c r="H8407" s="42" t="n">
        <x:v>13.09</x:v>
      </x:c>
      <x:c r="I8407" s="0" t="s">
        <x:v>2052</x:v>
      </x:c>
      <x:c r="J8407" s="43">
        <x:f>ROUND(E8407* H8407,5)</x:f>
      </x:c>
      <x:c r="K8407" s="44" t="s"/>
    </x:row>
    <x:row r="8408" spans="1:27">
      <x:c r="B8408" s="0" t="s">
        <x:v>2610</x:v>
      </x:c>
      <x:c r="C8408" s="0" t="s">
        <x:v>329</x:v>
      </x:c>
      <x:c r="D8408" s="0" t="s">
        <x:v>2611</x:v>
      </x:c>
      <x:c r="E8408" s="41" t="n">
        <x:v>0.153</x:v>
      </x:c>
      <x:c r="G8408" s="0" t="s">
        <x:v>2051</x:v>
      </x:c>
      <x:c r="H8408" s="42" t="n">
        <x:v>19.36</x:v>
      </x:c>
      <x:c r="I8408" s="0" t="s">
        <x:v>2052</x:v>
      </x:c>
      <x:c r="J8408" s="43">
        <x:f>ROUND(E8408* H8408,5)</x:f>
      </x:c>
      <x:c r="K8408" s="44" t="s"/>
    </x:row>
    <x:row r="8409" spans="1:27">
      <x:c r="D8409" s="45" t="s">
        <x:v>2063</x:v>
      </x:c>
      <x:c r="E8409" s="44" t="s"/>
      <x:c r="H8409" s="44" t="s"/>
      <x:c r="K8409" s="42">
        <x:f>SUM(J8407:J8408)</x:f>
      </x:c>
    </x:row>
    <x:row r="8410" spans="1:27">
      <x:c r="E8410" s="44" t="s"/>
      <x:c r="H8410" s="44" t="s"/>
      <x:c r="K8410" s="44" t="s"/>
    </x:row>
    <x:row r="8411" spans="1:27">
      <x:c r="D8411" s="45" t="s">
        <x:v>2065</x:v>
      </x:c>
      <x:c r="E8411" s="44" t="s"/>
      <x:c r="H8411" s="44" t="n">
        <x:v>1</x:v>
      </x:c>
      <x:c r="I8411" s="0" t="s">
        <x:v>2066</x:v>
      </x:c>
      <x:c r="J8411" s="0">
        <x:f>ROUND(H8411/100*K8402,5)</x:f>
      </x:c>
      <x:c r="K8411" s="44" t="s"/>
    </x:row>
    <x:row r="8412" spans="1:27">
      <x:c r="D8412" s="45" t="s">
        <x:v>2064</x:v>
      </x:c>
      <x:c r="E8412" s="44" t="s"/>
      <x:c r="H8412" s="44" t="s"/>
      <x:c r="K8412" s="46">
        <x:f>SUM(J8398:J8411)</x:f>
      </x:c>
    </x:row>
    <x:row r="8413" spans="1:27">
      <x:c r="D8413" s="45" t="s">
        <x:v>2136</x:v>
      </x:c>
      <x:c r="E8413" s="44" t="s"/>
      <x:c r="H8413" s="44" t="n">
        <x:v>7.85</x:v>
      </x:c>
      <x:c r="I8413" s="0" t="s">
        <x:v>2066</x:v>
      </x:c>
      <x:c r="K8413" s="42">
        <x:f>ROUND(H8413/100*K8412,5)</x:f>
      </x:c>
    </x:row>
    <x:row r="8414" spans="1:27">
      <x:c r="D8414" s="45" t="s">
        <x:v>2067</x:v>
      </x:c>
      <x:c r="E8414" s="44" t="s"/>
      <x:c r="H8414" s="44" t="s"/>
      <x:c r="K8414" s="46">
        <x:f>SUM(K8412:K8413)</x:f>
      </x:c>
    </x:row>
    <x:row r="8416" spans="1:27" customFormat="1" ht="45" customHeight="1">
      <x:c r="A8416" s="34" t="s">
        <x:v>3013</x:v>
      </x:c>
      <x:c r="B8416" s="34" t="s">
        <x:v>1075</x:v>
      </x:c>
      <x:c r="C8416" s="35" t="s">
        <x:v>20</x:v>
      </x:c>
      <x:c r="D8416" s="36" t="s">
        <x:v>1076</x:v>
      </x:c>
      <x:c r="E8416" s="35" t="s"/>
      <x:c r="F8416" s="35" t="s"/>
      <x:c r="G8416" s="35" t="s"/>
      <x:c r="H8416" s="37" t="s">
        <x:v>2046</x:v>
      </x:c>
      <x:c r="I8416" s="38" t="n">
        <x:v>1</x:v>
      </x:c>
      <x:c r="J8416" s="39" t="s"/>
      <x:c r="K8416" s="40">
        <x:f>ROUND(K8433,2)</x:f>
      </x:c>
      <x:c r="L8416" s="35" t="s"/>
      <x:c r="M8416" s="35" t="s"/>
      <x:c r="N8416" s="35" t="s"/>
      <x:c r="O8416" s="35" t="s"/>
      <x:c r="P8416" s="35" t="s"/>
      <x:c r="Q8416" s="35" t="s"/>
      <x:c r="R8416" s="35" t="s"/>
      <x:c r="S8416" s="35" t="s"/>
      <x:c r="T8416" s="35" t="s"/>
      <x:c r="U8416" s="35" t="s"/>
      <x:c r="V8416" s="35" t="s"/>
      <x:c r="W8416" s="35" t="s"/>
      <x:c r="X8416" s="35" t="s"/>
      <x:c r="Y8416" s="35" t="s"/>
      <x:c r="Z8416" s="35" t="s"/>
      <x:c r="AA8416" s="35" t="s"/>
    </x:row>
    <x:row r="8417" spans="1:27">
      <x:c r="B8417" s="13" t="s">
        <x:v>2047</x:v>
      </x:c>
    </x:row>
    <x:row r="8418" spans="1:27">
      <x:c r="B8418" s="0" t="s">
        <x:v>2138</x:v>
      </x:c>
      <x:c r="C8418" s="0" t="s">
        <x:v>1773</x:v>
      </x:c>
      <x:c r="D8418" s="0" t="s">
        <x:v>2139</x:v>
      </x:c>
      <x:c r="E8418" s="41" t="n">
        <x:v>0.26</x:v>
      </x:c>
      <x:c r="F8418" s="0" t="s">
        <x:v>2050</x:v>
      </x:c>
      <x:c r="G8418" s="0" t="s">
        <x:v>2051</x:v>
      </x:c>
      <x:c r="H8418" s="42" t="n">
        <x:v>22.23</x:v>
      </x:c>
      <x:c r="I8418" s="0" t="s">
        <x:v>2052</x:v>
      </x:c>
      <x:c r="J8418" s="43">
        <x:f>ROUND(E8418/I8416* H8418,5)</x:f>
      </x:c>
      <x:c r="K8418" s="44" t="s"/>
    </x:row>
    <x:row r="8419" spans="1:27">
      <x:c r="B8419" s="0" t="s">
        <x:v>2048</x:v>
      </x:c>
      <x:c r="C8419" s="0" t="s">
        <x:v>1773</x:v>
      </x:c>
      <x:c r="D8419" s="0" t="s">
        <x:v>2049</x:v>
      </x:c>
      <x:c r="E8419" s="41" t="n">
        <x:v>0.02</x:v>
      </x:c>
      <x:c r="F8419" s="0" t="s">
        <x:v>2050</x:v>
      </x:c>
      <x:c r="G8419" s="0" t="s">
        <x:v>2051</x:v>
      </x:c>
      <x:c r="H8419" s="42" t="n">
        <x:v>23</x:v>
      </x:c>
      <x:c r="I8419" s="0" t="s">
        <x:v>2052</x:v>
      </x:c>
      <x:c r="J8419" s="43">
        <x:f>ROUND(E8419/I8416* H8419,5)</x:f>
      </x:c>
      <x:c r="K8419" s="44" t="s"/>
    </x:row>
    <x:row r="8420" spans="1:27">
      <x:c r="B8420" s="0" t="s">
        <x:v>2400</x:v>
      </x:c>
      <x:c r="C8420" s="0" t="s">
        <x:v>1773</x:v>
      </x:c>
      <x:c r="D8420" s="0" t="s">
        <x:v>2401</x:v>
      </x:c>
      <x:c r="E8420" s="41" t="n">
        <x:v>0.145</x:v>
      </x:c>
      <x:c r="F8420" s="0" t="s">
        <x:v>2050</x:v>
      </x:c>
      <x:c r="G8420" s="0" t="s">
        <x:v>2051</x:v>
      </x:c>
      <x:c r="H8420" s="42" t="n">
        <x:v>26.63</x:v>
      </x:c>
      <x:c r="I8420" s="0" t="s">
        <x:v>2052</x:v>
      </x:c>
      <x:c r="J8420" s="43">
        <x:f>ROUND(E8420/I8416* H8420,5)</x:f>
      </x:c>
      <x:c r="K8420" s="44" t="s"/>
    </x:row>
    <x:row r="8421" spans="1:27">
      <x:c r="D8421" s="45" t="s">
        <x:v>2053</x:v>
      </x:c>
      <x:c r="E8421" s="44" t="s"/>
      <x:c r="H8421" s="44" t="s"/>
      <x:c r="K8421" s="42">
        <x:f>SUM(J8418:J8420)</x:f>
      </x:c>
    </x:row>
    <x:row r="8422" spans="1:27">
      <x:c r="B8422" s="13" t="s">
        <x:v>2054</x:v>
      </x:c>
      <x:c r="E8422" s="44" t="s"/>
      <x:c r="H8422" s="44" t="s"/>
      <x:c r="K8422" s="44" t="s"/>
    </x:row>
    <x:row r="8423" spans="1:27">
      <x:c r="B8423" s="0" t="s">
        <x:v>2252</x:v>
      </x:c>
      <x:c r="C8423" s="0" t="s">
        <x:v>1773</x:v>
      </x:c>
      <x:c r="D8423" s="0" t="s">
        <x:v>2253</x:v>
      </x:c>
      <x:c r="E8423" s="41" t="n">
        <x:v>0.02</x:v>
      </x:c>
      <x:c r="F8423" s="0" t="s">
        <x:v>2050</x:v>
      </x:c>
      <x:c r="G8423" s="0" t="s">
        <x:v>2051</x:v>
      </x:c>
      <x:c r="H8423" s="42" t="n">
        <x:v>6.46</x:v>
      </x:c>
      <x:c r="I8423" s="0" t="s">
        <x:v>2052</x:v>
      </x:c>
      <x:c r="J8423" s="43">
        <x:f>ROUND(E8423/I8416* H8423,5)</x:f>
      </x:c>
      <x:c r="K8423" s="44" t="s"/>
    </x:row>
    <x:row r="8424" spans="1:27">
      <x:c r="D8424" s="45" t="s">
        <x:v>2057</x:v>
      </x:c>
      <x:c r="E8424" s="44" t="s"/>
      <x:c r="H8424" s="44" t="s"/>
      <x:c r="K8424" s="42">
        <x:f>SUM(J8423:J8423)</x:f>
      </x:c>
    </x:row>
    <x:row r="8425" spans="1:27">
      <x:c r="B8425" s="13" t="s">
        <x:v>2058</x:v>
      </x:c>
      <x:c r="E8425" s="44" t="s"/>
      <x:c r="H8425" s="44" t="s"/>
      <x:c r="K8425" s="44" t="s"/>
    </x:row>
    <x:row r="8426" spans="1:27">
      <x:c r="B8426" s="0" t="s">
        <x:v>2610</x:v>
      </x:c>
      <x:c r="C8426" s="0" t="s">
        <x:v>329</x:v>
      </x:c>
      <x:c r="D8426" s="0" t="s">
        <x:v>2611</x:v>
      </x:c>
      <x:c r="E8426" s="41" t="n">
        <x:v>0.153</x:v>
      </x:c>
      <x:c r="G8426" s="0" t="s">
        <x:v>2051</x:v>
      </x:c>
      <x:c r="H8426" s="42" t="n">
        <x:v>19.36</x:v>
      </x:c>
      <x:c r="I8426" s="0" t="s">
        <x:v>2052</x:v>
      </x:c>
      <x:c r="J8426" s="43">
        <x:f>ROUND(E8426* H8426,5)</x:f>
      </x:c>
      <x:c r="K8426" s="44" t="s"/>
    </x:row>
    <x:row r="8427" spans="1:27">
      <x:c r="B8427" s="0" t="s">
        <x:v>2997</x:v>
      </x:c>
      <x:c r="C8427" s="0" t="s">
        <x:v>20</x:v>
      </x:c>
      <x:c r="D8427" s="0" t="s">
        <x:v>2998</x:v>
      </x:c>
      <x:c r="E8427" s="41" t="n">
        <x:v>1.02</x:v>
      </x:c>
      <x:c r="G8427" s="0" t="s">
        <x:v>2051</x:v>
      </x:c>
      <x:c r="H8427" s="42" t="n">
        <x:v>13.09</x:v>
      </x:c>
      <x:c r="I8427" s="0" t="s">
        <x:v>2052</x:v>
      </x:c>
      <x:c r="J8427" s="43">
        <x:f>ROUND(E8427* H8427,5)</x:f>
      </x:c>
      <x:c r="K8427" s="44" t="s"/>
    </x:row>
    <x:row r="8428" spans="1:27">
      <x:c r="D8428" s="45" t="s">
        <x:v>2063</x:v>
      </x:c>
      <x:c r="E8428" s="44" t="s"/>
      <x:c r="H8428" s="44" t="s"/>
      <x:c r="K8428" s="42">
        <x:f>SUM(J8426:J8427)</x:f>
      </x:c>
    </x:row>
    <x:row r="8429" spans="1:27">
      <x:c r="E8429" s="44" t="s"/>
      <x:c r="H8429" s="44" t="s"/>
      <x:c r="K8429" s="44" t="s"/>
    </x:row>
    <x:row r="8430" spans="1:27">
      <x:c r="D8430" s="45" t="s">
        <x:v>2065</x:v>
      </x:c>
      <x:c r="E8430" s="44" t="s"/>
      <x:c r="H8430" s="44" t="n">
        <x:v>1</x:v>
      </x:c>
      <x:c r="I8430" s="0" t="s">
        <x:v>2066</x:v>
      </x:c>
      <x:c r="J8430" s="0">
        <x:f>ROUND(H8430/100*K8421,5)</x:f>
      </x:c>
      <x:c r="K8430" s="44" t="s"/>
    </x:row>
    <x:row r="8431" spans="1:27">
      <x:c r="D8431" s="45" t="s">
        <x:v>2064</x:v>
      </x:c>
      <x:c r="E8431" s="44" t="s"/>
      <x:c r="H8431" s="44" t="s"/>
      <x:c r="K8431" s="46">
        <x:f>SUM(J8417:J8430)</x:f>
      </x:c>
    </x:row>
    <x:row r="8432" spans="1:27">
      <x:c r="D8432" s="45" t="s">
        <x:v>2136</x:v>
      </x:c>
      <x:c r="E8432" s="44" t="s"/>
      <x:c r="H8432" s="44" t="n">
        <x:v>7.85</x:v>
      </x:c>
      <x:c r="I8432" s="0" t="s">
        <x:v>2066</x:v>
      </x:c>
      <x:c r="K8432" s="42">
        <x:f>ROUND(H8432/100*K8431,5)</x:f>
      </x:c>
    </x:row>
    <x:row r="8433" spans="1:27">
      <x:c r="D8433" s="45" t="s">
        <x:v>2067</x:v>
      </x:c>
      <x:c r="E8433" s="44" t="s"/>
      <x:c r="H8433" s="44" t="s"/>
      <x:c r="K8433" s="46">
        <x:f>SUM(K8431:K8432)</x:f>
      </x:c>
    </x:row>
    <x:row r="8435" spans="1:27" customFormat="1" ht="45" customHeight="1">
      <x:c r="A8435" s="34" t="s">
        <x:v>3014</x:v>
      </x:c>
      <x:c r="B8435" s="34" t="s">
        <x:v>1077</x:v>
      </x:c>
      <x:c r="C8435" s="35" t="s">
        <x:v>20</x:v>
      </x:c>
      <x:c r="D8435" s="36" t="s">
        <x:v>1078</x:v>
      </x:c>
      <x:c r="E8435" s="35" t="s"/>
      <x:c r="F8435" s="35" t="s"/>
      <x:c r="G8435" s="35" t="s"/>
      <x:c r="H8435" s="37" t="s">
        <x:v>2046</x:v>
      </x:c>
      <x:c r="I8435" s="38" t="n">
        <x:v>1</x:v>
      </x:c>
      <x:c r="J8435" s="39" t="s"/>
      <x:c r="K8435" s="40">
        <x:f>ROUND(K8450,2)</x:f>
      </x:c>
      <x:c r="L8435" s="35" t="s"/>
      <x:c r="M8435" s="35" t="s"/>
      <x:c r="N8435" s="35" t="s"/>
      <x:c r="O8435" s="35" t="s"/>
      <x:c r="P8435" s="35" t="s"/>
      <x:c r="Q8435" s="35" t="s"/>
      <x:c r="R8435" s="35" t="s"/>
      <x:c r="S8435" s="35" t="s"/>
      <x:c r="T8435" s="35" t="s"/>
      <x:c r="U8435" s="35" t="s"/>
      <x:c r="V8435" s="35" t="s"/>
      <x:c r="W8435" s="35" t="s"/>
      <x:c r="X8435" s="35" t="s"/>
      <x:c r="Y8435" s="35" t="s"/>
      <x:c r="Z8435" s="35" t="s"/>
      <x:c r="AA8435" s="35" t="s"/>
    </x:row>
    <x:row r="8436" spans="1:27">
      <x:c r="B8436" s="13" t="s">
        <x:v>2047</x:v>
      </x:c>
    </x:row>
    <x:row r="8437" spans="1:27">
      <x:c r="B8437" s="0" t="s">
        <x:v>2400</x:v>
      </x:c>
      <x:c r="C8437" s="0" t="s">
        <x:v>1773</x:v>
      </x:c>
      <x:c r="D8437" s="0" t="s">
        <x:v>2401</x:v>
      </x:c>
      <x:c r="E8437" s="41" t="n">
        <x:v>1.219</x:v>
      </x:c>
      <x:c r="F8437" s="0" t="s">
        <x:v>2050</x:v>
      </x:c>
      <x:c r="G8437" s="0" t="s">
        <x:v>2051</x:v>
      </x:c>
      <x:c r="H8437" s="42" t="n">
        <x:v>26.63</x:v>
      </x:c>
      <x:c r="I8437" s="0" t="s">
        <x:v>2052</x:v>
      </x:c>
      <x:c r="J8437" s="43">
        <x:f>ROUND(E8437/I8435* H8437,5)</x:f>
      </x:c>
      <x:c r="K8437" s="44" t="s"/>
    </x:row>
    <x:row r="8438" spans="1:27">
      <x:c r="B8438" s="0" t="s">
        <x:v>2138</x:v>
      </x:c>
      <x:c r="C8438" s="0" t="s">
        <x:v>1773</x:v>
      </x:c>
      <x:c r="D8438" s="0" t="s">
        <x:v>2139</x:v>
      </x:c>
      <x:c r="E8438" s="41" t="n">
        <x:v>0.394</x:v>
      </x:c>
      <x:c r="F8438" s="0" t="s">
        <x:v>2050</x:v>
      </x:c>
      <x:c r="G8438" s="0" t="s">
        <x:v>2051</x:v>
      </x:c>
      <x:c r="H8438" s="42" t="n">
        <x:v>22.23</x:v>
      </x:c>
      <x:c r="I8438" s="0" t="s">
        <x:v>2052</x:v>
      </x:c>
      <x:c r="J8438" s="43">
        <x:f>ROUND(E8438/I8435* H8438,5)</x:f>
      </x:c>
      <x:c r="K8438" s="44" t="s"/>
    </x:row>
    <x:row r="8439" spans="1:27">
      <x:c r="D8439" s="45" t="s">
        <x:v>2053</x:v>
      </x:c>
      <x:c r="E8439" s="44" t="s"/>
      <x:c r="H8439" s="44" t="s"/>
      <x:c r="K8439" s="42">
        <x:f>SUM(J8437:J8438)</x:f>
      </x:c>
    </x:row>
    <x:row r="8440" spans="1:27">
      <x:c r="B8440" s="13" t="s">
        <x:v>2058</x:v>
      </x:c>
      <x:c r="E8440" s="44" t="s"/>
      <x:c r="H8440" s="44" t="s"/>
      <x:c r="K8440" s="44" t="s"/>
    </x:row>
    <x:row r="8441" spans="1:27">
      <x:c r="B8441" s="0" t="s">
        <x:v>3015</x:v>
      </x:c>
      <x:c r="C8441" s="0" t="s">
        <x:v>20</x:v>
      </x:c>
      <x:c r="D8441" s="0" t="s">
        <x:v>3016</x:v>
      </x:c>
      <x:c r="E8441" s="41" t="n">
        <x:v>1.02</x:v>
      </x:c>
      <x:c r="G8441" s="0" t="s">
        <x:v>2051</x:v>
      </x:c>
      <x:c r="H8441" s="42" t="n">
        <x:v>14.12</x:v>
      </x:c>
      <x:c r="I8441" s="0" t="s">
        <x:v>2052</x:v>
      </x:c>
      <x:c r="J8441" s="43">
        <x:f>ROUND(E8441* H8441,5)</x:f>
      </x:c>
      <x:c r="K8441" s="44" t="s"/>
    </x:row>
    <x:row r="8442" spans="1:27">
      <x:c r="D8442" s="45" t="s">
        <x:v>2063</x:v>
      </x:c>
      <x:c r="E8442" s="44" t="s"/>
      <x:c r="H8442" s="44" t="s"/>
      <x:c r="K8442" s="42">
        <x:f>SUM(J8441:J8441)</x:f>
      </x:c>
    </x:row>
    <x:row r="8443" spans="1:27">
      <x:c r="B8443" s="13" t="s">
        <x:v>2043</x:v>
      </x:c>
      <x:c r="E8443" s="44" t="s"/>
      <x:c r="H8443" s="44" t="s"/>
      <x:c r="K8443" s="44" t="s"/>
    </x:row>
    <x:row r="8444" spans="1:27">
      <x:c r="B8444" s="0" t="s">
        <x:v>2068</x:v>
      </x:c>
      <x:c r="C8444" s="0" t="s">
        <x:v>15</x:v>
      </x:c>
      <x:c r="D8444" s="0" t="s">
        <x:v>2069</x:v>
      </x:c>
      <x:c r="E8444" s="41" t="n">
        <x:v>0.0504</x:v>
      </x:c>
      <x:c r="G8444" s="0" t="s">
        <x:v>2051</x:v>
      </x:c>
      <x:c r="H8444" s="42" t="n">
        <x:v>86.6314</x:v>
      </x:c>
      <x:c r="I8444" s="0" t="s">
        <x:v>2052</x:v>
      </x:c>
      <x:c r="J8444" s="43">
        <x:f>ROUND(E8444* H8444,5)</x:f>
      </x:c>
      <x:c r="K8444" s="44" t="s"/>
    </x:row>
    <x:row r="8445" spans="1:27">
      <x:c r="D8445" s="45" t="s">
        <x:v>2220</x:v>
      </x:c>
      <x:c r="E8445" s="44" t="s"/>
      <x:c r="H8445" s="44" t="s"/>
      <x:c r="K8445" s="42">
        <x:f>SUM(J8444:J8444)</x:f>
      </x:c>
    </x:row>
    <x:row r="8446" spans="1:27">
      <x:c r="E8446" s="44" t="s"/>
      <x:c r="H8446" s="44" t="s"/>
      <x:c r="K8446" s="44" t="s"/>
    </x:row>
    <x:row r="8447" spans="1:27">
      <x:c r="D8447" s="45" t="s">
        <x:v>2065</x:v>
      </x:c>
      <x:c r="E8447" s="44" t="s"/>
      <x:c r="H8447" s="44" t="n">
        <x:v>1</x:v>
      </x:c>
      <x:c r="I8447" s="0" t="s">
        <x:v>2066</x:v>
      </x:c>
      <x:c r="J8447" s="0">
        <x:f>ROUND(H8447/100*K8439,5)</x:f>
      </x:c>
      <x:c r="K8447" s="44" t="s"/>
    </x:row>
    <x:row r="8448" spans="1:27">
      <x:c r="D8448" s="45" t="s">
        <x:v>2064</x:v>
      </x:c>
      <x:c r="E8448" s="44" t="s"/>
      <x:c r="H8448" s="44" t="s"/>
      <x:c r="K8448" s="46">
        <x:f>SUM(J8436:J8447)</x:f>
      </x:c>
    </x:row>
    <x:row r="8449" spans="1:27">
      <x:c r="D8449" s="45" t="s">
        <x:v>2136</x:v>
      </x:c>
      <x:c r="E8449" s="44" t="s"/>
      <x:c r="H8449" s="44" t="n">
        <x:v>7.85</x:v>
      </x:c>
      <x:c r="I8449" s="0" t="s">
        <x:v>2066</x:v>
      </x:c>
      <x:c r="K8449" s="42">
        <x:f>ROUND(H8449/100*K8448,5)</x:f>
      </x:c>
    </x:row>
    <x:row r="8450" spans="1:27">
      <x:c r="D8450" s="45" t="s">
        <x:v>2067</x:v>
      </x:c>
      <x:c r="E8450" s="44" t="s"/>
      <x:c r="H8450" s="44" t="s"/>
      <x:c r="K8450" s="46">
        <x:f>SUM(K8448:K8449)</x:f>
      </x:c>
    </x:row>
    <x:row r="8452" spans="1:27" customFormat="1" ht="45" customHeight="1">
      <x:c r="A8452" s="34" t="s">
        <x:v>3017</x:v>
      </x:c>
      <x:c r="B8452" s="34" t="s">
        <x:v>1079</x:v>
      </x:c>
      <x:c r="C8452" s="35" t="s">
        <x:v>20</x:v>
      </x:c>
      <x:c r="D8452" s="36" t="s">
        <x:v>1080</x:v>
      </x:c>
      <x:c r="E8452" s="35" t="s"/>
      <x:c r="F8452" s="35" t="s"/>
      <x:c r="G8452" s="35" t="s"/>
      <x:c r="H8452" s="37" t="s">
        <x:v>2046</x:v>
      </x:c>
      <x:c r="I8452" s="38" t="n">
        <x:v>1</x:v>
      </x:c>
      <x:c r="J8452" s="39" t="s"/>
      <x:c r="K8452" s="40">
        <x:f>ROUND(K8467,2)</x:f>
      </x:c>
      <x:c r="L8452" s="35" t="s"/>
      <x:c r="M8452" s="35" t="s"/>
      <x:c r="N8452" s="35" t="s"/>
      <x:c r="O8452" s="35" t="s"/>
      <x:c r="P8452" s="35" t="s"/>
      <x:c r="Q8452" s="35" t="s"/>
      <x:c r="R8452" s="35" t="s"/>
      <x:c r="S8452" s="35" t="s"/>
      <x:c r="T8452" s="35" t="s"/>
      <x:c r="U8452" s="35" t="s"/>
      <x:c r="V8452" s="35" t="s"/>
      <x:c r="W8452" s="35" t="s"/>
      <x:c r="X8452" s="35" t="s"/>
      <x:c r="Y8452" s="35" t="s"/>
      <x:c r="Z8452" s="35" t="s"/>
      <x:c r="AA8452" s="35" t="s"/>
    </x:row>
    <x:row r="8453" spans="1:27">
      <x:c r="B8453" s="13" t="s">
        <x:v>2047</x:v>
      </x:c>
    </x:row>
    <x:row r="8454" spans="1:27">
      <x:c r="B8454" s="0" t="s">
        <x:v>2400</x:v>
      </x:c>
      <x:c r="C8454" s="0" t="s">
        <x:v>1773</x:v>
      </x:c>
      <x:c r="D8454" s="0" t="s">
        <x:v>2401</x:v>
      </x:c>
      <x:c r="E8454" s="41" t="n">
        <x:v>1.138</x:v>
      </x:c>
      <x:c r="F8454" s="0" t="s">
        <x:v>2050</x:v>
      </x:c>
      <x:c r="G8454" s="0" t="s">
        <x:v>2051</x:v>
      </x:c>
      <x:c r="H8454" s="42" t="n">
        <x:v>26.63</x:v>
      </x:c>
      <x:c r="I8454" s="0" t="s">
        <x:v>2052</x:v>
      </x:c>
      <x:c r="J8454" s="43">
        <x:f>ROUND(E8454/I8452* H8454,5)</x:f>
      </x:c>
      <x:c r="K8454" s="44" t="s"/>
    </x:row>
    <x:row r="8455" spans="1:27">
      <x:c r="B8455" s="0" t="s">
        <x:v>2138</x:v>
      </x:c>
      <x:c r="C8455" s="0" t="s">
        <x:v>1773</x:v>
      </x:c>
      <x:c r="D8455" s="0" t="s">
        <x:v>2139</x:v>
      </x:c>
      <x:c r="E8455" s="41" t="n">
        <x:v>0.368</x:v>
      </x:c>
      <x:c r="F8455" s="0" t="s">
        <x:v>2050</x:v>
      </x:c>
      <x:c r="G8455" s="0" t="s">
        <x:v>2051</x:v>
      </x:c>
      <x:c r="H8455" s="42" t="n">
        <x:v>22.23</x:v>
      </x:c>
      <x:c r="I8455" s="0" t="s">
        <x:v>2052</x:v>
      </x:c>
      <x:c r="J8455" s="43">
        <x:f>ROUND(E8455/I8452* H8455,5)</x:f>
      </x:c>
      <x:c r="K8455" s="44" t="s"/>
    </x:row>
    <x:row r="8456" spans="1:27">
      <x:c r="D8456" s="45" t="s">
        <x:v>2053</x:v>
      </x:c>
      <x:c r="E8456" s="44" t="s"/>
      <x:c r="H8456" s="44" t="s"/>
      <x:c r="K8456" s="42">
        <x:f>SUM(J8454:J8455)</x:f>
      </x:c>
    </x:row>
    <x:row r="8457" spans="1:27">
      <x:c r="B8457" s="13" t="s">
        <x:v>2058</x:v>
      </x:c>
      <x:c r="E8457" s="44" t="s"/>
      <x:c r="H8457" s="44" t="s"/>
      <x:c r="K8457" s="44" t="s"/>
    </x:row>
    <x:row r="8458" spans="1:27">
      <x:c r="B8458" s="0" t="s">
        <x:v>3015</x:v>
      </x:c>
      <x:c r="C8458" s="0" t="s">
        <x:v>20</x:v>
      </x:c>
      <x:c r="D8458" s="0" t="s">
        <x:v>3016</x:v>
      </x:c>
      <x:c r="E8458" s="41" t="n">
        <x:v>1.02</x:v>
      </x:c>
      <x:c r="G8458" s="0" t="s">
        <x:v>2051</x:v>
      </x:c>
      <x:c r="H8458" s="42" t="n">
        <x:v>14.12</x:v>
      </x:c>
      <x:c r="I8458" s="0" t="s">
        <x:v>2052</x:v>
      </x:c>
      <x:c r="J8458" s="43">
        <x:f>ROUND(E8458* H8458,5)</x:f>
      </x:c>
      <x:c r="K8458" s="44" t="s"/>
    </x:row>
    <x:row r="8459" spans="1:27">
      <x:c r="D8459" s="45" t="s">
        <x:v>2063</x:v>
      </x:c>
      <x:c r="E8459" s="44" t="s"/>
      <x:c r="H8459" s="44" t="s"/>
      <x:c r="K8459" s="42">
        <x:f>SUM(J8458:J8458)</x:f>
      </x:c>
    </x:row>
    <x:row r="8460" spans="1:27">
      <x:c r="B8460" s="13" t="s">
        <x:v>2043</x:v>
      </x:c>
      <x:c r="E8460" s="44" t="s"/>
      <x:c r="H8460" s="44" t="s"/>
      <x:c r="K8460" s="44" t="s"/>
    </x:row>
    <x:row r="8461" spans="1:27">
      <x:c r="B8461" s="0" t="s">
        <x:v>2068</x:v>
      </x:c>
      <x:c r="C8461" s="0" t="s">
        <x:v>15</x:v>
      </x:c>
      <x:c r="D8461" s="0" t="s">
        <x:v>2069</x:v>
      </x:c>
      <x:c r="E8461" s="41" t="n">
        <x:v>0.0504</x:v>
      </x:c>
      <x:c r="G8461" s="0" t="s">
        <x:v>2051</x:v>
      </x:c>
      <x:c r="H8461" s="42" t="n">
        <x:v>86.6314</x:v>
      </x:c>
      <x:c r="I8461" s="0" t="s">
        <x:v>2052</x:v>
      </x:c>
      <x:c r="J8461" s="43">
        <x:f>ROUND(E8461* H8461,5)</x:f>
      </x:c>
      <x:c r="K8461" s="44" t="s"/>
    </x:row>
    <x:row r="8462" spans="1:27">
      <x:c r="D8462" s="45" t="s">
        <x:v>2220</x:v>
      </x:c>
      <x:c r="E8462" s="44" t="s"/>
      <x:c r="H8462" s="44" t="s"/>
      <x:c r="K8462" s="42">
        <x:f>SUM(J8461:J8461)</x:f>
      </x:c>
    </x:row>
    <x:row r="8463" spans="1:27">
      <x:c r="E8463" s="44" t="s"/>
      <x:c r="H8463" s="44" t="s"/>
      <x:c r="K8463" s="44" t="s"/>
    </x:row>
    <x:row r="8464" spans="1:27">
      <x:c r="D8464" s="45" t="s">
        <x:v>2065</x:v>
      </x:c>
      <x:c r="E8464" s="44" t="s"/>
      <x:c r="H8464" s="44" t="n">
        <x:v>1</x:v>
      </x:c>
      <x:c r="I8464" s="0" t="s">
        <x:v>2066</x:v>
      </x:c>
      <x:c r="J8464" s="0">
        <x:f>ROUND(H8464/100*K8456,5)</x:f>
      </x:c>
      <x:c r="K8464" s="44" t="s"/>
    </x:row>
    <x:row r="8465" spans="1:27">
      <x:c r="D8465" s="45" t="s">
        <x:v>2064</x:v>
      </x:c>
      <x:c r="E8465" s="44" t="s"/>
      <x:c r="H8465" s="44" t="s"/>
      <x:c r="K8465" s="46">
        <x:f>SUM(J8453:J8464)</x:f>
      </x:c>
    </x:row>
    <x:row r="8466" spans="1:27">
      <x:c r="D8466" s="45" t="s">
        <x:v>2136</x:v>
      </x:c>
      <x:c r="E8466" s="44" t="s"/>
      <x:c r="H8466" s="44" t="n">
        <x:v>7.85</x:v>
      </x:c>
      <x:c r="I8466" s="0" t="s">
        <x:v>2066</x:v>
      </x:c>
      <x:c r="K8466" s="42">
        <x:f>ROUND(H8466/100*K8465,5)</x:f>
      </x:c>
    </x:row>
    <x:row r="8467" spans="1:27">
      <x:c r="D8467" s="45" t="s">
        <x:v>2067</x:v>
      </x:c>
      <x:c r="E8467" s="44" t="s"/>
      <x:c r="H8467" s="44" t="s"/>
      <x:c r="K8467" s="46">
        <x:f>SUM(K8465:K8466)</x:f>
      </x:c>
    </x:row>
    <x:row r="8469" spans="1:27" customFormat="1" ht="45" customHeight="1">
      <x:c r="A8469" s="34" t="s">
        <x:v>3018</x:v>
      </x:c>
      <x:c r="B8469" s="34" t="s">
        <x:v>1081</x:v>
      </x:c>
      <x:c r="C8469" s="35" t="s">
        <x:v>20</x:v>
      </x:c>
      <x:c r="D8469" s="36" t="s">
        <x:v>1082</x:v>
      </x:c>
      <x:c r="E8469" s="35" t="s"/>
      <x:c r="F8469" s="35" t="s"/>
      <x:c r="G8469" s="35" t="s"/>
      <x:c r="H8469" s="37" t="s">
        <x:v>2046</x:v>
      </x:c>
      <x:c r="I8469" s="38" t="n">
        <x:v>1</x:v>
      </x:c>
      <x:c r="J8469" s="39" t="s"/>
      <x:c r="K8469" s="40">
        <x:f>ROUND(K8484,2)</x:f>
      </x:c>
      <x:c r="L8469" s="35" t="s"/>
      <x:c r="M8469" s="35" t="s"/>
      <x:c r="N8469" s="35" t="s"/>
      <x:c r="O8469" s="35" t="s"/>
      <x:c r="P8469" s="35" t="s"/>
      <x:c r="Q8469" s="35" t="s"/>
      <x:c r="R8469" s="35" t="s"/>
      <x:c r="S8469" s="35" t="s"/>
      <x:c r="T8469" s="35" t="s"/>
      <x:c r="U8469" s="35" t="s"/>
      <x:c r="V8469" s="35" t="s"/>
      <x:c r="W8469" s="35" t="s"/>
      <x:c r="X8469" s="35" t="s"/>
      <x:c r="Y8469" s="35" t="s"/>
      <x:c r="Z8469" s="35" t="s"/>
      <x:c r="AA8469" s="35" t="s"/>
    </x:row>
    <x:row r="8470" spans="1:27">
      <x:c r="B8470" s="13" t="s">
        <x:v>2047</x:v>
      </x:c>
    </x:row>
    <x:row r="8471" spans="1:27">
      <x:c r="B8471" s="0" t="s">
        <x:v>2400</x:v>
      </x:c>
      <x:c r="C8471" s="0" t="s">
        <x:v>1773</x:v>
      </x:c>
      <x:c r="D8471" s="0" t="s">
        <x:v>2401</x:v>
      </x:c>
      <x:c r="E8471" s="41" t="n">
        <x:v>1.056</x:v>
      </x:c>
      <x:c r="F8471" s="0" t="s">
        <x:v>2050</x:v>
      </x:c>
      <x:c r="G8471" s="0" t="s">
        <x:v>2051</x:v>
      </x:c>
      <x:c r="H8471" s="42" t="n">
        <x:v>26.63</x:v>
      </x:c>
      <x:c r="I8471" s="0" t="s">
        <x:v>2052</x:v>
      </x:c>
      <x:c r="J8471" s="43">
        <x:f>ROUND(E8471/I8469* H8471,5)</x:f>
      </x:c>
      <x:c r="K8471" s="44" t="s"/>
    </x:row>
    <x:row r="8472" spans="1:27">
      <x:c r="B8472" s="0" t="s">
        <x:v>2138</x:v>
      </x:c>
      <x:c r="C8472" s="0" t="s">
        <x:v>1773</x:v>
      </x:c>
      <x:c r="D8472" s="0" t="s">
        <x:v>2139</x:v>
      </x:c>
      <x:c r="E8472" s="41" t="n">
        <x:v>0.341</x:v>
      </x:c>
      <x:c r="F8472" s="0" t="s">
        <x:v>2050</x:v>
      </x:c>
      <x:c r="G8472" s="0" t="s">
        <x:v>2051</x:v>
      </x:c>
      <x:c r="H8472" s="42" t="n">
        <x:v>22.23</x:v>
      </x:c>
      <x:c r="I8472" s="0" t="s">
        <x:v>2052</x:v>
      </x:c>
      <x:c r="J8472" s="43">
        <x:f>ROUND(E8472/I8469* H8472,5)</x:f>
      </x:c>
      <x:c r="K8472" s="44" t="s"/>
    </x:row>
    <x:row r="8473" spans="1:27">
      <x:c r="D8473" s="45" t="s">
        <x:v>2053</x:v>
      </x:c>
      <x:c r="E8473" s="44" t="s"/>
      <x:c r="H8473" s="44" t="s"/>
      <x:c r="K8473" s="42">
        <x:f>SUM(J8471:J8472)</x:f>
      </x:c>
    </x:row>
    <x:row r="8474" spans="1:27">
      <x:c r="B8474" s="13" t="s">
        <x:v>2058</x:v>
      </x:c>
      <x:c r="E8474" s="44" t="s"/>
      <x:c r="H8474" s="44" t="s"/>
      <x:c r="K8474" s="44" t="s"/>
    </x:row>
    <x:row r="8475" spans="1:27">
      <x:c r="B8475" s="0" t="s">
        <x:v>3015</x:v>
      </x:c>
      <x:c r="C8475" s="0" t="s">
        <x:v>20</x:v>
      </x:c>
      <x:c r="D8475" s="0" t="s">
        <x:v>3016</x:v>
      </x:c>
      <x:c r="E8475" s="41" t="n">
        <x:v>1.02</x:v>
      </x:c>
      <x:c r="G8475" s="0" t="s">
        <x:v>2051</x:v>
      </x:c>
      <x:c r="H8475" s="42" t="n">
        <x:v>14.12</x:v>
      </x:c>
      <x:c r="I8475" s="0" t="s">
        <x:v>2052</x:v>
      </x:c>
      <x:c r="J8475" s="43">
        <x:f>ROUND(E8475* H8475,5)</x:f>
      </x:c>
      <x:c r="K8475" s="44" t="s"/>
    </x:row>
    <x:row r="8476" spans="1:27">
      <x:c r="D8476" s="45" t="s">
        <x:v>2063</x:v>
      </x:c>
      <x:c r="E8476" s="44" t="s"/>
      <x:c r="H8476" s="44" t="s"/>
      <x:c r="K8476" s="42">
        <x:f>SUM(J8475:J8475)</x:f>
      </x:c>
    </x:row>
    <x:row r="8477" spans="1:27">
      <x:c r="B8477" s="13" t="s">
        <x:v>2043</x:v>
      </x:c>
      <x:c r="E8477" s="44" t="s"/>
      <x:c r="H8477" s="44" t="s"/>
      <x:c r="K8477" s="44" t="s"/>
    </x:row>
    <x:row r="8478" spans="1:27">
      <x:c r="B8478" s="0" t="s">
        <x:v>2068</x:v>
      </x:c>
      <x:c r="C8478" s="0" t="s">
        <x:v>15</x:v>
      </x:c>
      <x:c r="D8478" s="0" t="s">
        <x:v>2069</x:v>
      </x:c>
      <x:c r="E8478" s="41" t="n">
        <x:v>0.0504</x:v>
      </x:c>
      <x:c r="G8478" s="0" t="s">
        <x:v>2051</x:v>
      </x:c>
      <x:c r="H8478" s="42" t="n">
        <x:v>86.6314</x:v>
      </x:c>
      <x:c r="I8478" s="0" t="s">
        <x:v>2052</x:v>
      </x:c>
      <x:c r="J8478" s="43">
        <x:f>ROUND(E8478* H8478,5)</x:f>
      </x:c>
      <x:c r="K8478" s="44" t="s"/>
    </x:row>
    <x:row r="8479" spans="1:27">
      <x:c r="D8479" s="45" t="s">
        <x:v>2220</x:v>
      </x:c>
      <x:c r="E8479" s="44" t="s"/>
      <x:c r="H8479" s="44" t="s"/>
      <x:c r="K8479" s="42">
        <x:f>SUM(J8478:J8478)</x:f>
      </x:c>
    </x:row>
    <x:row r="8480" spans="1:27">
      <x:c r="E8480" s="44" t="s"/>
      <x:c r="H8480" s="44" t="s"/>
      <x:c r="K8480" s="44" t="s"/>
    </x:row>
    <x:row r="8481" spans="1:27">
      <x:c r="D8481" s="45" t="s">
        <x:v>2065</x:v>
      </x:c>
      <x:c r="E8481" s="44" t="s"/>
      <x:c r="H8481" s="44" t="n">
        <x:v>1</x:v>
      </x:c>
      <x:c r="I8481" s="0" t="s">
        <x:v>2066</x:v>
      </x:c>
      <x:c r="J8481" s="0">
        <x:f>ROUND(H8481/100*K8473,5)</x:f>
      </x:c>
      <x:c r="K8481" s="44" t="s"/>
    </x:row>
    <x:row r="8482" spans="1:27">
      <x:c r="D8482" s="45" t="s">
        <x:v>2064</x:v>
      </x:c>
      <x:c r="E8482" s="44" t="s"/>
      <x:c r="H8482" s="44" t="s"/>
      <x:c r="K8482" s="46">
        <x:f>SUM(J8470:J8481)</x:f>
      </x:c>
    </x:row>
    <x:row r="8483" spans="1:27">
      <x:c r="D8483" s="45" t="s">
        <x:v>2136</x:v>
      </x:c>
      <x:c r="E8483" s="44" t="s"/>
      <x:c r="H8483" s="44" t="n">
        <x:v>7.85</x:v>
      </x:c>
      <x:c r="I8483" s="0" t="s">
        <x:v>2066</x:v>
      </x:c>
      <x:c r="K8483" s="42">
        <x:f>ROUND(H8483/100*K8482,5)</x:f>
      </x:c>
    </x:row>
    <x:row r="8484" spans="1:27">
      <x:c r="D8484" s="45" t="s">
        <x:v>2067</x:v>
      </x:c>
      <x:c r="E8484" s="44" t="s"/>
      <x:c r="H8484" s="44" t="s"/>
      <x:c r="K8484" s="46">
        <x:f>SUM(K8482:K8483)</x:f>
      </x:c>
    </x:row>
    <x:row r="8486" spans="1:27" customFormat="1" ht="45" customHeight="1">
      <x:c r="A8486" s="34" t="s">
        <x:v>3019</x:v>
      </x:c>
      <x:c r="B8486" s="34" t="s">
        <x:v>1083</x:v>
      </x:c>
      <x:c r="C8486" s="35" t="s">
        <x:v>20</x:v>
      </x:c>
      <x:c r="D8486" s="36" t="s">
        <x:v>1084</x:v>
      </x:c>
      <x:c r="E8486" s="35" t="s"/>
      <x:c r="F8486" s="35" t="s"/>
      <x:c r="G8486" s="35" t="s"/>
      <x:c r="H8486" s="37" t="s">
        <x:v>2046</x:v>
      </x:c>
      <x:c r="I8486" s="38" t="n">
        <x:v>1</x:v>
      </x:c>
      <x:c r="J8486" s="39" t="s"/>
      <x:c r="K8486" s="40">
        <x:f>ROUND(K8501,2)</x:f>
      </x:c>
      <x:c r="L8486" s="35" t="s"/>
      <x:c r="M8486" s="35" t="s"/>
      <x:c r="N8486" s="35" t="s"/>
      <x:c r="O8486" s="35" t="s"/>
      <x:c r="P8486" s="35" t="s"/>
      <x:c r="Q8486" s="35" t="s"/>
      <x:c r="R8486" s="35" t="s"/>
      <x:c r="S8486" s="35" t="s"/>
      <x:c r="T8486" s="35" t="s"/>
      <x:c r="U8486" s="35" t="s"/>
      <x:c r="V8486" s="35" t="s"/>
      <x:c r="W8486" s="35" t="s"/>
      <x:c r="X8486" s="35" t="s"/>
      <x:c r="Y8486" s="35" t="s"/>
      <x:c r="Z8486" s="35" t="s"/>
      <x:c r="AA8486" s="35" t="s"/>
    </x:row>
    <x:row r="8487" spans="1:27">
      <x:c r="B8487" s="13" t="s">
        <x:v>2047</x:v>
      </x:c>
    </x:row>
    <x:row r="8488" spans="1:27">
      <x:c r="B8488" s="0" t="s">
        <x:v>2400</x:v>
      </x:c>
      <x:c r="C8488" s="0" t="s">
        <x:v>1773</x:v>
      </x:c>
      <x:c r="D8488" s="0" t="s">
        <x:v>2401</x:v>
      </x:c>
      <x:c r="E8488" s="41" t="n">
        <x:v>0.975</x:v>
      </x:c>
      <x:c r="F8488" s="0" t="s">
        <x:v>2050</x:v>
      </x:c>
      <x:c r="G8488" s="0" t="s">
        <x:v>2051</x:v>
      </x:c>
      <x:c r="H8488" s="42" t="n">
        <x:v>26.63</x:v>
      </x:c>
      <x:c r="I8488" s="0" t="s">
        <x:v>2052</x:v>
      </x:c>
      <x:c r="J8488" s="43">
        <x:f>ROUND(E8488/I8486* H8488,5)</x:f>
      </x:c>
      <x:c r="K8488" s="44" t="s"/>
    </x:row>
    <x:row r="8489" spans="1:27">
      <x:c r="B8489" s="0" t="s">
        <x:v>2138</x:v>
      </x:c>
      <x:c r="C8489" s="0" t="s">
        <x:v>1773</x:v>
      </x:c>
      <x:c r="D8489" s="0" t="s">
        <x:v>2139</x:v>
      </x:c>
      <x:c r="E8489" s="41" t="n">
        <x:v>0.315</x:v>
      </x:c>
      <x:c r="F8489" s="0" t="s">
        <x:v>2050</x:v>
      </x:c>
      <x:c r="G8489" s="0" t="s">
        <x:v>2051</x:v>
      </x:c>
      <x:c r="H8489" s="42" t="n">
        <x:v>22.23</x:v>
      </x:c>
      <x:c r="I8489" s="0" t="s">
        <x:v>2052</x:v>
      </x:c>
      <x:c r="J8489" s="43">
        <x:f>ROUND(E8489/I8486* H8489,5)</x:f>
      </x:c>
      <x:c r="K8489" s="44" t="s"/>
    </x:row>
    <x:row r="8490" spans="1:27">
      <x:c r="D8490" s="45" t="s">
        <x:v>2053</x:v>
      </x:c>
      <x:c r="E8490" s="44" t="s"/>
      <x:c r="H8490" s="44" t="s"/>
      <x:c r="K8490" s="42">
        <x:f>SUM(J8488:J8489)</x:f>
      </x:c>
    </x:row>
    <x:row r="8491" spans="1:27">
      <x:c r="B8491" s="13" t="s">
        <x:v>2058</x:v>
      </x:c>
      <x:c r="E8491" s="44" t="s"/>
      <x:c r="H8491" s="44" t="s"/>
      <x:c r="K8491" s="44" t="s"/>
    </x:row>
    <x:row r="8492" spans="1:27">
      <x:c r="B8492" s="0" t="s">
        <x:v>3015</x:v>
      </x:c>
      <x:c r="C8492" s="0" t="s">
        <x:v>20</x:v>
      </x:c>
      <x:c r="D8492" s="0" t="s">
        <x:v>3016</x:v>
      </x:c>
      <x:c r="E8492" s="41" t="n">
        <x:v>1.02</x:v>
      </x:c>
      <x:c r="G8492" s="0" t="s">
        <x:v>2051</x:v>
      </x:c>
      <x:c r="H8492" s="42" t="n">
        <x:v>14.12</x:v>
      </x:c>
      <x:c r="I8492" s="0" t="s">
        <x:v>2052</x:v>
      </x:c>
      <x:c r="J8492" s="43">
        <x:f>ROUND(E8492* H8492,5)</x:f>
      </x:c>
      <x:c r="K8492" s="44" t="s"/>
    </x:row>
    <x:row r="8493" spans="1:27">
      <x:c r="D8493" s="45" t="s">
        <x:v>2063</x:v>
      </x:c>
      <x:c r="E8493" s="44" t="s"/>
      <x:c r="H8493" s="44" t="s"/>
      <x:c r="K8493" s="42">
        <x:f>SUM(J8492:J8492)</x:f>
      </x:c>
    </x:row>
    <x:row r="8494" spans="1:27">
      <x:c r="B8494" s="13" t="s">
        <x:v>2043</x:v>
      </x:c>
      <x:c r="E8494" s="44" t="s"/>
      <x:c r="H8494" s="44" t="s"/>
      <x:c r="K8494" s="44" t="s"/>
    </x:row>
    <x:row r="8495" spans="1:27">
      <x:c r="B8495" s="0" t="s">
        <x:v>2068</x:v>
      </x:c>
      <x:c r="C8495" s="0" t="s">
        <x:v>15</x:v>
      </x:c>
      <x:c r="D8495" s="0" t="s">
        <x:v>2069</x:v>
      </x:c>
      <x:c r="E8495" s="41" t="n">
        <x:v>0.0504</x:v>
      </x:c>
      <x:c r="G8495" s="0" t="s">
        <x:v>2051</x:v>
      </x:c>
      <x:c r="H8495" s="42" t="n">
        <x:v>86.6314</x:v>
      </x:c>
      <x:c r="I8495" s="0" t="s">
        <x:v>2052</x:v>
      </x:c>
      <x:c r="J8495" s="43">
        <x:f>ROUND(E8495* H8495,5)</x:f>
      </x:c>
      <x:c r="K8495" s="44" t="s"/>
    </x:row>
    <x:row r="8496" spans="1:27">
      <x:c r="D8496" s="45" t="s">
        <x:v>2220</x:v>
      </x:c>
      <x:c r="E8496" s="44" t="s"/>
      <x:c r="H8496" s="44" t="s"/>
      <x:c r="K8496" s="42">
        <x:f>SUM(J8495:J8495)</x:f>
      </x:c>
    </x:row>
    <x:row r="8497" spans="1:27">
      <x:c r="E8497" s="44" t="s"/>
      <x:c r="H8497" s="44" t="s"/>
      <x:c r="K8497" s="44" t="s"/>
    </x:row>
    <x:row r="8498" spans="1:27">
      <x:c r="D8498" s="45" t="s">
        <x:v>2065</x:v>
      </x:c>
      <x:c r="E8498" s="44" t="s"/>
      <x:c r="H8498" s="44" t="n">
        <x:v>1</x:v>
      </x:c>
      <x:c r="I8498" s="0" t="s">
        <x:v>2066</x:v>
      </x:c>
      <x:c r="J8498" s="0">
        <x:f>ROUND(H8498/100*K8490,5)</x:f>
      </x:c>
      <x:c r="K8498" s="44" t="s"/>
    </x:row>
    <x:row r="8499" spans="1:27">
      <x:c r="D8499" s="45" t="s">
        <x:v>2064</x:v>
      </x:c>
      <x:c r="E8499" s="44" t="s"/>
      <x:c r="H8499" s="44" t="s"/>
      <x:c r="K8499" s="46">
        <x:f>SUM(J8487:J8498)</x:f>
      </x:c>
    </x:row>
    <x:row r="8500" spans="1:27">
      <x:c r="D8500" s="45" t="s">
        <x:v>2136</x:v>
      </x:c>
      <x:c r="E8500" s="44" t="s"/>
      <x:c r="H8500" s="44" t="n">
        <x:v>7.85</x:v>
      </x:c>
      <x:c r="I8500" s="0" t="s">
        <x:v>2066</x:v>
      </x:c>
      <x:c r="K8500" s="42">
        <x:f>ROUND(H8500/100*K8499,5)</x:f>
      </x:c>
    </x:row>
    <x:row r="8501" spans="1:27">
      <x:c r="D8501" s="45" t="s">
        <x:v>2067</x:v>
      </x:c>
      <x:c r="E8501" s="44" t="s"/>
      <x:c r="H8501" s="44" t="s"/>
      <x:c r="K8501" s="46">
        <x:f>SUM(K8499:K8500)</x:f>
      </x:c>
    </x:row>
    <x:row r="8503" spans="1:27" customFormat="1" ht="45" customHeight="1">
      <x:c r="A8503" s="34" t="s">
        <x:v>3020</x:v>
      </x:c>
      <x:c r="B8503" s="34" t="s">
        <x:v>1085</x:v>
      </x:c>
      <x:c r="C8503" s="35" t="s">
        <x:v>20</x:v>
      </x:c>
      <x:c r="D8503" s="36" t="s">
        <x:v>1086</x:v>
      </x:c>
      <x:c r="E8503" s="35" t="s"/>
      <x:c r="F8503" s="35" t="s"/>
      <x:c r="G8503" s="35" t="s"/>
      <x:c r="H8503" s="37" t="s">
        <x:v>2046</x:v>
      </x:c>
      <x:c r="I8503" s="38" t="n">
        <x:v>1</x:v>
      </x:c>
      <x:c r="J8503" s="39" t="s"/>
      <x:c r="K8503" s="40">
        <x:f>ROUND(K8520,2)</x:f>
      </x:c>
      <x:c r="L8503" s="35" t="s"/>
      <x:c r="M8503" s="35" t="s"/>
      <x:c r="N8503" s="35" t="s"/>
      <x:c r="O8503" s="35" t="s"/>
      <x:c r="P8503" s="35" t="s"/>
      <x:c r="Q8503" s="35" t="s"/>
      <x:c r="R8503" s="35" t="s"/>
      <x:c r="S8503" s="35" t="s"/>
      <x:c r="T8503" s="35" t="s"/>
      <x:c r="U8503" s="35" t="s"/>
      <x:c r="V8503" s="35" t="s"/>
      <x:c r="W8503" s="35" t="s"/>
      <x:c r="X8503" s="35" t="s"/>
      <x:c r="Y8503" s="35" t="s"/>
      <x:c r="Z8503" s="35" t="s"/>
      <x:c r="AA8503" s="35" t="s"/>
    </x:row>
    <x:row r="8504" spans="1:27">
      <x:c r="B8504" s="13" t="s">
        <x:v>2047</x:v>
      </x:c>
    </x:row>
    <x:row r="8505" spans="1:27">
      <x:c r="B8505" s="0" t="s">
        <x:v>2138</x:v>
      </x:c>
      <x:c r="C8505" s="0" t="s">
        <x:v>1773</x:v>
      </x:c>
      <x:c r="D8505" s="0" t="s">
        <x:v>2139</x:v>
      </x:c>
      <x:c r="E8505" s="41" t="n">
        <x:v>0.357</x:v>
      </x:c>
      <x:c r="F8505" s="0" t="s">
        <x:v>2050</x:v>
      </x:c>
      <x:c r="G8505" s="0" t="s">
        <x:v>2051</x:v>
      </x:c>
      <x:c r="H8505" s="42" t="n">
        <x:v>22.23</x:v>
      </x:c>
      <x:c r="I8505" s="0" t="s">
        <x:v>2052</x:v>
      </x:c>
      <x:c r="J8505" s="43">
        <x:f>ROUND(E8505/I8503* H8505,5)</x:f>
      </x:c>
      <x:c r="K8505" s="44" t="s"/>
    </x:row>
    <x:row r="8506" spans="1:27">
      <x:c r="B8506" s="0" t="s">
        <x:v>2048</x:v>
      </x:c>
      <x:c r="C8506" s="0" t="s">
        <x:v>1773</x:v>
      </x:c>
      <x:c r="D8506" s="0" t="s">
        <x:v>2049</x:v>
      </x:c>
      <x:c r="E8506" s="41" t="n">
        <x:v>0.025</x:v>
      </x:c>
      <x:c r="F8506" s="0" t="s">
        <x:v>2050</x:v>
      </x:c>
      <x:c r="G8506" s="0" t="s">
        <x:v>2051</x:v>
      </x:c>
      <x:c r="H8506" s="42" t="n">
        <x:v>23</x:v>
      </x:c>
      <x:c r="I8506" s="0" t="s">
        <x:v>2052</x:v>
      </x:c>
      <x:c r="J8506" s="43">
        <x:f>ROUND(E8506/I8503* H8506,5)</x:f>
      </x:c>
      <x:c r="K8506" s="44" t="s"/>
    </x:row>
    <x:row r="8507" spans="1:27">
      <x:c r="B8507" s="0" t="s">
        <x:v>2400</x:v>
      </x:c>
      <x:c r="C8507" s="0" t="s">
        <x:v>1773</x:v>
      </x:c>
      <x:c r="D8507" s="0" t="s">
        <x:v>2401</x:v>
      </x:c>
      <x:c r="E8507" s="41" t="n">
        <x:v>0.189</x:v>
      </x:c>
      <x:c r="F8507" s="0" t="s">
        <x:v>2050</x:v>
      </x:c>
      <x:c r="G8507" s="0" t="s">
        <x:v>2051</x:v>
      </x:c>
      <x:c r="H8507" s="42" t="n">
        <x:v>26.63</x:v>
      </x:c>
      <x:c r="I8507" s="0" t="s">
        <x:v>2052</x:v>
      </x:c>
      <x:c r="J8507" s="43">
        <x:f>ROUND(E8507/I8503* H8507,5)</x:f>
      </x:c>
      <x:c r="K8507" s="44" t="s"/>
    </x:row>
    <x:row r="8508" spans="1:27">
      <x:c r="D8508" s="45" t="s">
        <x:v>2053</x:v>
      </x:c>
      <x:c r="E8508" s="44" t="s"/>
      <x:c r="H8508" s="44" t="s"/>
      <x:c r="K8508" s="42">
        <x:f>SUM(J8505:J8507)</x:f>
      </x:c>
    </x:row>
    <x:row r="8509" spans="1:27">
      <x:c r="B8509" s="13" t="s">
        <x:v>2054</x:v>
      </x:c>
      <x:c r="E8509" s="44" t="s"/>
      <x:c r="H8509" s="44" t="s"/>
      <x:c r="K8509" s="44" t="s"/>
    </x:row>
    <x:row r="8510" spans="1:27">
      <x:c r="B8510" s="0" t="s">
        <x:v>2252</x:v>
      </x:c>
      <x:c r="C8510" s="0" t="s">
        <x:v>1773</x:v>
      </x:c>
      <x:c r="D8510" s="0" t="s">
        <x:v>2253</x:v>
      </x:c>
      <x:c r="E8510" s="41" t="n">
        <x:v>0.025</x:v>
      </x:c>
      <x:c r="F8510" s="0" t="s">
        <x:v>2050</x:v>
      </x:c>
      <x:c r="G8510" s="0" t="s">
        <x:v>2051</x:v>
      </x:c>
      <x:c r="H8510" s="42" t="n">
        <x:v>6.46</x:v>
      </x:c>
      <x:c r="I8510" s="0" t="s">
        <x:v>2052</x:v>
      </x:c>
      <x:c r="J8510" s="43">
        <x:f>ROUND(E8510/I8503* H8510,5)</x:f>
      </x:c>
      <x:c r="K8510" s="44" t="s"/>
    </x:row>
    <x:row r="8511" spans="1:27">
      <x:c r="D8511" s="45" t="s">
        <x:v>2057</x:v>
      </x:c>
      <x:c r="E8511" s="44" t="s"/>
      <x:c r="H8511" s="44" t="s"/>
      <x:c r="K8511" s="42">
        <x:f>SUM(J8510:J8510)</x:f>
      </x:c>
    </x:row>
    <x:row r="8512" spans="1:27">
      <x:c r="B8512" s="13" t="s">
        <x:v>2058</x:v>
      </x:c>
      <x:c r="E8512" s="44" t="s"/>
      <x:c r="H8512" s="44" t="s"/>
      <x:c r="K8512" s="44" t="s"/>
    </x:row>
    <x:row r="8513" spans="1:27">
      <x:c r="B8513" s="0" t="s">
        <x:v>2610</x:v>
      </x:c>
      <x:c r="C8513" s="0" t="s">
        <x:v>329</x:v>
      </x:c>
      <x:c r="D8513" s="0" t="s">
        <x:v>2611</x:v>
      </x:c>
      <x:c r="E8513" s="41" t="n">
        <x:v>0.046</x:v>
      </x:c>
      <x:c r="G8513" s="0" t="s">
        <x:v>2051</x:v>
      </x:c>
      <x:c r="H8513" s="42" t="n">
        <x:v>19.36</x:v>
      </x:c>
      <x:c r="I8513" s="0" t="s">
        <x:v>2052</x:v>
      </x:c>
      <x:c r="J8513" s="43">
        <x:f>ROUND(E8513* H8513,5)</x:f>
      </x:c>
      <x:c r="K8513" s="44" t="s"/>
    </x:row>
    <x:row r="8514" spans="1:27">
      <x:c r="B8514" s="0" t="s">
        <x:v>3015</x:v>
      </x:c>
      <x:c r="C8514" s="0" t="s">
        <x:v>20</x:v>
      </x:c>
      <x:c r="D8514" s="0" t="s">
        <x:v>3016</x:v>
      </x:c>
      <x:c r="E8514" s="41" t="n">
        <x:v>1.02</x:v>
      </x:c>
      <x:c r="G8514" s="0" t="s">
        <x:v>2051</x:v>
      </x:c>
      <x:c r="H8514" s="42" t="n">
        <x:v>14.12</x:v>
      </x:c>
      <x:c r="I8514" s="0" t="s">
        <x:v>2052</x:v>
      </x:c>
      <x:c r="J8514" s="43">
        <x:f>ROUND(E8514* H8514,5)</x:f>
      </x:c>
      <x:c r="K8514" s="44" t="s"/>
    </x:row>
    <x:row r="8515" spans="1:27">
      <x:c r="D8515" s="45" t="s">
        <x:v>2063</x:v>
      </x:c>
      <x:c r="E8515" s="44" t="s"/>
      <x:c r="H8515" s="44" t="s"/>
      <x:c r="K8515" s="42">
        <x:f>SUM(J8513:J8514)</x:f>
      </x:c>
    </x:row>
    <x:row r="8516" spans="1:27">
      <x:c r="E8516" s="44" t="s"/>
      <x:c r="H8516" s="44" t="s"/>
      <x:c r="K8516" s="44" t="s"/>
    </x:row>
    <x:row r="8517" spans="1:27">
      <x:c r="D8517" s="45" t="s">
        <x:v>2065</x:v>
      </x:c>
      <x:c r="E8517" s="44" t="s"/>
      <x:c r="H8517" s="44" t="n">
        <x:v>1</x:v>
      </x:c>
      <x:c r="I8517" s="0" t="s">
        <x:v>2066</x:v>
      </x:c>
      <x:c r="J8517" s="0">
        <x:f>ROUND(H8517/100*K8508,5)</x:f>
      </x:c>
      <x:c r="K8517" s="44" t="s"/>
    </x:row>
    <x:row r="8518" spans="1:27">
      <x:c r="D8518" s="45" t="s">
        <x:v>2064</x:v>
      </x:c>
      <x:c r="E8518" s="44" t="s"/>
      <x:c r="H8518" s="44" t="s"/>
      <x:c r="K8518" s="46">
        <x:f>SUM(J8504:J8517)</x:f>
      </x:c>
    </x:row>
    <x:row r="8519" spans="1:27">
      <x:c r="D8519" s="45" t="s">
        <x:v>2136</x:v>
      </x:c>
      <x:c r="E8519" s="44" t="s"/>
      <x:c r="H8519" s="44" t="n">
        <x:v>7.85</x:v>
      </x:c>
      <x:c r="I8519" s="0" t="s">
        <x:v>2066</x:v>
      </x:c>
      <x:c r="K8519" s="42">
        <x:f>ROUND(H8519/100*K8518,5)</x:f>
      </x:c>
    </x:row>
    <x:row r="8520" spans="1:27">
      <x:c r="D8520" s="45" t="s">
        <x:v>2067</x:v>
      </x:c>
      <x:c r="E8520" s="44" t="s"/>
      <x:c r="H8520" s="44" t="s"/>
      <x:c r="K8520" s="46">
        <x:f>SUM(K8518:K8519)</x:f>
      </x:c>
    </x:row>
    <x:row r="8522" spans="1:27" customFormat="1" ht="45" customHeight="1">
      <x:c r="A8522" s="34" t="s">
        <x:v>3021</x:v>
      </x:c>
      <x:c r="B8522" s="34" t="s">
        <x:v>1087</x:v>
      </x:c>
      <x:c r="C8522" s="35" t="s">
        <x:v>20</x:v>
      </x:c>
      <x:c r="D8522" s="36" t="s">
        <x:v>1088</x:v>
      </x:c>
      <x:c r="E8522" s="35" t="s"/>
      <x:c r="F8522" s="35" t="s"/>
      <x:c r="G8522" s="35" t="s"/>
      <x:c r="H8522" s="37" t="s">
        <x:v>2046</x:v>
      </x:c>
      <x:c r="I8522" s="38" t="n">
        <x:v>1</x:v>
      </x:c>
      <x:c r="J8522" s="39" t="s"/>
      <x:c r="K8522" s="40">
        <x:f>ROUND(K8539,2)</x:f>
      </x:c>
      <x:c r="L8522" s="35" t="s"/>
      <x:c r="M8522" s="35" t="s"/>
      <x:c r="N8522" s="35" t="s"/>
      <x:c r="O8522" s="35" t="s"/>
      <x:c r="P8522" s="35" t="s"/>
      <x:c r="Q8522" s="35" t="s"/>
      <x:c r="R8522" s="35" t="s"/>
      <x:c r="S8522" s="35" t="s"/>
      <x:c r="T8522" s="35" t="s"/>
      <x:c r="U8522" s="35" t="s"/>
      <x:c r="V8522" s="35" t="s"/>
      <x:c r="W8522" s="35" t="s"/>
      <x:c r="X8522" s="35" t="s"/>
      <x:c r="Y8522" s="35" t="s"/>
      <x:c r="Z8522" s="35" t="s"/>
      <x:c r="AA8522" s="35" t="s"/>
    </x:row>
    <x:row r="8523" spans="1:27">
      <x:c r="B8523" s="13" t="s">
        <x:v>2047</x:v>
      </x:c>
    </x:row>
    <x:row r="8524" spans="1:27">
      <x:c r="B8524" s="0" t="s">
        <x:v>2138</x:v>
      </x:c>
      <x:c r="C8524" s="0" t="s">
        <x:v>1773</x:v>
      </x:c>
      <x:c r="D8524" s="0" t="s">
        <x:v>2139</x:v>
      </x:c>
      <x:c r="E8524" s="41" t="n">
        <x:v>0.323</x:v>
      </x:c>
      <x:c r="F8524" s="0" t="s">
        <x:v>2050</x:v>
      </x:c>
      <x:c r="G8524" s="0" t="s">
        <x:v>2051</x:v>
      </x:c>
      <x:c r="H8524" s="42" t="n">
        <x:v>22.23</x:v>
      </x:c>
      <x:c r="I8524" s="0" t="s">
        <x:v>2052</x:v>
      </x:c>
      <x:c r="J8524" s="43">
        <x:f>ROUND(E8524/I8522* H8524,5)</x:f>
      </x:c>
      <x:c r="K8524" s="44" t="s"/>
    </x:row>
    <x:row r="8525" spans="1:27">
      <x:c r="B8525" s="0" t="s">
        <x:v>2048</x:v>
      </x:c>
      <x:c r="C8525" s="0" t="s">
        <x:v>1773</x:v>
      </x:c>
      <x:c r="D8525" s="0" t="s">
        <x:v>2049</x:v>
      </x:c>
      <x:c r="E8525" s="41" t="n">
        <x:v>0.023</x:v>
      </x:c>
      <x:c r="F8525" s="0" t="s">
        <x:v>2050</x:v>
      </x:c>
      <x:c r="G8525" s="0" t="s">
        <x:v>2051</x:v>
      </x:c>
      <x:c r="H8525" s="42" t="n">
        <x:v>23</x:v>
      </x:c>
      <x:c r="I8525" s="0" t="s">
        <x:v>2052</x:v>
      </x:c>
      <x:c r="J8525" s="43">
        <x:f>ROUND(E8525/I8522* H8525,5)</x:f>
      </x:c>
      <x:c r="K8525" s="44" t="s"/>
    </x:row>
    <x:row r="8526" spans="1:27">
      <x:c r="B8526" s="0" t="s">
        <x:v>2400</x:v>
      </x:c>
      <x:c r="C8526" s="0" t="s">
        <x:v>1773</x:v>
      </x:c>
      <x:c r="D8526" s="0" t="s">
        <x:v>2401</x:v>
      </x:c>
      <x:c r="E8526" s="41" t="n">
        <x:v>0.171</x:v>
      </x:c>
      <x:c r="F8526" s="0" t="s">
        <x:v>2050</x:v>
      </x:c>
      <x:c r="G8526" s="0" t="s">
        <x:v>2051</x:v>
      </x:c>
      <x:c r="H8526" s="42" t="n">
        <x:v>26.63</x:v>
      </x:c>
      <x:c r="I8526" s="0" t="s">
        <x:v>2052</x:v>
      </x:c>
      <x:c r="J8526" s="43">
        <x:f>ROUND(E8526/I8522* H8526,5)</x:f>
      </x:c>
      <x:c r="K8526" s="44" t="s"/>
    </x:row>
    <x:row r="8527" spans="1:27">
      <x:c r="D8527" s="45" t="s">
        <x:v>2053</x:v>
      </x:c>
      <x:c r="E8527" s="44" t="s"/>
      <x:c r="H8527" s="44" t="s"/>
      <x:c r="K8527" s="42">
        <x:f>SUM(J8524:J8526)</x:f>
      </x:c>
    </x:row>
    <x:row r="8528" spans="1:27">
      <x:c r="B8528" s="13" t="s">
        <x:v>2054</x:v>
      </x:c>
      <x:c r="E8528" s="44" t="s"/>
      <x:c r="H8528" s="44" t="s"/>
      <x:c r="K8528" s="44" t="s"/>
    </x:row>
    <x:row r="8529" spans="1:27">
      <x:c r="B8529" s="0" t="s">
        <x:v>2252</x:v>
      </x:c>
      <x:c r="C8529" s="0" t="s">
        <x:v>1773</x:v>
      </x:c>
      <x:c r="D8529" s="0" t="s">
        <x:v>2253</x:v>
      </x:c>
      <x:c r="E8529" s="41" t="n">
        <x:v>0.023</x:v>
      </x:c>
      <x:c r="F8529" s="0" t="s">
        <x:v>2050</x:v>
      </x:c>
      <x:c r="G8529" s="0" t="s">
        <x:v>2051</x:v>
      </x:c>
      <x:c r="H8529" s="42" t="n">
        <x:v>6.46</x:v>
      </x:c>
      <x:c r="I8529" s="0" t="s">
        <x:v>2052</x:v>
      </x:c>
      <x:c r="J8529" s="43">
        <x:f>ROUND(E8529/I8522* H8529,5)</x:f>
      </x:c>
      <x:c r="K8529" s="44" t="s"/>
    </x:row>
    <x:row r="8530" spans="1:27">
      <x:c r="D8530" s="45" t="s">
        <x:v>2057</x:v>
      </x:c>
      <x:c r="E8530" s="44" t="s"/>
      <x:c r="H8530" s="44" t="s"/>
      <x:c r="K8530" s="42">
        <x:f>SUM(J8529:J8529)</x:f>
      </x:c>
    </x:row>
    <x:row r="8531" spans="1:27">
      <x:c r="B8531" s="13" t="s">
        <x:v>2058</x:v>
      </x:c>
      <x:c r="E8531" s="44" t="s"/>
      <x:c r="H8531" s="44" t="s"/>
      <x:c r="K8531" s="44" t="s"/>
    </x:row>
    <x:row r="8532" spans="1:27">
      <x:c r="B8532" s="0" t="s">
        <x:v>2610</x:v>
      </x:c>
      <x:c r="C8532" s="0" t="s">
        <x:v>329</x:v>
      </x:c>
      <x:c r="D8532" s="0" t="s">
        <x:v>2611</x:v>
      </x:c>
      <x:c r="E8532" s="41" t="n">
        <x:v>0.046</x:v>
      </x:c>
      <x:c r="G8532" s="0" t="s">
        <x:v>2051</x:v>
      </x:c>
      <x:c r="H8532" s="42" t="n">
        <x:v>19.36</x:v>
      </x:c>
      <x:c r="I8532" s="0" t="s">
        <x:v>2052</x:v>
      </x:c>
      <x:c r="J8532" s="43">
        <x:f>ROUND(E8532* H8532,5)</x:f>
      </x:c>
      <x:c r="K8532" s="44" t="s"/>
    </x:row>
    <x:row r="8533" spans="1:27">
      <x:c r="B8533" s="0" t="s">
        <x:v>3015</x:v>
      </x:c>
      <x:c r="C8533" s="0" t="s">
        <x:v>20</x:v>
      </x:c>
      <x:c r="D8533" s="0" t="s">
        <x:v>3016</x:v>
      </x:c>
      <x:c r="E8533" s="41" t="n">
        <x:v>1.02</x:v>
      </x:c>
      <x:c r="G8533" s="0" t="s">
        <x:v>2051</x:v>
      </x:c>
      <x:c r="H8533" s="42" t="n">
        <x:v>14.12</x:v>
      </x:c>
      <x:c r="I8533" s="0" t="s">
        <x:v>2052</x:v>
      </x:c>
      <x:c r="J8533" s="43">
        <x:f>ROUND(E8533* H8533,5)</x:f>
      </x:c>
      <x:c r="K8533" s="44" t="s"/>
    </x:row>
    <x:row r="8534" spans="1:27">
      <x:c r="D8534" s="45" t="s">
        <x:v>2063</x:v>
      </x:c>
      <x:c r="E8534" s="44" t="s"/>
      <x:c r="H8534" s="44" t="s"/>
      <x:c r="K8534" s="42">
        <x:f>SUM(J8532:J8533)</x:f>
      </x:c>
    </x:row>
    <x:row r="8535" spans="1:27">
      <x:c r="E8535" s="44" t="s"/>
      <x:c r="H8535" s="44" t="s"/>
      <x:c r="K8535" s="44" t="s"/>
    </x:row>
    <x:row r="8536" spans="1:27">
      <x:c r="D8536" s="45" t="s">
        <x:v>2065</x:v>
      </x:c>
      <x:c r="E8536" s="44" t="s"/>
      <x:c r="H8536" s="44" t="n">
        <x:v>1</x:v>
      </x:c>
      <x:c r="I8536" s="0" t="s">
        <x:v>2066</x:v>
      </x:c>
      <x:c r="J8536" s="0">
        <x:f>ROUND(H8536/100*K8527,5)</x:f>
      </x:c>
      <x:c r="K8536" s="44" t="s"/>
    </x:row>
    <x:row r="8537" spans="1:27">
      <x:c r="D8537" s="45" t="s">
        <x:v>2064</x:v>
      </x:c>
      <x:c r="E8537" s="44" t="s"/>
      <x:c r="H8537" s="44" t="s"/>
      <x:c r="K8537" s="46">
        <x:f>SUM(J8523:J8536)</x:f>
      </x:c>
    </x:row>
    <x:row r="8538" spans="1:27">
      <x:c r="D8538" s="45" t="s">
        <x:v>2136</x:v>
      </x:c>
      <x:c r="E8538" s="44" t="s"/>
      <x:c r="H8538" s="44" t="n">
        <x:v>7.85</x:v>
      </x:c>
      <x:c r="I8538" s="0" t="s">
        <x:v>2066</x:v>
      </x:c>
      <x:c r="K8538" s="42">
        <x:f>ROUND(H8538/100*K8537,5)</x:f>
      </x:c>
    </x:row>
    <x:row r="8539" spans="1:27">
      <x:c r="D8539" s="45" t="s">
        <x:v>2067</x:v>
      </x:c>
      <x:c r="E8539" s="44" t="s"/>
      <x:c r="H8539" s="44" t="s"/>
      <x:c r="K8539" s="46">
        <x:f>SUM(K8537:K8538)</x:f>
      </x:c>
    </x:row>
    <x:row r="8541" spans="1:27" customFormat="1" ht="45" customHeight="1">
      <x:c r="A8541" s="34" t="s">
        <x:v>3022</x:v>
      </x:c>
      <x:c r="B8541" s="34" t="s">
        <x:v>1089</x:v>
      </x:c>
      <x:c r="C8541" s="35" t="s">
        <x:v>20</x:v>
      </x:c>
      <x:c r="D8541" s="36" t="s">
        <x:v>1090</x:v>
      </x:c>
      <x:c r="E8541" s="35" t="s"/>
      <x:c r="F8541" s="35" t="s"/>
      <x:c r="G8541" s="35" t="s"/>
      <x:c r="H8541" s="37" t="s">
        <x:v>2046</x:v>
      </x:c>
      <x:c r="I8541" s="38" t="n">
        <x:v>1</x:v>
      </x:c>
      <x:c r="J8541" s="39" t="s"/>
      <x:c r="K8541" s="40">
        <x:f>ROUND(K8558,2)</x:f>
      </x:c>
      <x:c r="L8541" s="35" t="s"/>
      <x:c r="M8541" s="35" t="s"/>
      <x:c r="N8541" s="35" t="s"/>
      <x:c r="O8541" s="35" t="s"/>
      <x:c r="P8541" s="35" t="s"/>
      <x:c r="Q8541" s="35" t="s"/>
      <x:c r="R8541" s="35" t="s"/>
      <x:c r="S8541" s="35" t="s"/>
      <x:c r="T8541" s="35" t="s"/>
      <x:c r="U8541" s="35" t="s"/>
      <x:c r="V8541" s="35" t="s"/>
      <x:c r="W8541" s="35" t="s"/>
      <x:c r="X8541" s="35" t="s"/>
      <x:c r="Y8541" s="35" t="s"/>
      <x:c r="Z8541" s="35" t="s"/>
      <x:c r="AA8541" s="35" t="s"/>
    </x:row>
    <x:row r="8542" spans="1:27">
      <x:c r="B8542" s="13" t="s">
        <x:v>2047</x:v>
      </x:c>
    </x:row>
    <x:row r="8543" spans="1:27">
      <x:c r="B8543" s="0" t="s">
        <x:v>2400</x:v>
      </x:c>
      <x:c r="C8543" s="0" t="s">
        <x:v>1773</x:v>
      </x:c>
      <x:c r="D8543" s="0" t="s">
        <x:v>2401</x:v>
      </x:c>
      <x:c r="E8543" s="41" t="n">
        <x:v>0.153</x:v>
      </x:c>
      <x:c r="F8543" s="0" t="s">
        <x:v>2050</x:v>
      </x:c>
      <x:c r="G8543" s="0" t="s">
        <x:v>2051</x:v>
      </x:c>
      <x:c r="H8543" s="42" t="n">
        <x:v>26.63</x:v>
      </x:c>
      <x:c r="I8543" s="0" t="s">
        <x:v>2052</x:v>
      </x:c>
      <x:c r="J8543" s="43">
        <x:f>ROUND(E8543/I8541* H8543,5)</x:f>
      </x:c>
      <x:c r="K8543" s="44" t="s"/>
    </x:row>
    <x:row r="8544" spans="1:27">
      <x:c r="B8544" s="0" t="s">
        <x:v>2138</x:v>
      </x:c>
      <x:c r="C8544" s="0" t="s">
        <x:v>1773</x:v>
      </x:c>
      <x:c r="D8544" s="0" t="s">
        <x:v>2139</x:v>
      </x:c>
      <x:c r="E8544" s="41" t="n">
        <x:v>0.289</x:v>
      </x:c>
      <x:c r="F8544" s="0" t="s">
        <x:v>2050</x:v>
      </x:c>
      <x:c r="G8544" s="0" t="s">
        <x:v>2051</x:v>
      </x:c>
      <x:c r="H8544" s="42" t="n">
        <x:v>22.23</x:v>
      </x:c>
      <x:c r="I8544" s="0" t="s">
        <x:v>2052</x:v>
      </x:c>
      <x:c r="J8544" s="43">
        <x:f>ROUND(E8544/I8541* H8544,5)</x:f>
      </x:c>
      <x:c r="K8544" s="44" t="s"/>
    </x:row>
    <x:row r="8545" spans="1:27">
      <x:c r="B8545" s="0" t="s">
        <x:v>2048</x:v>
      </x:c>
      <x:c r="C8545" s="0" t="s">
        <x:v>1773</x:v>
      </x:c>
      <x:c r="D8545" s="0" t="s">
        <x:v>2049</x:v>
      </x:c>
      <x:c r="E8545" s="41" t="n">
        <x:v>0.022</x:v>
      </x:c>
      <x:c r="F8545" s="0" t="s">
        <x:v>2050</x:v>
      </x:c>
      <x:c r="G8545" s="0" t="s">
        <x:v>2051</x:v>
      </x:c>
      <x:c r="H8545" s="42" t="n">
        <x:v>23</x:v>
      </x:c>
      <x:c r="I8545" s="0" t="s">
        <x:v>2052</x:v>
      </x:c>
      <x:c r="J8545" s="43">
        <x:f>ROUND(E8545/I8541* H8545,5)</x:f>
      </x:c>
      <x:c r="K8545" s="44" t="s"/>
    </x:row>
    <x:row r="8546" spans="1:27">
      <x:c r="D8546" s="45" t="s">
        <x:v>2053</x:v>
      </x:c>
      <x:c r="E8546" s="44" t="s"/>
      <x:c r="H8546" s="44" t="s"/>
      <x:c r="K8546" s="42">
        <x:f>SUM(J8543:J8545)</x:f>
      </x:c>
    </x:row>
    <x:row r="8547" spans="1:27">
      <x:c r="B8547" s="13" t="s">
        <x:v>2054</x:v>
      </x:c>
      <x:c r="E8547" s="44" t="s"/>
      <x:c r="H8547" s="44" t="s"/>
      <x:c r="K8547" s="44" t="s"/>
    </x:row>
    <x:row r="8548" spans="1:27">
      <x:c r="B8548" s="0" t="s">
        <x:v>2252</x:v>
      </x:c>
      <x:c r="C8548" s="0" t="s">
        <x:v>1773</x:v>
      </x:c>
      <x:c r="D8548" s="0" t="s">
        <x:v>2253</x:v>
      </x:c>
      <x:c r="E8548" s="41" t="n">
        <x:v>0.022</x:v>
      </x:c>
      <x:c r="F8548" s="0" t="s">
        <x:v>2050</x:v>
      </x:c>
      <x:c r="G8548" s="0" t="s">
        <x:v>2051</x:v>
      </x:c>
      <x:c r="H8548" s="42" t="n">
        <x:v>6.46</x:v>
      </x:c>
      <x:c r="I8548" s="0" t="s">
        <x:v>2052</x:v>
      </x:c>
      <x:c r="J8548" s="43">
        <x:f>ROUND(E8548/I8541* H8548,5)</x:f>
      </x:c>
      <x:c r="K8548" s="44" t="s"/>
    </x:row>
    <x:row r="8549" spans="1:27">
      <x:c r="D8549" s="45" t="s">
        <x:v>2057</x:v>
      </x:c>
      <x:c r="E8549" s="44" t="s"/>
      <x:c r="H8549" s="44" t="s"/>
      <x:c r="K8549" s="42">
        <x:f>SUM(J8548:J8548)</x:f>
      </x:c>
    </x:row>
    <x:row r="8550" spans="1:27">
      <x:c r="B8550" s="13" t="s">
        <x:v>2058</x:v>
      </x:c>
      <x:c r="E8550" s="44" t="s"/>
      <x:c r="H8550" s="44" t="s"/>
      <x:c r="K8550" s="44" t="s"/>
    </x:row>
    <x:row r="8551" spans="1:27">
      <x:c r="B8551" s="0" t="s">
        <x:v>2610</x:v>
      </x:c>
      <x:c r="C8551" s="0" t="s">
        <x:v>329</x:v>
      </x:c>
      <x:c r="D8551" s="0" t="s">
        <x:v>2611</x:v>
      </x:c>
      <x:c r="E8551" s="41" t="n">
        <x:v>0.046</x:v>
      </x:c>
      <x:c r="G8551" s="0" t="s">
        <x:v>2051</x:v>
      </x:c>
      <x:c r="H8551" s="42" t="n">
        <x:v>19.36</x:v>
      </x:c>
      <x:c r="I8551" s="0" t="s">
        <x:v>2052</x:v>
      </x:c>
      <x:c r="J8551" s="43">
        <x:f>ROUND(E8551* H8551,5)</x:f>
      </x:c>
      <x:c r="K8551" s="44" t="s"/>
    </x:row>
    <x:row r="8552" spans="1:27">
      <x:c r="B8552" s="0" t="s">
        <x:v>3015</x:v>
      </x:c>
      <x:c r="C8552" s="0" t="s">
        <x:v>20</x:v>
      </x:c>
      <x:c r="D8552" s="0" t="s">
        <x:v>3016</x:v>
      </x:c>
      <x:c r="E8552" s="41" t="n">
        <x:v>1.02</x:v>
      </x:c>
      <x:c r="G8552" s="0" t="s">
        <x:v>2051</x:v>
      </x:c>
      <x:c r="H8552" s="42" t="n">
        <x:v>14.12</x:v>
      </x:c>
      <x:c r="I8552" s="0" t="s">
        <x:v>2052</x:v>
      </x:c>
      <x:c r="J8552" s="43">
        <x:f>ROUND(E8552* H8552,5)</x:f>
      </x:c>
      <x:c r="K8552" s="44" t="s"/>
    </x:row>
    <x:row r="8553" spans="1:27">
      <x:c r="D8553" s="45" t="s">
        <x:v>2063</x:v>
      </x:c>
      <x:c r="E8553" s="44" t="s"/>
      <x:c r="H8553" s="44" t="s"/>
      <x:c r="K8553" s="42">
        <x:f>SUM(J8551:J8552)</x:f>
      </x:c>
    </x:row>
    <x:row r="8554" spans="1:27">
      <x:c r="E8554" s="44" t="s"/>
      <x:c r="H8554" s="44" t="s"/>
      <x:c r="K8554" s="44" t="s"/>
    </x:row>
    <x:row r="8555" spans="1:27">
      <x:c r="D8555" s="45" t="s">
        <x:v>2065</x:v>
      </x:c>
      <x:c r="E8555" s="44" t="s"/>
      <x:c r="H8555" s="44" t="n">
        <x:v>1</x:v>
      </x:c>
      <x:c r="I8555" s="0" t="s">
        <x:v>2066</x:v>
      </x:c>
      <x:c r="J8555" s="0">
        <x:f>ROUND(H8555/100*K8546,5)</x:f>
      </x:c>
      <x:c r="K8555" s="44" t="s"/>
    </x:row>
    <x:row r="8556" spans="1:27">
      <x:c r="D8556" s="45" t="s">
        <x:v>2064</x:v>
      </x:c>
      <x:c r="E8556" s="44" t="s"/>
      <x:c r="H8556" s="44" t="s"/>
      <x:c r="K8556" s="46">
        <x:f>SUM(J8542:J8555)</x:f>
      </x:c>
    </x:row>
    <x:row r="8557" spans="1:27">
      <x:c r="D8557" s="45" t="s">
        <x:v>2136</x:v>
      </x:c>
      <x:c r="E8557" s="44" t="s"/>
      <x:c r="H8557" s="44" t="n">
        <x:v>7.85</x:v>
      </x:c>
      <x:c r="I8557" s="0" t="s">
        <x:v>2066</x:v>
      </x:c>
      <x:c r="K8557" s="42">
        <x:f>ROUND(H8557/100*K8556,5)</x:f>
      </x:c>
    </x:row>
    <x:row r="8558" spans="1:27">
      <x:c r="D8558" s="45" t="s">
        <x:v>2067</x:v>
      </x:c>
      <x:c r="E8558" s="44" t="s"/>
      <x:c r="H8558" s="44" t="s"/>
      <x:c r="K8558" s="46">
        <x:f>SUM(K8556:K8557)</x:f>
      </x:c>
    </x:row>
    <x:row r="8560" spans="1:27" customFormat="1" ht="45" customHeight="1">
      <x:c r="A8560" s="34" t="s">
        <x:v>3023</x:v>
      </x:c>
      <x:c r="B8560" s="34" t="s">
        <x:v>1091</x:v>
      </x:c>
      <x:c r="C8560" s="35" t="s">
        <x:v>20</x:v>
      </x:c>
      <x:c r="D8560" s="36" t="s">
        <x:v>1092</x:v>
      </x:c>
      <x:c r="E8560" s="35" t="s"/>
      <x:c r="F8560" s="35" t="s"/>
      <x:c r="G8560" s="35" t="s"/>
      <x:c r="H8560" s="37" t="s">
        <x:v>2046</x:v>
      </x:c>
      <x:c r="I8560" s="38" t="n">
        <x:v>1</x:v>
      </x:c>
      <x:c r="J8560" s="39" t="s"/>
      <x:c r="K8560" s="40">
        <x:f>ROUND(K8577,2)</x:f>
      </x:c>
      <x:c r="L8560" s="35" t="s"/>
      <x:c r="M8560" s="35" t="s"/>
      <x:c r="N8560" s="35" t="s"/>
      <x:c r="O8560" s="35" t="s"/>
      <x:c r="P8560" s="35" t="s"/>
      <x:c r="Q8560" s="35" t="s"/>
      <x:c r="R8560" s="35" t="s"/>
      <x:c r="S8560" s="35" t="s"/>
      <x:c r="T8560" s="35" t="s"/>
      <x:c r="U8560" s="35" t="s"/>
      <x:c r="V8560" s="35" t="s"/>
      <x:c r="W8560" s="35" t="s"/>
      <x:c r="X8560" s="35" t="s"/>
      <x:c r="Y8560" s="35" t="s"/>
      <x:c r="Z8560" s="35" t="s"/>
      <x:c r="AA8560" s="35" t="s"/>
    </x:row>
    <x:row r="8561" spans="1:27">
      <x:c r="B8561" s="13" t="s">
        <x:v>2047</x:v>
      </x:c>
    </x:row>
    <x:row r="8562" spans="1:27">
      <x:c r="B8562" s="0" t="s">
        <x:v>2138</x:v>
      </x:c>
      <x:c r="C8562" s="0" t="s">
        <x:v>1773</x:v>
      </x:c>
      <x:c r="D8562" s="0" t="s">
        <x:v>2139</x:v>
      </x:c>
      <x:c r="E8562" s="41" t="n">
        <x:v>0.255</x:v>
      </x:c>
      <x:c r="F8562" s="0" t="s">
        <x:v>2050</x:v>
      </x:c>
      <x:c r="G8562" s="0" t="s">
        <x:v>2051</x:v>
      </x:c>
      <x:c r="H8562" s="42" t="n">
        <x:v>22.23</x:v>
      </x:c>
      <x:c r="I8562" s="0" t="s">
        <x:v>2052</x:v>
      </x:c>
      <x:c r="J8562" s="43">
        <x:f>ROUND(E8562/I8560* H8562,5)</x:f>
      </x:c>
      <x:c r="K8562" s="44" t="s"/>
    </x:row>
    <x:row r="8563" spans="1:27">
      <x:c r="B8563" s="0" t="s">
        <x:v>2400</x:v>
      </x:c>
      <x:c r="C8563" s="0" t="s">
        <x:v>1773</x:v>
      </x:c>
      <x:c r="D8563" s="0" t="s">
        <x:v>2401</x:v>
      </x:c>
      <x:c r="E8563" s="41" t="n">
        <x:v>0.135</x:v>
      </x:c>
      <x:c r="F8563" s="0" t="s">
        <x:v>2050</x:v>
      </x:c>
      <x:c r="G8563" s="0" t="s">
        <x:v>2051</x:v>
      </x:c>
      <x:c r="H8563" s="42" t="n">
        <x:v>26.63</x:v>
      </x:c>
      <x:c r="I8563" s="0" t="s">
        <x:v>2052</x:v>
      </x:c>
      <x:c r="J8563" s="43">
        <x:f>ROUND(E8563/I8560* H8563,5)</x:f>
      </x:c>
      <x:c r="K8563" s="44" t="s"/>
    </x:row>
    <x:row r="8564" spans="1:27">
      <x:c r="B8564" s="0" t="s">
        <x:v>2048</x:v>
      </x:c>
      <x:c r="C8564" s="0" t="s">
        <x:v>1773</x:v>
      </x:c>
      <x:c r="D8564" s="0" t="s">
        <x:v>2049</x:v>
      </x:c>
      <x:c r="E8564" s="41" t="n">
        <x:v>0.02</x:v>
      </x:c>
      <x:c r="F8564" s="0" t="s">
        <x:v>2050</x:v>
      </x:c>
      <x:c r="G8564" s="0" t="s">
        <x:v>2051</x:v>
      </x:c>
      <x:c r="H8564" s="42" t="n">
        <x:v>23</x:v>
      </x:c>
      <x:c r="I8564" s="0" t="s">
        <x:v>2052</x:v>
      </x:c>
      <x:c r="J8564" s="43">
        <x:f>ROUND(E8564/I8560* H8564,5)</x:f>
      </x:c>
      <x:c r="K8564" s="44" t="s"/>
    </x:row>
    <x:row r="8565" spans="1:27">
      <x:c r="D8565" s="45" t="s">
        <x:v>2053</x:v>
      </x:c>
      <x:c r="E8565" s="44" t="s"/>
      <x:c r="H8565" s="44" t="s"/>
      <x:c r="K8565" s="42">
        <x:f>SUM(J8562:J8564)</x:f>
      </x:c>
    </x:row>
    <x:row r="8566" spans="1:27">
      <x:c r="B8566" s="13" t="s">
        <x:v>2054</x:v>
      </x:c>
      <x:c r="E8566" s="44" t="s"/>
      <x:c r="H8566" s="44" t="s"/>
      <x:c r="K8566" s="44" t="s"/>
    </x:row>
    <x:row r="8567" spans="1:27">
      <x:c r="B8567" s="0" t="s">
        <x:v>2252</x:v>
      </x:c>
      <x:c r="C8567" s="0" t="s">
        <x:v>1773</x:v>
      </x:c>
      <x:c r="D8567" s="0" t="s">
        <x:v>2253</x:v>
      </x:c>
      <x:c r="E8567" s="41" t="n">
        <x:v>0.02</x:v>
      </x:c>
      <x:c r="F8567" s="0" t="s">
        <x:v>2050</x:v>
      </x:c>
      <x:c r="G8567" s="0" t="s">
        <x:v>2051</x:v>
      </x:c>
      <x:c r="H8567" s="42" t="n">
        <x:v>6.46</x:v>
      </x:c>
      <x:c r="I8567" s="0" t="s">
        <x:v>2052</x:v>
      </x:c>
      <x:c r="J8567" s="43">
        <x:f>ROUND(E8567/I8560* H8567,5)</x:f>
      </x:c>
      <x:c r="K8567" s="44" t="s"/>
    </x:row>
    <x:row r="8568" spans="1:27">
      <x:c r="D8568" s="45" t="s">
        <x:v>2057</x:v>
      </x:c>
      <x:c r="E8568" s="44" t="s"/>
      <x:c r="H8568" s="44" t="s"/>
      <x:c r="K8568" s="42">
        <x:f>SUM(J8567:J8567)</x:f>
      </x:c>
    </x:row>
    <x:row r="8569" spans="1:27">
      <x:c r="B8569" s="13" t="s">
        <x:v>2058</x:v>
      </x:c>
      <x:c r="E8569" s="44" t="s"/>
      <x:c r="H8569" s="44" t="s"/>
      <x:c r="K8569" s="44" t="s"/>
    </x:row>
    <x:row r="8570" spans="1:27">
      <x:c r="B8570" s="0" t="s">
        <x:v>3015</x:v>
      </x:c>
      <x:c r="C8570" s="0" t="s">
        <x:v>20</x:v>
      </x:c>
      <x:c r="D8570" s="0" t="s">
        <x:v>3016</x:v>
      </x:c>
      <x:c r="E8570" s="41" t="n">
        <x:v>1.02</x:v>
      </x:c>
      <x:c r="G8570" s="0" t="s">
        <x:v>2051</x:v>
      </x:c>
      <x:c r="H8570" s="42" t="n">
        <x:v>14.12</x:v>
      </x:c>
      <x:c r="I8570" s="0" t="s">
        <x:v>2052</x:v>
      </x:c>
      <x:c r="J8570" s="43">
        <x:f>ROUND(E8570* H8570,5)</x:f>
      </x:c>
      <x:c r="K8570" s="44" t="s"/>
    </x:row>
    <x:row r="8571" spans="1:27">
      <x:c r="B8571" s="0" t="s">
        <x:v>2610</x:v>
      </x:c>
      <x:c r="C8571" s="0" t="s">
        <x:v>329</x:v>
      </x:c>
      <x:c r="D8571" s="0" t="s">
        <x:v>2611</x:v>
      </x:c>
      <x:c r="E8571" s="41" t="n">
        <x:v>0.046</x:v>
      </x:c>
      <x:c r="G8571" s="0" t="s">
        <x:v>2051</x:v>
      </x:c>
      <x:c r="H8571" s="42" t="n">
        <x:v>19.36</x:v>
      </x:c>
      <x:c r="I8571" s="0" t="s">
        <x:v>2052</x:v>
      </x:c>
      <x:c r="J8571" s="43">
        <x:f>ROUND(E8571* H8571,5)</x:f>
      </x:c>
      <x:c r="K8571" s="44" t="s"/>
    </x:row>
    <x:row r="8572" spans="1:27">
      <x:c r="D8572" s="45" t="s">
        <x:v>2063</x:v>
      </x:c>
      <x:c r="E8572" s="44" t="s"/>
      <x:c r="H8572" s="44" t="s"/>
      <x:c r="K8572" s="42">
        <x:f>SUM(J8570:J8571)</x:f>
      </x:c>
    </x:row>
    <x:row r="8573" spans="1:27">
      <x:c r="E8573" s="44" t="s"/>
      <x:c r="H8573" s="44" t="s"/>
      <x:c r="K8573" s="44" t="s"/>
    </x:row>
    <x:row r="8574" spans="1:27">
      <x:c r="D8574" s="45" t="s">
        <x:v>2065</x:v>
      </x:c>
      <x:c r="E8574" s="44" t="s"/>
      <x:c r="H8574" s="44" t="n">
        <x:v>1</x:v>
      </x:c>
      <x:c r="I8574" s="0" t="s">
        <x:v>2066</x:v>
      </x:c>
      <x:c r="J8574" s="0">
        <x:f>ROUND(H8574/100*K8565,5)</x:f>
      </x:c>
      <x:c r="K8574" s="44" t="s"/>
    </x:row>
    <x:row r="8575" spans="1:27">
      <x:c r="D8575" s="45" t="s">
        <x:v>2064</x:v>
      </x:c>
      <x:c r="E8575" s="44" t="s"/>
      <x:c r="H8575" s="44" t="s"/>
      <x:c r="K8575" s="46">
        <x:f>SUM(J8561:J8574)</x:f>
      </x:c>
    </x:row>
    <x:row r="8576" spans="1:27">
      <x:c r="D8576" s="45" t="s">
        <x:v>2136</x:v>
      </x:c>
      <x:c r="E8576" s="44" t="s"/>
      <x:c r="H8576" s="44" t="n">
        <x:v>7.85</x:v>
      </x:c>
      <x:c r="I8576" s="0" t="s">
        <x:v>2066</x:v>
      </x:c>
      <x:c r="K8576" s="42">
        <x:f>ROUND(H8576/100*K8575,5)</x:f>
      </x:c>
    </x:row>
    <x:row r="8577" spans="1:27">
      <x:c r="D8577" s="45" t="s">
        <x:v>2067</x:v>
      </x:c>
      <x:c r="E8577" s="44" t="s"/>
      <x:c r="H8577" s="44" t="s"/>
      <x:c r="K8577" s="46">
        <x:f>SUM(K8575:K8576)</x:f>
      </x:c>
    </x:row>
    <x:row r="8579" spans="1:27" customFormat="1" ht="45" customHeight="1">
      <x:c r="A8579" s="34" t="s">
        <x:v>3024</x:v>
      </x:c>
      <x:c r="B8579" s="34" t="s">
        <x:v>1093</x:v>
      </x:c>
      <x:c r="C8579" s="35" t="s">
        <x:v>20</x:v>
      </x:c>
      <x:c r="D8579" s="36" t="s">
        <x:v>1094</x:v>
      </x:c>
      <x:c r="E8579" s="35" t="s"/>
      <x:c r="F8579" s="35" t="s"/>
      <x:c r="G8579" s="35" t="s"/>
      <x:c r="H8579" s="37" t="s">
        <x:v>2046</x:v>
      </x:c>
      <x:c r="I8579" s="38" t="n">
        <x:v>1</x:v>
      </x:c>
      <x:c r="J8579" s="39" t="s"/>
      <x:c r="K8579" s="40">
        <x:f>ROUND(K8596,2)</x:f>
      </x:c>
      <x:c r="L8579" s="35" t="s"/>
      <x:c r="M8579" s="35" t="s"/>
      <x:c r="N8579" s="35" t="s"/>
      <x:c r="O8579" s="35" t="s"/>
      <x:c r="P8579" s="35" t="s"/>
      <x:c r="Q8579" s="35" t="s"/>
      <x:c r="R8579" s="35" t="s"/>
      <x:c r="S8579" s="35" t="s"/>
      <x:c r="T8579" s="35" t="s"/>
      <x:c r="U8579" s="35" t="s"/>
      <x:c r="V8579" s="35" t="s"/>
      <x:c r="W8579" s="35" t="s"/>
      <x:c r="X8579" s="35" t="s"/>
      <x:c r="Y8579" s="35" t="s"/>
      <x:c r="Z8579" s="35" t="s"/>
      <x:c r="AA8579" s="35" t="s"/>
    </x:row>
    <x:row r="8580" spans="1:27">
      <x:c r="B8580" s="13" t="s">
        <x:v>2047</x:v>
      </x:c>
    </x:row>
    <x:row r="8581" spans="1:27">
      <x:c r="B8581" s="0" t="s">
        <x:v>2400</x:v>
      </x:c>
      <x:c r="C8581" s="0" t="s">
        <x:v>1773</x:v>
      </x:c>
      <x:c r="D8581" s="0" t="s">
        <x:v>2401</x:v>
      </x:c>
      <x:c r="E8581" s="41" t="n">
        <x:v>0.196</x:v>
      </x:c>
      <x:c r="F8581" s="0" t="s">
        <x:v>2050</x:v>
      </x:c>
      <x:c r="G8581" s="0" t="s">
        <x:v>2051</x:v>
      </x:c>
      <x:c r="H8581" s="42" t="n">
        <x:v>26.63</x:v>
      </x:c>
      <x:c r="I8581" s="0" t="s">
        <x:v>2052</x:v>
      </x:c>
      <x:c r="J8581" s="43">
        <x:f>ROUND(E8581/I8579* H8581,5)</x:f>
      </x:c>
      <x:c r="K8581" s="44" t="s"/>
    </x:row>
    <x:row r="8582" spans="1:27">
      <x:c r="B8582" s="0" t="s">
        <x:v>2138</x:v>
      </x:c>
      <x:c r="C8582" s="0" t="s">
        <x:v>1773</x:v>
      </x:c>
      <x:c r="D8582" s="0" t="s">
        <x:v>2139</x:v>
      </x:c>
      <x:c r="E8582" s="41" t="n">
        <x:v>0.364</x:v>
      </x:c>
      <x:c r="F8582" s="0" t="s">
        <x:v>2050</x:v>
      </x:c>
      <x:c r="G8582" s="0" t="s">
        <x:v>2051</x:v>
      </x:c>
      <x:c r="H8582" s="42" t="n">
        <x:v>22.23</x:v>
      </x:c>
      <x:c r="I8582" s="0" t="s">
        <x:v>2052</x:v>
      </x:c>
      <x:c r="J8582" s="43">
        <x:f>ROUND(E8582/I8579* H8582,5)</x:f>
      </x:c>
      <x:c r="K8582" s="44" t="s"/>
    </x:row>
    <x:row r="8583" spans="1:27">
      <x:c r="B8583" s="0" t="s">
        <x:v>2048</x:v>
      </x:c>
      <x:c r="C8583" s="0" t="s">
        <x:v>1773</x:v>
      </x:c>
      <x:c r="D8583" s="0" t="s">
        <x:v>2049</x:v>
      </x:c>
      <x:c r="E8583" s="41" t="n">
        <x:v>0.025</x:v>
      </x:c>
      <x:c r="F8583" s="0" t="s">
        <x:v>2050</x:v>
      </x:c>
      <x:c r="G8583" s="0" t="s">
        <x:v>2051</x:v>
      </x:c>
      <x:c r="H8583" s="42" t="n">
        <x:v>23</x:v>
      </x:c>
      <x:c r="I8583" s="0" t="s">
        <x:v>2052</x:v>
      </x:c>
      <x:c r="J8583" s="43">
        <x:f>ROUND(E8583/I8579* H8583,5)</x:f>
      </x:c>
      <x:c r="K8583" s="44" t="s"/>
    </x:row>
    <x:row r="8584" spans="1:27">
      <x:c r="D8584" s="45" t="s">
        <x:v>2053</x:v>
      </x:c>
      <x:c r="E8584" s="44" t="s"/>
      <x:c r="H8584" s="44" t="s"/>
      <x:c r="K8584" s="42">
        <x:f>SUM(J8581:J8583)</x:f>
      </x:c>
    </x:row>
    <x:row r="8585" spans="1:27">
      <x:c r="B8585" s="13" t="s">
        <x:v>2054</x:v>
      </x:c>
      <x:c r="E8585" s="44" t="s"/>
      <x:c r="H8585" s="44" t="s"/>
      <x:c r="K8585" s="44" t="s"/>
    </x:row>
    <x:row r="8586" spans="1:27">
      <x:c r="B8586" s="0" t="s">
        <x:v>2252</x:v>
      </x:c>
      <x:c r="C8586" s="0" t="s">
        <x:v>1773</x:v>
      </x:c>
      <x:c r="D8586" s="0" t="s">
        <x:v>2253</x:v>
      </x:c>
      <x:c r="E8586" s="41" t="n">
        <x:v>0.025</x:v>
      </x:c>
      <x:c r="F8586" s="0" t="s">
        <x:v>2050</x:v>
      </x:c>
      <x:c r="G8586" s="0" t="s">
        <x:v>2051</x:v>
      </x:c>
      <x:c r="H8586" s="42" t="n">
        <x:v>6.46</x:v>
      </x:c>
      <x:c r="I8586" s="0" t="s">
        <x:v>2052</x:v>
      </x:c>
      <x:c r="J8586" s="43">
        <x:f>ROUND(E8586/I8579* H8586,5)</x:f>
      </x:c>
      <x:c r="K8586" s="44" t="s"/>
    </x:row>
    <x:row r="8587" spans="1:27">
      <x:c r="D8587" s="45" t="s">
        <x:v>2057</x:v>
      </x:c>
      <x:c r="E8587" s="44" t="s"/>
      <x:c r="H8587" s="44" t="s"/>
      <x:c r="K8587" s="42">
        <x:f>SUM(J8586:J8586)</x:f>
      </x:c>
    </x:row>
    <x:row r="8588" spans="1:27">
      <x:c r="B8588" s="13" t="s">
        <x:v>2058</x:v>
      </x:c>
      <x:c r="E8588" s="44" t="s"/>
      <x:c r="H8588" s="44" t="s"/>
      <x:c r="K8588" s="44" t="s"/>
    </x:row>
    <x:row r="8589" spans="1:27">
      <x:c r="B8589" s="0" t="s">
        <x:v>3015</x:v>
      </x:c>
      <x:c r="C8589" s="0" t="s">
        <x:v>20</x:v>
      </x:c>
      <x:c r="D8589" s="0" t="s">
        <x:v>3016</x:v>
      </x:c>
      <x:c r="E8589" s="41" t="n">
        <x:v>1.02</x:v>
      </x:c>
      <x:c r="G8589" s="0" t="s">
        <x:v>2051</x:v>
      </x:c>
      <x:c r="H8589" s="42" t="n">
        <x:v>14.12</x:v>
      </x:c>
      <x:c r="I8589" s="0" t="s">
        <x:v>2052</x:v>
      </x:c>
      <x:c r="J8589" s="43">
        <x:f>ROUND(E8589* H8589,5)</x:f>
      </x:c>
      <x:c r="K8589" s="44" t="s"/>
    </x:row>
    <x:row r="8590" spans="1:27">
      <x:c r="B8590" s="0" t="s">
        <x:v>2610</x:v>
      </x:c>
      <x:c r="C8590" s="0" t="s">
        <x:v>329</x:v>
      </x:c>
      <x:c r="D8590" s="0" t="s">
        <x:v>2611</x:v>
      </x:c>
      <x:c r="E8590" s="41" t="n">
        <x:v>0.076</x:v>
      </x:c>
      <x:c r="G8590" s="0" t="s">
        <x:v>2051</x:v>
      </x:c>
      <x:c r="H8590" s="42" t="n">
        <x:v>19.36</x:v>
      </x:c>
      <x:c r="I8590" s="0" t="s">
        <x:v>2052</x:v>
      </x:c>
      <x:c r="J8590" s="43">
        <x:f>ROUND(E8590* H8590,5)</x:f>
      </x:c>
      <x:c r="K8590" s="44" t="s"/>
    </x:row>
    <x:row r="8591" spans="1:27">
      <x:c r="D8591" s="45" t="s">
        <x:v>2063</x:v>
      </x:c>
      <x:c r="E8591" s="44" t="s"/>
      <x:c r="H8591" s="44" t="s"/>
      <x:c r="K8591" s="42">
        <x:f>SUM(J8589:J8590)</x:f>
      </x:c>
    </x:row>
    <x:row r="8592" spans="1:27">
      <x:c r="E8592" s="44" t="s"/>
      <x:c r="H8592" s="44" t="s"/>
      <x:c r="K8592" s="44" t="s"/>
    </x:row>
    <x:row r="8593" spans="1:27">
      <x:c r="D8593" s="45" t="s">
        <x:v>2065</x:v>
      </x:c>
      <x:c r="E8593" s="44" t="s"/>
      <x:c r="H8593" s="44" t="n">
        <x:v>1</x:v>
      </x:c>
      <x:c r="I8593" s="0" t="s">
        <x:v>2066</x:v>
      </x:c>
      <x:c r="J8593" s="0">
        <x:f>ROUND(H8593/100*K8584,5)</x:f>
      </x:c>
      <x:c r="K8593" s="44" t="s"/>
    </x:row>
    <x:row r="8594" spans="1:27">
      <x:c r="D8594" s="45" t="s">
        <x:v>2064</x:v>
      </x:c>
      <x:c r="E8594" s="44" t="s"/>
      <x:c r="H8594" s="44" t="s"/>
      <x:c r="K8594" s="46">
        <x:f>SUM(J8580:J8593)</x:f>
      </x:c>
    </x:row>
    <x:row r="8595" spans="1:27">
      <x:c r="D8595" s="45" t="s">
        <x:v>2136</x:v>
      </x:c>
      <x:c r="E8595" s="44" t="s"/>
      <x:c r="H8595" s="44" t="n">
        <x:v>7.85</x:v>
      </x:c>
      <x:c r="I8595" s="0" t="s">
        <x:v>2066</x:v>
      </x:c>
      <x:c r="K8595" s="42">
        <x:f>ROUND(H8595/100*K8594,5)</x:f>
      </x:c>
    </x:row>
    <x:row r="8596" spans="1:27">
      <x:c r="D8596" s="45" t="s">
        <x:v>2067</x:v>
      </x:c>
      <x:c r="E8596" s="44" t="s"/>
      <x:c r="H8596" s="44" t="s"/>
      <x:c r="K8596" s="46">
        <x:f>SUM(K8594:K8595)</x:f>
      </x:c>
    </x:row>
    <x:row r="8598" spans="1:27" customFormat="1" ht="45" customHeight="1">
      <x:c r="A8598" s="34" t="s">
        <x:v>3025</x:v>
      </x:c>
      <x:c r="B8598" s="34" t="s">
        <x:v>1095</x:v>
      </x:c>
      <x:c r="C8598" s="35" t="s">
        <x:v>20</x:v>
      </x:c>
      <x:c r="D8598" s="36" t="s">
        <x:v>1096</x:v>
      </x:c>
      <x:c r="E8598" s="35" t="s"/>
      <x:c r="F8598" s="35" t="s"/>
      <x:c r="G8598" s="35" t="s"/>
      <x:c r="H8598" s="37" t="s">
        <x:v>2046</x:v>
      </x:c>
      <x:c r="I8598" s="38" t="n">
        <x:v>1</x:v>
      </x:c>
      <x:c r="J8598" s="39" t="s"/>
      <x:c r="K8598" s="40">
        <x:f>ROUND(K8615,2)</x:f>
      </x:c>
      <x:c r="L8598" s="35" t="s"/>
      <x:c r="M8598" s="35" t="s"/>
      <x:c r="N8598" s="35" t="s"/>
      <x:c r="O8598" s="35" t="s"/>
      <x:c r="P8598" s="35" t="s"/>
      <x:c r="Q8598" s="35" t="s"/>
      <x:c r="R8598" s="35" t="s"/>
      <x:c r="S8598" s="35" t="s"/>
      <x:c r="T8598" s="35" t="s"/>
      <x:c r="U8598" s="35" t="s"/>
      <x:c r="V8598" s="35" t="s"/>
      <x:c r="W8598" s="35" t="s"/>
      <x:c r="X8598" s="35" t="s"/>
      <x:c r="Y8598" s="35" t="s"/>
      <x:c r="Z8598" s="35" t="s"/>
      <x:c r="AA8598" s="35" t="s"/>
    </x:row>
    <x:row r="8599" spans="1:27">
      <x:c r="B8599" s="13" t="s">
        <x:v>2047</x:v>
      </x:c>
    </x:row>
    <x:row r="8600" spans="1:27">
      <x:c r="B8600" s="0" t="s">
        <x:v>2138</x:v>
      </x:c>
      <x:c r="C8600" s="0" t="s">
        <x:v>1773</x:v>
      </x:c>
      <x:c r="D8600" s="0" t="s">
        <x:v>2139</x:v>
      </x:c>
      <x:c r="E8600" s="41" t="n">
        <x:v>0.329</x:v>
      </x:c>
      <x:c r="F8600" s="0" t="s">
        <x:v>2050</x:v>
      </x:c>
      <x:c r="G8600" s="0" t="s">
        <x:v>2051</x:v>
      </x:c>
      <x:c r="H8600" s="42" t="n">
        <x:v>22.23</x:v>
      </x:c>
      <x:c r="I8600" s="0" t="s">
        <x:v>2052</x:v>
      </x:c>
      <x:c r="J8600" s="43">
        <x:f>ROUND(E8600/I8598* H8600,5)</x:f>
      </x:c>
      <x:c r="K8600" s="44" t="s"/>
    </x:row>
    <x:row r="8601" spans="1:27">
      <x:c r="B8601" s="0" t="s">
        <x:v>2400</x:v>
      </x:c>
      <x:c r="C8601" s="0" t="s">
        <x:v>1773</x:v>
      </x:c>
      <x:c r="D8601" s="0" t="s">
        <x:v>2401</x:v>
      </x:c>
      <x:c r="E8601" s="41" t="n">
        <x:v>0.177</x:v>
      </x:c>
      <x:c r="F8601" s="0" t="s">
        <x:v>2050</x:v>
      </x:c>
      <x:c r="G8601" s="0" t="s">
        <x:v>2051</x:v>
      </x:c>
      <x:c r="H8601" s="42" t="n">
        <x:v>26.63</x:v>
      </x:c>
      <x:c r="I8601" s="0" t="s">
        <x:v>2052</x:v>
      </x:c>
      <x:c r="J8601" s="43">
        <x:f>ROUND(E8601/I8598* H8601,5)</x:f>
      </x:c>
      <x:c r="K8601" s="44" t="s"/>
    </x:row>
    <x:row r="8602" spans="1:27">
      <x:c r="B8602" s="0" t="s">
        <x:v>2048</x:v>
      </x:c>
      <x:c r="C8602" s="0" t="s">
        <x:v>1773</x:v>
      </x:c>
      <x:c r="D8602" s="0" t="s">
        <x:v>2049</x:v>
      </x:c>
      <x:c r="E8602" s="41" t="n">
        <x:v>0.023</x:v>
      </x:c>
      <x:c r="F8602" s="0" t="s">
        <x:v>2050</x:v>
      </x:c>
      <x:c r="G8602" s="0" t="s">
        <x:v>2051</x:v>
      </x:c>
      <x:c r="H8602" s="42" t="n">
        <x:v>23</x:v>
      </x:c>
      <x:c r="I8602" s="0" t="s">
        <x:v>2052</x:v>
      </x:c>
      <x:c r="J8602" s="43">
        <x:f>ROUND(E8602/I8598* H8602,5)</x:f>
      </x:c>
      <x:c r="K8602" s="44" t="s"/>
    </x:row>
    <x:row r="8603" spans="1:27">
      <x:c r="D8603" s="45" t="s">
        <x:v>2053</x:v>
      </x:c>
      <x:c r="E8603" s="44" t="s"/>
      <x:c r="H8603" s="44" t="s"/>
      <x:c r="K8603" s="42">
        <x:f>SUM(J8600:J8602)</x:f>
      </x:c>
    </x:row>
    <x:row r="8604" spans="1:27">
      <x:c r="B8604" s="13" t="s">
        <x:v>2054</x:v>
      </x:c>
      <x:c r="E8604" s="44" t="s"/>
      <x:c r="H8604" s="44" t="s"/>
      <x:c r="K8604" s="44" t="s"/>
    </x:row>
    <x:row r="8605" spans="1:27">
      <x:c r="B8605" s="0" t="s">
        <x:v>2252</x:v>
      </x:c>
      <x:c r="C8605" s="0" t="s">
        <x:v>1773</x:v>
      </x:c>
      <x:c r="D8605" s="0" t="s">
        <x:v>2253</x:v>
      </x:c>
      <x:c r="E8605" s="41" t="n">
        <x:v>0.023</x:v>
      </x:c>
      <x:c r="F8605" s="0" t="s">
        <x:v>2050</x:v>
      </x:c>
      <x:c r="G8605" s="0" t="s">
        <x:v>2051</x:v>
      </x:c>
      <x:c r="H8605" s="42" t="n">
        <x:v>6.46</x:v>
      </x:c>
      <x:c r="I8605" s="0" t="s">
        <x:v>2052</x:v>
      </x:c>
      <x:c r="J8605" s="43">
        <x:f>ROUND(E8605/I8598* H8605,5)</x:f>
      </x:c>
      <x:c r="K8605" s="44" t="s"/>
    </x:row>
    <x:row r="8606" spans="1:27">
      <x:c r="D8606" s="45" t="s">
        <x:v>2057</x:v>
      </x:c>
      <x:c r="E8606" s="44" t="s"/>
      <x:c r="H8606" s="44" t="s"/>
      <x:c r="K8606" s="42">
        <x:f>SUM(J8605:J8605)</x:f>
      </x:c>
    </x:row>
    <x:row r="8607" spans="1:27">
      <x:c r="B8607" s="13" t="s">
        <x:v>2058</x:v>
      </x:c>
      <x:c r="E8607" s="44" t="s"/>
      <x:c r="H8607" s="44" t="s"/>
      <x:c r="K8607" s="44" t="s"/>
    </x:row>
    <x:row r="8608" spans="1:27">
      <x:c r="B8608" s="0" t="s">
        <x:v>2610</x:v>
      </x:c>
      <x:c r="C8608" s="0" t="s">
        <x:v>329</x:v>
      </x:c>
      <x:c r="D8608" s="0" t="s">
        <x:v>2611</x:v>
      </x:c>
      <x:c r="E8608" s="41" t="n">
        <x:v>0.076</x:v>
      </x:c>
      <x:c r="G8608" s="0" t="s">
        <x:v>2051</x:v>
      </x:c>
      <x:c r="H8608" s="42" t="n">
        <x:v>19.36</x:v>
      </x:c>
      <x:c r="I8608" s="0" t="s">
        <x:v>2052</x:v>
      </x:c>
      <x:c r="J8608" s="43">
        <x:f>ROUND(E8608* H8608,5)</x:f>
      </x:c>
      <x:c r="K8608" s="44" t="s"/>
    </x:row>
    <x:row r="8609" spans="1:27">
      <x:c r="B8609" s="0" t="s">
        <x:v>3015</x:v>
      </x:c>
      <x:c r="C8609" s="0" t="s">
        <x:v>20</x:v>
      </x:c>
      <x:c r="D8609" s="0" t="s">
        <x:v>3016</x:v>
      </x:c>
      <x:c r="E8609" s="41" t="n">
        <x:v>1.02</x:v>
      </x:c>
      <x:c r="G8609" s="0" t="s">
        <x:v>2051</x:v>
      </x:c>
      <x:c r="H8609" s="42" t="n">
        <x:v>14.12</x:v>
      </x:c>
      <x:c r="I8609" s="0" t="s">
        <x:v>2052</x:v>
      </x:c>
      <x:c r="J8609" s="43">
        <x:f>ROUND(E8609* H8609,5)</x:f>
      </x:c>
      <x:c r="K8609" s="44" t="s"/>
    </x:row>
    <x:row r="8610" spans="1:27">
      <x:c r="D8610" s="45" t="s">
        <x:v>2063</x:v>
      </x:c>
      <x:c r="E8610" s="44" t="s"/>
      <x:c r="H8610" s="44" t="s"/>
      <x:c r="K8610" s="42">
        <x:f>SUM(J8608:J8609)</x:f>
      </x:c>
    </x:row>
    <x:row r="8611" spans="1:27">
      <x:c r="E8611" s="44" t="s"/>
      <x:c r="H8611" s="44" t="s"/>
      <x:c r="K8611" s="44" t="s"/>
    </x:row>
    <x:row r="8612" spans="1:27">
      <x:c r="D8612" s="45" t="s">
        <x:v>2065</x:v>
      </x:c>
      <x:c r="E8612" s="44" t="s"/>
      <x:c r="H8612" s="44" t="n">
        <x:v>1</x:v>
      </x:c>
      <x:c r="I8612" s="0" t="s">
        <x:v>2066</x:v>
      </x:c>
      <x:c r="J8612" s="0">
        <x:f>ROUND(H8612/100*K8603,5)</x:f>
      </x:c>
      <x:c r="K8612" s="44" t="s"/>
    </x:row>
    <x:row r="8613" spans="1:27">
      <x:c r="D8613" s="45" t="s">
        <x:v>2064</x:v>
      </x:c>
      <x:c r="E8613" s="44" t="s"/>
      <x:c r="H8613" s="44" t="s"/>
      <x:c r="K8613" s="46">
        <x:f>SUM(J8599:J8612)</x:f>
      </x:c>
    </x:row>
    <x:row r="8614" spans="1:27">
      <x:c r="D8614" s="45" t="s">
        <x:v>2136</x:v>
      </x:c>
      <x:c r="E8614" s="44" t="s"/>
      <x:c r="H8614" s="44" t="n">
        <x:v>7.85</x:v>
      </x:c>
      <x:c r="I8614" s="0" t="s">
        <x:v>2066</x:v>
      </x:c>
      <x:c r="K8614" s="42">
        <x:f>ROUND(H8614/100*K8613,5)</x:f>
      </x:c>
    </x:row>
    <x:row r="8615" spans="1:27">
      <x:c r="D8615" s="45" t="s">
        <x:v>2067</x:v>
      </x:c>
      <x:c r="E8615" s="44" t="s"/>
      <x:c r="H8615" s="44" t="s"/>
      <x:c r="K8615" s="46">
        <x:f>SUM(K8613:K8614)</x:f>
      </x:c>
    </x:row>
    <x:row r="8617" spans="1:27" customFormat="1" ht="45" customHeight="1">
      <x:c r="A8617" s="34" t="s">
        <x:v>3026</x:v>
      </x:c>
      <x:c r="B8617" s="34" t="s">
        <x:v>1097</x:v>
      </x:c>
      <x:c r="C8617" s="35" t="s">
        <x:v>20</x:v>
      </x:c>
      <x:c r="D8617" s="36" t="s">
        <x:v>1098</x:v>
      </x:c>
      <x:c r="E8617" s="35" t="s"/>
      <x:c r="F8617" s="35" t="s"/>
      <x:c r="G8617" s="35" t="s"/>
      <x:c r="H8617" s="37" t="s">
        <x:v>2046</x:v>
      </x:c>
      <x:c r="I8617" s="38" t="n">
        <x:v>1</x:v>
      </x:c>
      <x:c r="J8617" s="39" t="s"/>
      <x:c r="K8617" s="40">
        <x:f>ROUND(K8634,2)</x:f>
      </x:c>
      <x:c r="L8617" s="35" t="s"/>
      <x:c r="M8617" s="35" t="s"/>
      <x:c r="N8617" s="35" t="s"/>
      <x:c r="O8617" s="35" t="s"/>
      <x:c r="P8617" s="35" t="s"/>
      <x:c r="Q8617" s="35" t="s"/>
      <x:c r="R8617" s="35" t="s"/>
      <x:c r="S8617" s="35" t="s"/>
      <x:c r="T8617" s="35" t="s"/>
      <x:c r="U8617" s="35" t="s"/>
      <x:c r="V8617" s="35" t="s"/>
      <x:c r="W8617" s="35" t="s"/>
      <x:c r="X8617" s="35" t="s"/>
      <x:c r="Y8617" s="35" t="s"/>
      <x:c r="Z8617" s="35" t="s"/>
      <x:c r="AA8617" s="35" t="s"/>
    </x:row>
    <x:row r="8618" spans="1:27">
      <x:c r="B8618" s="13" t="s">
        <x:v>2047</x:v>
      </x:c>
    </x:row>
    <x:row r="8619" spans="1:27">
      <x:c r="B8619" s="0" t="s">
        <x:v>2400</x:v>
      </x:c>
      <x:c r="C8619" s="0" t="s">
        <x:v>1773</x:v>
      </x:c>
      <x:c r="D8619" s="0" t="s">
        <x:v>2401</x:v>
      </x:c>
      <x:c r="E8619" s="41" t="n">
        <x:v>0.159</x:v>
      </x:c>
      <x:c r="F8619" s="0" t="s">
        <x:v>2050</x:v>
      </x:c>
      <x:c r="G8619" s="0" t="s">
        <x:v>2051</x:v>
      </x:c>
      <x:c r="H8619" s="42" t="n">
        <x:v>26.63</x:v>
      </x:c>
      <x:c r="I8619" s="0" t="s">
        <x:v>2052</x:v>
      </x:c>
      <x:c r="J8619" s="43">
        <x:f>ROUND(E8619/I8617* H8619,5)</x:f>
      </x:c>
      <x:c r="K8619" s="44" t="s"/>
    </x:row>
    <x:row r="8620" spans="1:27">
      <x:c r="B8620" s="0" t="s">
        <x:v>2138</x:v>
      </x:c>
      <x:c r="C8620" s="0" t="s">
        <x:v>1773</x:v>
      </x:c>
      <x:c r="D8620" s="0" t="s">
        <x:v>2139</x:v>
      </x:c>
      <x:c r="E8620" s="41" t="n">
        <x:v>0.295</x:v>
      </x:c>
      <x:c r="F8620" s="0" t="s">
        <x:v>2050</x:v>
      </x:c>
      <x:c r="G8620" s="0" t="s">
        <x:v>2051</x:v>
      </x:c>
      <x:c r="H8620" s="42" t="n">
        <x:v>22.23</x:v>
      </x:c>
      <x:c r="I8620" s="0" t="s">
        <x:v>2052</x:v>
      </x:c>
      <x:c r="J8620" s="43">
        <x:f>ROUND(E8620/I8617* H8620,5)</x:f>
      </x:c>
      <x:c r="K8620" s="44" t="s"/>
    </x:row>
    <x:row r="8621" spans="1:27">
      <x:c r="B8621" s="0" t="s">
        <x:v>2048</x:v>
      </x:c>
      <x:c r="C8621" s="0" t="s">
        <x:v>1773</x:v>
      </x:c>
      <x:c r="D8621" s="0" t="s">
        <x:v>2049</x:v>
      </x:c>
      <x:c r="E8621" s="41" t="n">
        <x:v>0.022</x:v>
      </x:c>
      <x:c r="F8621" s="0" t="s">
        <x:v>2050</x:v>
      </x:c>
      <x:c r="G8621" s="0" t="s">
        <x:v>2051</x:v>
      </x:c>
      <x:c r="H8621" s="42" t="n">
        <x:v>23</x:v>
      </x:c>
      <x:c r="I8621" s="0" t="s">
        <x:v>2052</x:v>
      </x:c>
      <x:c r="J8621" s="43">
        <x:f>ROUND(E8621/I8617* H8621,5)</x:f>
      </x:c>
      <x:c r="K8621" s="44" t="s"/>
    </x:row>
    <x:row r="8622" spans="1:27">
      <x:c r="D8622" s="45" t="s">
        <x:v>2053</x:v>
      </x:c>
      <x:c r="E8622" s="44" t="s"/>
      <x:c r="H8622" s="44" t="s"/>
      <x:c r="K8622" s="42">
        <x:f>SUM(J8619:J8621)</x:f>
      </x:c>
    </x:row>
    <x:row r="8623" spans="1:27">
      <x:c r="B8623" s="13" t="s">
        <x:v>2054</x:v>
      </x:c>
      <x:c r="E8623" s="44" t="s"/>
      <x:c r="H8623" s="44" t="s"/>
      <x:c r="K8623" s="44" t="s"/>
    </x:row>
    <x:row r="8624" spans="1:27">
      <x:c r="B8624" s="0" t="s">
        <x:v>2252</x:v>
      </x:c>
      <x:c r="C8624" s="0" t="s">
        <x:v>1773</x:v>
      </x:c>
      <x:c r="D8624" s="0" t="s">
        <x:v>2253</x:v>
      </x:c>
      <x:c r="E8624" s="41" t="n">
        <x:v>0.022</x:v>
      </x:c>
      <x:c r="F8624" s="0" t="s">
        <x:v>2050</x:v>
      </x:c>
      <x:c r="G8624" s="0" t="s">
        <x:v>2051</x:v>
      </x:c>
      <x:c r="H8624" s="42" t="n">
        <x:v>6.46</x:v>
      </x:c>
      <x:c r="I8624" s="0" t="s">
        <x:v>2052</x:v>
      </x:c>
      <x:c r="J8624" s="43">
        <x:f>ROUND(E8624/I8617* H8624,5)</x:f>
      </x:c>
      <x:c r="K8624" s="44" t="s"/>
    </x:row>
    <x:row r="8625" spans="1:27">
      <x:c r="D8625" s="45" t="s">
        <x:v>2057</x:v>
      </x:c>
      <x:c r="E8625" s="44" t="s"/>
      <x:c r="H8625" s="44" t="s"/>
      <x:c r="K8625" s="42">
        <x:f>SUM(J8624:J8624)</x:f>
      </x:c>
    </x:row>
    <x:row r="8626" spans="1:27">
      <x:c r="B8626" s="13" t="s">
        <x:v>2058</x:v>
      </x:c>
      <x:c r="E8626" s="44" t="s"/>
      <x:c r="H8626" s="44" t="s"/>
      <x:c r="K8626" s="44" t="s"/>
    </x:row>
    <x:row r="8627" spans="1:27">
      <x:c r="B8627" s="0" t="s">
        <x:v>3015</x:v>
      </x:c>
      <x:c r="C8627" s="0" t="s">
        <x:v>20</x:v>
      </x:c>
      <x:c r="D8627" s="0" t="s">
        <x:v>3016</x:v>
      </x:c>
      <x:c r="E8627" s="41" t="n">
        <x:v>1.02</x:v>
      </x:c>
      <x:c r="G8627" s="0" t="s">
        <x:v>2051</x:v>
      </x:c>
      <x:c r="H8627" s="42" t="n">
        <x:v>14.12</x:v>
      </x:c>
      <x:c r="I8627" s="0" t="s">
        <x:v>2052</x:v>
      </x:c>
      <x:c r="J8627" s="43">
        <x:f>ROUND(E8627* H8627,5)</x:f>
      </x:c>
      <x:c r="K8627" s="44" t="s"/>
    </x:row>
    <x:row r="8628" spans="1:27">
      <x:c r="B8628" s="0" t="s">
        <x:v>2610</x:v>
      </x:c>
      <x:c r="C8628" s="0" t="s">
        <x:v>329</x:v>
      </x:c>
      <x:c r="D8628" s="0" t="s">
        <x:v>2611</x:v>
      </x:c>
      <x:c r="E8628" s="41" t="n">
        <x:v>0.076</x:v>
      </x:c>
      <x:c r="G8628" s="0" t="s">
        <x:v>2051</x:v>
      </x:c>
      <x:c r="H8628" s="42" t="n">
        <x:v>19.36</x:v>
      </x:c>
      <x:c r="I8628" s="0" t="s">
        <x:v>2052</x:v>
      </x:c>
      <x:c r="J8628" s="43">
        <x:f>ROUND(E8628* H8628,5)</x:f>
      </x:c>
      <x:c r="K8628" s="44" t="s"/>
    </x:row>
    <x:row r="8629" spans="1:27">
      <x:c r="D8629" s="45" t="s">
        <x:v>2063</x:v>
      </x:c>
      <x:c r="E8629" s="44" t="s"/>
      <x:c r="H8629" s="44" t="s"/>
      <x:c r="K8629" s="42">
        <x:f>SUM(J8627:J8628)</x:f>
      </x:c>
    </x:row>
    <x:row r="8630" spans="1:27">
      <x:c r="E8630" s="44" t="s"/>
      <x:c r="H8630" s="44" t="s"/>
      <x:c r="K8630" s="44" t="s"/>
    </x:row>
    <x:row r="8631" spans="1:27">
      <x:c r="D8631" s="45" t="s">
        <x:v>2065</x:v>
      </x:c>
      <x:c r="E8631" s="44" t="s"/>
      <x:c r="H8631" s="44" t="n">
        <x:v>1</x:v>
      </x:c>
      <x:c r="I8631" s="0" t="s">
        <x:v>2066</x:v>
      </x:c>
      <x:c r="J8631" s="0">
        <x:f>ROUND(H8631/100*K8622,5)</x:f>
      </x:c>
      <x:c r="K8631" s="44" t="s"/>
    </x:row>
    <x:row r="8632" spans="1:27">
      <x:c r="D8632" s="45" t="s">
        <x:v>2064</x:v>
      </x:c>
      <x:c r="E8632" s="44" t="s"/>
      <x:c r="H8632" s="44" t="s"/>
      <x:c r="K8632" s="46">
        <x:f>SUM(J8618:J8631)</x:f>
      </x:c>
    </x:row>
    <x:row r="8633" spans="1:27">
      <x:c r="D8633" s="45" t="s">
        <x:v>2136</x:v>
      </x:c>
      <x:c r="E8633" s="44" t="s"/>
      <x:c r="H8633" s="44" t="n">
        <x:v>7.85</x:v>
      </x:c>
      <x:c r="I8633" s="0" t="s">
        <x:v>2066</x:v>
      </x:c>
      <x:c r="K8633" s="42">
        <x:f>ROUND(H8633/100*K8632,5)</x:f>
      </x:c>
    </x:row>
    <x:row r="8634" spans="1:27">
      <x:c r="D8634" s="45" t="s">
        <x:v>2067</x:v>
      </x:c>
      <x:c r="E8634" s="44" t="s"/>
      <x:c r="H8634" s="44" t="s"/>
      <x:c r="K8634" s="46">
        <x:f>SUM(K8632:K8633)</x:f>
      </x:c>
    </x:row>
    <x:row r="8636" spans="1:27" customFormat="1" ht="45" customHeight="1">
      <x:c r="A8636" s="34" t="s">
        <x:v>3027</x:v>
      </x:c>
      <x:c r="B8636" s="34" t="s">
        <x:v>1099</x:v>
      </x:c>
      <x:c r="C8636" s="35" t="s">
        <x:v>20</x:v>
      </x:c>
      <x:c r="D8636" s="36" t="s">
        <x:v>1100</x:v>
      </x:c>
      <x:c r="E8636" s="35" t="s"/>
      <x:c r="F8636" s="35" t="s"/>
      <x:c r="G8636" s="35" t="s"/>
      <x:c r="H8636" s="37" t="s">
        <x:v>2046</x:v>
      </x:c>
      <x:c r="I8636" s="38" t="n">
        <x:v>1</x:v>
      </x:c>
      <x:c r="J8636" s="39" t="s"/>
      <x:c r="K8636" s="40">
        <x:f>ROUND(K8653,2)</x:f>
      </x:c>
      <x:c r="L8636" s="35" t="s"/>
      <x:c r="M8636" s="35" t="s"/>
      <x:c r="N8636" s="35" t="s"/>
      <x:c r="O8636" s="35" t="s"/>
      <x:c r="P8636" s="35" t="s"/>
      <x:c r="Q8636" s="35" t="s"/>
      <x:c r="R8636" s="35" t="s"/>
      <x:c r="S8636" s="35" t="s"/>
      <x:c r="T8636" s="35" t="s"/>
      <x:c r="U8636" s="35" t="s"/>
      <x:c r="V8636" s="35" t="s"/>
      <x:c r="W8636" s="35" t="s"/>
      <x:c r="X8636" s="35" t="s"/>
      <x:c r="Y8636" s="35" t="s"/>
      <x:c r="Z8636" s="35" t="s"/>
      <x:c r="AA8636" s="35" t="s"/>
    </x:row>
    <x:row r="8637" spans="1:27">
      <x:c r="B8637" s="13" t="s">
        <x:v>2047</x:v>
      </x:c>
    </x:row>
    <x:row r="8638" spans="1:27">
      <x:c r="B8638" s="0" t="s">
        <x:v>2138</x:v>
      </x:c>
      <x:c r="C8638" s="0" t="s">
        <x:v>1773</x:v>
      </x:c>
      <x:c r="D8638" s="0" t="s">
        <x:v>2139</x:v>
      </x:c>
      <x:c r="E8638" s="41" t="n">
        <x:v>0.26</x:v>
      </x:c>
      <x:c r="F8638" s="0" t="s">
        <x:v>2050</x:v>
      </x:c>
      <x:c r="G8638" s="0" t="s">
        <x:v>2051</x:v>
      </x:c>
      <x:c r="H8638" s="42" t="n">
        <x:v>22.23</x:v>
      </x:c>
      <x:c r="I8638" s="0" t="s">
        <x:v>2052</x:v>
      </x:c>
      <x:c r="J8638" s="43">
        <x:f>ROUND(E8638/I8636* H8638,5)</x:f>
      </x:c>
      <x:c r="K8638" s="44" t="s"/>
    </x:row>
    <x:row r="8639" spans="1:27">
      <x:c r="B8639" s="0" t="s">
        <x:v>2048</x:v>
      </x:c>
      <x:c r="C8639" s="0" t="s">
        <x:v>1773</x:v>
      </x:c>
      <x:c r="D8639" s="0" t="s">
        <x:v>2049</x:v>
      </x:c>
      <x:c r="E8639" s="41" t="n">
        <x:v>0.02</x:v>
      </x:c>
      <x:c r="F8639" s="0" t="s">
        <x:v>2050</x:v>
      </x:c>
      <x:c r="G8639" s="0" t="s">
        <x:v>2051</x:v>
      </x:c>
      <x:c r="H8639" s="42" t="n">
        <x:v>23</x:v>
      </x:c>
      <x:c r="I8639" s="0" t="s">
        <x:v>2052</x:v>
      </x:c>
      <x:c r="J8639" s="43">
        <x:f>ROUND(E8639/I8636* H8639,5)</x:f>
      </x:c>
      <x:c r="K8639" s="44" t="s"/>
    </x:row>
    <x:row r="8640" spans="1:27">
      <x:c r="B8640" s="0" t="s">
        <x:v>2400</x:v>
      </x:c>
      <x:c r="C8640" s="0" t="s">
        <x:v>1773</x:v>
      </x:c>
      <x:c r="D8640" s="0" t="s">
        <x:v>2401</x:v>
      </x:c>
      <x:c r="E8640" s="41" t="n">
        <x:v>0.14</x:v>
      </x:c>
      <x:c r="F8640" s="0" t="s">
        <x:v>2050</x:v>
      </x:c>
      <x:c r="G8640" s="0" t="s">
        <x:v>2051</x:v>
      </x:c>
      <x:c r="H8640" s="42" t="n">
        <x:v>26.63</x:v>
      </x:c>
      <x:c r="I8640" s="0" t="s">
        <x:v>2052</x:v>
      </x:c>
      <x:c r="J8640" s="43">
        <x:f>ROUND(E8640/I8636* H8640,5)</x:f>
      </x:c>
      <x:c r="K8640" s="44" t="s"/>
    </x:row>
    <x:row r="8641" spans="1:27">
      <x:c r="D8641" s="45" t="s">
        <x:v>2053</x:v>
      </x:c>
      <x:c r="E8641" s="44" t="s"/>
      <x:c r="H8641" s="44" t="s"/>
      <x:c r="K8641" s="42">
        <x:f>SUM(J8638:J8640)</x:f>
      </x:c>
    </x:row>
    <x:row r="8642" spans="1:27">
      <x:c r="B8642" s="13" t="s">
        <x:v>2054</x:v>
      </x:c>
      <x:c r="E8642" s="44" t="s"/>
      <x:c r="H8642" s="44" t="s"/>
      <x:c r="K8642" s="44" t="s"/>
    </x:row>
    <x:row r="8643" spans="1:27">
      <x:c r="B8643" s="0" t="s">
        <x:v>2252</x:v>
      </x:c>
      <x:c r="C8643" s="0" t="s">
        <x:v>1773</x:v>
      </x:c>
      <x:c r="D8643" s="0" t="s">
        <x:v>2253</x:v>
      </x:c>
      <x:c r="E8643" s="41" t="n">
        <x:v>0.02</x:v>
      </x:c>
      <x:c r="F8643" s="0" t="s">
        <x:v>2050</x:v>
      </x:c>
      <x:c r="G8643" s="0" t="s">
        <x:v>2051</x:v>
      </x:c>
      <x:c r="H8643" s="42" t="n">
        <x:v>6.46</x:v>
      </x:c>
      <x:c r="I8643" s="0" t="s">
        <x:v>2052</x:v>
      </x:c>
      <x:c r="J8643" s="43">
        <x:f>ROUND(E8643/I8636* H8643,5)</x:f>
      </x:c>
      <x:c r="K8643" s="44" t="s"/>
    </x:row>
    <x:row r="8644" spans="1:27">
      <x:c r="D8644" s="45" t="s">
        <x:v>2057</x:v>
      </x:c>
      <x:c r="E8644" s="44" t="s"/>
      <x:c r="H8644" s="44" t="s"/>
      <x:c r="K8644" s="42">
        <x:f>SUM(J8643:J8643)</x:f>
      </x:c>
    </x:row>
    <x:row r="8645" spans="1:27">
      <x:c r="B8645" s="13" t="s">
        <x:v>2058</x:v>
      </x:c>
      <x:c r="E8645" s="44" t="s"/>
      <x:c r="H8645" s="44" t="s"/>
      <x:c r="K8645" s="44" t="s"/>
    </x:row>
    <x:row r="8646" spans="1:27">
      <x:c r="B8646" s="0" t="s">
        <x:v>2610</x:v>
      </x:c>
      <x:c r="C8646" s="0" t="s">
        <x:v>329</x:v>
      </x:c>
      <x:c r="D8646" s="0" t="s">
        <x:v>2611</x:v>
      </x:c>
      <x:c r="E8646" s="41" t="n">
        <x:v>0.076</x:v>
      </x:c>
      <x:c r="G8646" s="0" t="s">
        <x:v>2051</x:v>
      </x:c>
      <x:c r="H8646" s="42" t="n">
        <x:v>19.36</x:v>
      </x:c>
      <x:c r="I8646" s="0" t="s">
        <x:v>2052</x:v>
      </x:c>
      <x:c r="J8646" s="43">
        <x:f>ROUND(E8646* H8646,5)</x:f>
      </x:c>
      <x:c r="K8646" s="44" t="s"/>
    </x:row>
    <x:row r="8647" spans="1:27">
      <x:c r="B8647" s="0" t="s">
        <x:v>3015</x:v>
      </x:c>
      <x:c r="C8647" s="0" t="s">
        <x:v>20</x:v>
      </x:c>
      <x:c r="D8647" s="0" t="s">
        <x:v>3016</x:v>
      </x:c>
      <x:c r="E8647" s="41" t="n">
        <x:v>1.02</x:v>
      </x:c>
      <x:c r="G8647" s="0" t="s">
        <x:v>2051</x:v>
      </x:c>
      <x:c r="H8647" s="42" t="n">
        <x:v>14.12</x:v>
      </x:c>
      <x:c r="I8647" s="0" t="s">
        <x:v>2052</x:v>
      </x:c>
      <x:c r="J8647" s="43">
        <x:f>ROUND(E8647* H8647,5)</x:f>
      </x:c>
      <x:c r="K8647" s="44" t="s"/>
    </x:row>
    <x:row r="8648" spans="1:27">
      <x:c r="D8648" s="45" t="s">
        <x:v>2063</x:v>
      </x:c>
      <x:c r="E8648" s="44" t="s"/>
      <x:c r="H8648" s="44" t="s"/>
      <x:c r="K8648" s="42">
        <x:f>SUM(J8646:J8647)</x:f>
      </x:c>
    </x:row>
    <x:row r="8649" spans="1:27">
      <x:c r="E8649" s="44" t="s"/>
      <x:c r="H8649" s="44" t="s"/>
      <x:c r="K8649" s="44" t="s"/>
    </x:row>
    <x:row r="8650" spans="1:27">
      <x:c r="D8650" s="45" t="s">
        <x:v>2065</x:v>
      </x:c>
      <x:c r="E8650" s="44" t="s"/>
      <x:c r="H8650" s="44" t="n">
        <x:v>1</x:v>
      </x:c>
      <x:c r="I8650" s="0" t="s">
        <x:v>2066</x:v>
      </x:c>
      <x:c r="J8650" s="0">
        <x:f>ROUND(H8650/100*K8641,5)</x:f>
      </x:c>
      <x:c r="K8650" s="44" t="s"/>
    </x:row>
    <x:row r="8651" spans="1:27">
      <x:c r="D8651" s="45" t="s">
        <x:v>2064</x:v>
      </x:c>
      <x:c r="E8651" s="44" t="s"/>
      <x:c r="H8651" s="44" t="s"/>
      <x:c r="K8651" s="46">
        <x:f>SUM(J8637:J8650)</x:f>
      </x:c>
    </x:row>
    <x:row r="8652" spans="1:27">
      <x:c r="D8652" s="45" t="s">
        <x:v>2136</x:v>
      </x:c>
      <x:c r="E8652" s="44" t="s"/>
      <x:c r="H8652" s="44" t="n">
        <x:v>7.85</x:v>
      </x:c>
      <x:c r="I8652" s="0" t="s">
        <x:v>2066</x:v>
      </x:c>
      <x:c r="K8652" s="42">
        <x:f>ROUND(H8652/100*K8651,5)</x:f>
      </x:c>
    </x:row>
    <x:row r="8653" spans="1:27">
      <x:c r="D8653" s="45" t="s">
        <x:v>2067</x:v>
      </x:c>
      <x:c r="E8653" s="44" t="s"/>
      <x:c r="H8653" s="44" t="s"/>
      <x:c r="K8653" s="46">
        <x:f>SUM(K8651:K8652)</x:f>
      </x:c>
    </x:row>
    <x:row r="8655" spans="1:27" customFormat="1" ht="45" customHeight="1">
      <x:c r="A8655" s="34" t="s">
        <x:v>3028</x:v>
      </x:c>
      <x:c r="B8655" s="34" t="s">
        <x:v>1101</x:v>
      </x:c>
      <x:c r="C8655" s="35" t="s">
        <x:v>20</x:v>
      </x:c>
      <x:c r="D8655" s="36" t="s">
        <x:v>1102</x:v>
      </x:c>
      <x:c r="E8655" s="35" t="s"/>
      <x:c r="F8655" s="35" t="s"/>
      <x:c r="G8655" s="35" t="s"/>
      <x:c r="H8655" s="37" t="s">
        <x:v>2046</x:v>
      </x:c>
      <x:c r="I8655" s="38" t="n">
        <x:v>1</x:v>
      </x:c>
      <x:c r="J8655" s="39" t="s"/>
      <x:c r="K8655" s="40">
        <x:f>ROUND(K8672,2)</x:f>
      </x:c>
      <x:c r="L8655" s="35" t="s"/>
      <x:c r="M8655" s="35" t="s"/>
      <x:c r="N8655" s="35" t="s"/>
      <x:c r="O8655" s="35" t="s"/>
      <x:c r="P8655" s="35" t="s"/>
      <x:c r="Q8655" s="35" t="s"/>
      <x:c r="R8655" s="35" t="s"/>
      <x:c r="S8655" s="35" t="s"/>
      <x:c r="T8655" s="35" t="s"/>
      <x:c r="U8655" s="35" t="s"/>
      <x:c r="V8655" s="35" t="s"/>
      <x:c r="W8655" s="35" t="s"/>
      <x:c r="X8655" s="35" t="s"/>
      <x:c r="Y8655" s="35" t="s"/>
      <x:c r="Z8655" s="35" t="s"/>
      <x:c r="AA8655" s="35" t="s"/>
    </x:row>
    <x:row r="8656" spans="1:27">
      <x:c r="B8656" s="13" t="s">
        <x:v>2047</x:v>
      </x:c>
    </x:row>
    <x:row r="8657" spans="1:27">
      <x:c r="B8657" s="0" t="s">
        <x:v>2048</x:v>
      </x:c>
      <x:c r="C8657" s="0" t="s">
        <x:v>1773</x:v>
      </x:c>
      <x:c r="D8657" s="0" t="s">
        <x:v>2049</x:v>
      </x:c>
      <x:c r="E8657" s="41" t="n">
        <x:v>0.025</x:v>
      </x:c>
      <x:c r="F8657" s="0" t="s">
        <x:v>2050</x:v>
      </x:c>
      <x:c r="G8657" s="0" t="s">
        <x:v>2051</x:v>
      </x:c>
      <x:c r="H8657" s="42" t="n">
        <x:v>23</x:v>
      </x:c>
      <x:c r="I8657" s="0" t="s">
        <x:v>2052</x:v>
      </x:c>
      <x:c r="J8657" s="43">
        <x:f>ROUND(E8657/I8655* H8657,5)</x:f>
      </x:c>
      <x:c r="K8657" s="44" t="s"/>
    </x:row>
    <x:row r="8658" spans="1:27">
      <x:c r="B8658" s="0" t="s">
        <x:v>2400</x:v>
      </x:c>
      <x:c r="C8658" s="0" t="s">
        <x:v>1773</x:v>
      </x:c>
      <x:c r="D8658" s="0" t="s">
        <x:v>2401</x:v>
      </x:c>
      <x:c r="E8658" s="41" t="n">
        <x:v>0.21</x:v>
      </x:c>
      <x:c r="F8658" s="0" t="s">
        <x:v>2050</x:v>
      </x:c>
      <x:c r="G8658" s="0" t="s">
        <x:v>2051</x:v>
      </x:c>
      <x:c r="H8658" s="42" t="n">
        <x:v>26.63</x:v>
      </x:c>
      <x:c r="I8658" s="0" t="s">
        <x:v>2052</x:v>
      </x:c>
      <x:c r="J8658" s="43">
        <x:f>ROUND(E8658/I8655* H8658,5)</x:f>
      </x:c>
      <x:c r="K8658" s="44" t="s"/>
    </x:row>
    <x:row r="8659" spans="1:27">
      <x:c r="B8659" s="0" t="s">
        <x:v>2138</x:v>
      </x:c>
      <x:c r="C8659" s="0" t="s">
        <x:v>1773</x:v>
      </x:c>
      <x:c r="D8659" s="0" t="s">
        <x:v>2139</x:v>
      </x:c>
      <x:c r="E8659" s="41" t="n">
        <x:v>0.378</x:v>
      </x:c>
      <x:c r="F8659" s="0" t="s">
        <x:v>2050</x:v>
      </x:c>
      <x:c r="G8659" s="0" t="s">
        <x:v>2051</x:v>
      </x:c>
      <x:c r="H8659" s="42" t="n">
        <x:v>22.23</x:v>
      </x:c>
      <x:c r="I8659" s="0" t="s">
        <x:v>2052</x:v>
      </x:c>
      <x:c r="J8659" s="43">
        <x:f>ROUND(E8659/I8655* H8659,5)</x:f>
      </x:c>
      <x:c r="K8659" s="44" t="s"/>
    </x:row>
    <x:row r="8660" spans="1:27">
      <x:c r="D8660" s="45" t="s">
        <x:v>2053</x:v>
      </x:c>
      <x:c r="E8660" s="44" t="s"/>
      <x:c r="H8660" s="44" t="s"/>
      <x:c r="K8660" s="42">
        <x:f>SUM(J8657:J8659)</x:f>
      </x:c>
    </x:row>
    <x:row r="8661" spans="1:27">
      <x:c r="B8661" s="13" t="s">
        <x:v>2054</x:v>
      </x:c>
      <x:c r="E8661" s="44" t="s"/>
      <x:c r="H8661" s="44" t="s"/>
      <x:c r="K8661" s="44" t="s"/>
    </x:row>
    <x:row r="8662" spans="1:27">
      <x:c r="B8662" s="0" t="s">
        <x:v>2252</x:v>
      </x:c>
      <x:c r="C8662" s="0" t="s">
        <x:v>1773</x:v>
      </x:c>
      <x:c r="D8662" s="0" t="s">
        <x:v>2253</x:v>
      </x:c>
      <x:c r="E8662" s="41" t="n">
        <x:v>0.025</x:v>
      </x:c>
      <x:c r="F8662" s="0" t="s">
        <x:v>2050</x:v>
      </x:c>
      <x:c r="G8662" s="0" t="s">
        <x:v>2051</x:v>
      </x:c>
      <x:c r="H8662" s="42" t="n">
        <x:v>6.46</x:v>
      </x:c>
      <x:c r="I8662" s="0" t="s">
        <x:v>2052</x:v>
      </x:c>
      <x:c r="J8662" s="43">
        <x:f>ROUND(E8662/I8655* H8662,5)</x:f>
      </x:c>
      <x:c r="K8662" s="44" t="s"/>
    </x:row>
    <x:row r="8663" spans="1:27">
      <x:c r="D8663" s="45" t="s">
        <x:v>2057</x:v>
      </x:c>
      <x:c r="E8663" s="44" t="s"/>
      <x:c r="H8663" s="44" t="s"/>
      <x:c r="K8663" s="42">
        <x:f>SUM(J8662:J8662)</x:f>
      </x:c>
    </x:row>
    <x:row r="8664" spans="1:27">
      <x:c r="B8664" s="13" t="s">
        <x:v>2058</x:v>
      </x:c>
      <x:c r="E8664" s="44" t="s"/>
      <x:c r="H8664" s="44" t="s"/>
      <x:c r="K8664" s="44" t="s"/>
    </x:row>
    <x:row r="8665" spans="1:27">
      <x:c r="B8665" s="0" t="s">
        <x:v>3015</x:v>
      </x:c>
      <x:c r="C8665" s="0" t="s">
        <x:v>20</x:v>
      </x:c>
      <x:c r="D8665" s="0" t="s">
        <x:v>3016</x:v>
      </x:c>
      <x:c r="E8665" s="41" t="n">
        <x:v>1.02</x:v>
      </x:c>
      <x:c r="G8665" s="0" t="s">
        <x:v>2051</x:v>
      </x:c>
      <x:c r="H8665" s="42" t="n">
        <x:v>14.12</x:v>
      </x:c>
      <x:c r="I8665" s="0" t="s">
        <x:v>2052</x:v>
      </x:c>
      <x:c r="J8665" s="43">
        <x:f>ROUND(E8665* H8665,5)</x:f>
      </x:c>
      <x:c r="K8665" s="44" t="s"/>
    </x:row>
    <x:row r="8666" spans="1:27">
      <x:c r="B8666" s="0" t="s">
        <x:v>2610</x:v>
      </x:c>
      <x:c r="C8666" s="0" t="s">
        <x:v>329</x:v>
      </x:c>
      <x:c r="D8666" s="0" t="s">
        <x:v>2611</x:v>
      </x:c>
      <x:c r="E8666" s="41" t="n">
        <x:v>0.153</x:v>
      </x:c>
      <x:c r="G8666" s="0" t="s">
        <x:v>2051</x:v>
      </x:c>
      <x:c r="H8666" s="42" t="n">
        <x:v>19.36</x:v>
      </x:c>
      <x:c r="I8666" s="0" t="s">
        <x:v>2052</x:v>
      </x:c>
      <x:c r="J8666" s="43">
        <x:f>ROUND(E8666* H8666,5)</x:f>
      </x:c>
      <x:c r="K8666" s="44" t="s"/>
    </x:row>
    <x:row r="8667" spans="1:27">
      <x:c r="D8667" s="45" t="s">
        <x:v>2063</x:v>
      </x:c>
      <x:c r="E8667" s="44" t="s"/>
      <x:c r="H8667" s="44" t="s"/>
      <x:c r="K8667" s="42">
        <x:f>SUM(J8665:J8666)</x:f>
      </x:c>
    </x:row>
    <x:row r="8668" spans="1:27">
      <x:c r="E8668" s="44" t="s"/>
      <x:c r="H8668" s="44" t="s"/>
      <x:c r="K8668" s="44" t="s"/>
    </x:row>
    <x:row r="8669" spans="1:27">
      <x:c r="D8669" s="45" t="s">
        <x:v>2065</x:v>
      </x:c>
      <x:c r="E8669" s="44" t="s"/>
      <x:c r="H8669" s="44" t="n">
        <x:v>1</x:v>
      </x:c>
      <x:c r="I8669" s="0" t="s">
        <x:v>2066</x:v>
      </x:c>
      <x:c r="J8669" s="0">
        <x:f>ROUND(H8669/100*K8660,5)</x:f>
      </x:c>
      <x:c r="K8669" s="44" t="s"/>
    </x:row>
    <x:row r="8670" spans="1:27">
      <x:c r="D8670" s="45" t="s">
        <x:v>2064</x:v>
      </x:c>
      <x:c r="E8670" s="44" t="s"/>
      <x:c r="H8670" s="44" t="s"/>
      <x:c r="K8670" s="46">
        <x:f>SUM(J8656:J8669)</x:f>
      </x:c>
    </x:row>
    <x:row r="8671" spans="1:27">
      <x:c r="D8671" s="45" t="s">
        <x:v>2136</x:v>
      </x:c>
      <x:c r="E8671" s="44" t="s"/>
      <x:c r="H8671" s="44" t="n">
        <x:v>7.85</x:v>
      </x:c>
      <x:c r="I8671" s="0" t="s">
        <x:v>2066</x:v>
      </x:c>
      <x:c r="K8671" s="42">
        <x:f>ROUND(H8671/100*K8670,5)</x:f>
      </x:c>
    </x:row>
    <x:row r="8672" spans="1:27">
      <x:c r="D8672" s="45" t="s">
        <x:v>2067</x:v>
      </x:c>
      <x:c r="E8672" s="44" t="s"/>
      <x:c r="H8672" s="44" t="s"/>
      <x:c r="K8672" s="46">
        <x:f>SUM(K8670:K8671)</x:f>
      </x:c>
    </x:row>
    <x:row r="8674" spans="1:27" customFormat="1" ht="45" customHeight="1">
      <x:c r="A8674" s="34" t="s">
        <x:v>3029</x:v>
      </x:c>
      <x:c r="B8674" s="34" t="s">
        <x:v>1103</x:v>
      </x:c>
      <x:c r="C8674" s="35" t="s">
        <x:v>20</x:v>
      </x:c>
      <x:c r="D8674" s="36" t="s">
        <x:v>1104</x:v>
      </x:c>
      <x:c r="E8674" s="35" t="s"/>
      <x:c r="F8674" s="35" t="s"/>
      <x:c r="G8674" s="35" t="s"/>
      <x:c r="H8674" s="37" t="s">
        <x:v>2046</x:v>
      </x:c>
      <x:c r="I8674" s="38" t="n">
        <x:v>1</x:v>
      </x:c>
      <x:c r="J8674" s="39" t="s"/>
      <x:c r="K8674" s="40">
        <x:f>ROUND(K8691,2)</x:f>
      </x:c>
      <x:c r="L8674" s="35" t="s"/>
      <x:c r="M8674" s="35" t="s"/>
      <x:c r="N8674" s="35" t="s"/>
      <x:c r="O8674" s="35" t="s"/>
      <x:c r="P8674" s="35" t="s"/>
      <x:c r="Q8674" s="35" t="s"/>
      <x:c r="R8674" s="35" t="s"/>
      <x:c r="S8674" s="35" t="s"/>
      <x:c r="T8674" s="35" t="s"/>
      <x:c r="U8674" s="35" t="s"/>
      <x:c r="V8674" s="35" t="s"/>
      <x:c r="W8674" s="35" t="s"/>
      <x:c r="X8674" s="35" t="s"/>
      <x:c r="Y8674" s="35" t="s"/>
      <x:c r="Z8674" s="35" t="s"/>
      <x:c r="AA8674" s="35" t="s"/>
    </x:row>
    <x:row r="8675" spans="1:27">
      <x:c r="B8675" s="13" t="s">
        <x:v>2047</x:v>
      </x:c>
    </x:row>
    <x:row r="8676" spans="1:27">
      <x:c r="B8676" s="0" t="s">
        <x:v>2138</x:v>
      </x:c>
      <x:c r="C8676" s="0" t="s">
        <x:v>1773</x:v>
      </x:c>
      <x:c r="D8676" s="0" t="s">
        <x:v>2139</x:v>
      </x:c>
      <x:c r="E8676" s="41" t="n">
        <x:v>0.342</x:v>
      </x:c>
      <x:c r="F8676" s="0" t="s">
        <x:v>2050</x:v>
      </x:c>
      <x:c r="G8676" s="0" t="s">
        <x:v>2051</x:v>
      </x:c>
      <x:c r="H8676" s="42" t="n">
        <x:v>22.23</x:v>
      </x:c>
      <x:c r="I8676" s="0" t="s">
        <x:v>2052</x:v>
      </x:c>
      <x:c r="J8676" s="43">
        <x:f>ROUND(E8676/I8674* H8676,5)</x:f>
      </x:c>
      <x:c r="K8676" s="44" t="s"/>
    </x:row>
    <x:row r="8677" spans="1:27">
      <x:c r="B8677" s="0" t="s">
        <x:v>2400</x:v>
      </x:c>
      <x:c r="C8677" s="0" t="s">
        <x:v>1773</x:v>
      </x:c>
      <x:c r="D8677" s="0" t="s">
        <x:v>2401</x:v>
      </x:c>
      <x:c r="E8677" s="41" t="n">
        <x:v>0.19</x:v>
      </x:c>
      <x:c r="F8677" s="0" t="s">
        <x:v>2050</x:v>
      </x:c>
      <x:c r="G8677" s="0" t="s">
        <x:v>2051</x:v>
      </x:c>
      <x:c r="H8677" s="42" t="n">
        <x:v>26.63</x:v>
      </x:c>
      <x:c r="I8677" s="0" t="s">
        <x:v>2052</x:v>
      </x:c>
      <x:c r="J8677" s="43">
        <x:f>ROUND(E8677/I8674* H8677,5)</x:f>
      </x:c>
      <x:c r="K8677" s="44" t="s"/>
    </x:row>
    <x:row r="8678" spans="1:27">
      <x:c r="B8678" s="0" t="s">
        <x:v>2048</x:v>
      </x:c>
      <x:c r="C8678" s="0" t="s">
        <x:v>1773</x:v>
      </x:c>
      <x:c r="D8678" s="0" t="s">
        <x:v>2049</x:v>
      </x:c>
      <x:c r="E8678" s="41" t="n">
        <x:v>0.023</x:v>
      </x:c>
      <x:c r="F8678" s="0" t="s">
        <x:v>2050</x:v>
      </x:c>
      <x:c r="G8678" s="0" t="s">
        <x:v>2051</x:v>
      </x:c>
      <x:c r="H8678" s="42" t="n">
        <x:v>23</x:v>
      </x:c>
      <x:c r="I8678" s="0" t="s">
        <x:v>2052</x:v>
      </x:c>
      <x:c r="J8678" s="43">
        <x:f>ROUND(E8678/I8674* H8678,5)</x:f>
      </x:c>
      <x:c r="K8678" s="44" t="s"/>
    </x:row>
    <x:row r="8679" spans="1:27">
      <x:c r="D8679" s="45" t="s">
        <x:v>2053</x:v>
      </x:c>
      <x:c r="E8679" s="44" t="s"/>
      <x:c r="H8679" s="44" t="s"/>
      <x:c r="K8679" s="42">
        <x:f>SUM(J8676:J8678)</x:f>
      </x:c>
    </x:row>
    <x:row r="8680" spans="1:27">
      <x:c r="B8680" s="13" t="s">
        <x:v>2054</x:v>
      </x:c>
      <x:c r="E8680" s="44" t="s"/>
      <x:c r="H8680" s="44" t="s"/>
      <x:c r="K8680" s="44" t="s"/>
    </x:row>
    <x:row r="8681" spans="1:27">
      <x:c r="B8681" s="0" t="s">
        <x:v>2252</x:v>
      </x:c>
      <x:c r="C8681" s="0" t="s">
        <x:v>1773</x:v>
      </x:c>
      <x:c r="D8681" s="0" t="s">
        <x:v>2253</x:v>
      </x:c>
      <x:c r="E8681" s="41" t="n">
        <x:v>0.023</x:v>
      </x:c>
      <x:c r="F8681" s="0" t="s">
        <x:v>2050</x:v>
      </x:c>
      <x:c r="G8681" s="0" t="s">
        <x:v>2051</x:v>
      </x:c>
      <x:c r="H8681" s="42" t="n">
        <x:v>6.46</x:v>
      </x:c>
      <x:c r="I8681" s="0" t="s">
        <x:v>2052</x:v>
      </x:c>
      <x:c r="J8681" s="43">
        <x:f>ROUND(E8681/I8674* H8681,5)</x:f>
      </x:c>
      <x:c r="K8681" s="44" t="s"/>
    </x:row>
    <x:row r="8682" spans="1:27">
      <x:c r="D8682" s="45" t="s">
        <x:v>2057</x:v>
      </x:c>
      <x:c r="E8682" s="44" t="s"/>
      <x:c r="H8682" s="44" t="s"/>
      <x:c r="K8682" s="42">
        <x:f>SUM(J8681:J8681)</x:f>
      </x:c>
    </x:row>
    <x:row r="8683" spans="1:27">
      <x:c r="B8683" s="13" t="s">
        <x:v>2058</x:v>
      </x:c>
      <x:c r="E8683" s="44" t="s"/>
      <x:c r="H8683" s="44" t="s"/>
      <x:c r="K8683" s="44" t="s"/>
    </x:row>
    <x:row r="8684" spans="1:27">
      <x:c r="B8684" s="0" t="s">
        <x:v>2610</x:v>
      </x:c>
      <x:c r="C8684" s="0" t="s">
        <x:v>329</x:v>
      </x:c>
      <x:c r="D8684" s="0" t="s">
        <x:v>2611</x:v>
      </x:c>
      <x:c r="E8684" s="41" t="n">
        <x:v>0.153</x:v>
      </x:c>
      <x:c r="G8684" s="0" t="s">
        <x:v>2051</x:v>
      </x:c>
      <x:c r="H8684" s="42" t="n">
        <x:v>19.36</x:v>
      </x:c>
      <x:c r="I8684" s="0" t="s">
        <x:v>2052</x:v>
      </x:c>
      <x:c r="J8684" s="43">
        <x:f>ROUND(E8684* H8684,5)</x:f>
      </x:c>
      <x:c r="K8684" s="44" t="s"/>
    </x:row>
    <x:row r="8685" spans="1:27">
      <x:c r="B8685" s="0" t="s">
        <x:v>3015</x:v>
      </x:c>
      <x:c r="C8685" s="0" t="s">
        <x:v>20</x:v>
      </x:c>
      <x:c r="D8685" s="0" t="s">
        <x:v>3016</x:v>
      </x:c>
      <x:c r="E8685" s="41" t="n">
        <x:v>1.02</x:v>
      </x:c>
      <x:c r="G8685" s="0" t="s">
        <x:v>2051</x:v>
      </x:c>
      <x:c r="H8685" s="42" t="n">
        <x:v>14.12</x:v>
      </x:c>
      <x:c r="I8685" s="0" t="s">
        <x:v>2052</x:v>
      </x:c>
      <x:c r="J8685" s="43">
        <x:f>ROUND(E8685* H8685,5)</x:f>
      </x:c>
      <x:c r="K8685" s="44" t="s"/>
    </x:row>
    <x:row r="8686" spans="1:27">
      <x:c r="D8686" s="45" t="s">
        <x:v>2063</x:v>
      </x:c>
      <x:c r="E8686" s="44" t="s"/>
      <x:c r="H8686" s="44" t="s"/>
      <x:c r="K8686" s="42">
        <x:f>SUM(J8684:J8685)</x:f>
      </x:c>
    </x:row>
    <x:row r="8687" spans="1:27">
      <x:c r="E8687" s="44" t="s"/>
      <x:c r="H8687" s="44" t="s"/>
      <x:c r="K8687" s="44" t="s"/>
    </x:row>
    <x:row r="8688" spans="1:27">
      <x:c r="D8688" s="45" t="s">
        <x:v>2065</x:v>
      </x:c>
      <x:c r="E8688" s="44" t="s"/>
      <x:c r="H8688" s="44" t="n">
        <x:v>1</x:v>
      </x:c>
      <x:c r="I8688" s="0" t="s">
        <x:v>2066</x:v>
      </x:c>
      <x:c r="J8688" s="0">
        <x:f>ROUND(H8688/100*K8679,5)</x:f>
      </x:c>
      <x:c r="K8688" s="44" t="s"/>
    </x:row>
    <x:row r="8689" spans="1:27">
      <x:c r="D8689" s="45" t="s">
        <x:v>2064</x:v>
      </x:c>
      <x:c r="E8689" s="44" t="s"/>
      <x:c r="H8689" s="44" t="s"/>
      <x:c r="K8689" s="46">
        <x:f>SUM(J8675:J8688)</x:f>
      </x:c>
    </x:row>
    <x:row r="8690" spans="1:27">
      <x:c r="D8690" s="45" t="s">
        <x:v>2136</x:v>
      </x:c>
      <x:c r="E8690" s="44" t="s"/>
      <x:c r="H8690" s="44" t="n">
        <x:v>7.85</x:v>
      </x:c>
      <x:c r="I8690" s="0" t="s">
        <x:v>2066</x:v>
      </x:c>
      <x:c r="K8690" s="42">
        <x:f>ROUND(H8690/100*K8689,5)</x:f>
      </x:c>
    </x:row>
    <x:row r="8691" spans="1:27">
      <x:c r="D8691" s="45" t="s">
        <x:v>2067</x:v>
      </x:c>
      <x:c r="E8691" s="44" t="s"/>
      <x:c r="H8691" s="44" t="s"/>
      <x:c r="K8691" s="46">
        <x:f>SUM(K8689:K8690)</x:f>
      </x:c>
    </x:row>
    <x:row r="8693" spans="1:27" customFormat="1" ht="45" customHeight="1">
      <x:c r="A8693" s="34" t="s">
        <x:v>3030</x:v>
      </x:c>
      <x:c r="B8693" s="34" t="s">
        <x:v>1105</x:v>
      </x:c>
      <x:c r="C8693" s="35" t="s">
        <x:v>20</x:v>
      </x:c>
      <x:c r="D8693" s="36" t="s">
        <x:v>1106</x:v>
      </x:c>
      <x:c r="E8693" s="35" t="s"/>
      <x:c r="F8693" s="35" t="s"/>
      <x:c r="G8693" s="35" t="s"/>
      <x:c r="H8693" s="37" t="s">
        <x:v>2046</x:v>
      </x:c>
      <x:c r="I8693" s="38" t="n">
        <x:v>1</x:v>
      </x:c>
      <x:c r="J8693" s="39" t="s"/>
      <x:c r="K8693" s="40">
        <x:f>ROUND(K8710,2)</x:f>
      </x:c>
      <x:c r="L8693" s="35" t="s"/>
      <x:c r="M8693" s="35" t="s"/>
      <x:c r="N8693" s="35" t="s"/>
      <x:c r="O8693" s="35" t="s"/>
      <x:c r="P8693" s="35" t="s"/>
      <x:c r="Q8693" s="35" t="s"/>
      <x:c r="R8693" s="35" t="s"/>
      <x:c r="S8693" s="35" t="s"/>
      <x:c r="T8693" s="35" t="s"/>
      <x:c r="U8693" s="35" t="s"/>
      <x:c r="V8693" s="35" t="s"/>
      <x:c r="W8693" s="35" t="s"/>
      <x:c r="X8693" s="35" t="s"/>
      <x:c r="Y8693" s="35" t="s"/>
      <x:c r="Z8693" s="35" t="s"/>
      <x:c r="AA8693" s="35" t="s"/>
    </x:row>
    <x:row r="8694" spans="1:27">
      <x:c r="B8694" s="13" t="s">
        <x:v>2047</x:v>
      </x:c>
    </x:row>
    <x:row r="8695" spans="1:27">
      <x:c r="B8695" s="0" t="s">
        <x:v>2138</x:v>
      </x:c>
      <x:c r="C8695" s="0" t="s">
        <x:v>1773</x:v>
      </x:c>
      <x:c r="D8695" s="0" t="s">
        <x:v>2139</x:v>
      </x:c>
      <x:c r="E8695" s="41" t="n">
        <x:v>0.306</x:v>
      </x:c>
      <x:c r="F8695" s="0" t="s">
        <x:v>2050</x:v>
      </x:c>
      <x:c r="G8695" s="0" t="s">
        <x:v>2051</x:v>
      </x:c>
      <x:c r="H8695" s="42" t="n">
        <x:v>22.23</x:v>
      </x:c>
      <x:c r="I8695" s="0" t="s">
        <x:v>2052</x:v>
      </x:c>
      <x:c r="J8695" s="43">
        <x:f>ROUND(E8695/I8693* H8695,5)</x:f>
      </x:c>
      <x:c r="K8695" s="44" t="s"/>
    </x:row>
    <x:row r="8696" spans="1:27">
      <x:c r="B8696" s="0" t="s">
        <x:v>2400</x:v>
      </x:c>
      <x:c r="C8696" s="0" t="s">
        <x:v>1773</x:v>
      </x:c>
      <x:c r="D8696" s="0" t="s">
        <x:v>2401</x:v>
      </x:c>
      <x:c r="E8696" s="41" t="n">
        <x:v>0.17</x:v>
      </x:c>
      <x:c r="F8696" s="0" t="s">
        <x:v>2050</x:v>
      </x:c>
      <x:c r="G8696" s="0" t="s">
        <x:v>2051</x:v>
      </x:c>
      <x:c r="H8696" s="42" t="n">
        <x:v>26.63</x:v>
      </x:c>
      <x:c r="I8696" s="0" t="s">
        <x:v>2052</x:v>
      </x:c>
      <x:c r="J8696" s="43">
        <x:f>ROUND(E8696/I8693* H8696,5)</x:f>
      </x:c>
      <x:c r="K8696" s="44" t="s"/>
    </x:row>
    <x:row r="8697" spans="1:27">
      <x:c r="B8697" s="0" t="s">
        <x:v>2048</x:v>
      </x:c>
      <x:c r="C8697" s="0" t="s">
        <x:v>1773</x:v>
      </x:c>
      <x:c r="D8697" s="0" t="s">
        <x:v>2049</x:v>
      </x:c>
      <x:c r="E8697" s="41" t="n">
        <x:v>0.022</x:v>
      </x:c>
      <x:c r="F8697" s="0" t="s">
        <x:v>2050</x:v>
      </x:c>
      <x:c r="G8697" s="0" t="s">
        <x:v>2051</x:v>
      </x:c>
      <x:c r="H8697" s="42" t="n">
        <x:v>23</x:v>
      </x:c>
      <x:c r="I8697" s="0" t="s">
        <x:v>2052</x:v>
      </x:c>
      <x:c r="J8697" s="43">
        <x:f>ROUND(E8697/I8693* H8697,5)</x:f>
      </x:c>
      <x:c r="K8697" s="44" t="s"/>
    </x:row>
    <x:row r="8698" spans="1:27">
      <x:c r="D8698" s="45" t="s">
        <x:v>2053</x:v>
      </x:c>
      <x:c r="E8698" s="44" t="s"/>
      <x:c r="H8698" s="44" t="s"/>
      <x:c r="K8698" s="42">
        <x:f>SUM(J8695:J8697)</x:f>
      </x:c>
    </x:row>
    <x:row r="8699" spans="1:27">
      <x:c r="B8699" s="13" t="s">
        <x:v>2054</x:v>
      </x:c>
      <x:c r="E8699" s="44" t="s"/>
      <x:c r="H8699" s="44" t="s"/>
      <x:c r="K8699" s="44" t="s"/>
    </x:row>
    <x:row r="8700" spans="1:27">
      <x:c r="B8700" s="0" t="s">
        <x:v>2252</x:v>
      </x:c>
      <x:c r="C8700" s="0" t="s">
        <x:v>1773</x:v>
      </x:c>
      <x:c r="D8700" s="0" t="s">
        <x:v>2253</x:v>
      </x:c>
      <x:c r="E8700" s="41" t="n">
        <x:v>0.022</x:v>
      </x:c>
      <x:c r="F8700" s="0" t="s">
        <x:v>2050</x:v>
      </x:c>
      <x:c r="G8700" s="0" t="s">
        <x:v>2051</x:v>
      </x:c>
      <x:c r="H8700" s="42" t="n">
        <x:v>6.46</x:v>
      </x:c>
      <x:c r="I8700" s="0" t="s">
        <x:v>2052</x:v>
      </x:c>
      <x:c r="J8700" s="43">
        <x:f>ROUND(E8700/I8693* H8700,5)</x:f>
      </x:c>
      <x:c r="K8700" s="44" t="s"/>
    </x:row>
    <x:row r="8701" spans="1:27">
      <x:c r="D8701" s="45" t="s">
        <x:v>2057</x:v>
      </x:c>
      <x:c r="E8701" s="44" t="s"/>
      <x:c r="H8701" s="44" t="s"/>
      <x:c r="K8701" s="42">
        <x:f>SUM(J8700:J8700)</x:f>
      </x:c>
    </x:row>
    <x:row r="8702" spans="1:27">
      <x:c r="B8702" s="13" t="s">
        <x:v>2058</x:v>
      </x:c>
      <x:c r="E8702" s="44" t="s"/>
      <x:c r="H8702" s="44" t="s"/>
      <x:c r="K8702" s="44" t="s"/>
    </x:row>
    <x:row r="8703" spans="1:27">
      <x:c r="B8703" s="0" t="s">
        <x:v>2610</x:v>
      </x:c>
      <x:c r="C8703" s="0" t="s">
        <x:v>329</x:v>
      </x:c>
      <x:c r="D8703" s="0" t="s">
        <x:v>2611</x:v>
      </x:c>
      <x:c r="E8703" s="41" t="n">
        <x:v>0.153</x:v>
      </x:c>
      <x:c r="G8703" s="0" t="s">
        <x:v>2051</x:v>
      </x:c>
      <x:c r="H8703" s="42" t="n">
        <x:v>19.36</x:v>
      </x:c>
      <x:c r="I8703" s="0" t="s">
        <x:v>2052</x:v>
      </x:c>
      <x:c r="J8703" s="43">
        <x:f>ROUND(E8703* H8703,5)</x:f>
      </x:c>
      <x:c r="K8703" s="44" t="s"/>
    </x:row>
    <x:row r="8704" spans="1:27">
      <x:c r="B8704" s="0" t="s">
        <x:v>3015</x:v>
      </x:c>
      <x:c r="C8704" s="0" t="s">
        <x:v>20</x:v>
      </x:c>
      <x:c r="D8704" s="0" t="s">
        <x:v>3016</x:v>
      </x:c>
      <x:c r="E8704" s="41" t="n">
        <x:v>1.02</x:v>
      </x:c>
      <x:c r="G8704" s="0" t="s">
        <x:v>2051</x:v>
      </x:c>
      <x:c r="H8704" s="42" t="n">
        <x:v>14.12</x:v>
      </x:c>
      <x:c r="I8704" s="0" t="s">
        <x:v>2052</x:v>
      </x:c>
      <x:c r="J8704" s="43">
        <x:f>ROUND(E8704* H8704,5)</x:f>
      </x:c>
      <x:c r="K8704" s="44" t="s"/>
    </x:row>
    <x:row r="8705" spans="1:27">
      <x:c r="D8705" s="45" t="s">
        <x:v>2063</x:v>
      </x:c>
      <x:c r="E8705" s="44" t="s"/>
      <x:c r="H8705" s="44" t="s"/>
      <x:c r="K8705" s="42">
        <x:f>SUM(J8703:J8704)</x:f>
      </x:c>
    </x:row>
    <x:row r="8706" spans="1:27">
      <x:c r="E8706" s="44" t="s"/>
      <x:c r="H8706" s="44" t="s"/>
      <x:c r="K8706" s="44" t="s"/>
    </x:row>
    <x:row r="8707" spans="1:27">
      <x:c r="D8707" s="45" t="s">
        <x:v>2065</x:v>
      </x:c>
      <x:c r="E8707" s="44" t="s"/>
      <x:c r="H8707" s="44" t="n">
        <x:v>1</x:v>
      </x:c>
      <x:c r="I8707" s="0" t="s">
        <x:v>2066</x:v>
      </x:c>
      <x:c r="J8707" s="0">
        <x:f>ROUND(H8707/100*K8698,5)</x:f>
      </x:c>
      <x:c r="K8707" s="44" t="s"/>
    </x:row>
    <x:row r="8708" spans="1:27">
      <x:c r="D8708" s="45" t="s">
        <x:v>2064</x:v>
      </x:c>
      <x:c r="E8708" s="44" t="s"/>
      <x:c r="H8708" s="44" t="s"/>
      <x:c r="K8708" s="46">
        <x:f>SUM(J8694:J8707)</x:f>
      </x:c>
    </x:row>
    <x:row r="8709" spans="1:27">
      <x:c r="D8709" s="45" t="s">
        <x:v>2136</x:v>
      </x:c>
      <x:c r="E8709" s="44" t="s"/>
      <x:c r="H8709" s="44" t="n">
        <x:v>7.85</x:v>
      </x:c>
      <x:c r="I8709" s="0" t="s">
        <x:v>2066</x:v>
      </x:c>
      <x:c r="K8709" s="42">
        <x:f>ROUND(H8709/100*K8708,5)</x:f>
      </x:c>
    </x:row>
    <x:row r="8710" spans="1:27">
      <x:c r="D8710" s="45" t="s">
        <x:v>2067</x:v>
      </x:c>
      <x:c r="E8710" s="44" t="s"/>
      <x:c r="H8710" s="44" t="s"/>
      <x:c r="K8710" s="46">
        <x:f>SUM(K8708:K8709)</x:f>
      </x:c>
    </x:row>
    <x:row r="8712" spans="1:27" customFormat="1" ht="45" customHeight="1">
      <x:c r="A8712" s="34" t="s">
        <x:v>3031</x:v>
      </x:c>
      <x:c r="B8712" s="34" t="s">
        <x:v>1107</x:v>
      </x:c>
      <x:c r="C8712" s="35" t="s">
        <x:v>20</x:v>
      </x:c>
      <x:c r="D8712" s="36" t="s">
        <x:v>1108</x:v>
      </x:c>
      <x:c r="E8712" s="35" t="s"/>
      <x:c r="F8712" s="35" t="s"/>
      <x:c r="G8712" s="35" t="s"/>
      <x:c r="H8712" s="37" t="s">
        <x:v>2046</x:v>
      </x:c>
      <x:c r="I8712" s="38" t="n">
        <x:v>1</x:v>
      </x:c>
      <x:c r="J8712" s="39" t="s"/>
      <x:c r="K8712" s="40">
        <x:f>ROUND(K8729,2)</x:f>
      </x:c>
      <x:c r="L8712" s="35" t="s"/>
      <x:c r="M8712" s="35" t="s"/>
      <x:c r="N8712" s="35" t="s"/>
      <x:c r="O8712" s="35" t="s"/>
      <x:c r="P8712" s="35" t="s"/>
      <x:c r="Q8712" s="35" t="s"/>
      <x:c r="R8712" s="35" t="s"/>
      <x:c r="S8712" s="35" t="s"/>
      <x:c r="T8712" s="35" t="s"/>
      <x:c r="U8712" s="35" t="s"/>
      <x:c r="V8712" s="35" t="s"/>
      <x:c r="W8712" s="35" t="s"/>
      <x:c r="X8712" s="35" t="s"/>
      <x:c r="Y8712" s="35" t="s"/>
      <x:c r="Z8712" s="35" t="s"/>
      <x:c r="AA8712" s="35" t="s"/>
    </x:row>
    <x:row r="8713" spans="1:27">
      <x:c r="B8713" s="13" t="s">
        <x:v>2047</x:v>
      </x:c>
    </x:row>
    <x:row r="8714" spans="1:27">
      <x:c r="B8714" s="0" t="s">
        <x:v>2138</x:v>
      </x:c>
      <x:c r="C8714" s="0" t="s">
        <x:v>1773</x:v>
      </x:c>
      <x:c r="D8714" s="0" t="s">
        <x:v>2139</x:v>
      </x:c>
      <x:c r="E8714" s="41" t="n">
        <x:v>0.27</x:v>
      </x:c>
      <x:c r="F8714" s="0" t="s">
        <x:v>2050</x:v>
      </x:c>
      <x:c r="G8714" s="0" t="s">
        <x:v>2051</x:v>
      </x:c>
      <x:c r="H8714" s="42" t="n">
        <x:v>22.23</x:v>
      </x:c>
      <x:c r="I8714" s="0" t="s">
        <x:v>2052</x:v>
      </x:c>
      <x:c r="J8714" s="43">
        <x:f>ROUND(E8714/I8712* H8714,5)</x:f>
      </x:c>
      <x:c r="K8714" s="44" t="s"/>
    </x:row>
    <x:row r="8715" spans="1:27">
      <x:c r="B8715" s="0" t="s">
        <x:v>2400</x:v>
      </x:c>
      <x:c r="C8715" s="0" t="s">
        <x:v>1773</x:v>
      </x:c>
      <x:c r="D8715" s="0" t="s">
        <x:v>2401</x:v>
      </x:c>
      <x:c r="E8715" s="41" t="n">
        <x:v>0.15</x:v>
      </x:c>
      <x:c r="F8715" s="0" t="s">
        <x:v>2050</x:v>
      </x:c>
      <x:c r="G8715" s="0" t="s">
        <x:v>2051</x:v>
      </x:c>
      <x:c r="H8715" s="42" t="n">
        <x:v>26.63</x:v>
      </x:c>
      <x:c r="I8715" s="0" t="s">
        <x:v>2052</x:v>
      </x:c>
      <x:c r="J8715" s="43">
        <x:f>ROUND(E8715/I8712* H8715,5)</x:f>
      </x:c>
      <x:c r="K8715" s="44" t="s"/>
    </x:row>
    <x:row r="8716" spans="1:27">
      <x:c r="B8716" s="0" t="s">
        <x:v>2048</x:v>
      </x:c>
      <x:c r="C8716" s="0" t="s">
        <x:v>1773</x:v>
      </x:c>
      <x:c r="D8716" s="0" t="s">
        <x:v>2049</x:v>
      </x:c>
      <x:c r="E8716" s="41" t="n">
        <x:v>0.02</x:v>
      </x:c>
      <x:c r="F8716" s="0" t="s">
        <x:v>2050</x:v>
      </x:c>
      <x:c r="G8716" s="0" t="s">
        <x:v>2051</x:v>
      </x:c>
      <x:c r="H8716" s="42" t="n">
        <x:v>23</x:v>
      </x:c>
      <x:c r="I8716" s="0" t="s">
        <x:v>2052</x:v>
      </x:c>
      <x:c r="J8716" s="43">
        <x:f>ROUND(E8716/I8712* H8716,5)</x:f>
      </x:c>
      <x:c r="K8716" s="44" t="s"/>
    </x:row>
    <x:row r="8717" spans="1:27">
      <x:c r="D8717" s="45" t="s">
        <x:v>2053</x:v>
      </x:c>
      <x:c r="E8717" s="44" t="s"/>
      <x:c r="H8717" s="44" t="s"/>
      <x:c r="K8717" s="42">
        <x:f>SUM(J8714:J8716)</x:f>
      </x:c>
    </x:row>
    <x:row r="8718" spans="1:27">
      <x:c r="B8718" s="13" t="s">
        <x:v>2054</x:v>
      </x:c>
      <x:c r="E8718" s="44" t="s"/>
      <x:c r="H8718" s="44" t="s"/>
      <x:c r="K8718" s="44" t="s"/>
    </x:row>
    <x:row r="8719" spans="1:27">
      <x:c r="B8719" s="0" t="s">
        <x:v>2252</x:v>
      </x:c>
      <x:c r="C8719" s="0" t="s">
        <x:v>1773</x:v>
      </x:c>
      <x:c r="D8719" s="0" t="s">
        <x:v>2253</x:v>
      </x:c>
      <x:c r="E8719" s="41" t="n">
        <x:v>0.02</x:v>
      </x:c>
      <x:c r="F8719" s="0" t="s">
        <x:v>2050</x:v>
      </x:c>
      <x:c r="G8719" s="0" t="s">
        <x:v>2051</x:v>
      </x:c>
      <x:c r="H8719" s="42" t="n">
        <x:v>6.46</x:v>
      </x:c>
      <x:c r="I8719" s="0" t="s">
        <x:v>2052</x:v>
      </x:c>
      <x:c r="J8719" s="43">
        <x:f>ROUND(E8719/I8712* H8719,5)</x:f>
      </x:c>
      <x:c r="K8719" s="44" t="s"/>
    </x:row>
    <x:row r="8720" spans="1:27">
      <x:c r="D8720" s="45" t="s">
        <x:v>2057</x:v>
      </x:c>
      <x:c r="E8720" s="44" t="s"/>
      <x:c r="H8720" s="44" t="s"/>
      <x:c r="K8720" s="42">
        <x:f>SUM(J8719:J8719)</x:f>
      </x:c>
    </x:row>
    <x:row r="8721" spans="1:27">
      <x:c r="B8721" s="13" t="s">
        <x:v>2058</x:v>
      </x:c>
      <x:c r="E8721" s="44" t="s"/>
      <x:c r="H8721" s="44" t="s"/>
      <x:c r="K8721" s="44" t="s"/>
    </x:row>
    <x:row r="8722" spans="1:27">
      <x:c r="B8722" s="0" t="s">
        <x:v>3015</x:v>
      </x:c>
      <x:c r="C8722" s="0" t="s">
        <x:v>20</x:v>
      </x:c>
      <x:c r="D8722" s="0" t="s">
        <x:v>3016</x:v>
      </x:c>
      <x:c r="E8722" s="41" t="n">
        <x:v>1.02</x:v>
      </x:c>
      <x:c r="G8722" s="0" t="s">
        <x:v>2051</x:v>
      </x:c>
      <x:c r="H8722" s="42" t="n">
        <x:v>14.12</x:v>
      </x:c>
      <x:c r="I8722" s="0" t="s">
        <x:v>2052</x:v>
      </x:c>
      <x:c r="J8722" s="43">
        <x:f>ROUND(E8722* H8722,5)</x:f>
      </x:c>
      <x:c r="K8722" s="44" t="s"/>
    </x:row>
    <x:row r="8723" spans="1:27">
      <x:c r="B8723" s="0" t="s">
        <x:v>2610</x:v>
      </x:c>
      <x:c r="C8723" s="0" t="s">
        <x:v>329</x:v>
      </x:c>
      <x:c r="D8723" s="0" t="s">
        <x:v>2611</x:v>
      </x:c>
      <x:c r="E8723" s="41" t="n">
        <x:v>0.153</x:v>
      </x:c>
      <x:c r="G8723" s="0" t="s">
        <x:v>2051</x:v>
      </x:c>
      <x:c r="H8723" s="42" t="n">
        <x:v>19.36</x:v>
      </x:c>
      <x:c r="I8723" s="0" t="s">
        <x:v>2052</x:v>
      </x:c>
      <x:c r="J8723" s="43">
        <x:f>ROUND(E8723* H8723,5)</x:f>
      </x:c>
      <x:c r="K8723" s="44" t="s"/>
    </x:row>
    <x:row r="8724" spans="1:27">
      <x:c r="D8724" s="45" t="s">
        <x:v>2063</x:v>
      </x:c>
      <x:c r="E8724" s="44" t="s"/>
      <x:c r="H8724" s="44" t="s"/>
      <x:c r="K8724" s="42">
        <x:f>SUM(J8722:J8723)</x:f>
      </x:c>
    </x:row>
    <x:row r="8725" spans="1:27">
      <x:c r="E8725" s="44" t="s"/>
      <x:c r="H8725" s="44" t="s"/>
      <x:c r="K8725" s="44" t="s"/>
    </x:row>
    <x:row r="8726" spans="1:27">
      <x:c r="D8726" s="45" t="s">
        <x:v>2065</x:v>
      </x:c>
      <x:c r="E8726" s="44" t="s"/>
      <x:c r="H8726" s="44" t="n">
        <x:v>1</x:v>
      </x:c>
      <x:c r="I8726" s="0" t="s">
        <x:v>2066</x:v>
      </x:c>
      <x:c r="J8726" s="0">
        <x:f>ROUND(H8726/100*K8717,5)</x:f>
      </x:c>
      <x:c r="K8726" s="44" t="s"/>
    </x:row>
    <x:row r="8727" spans="1:27">
      <x:c r="D8727" s="45" t="s">
        <x:v>2064</x:v>
      </x:c>
      <x:c r="E8727" s="44" t="s"/>
      <x:c r="H8727" s="44" t="s"/>
      <x:c r="K8727" s="46">
        <x:f>SUM(J8713:J8726)</x:f>
      </x:c>
    </x:row>
    <x:row r="8728" spans="1:27">
      <x:c r="D8728" s="45" t="s">
        <x:v>2136</x:v>
      </x:c>
      <x:c r="E8728" s="44" t="s"/>
      <x:c r="H8728" s="44" t="n">
        <x:v>7.85</x:v>
      </x:c>
      <x:c r="I8728" s="0" t="s">
        <x:v>2066</x:v>
      </x:c>
      <x:c r="K8728" s="42">
        <x:f>ROUND(H8728/100*K8727,5)</x:f>
      </x:c>
    </x:row>
    <x:row r="8729" spans="1:27">
      <x:c r="D8729" s="45" t="s">
        <x:v>2067</x:v>
      </x:c>
      <x:c r="E8729" s="44" t="s"/>
      <x:c r="H8729" s="44" t="s"/>
      <x:c r="K8729" s="46">
        <x:f>SUM(K8727:K8728)</x:f>
      </x:c>
    </x:row>
    <x:row r="8731" spans="1:27" customFormat="1" ht="45" customHeight="1">
      <x:c r="A8731" s="34" t="s">
        <x:v>3032</x:v>
      </x:c>
      <x:c r="B8731" s="34" t="s">
        <x:v>1109</x:v>
      </x:c>
      <x:c r="C8731" s="35" t="s">
        <x:v>20</x:v>
      </x:c>
      <x:c r="D8731" s="36" t="s">
        <x:v>1110</x:v>
      </x:c>
      <x:c r="E8731" s="35" t="s"/>
      <x:c r="F8731" s="35" t="s"/>
      <x:c r="G8731" s="35" t="s"/>
      <x:c r="H8731" s="37" t="s">
        <x:v>2046</x:v>
      </x:c>
      <x:c r="I8731" s="38" t="n">
        <x:v>1</x:v>
      </x:c>
      <x:c r="J8731" s="39" t="s"/>
      <x:c r="K8731" s="40">
        <x:f>ROUND(K8746,2)</x:f>
      </x:c>
      <x:c r="L8731" s="35" t="s"/>
      <x:c r="M8731" s="35" t="s"/>
      <x:c r="N8731" s="35" t="s"/>
      <x:c r="O8731" s="35" t="s"/>
      <x:c r="P8731" s="35" t="s"/>
      <x:c r="Q8731" s="35" t="s"/>
      <x:c r="R8731" s="35" t="s"/>
      <x:c r="S8731" s="35" t="s"/>
      <x:c r="T8731" s="35" t="s"/>
      <x:c r="U8731" s="35" t="s"/>
      <x:c r="V8731" s="35" t="s"/>
      <x:c r="W8731" s="35" t="s"/>
      <x:c r="X8731" s="35" t="s"/>
      <x:c r="Y8731" s="35" t="s"/>
      <x:c r="Z8731" s="35" t="s"/>
      <x:c r="AA8731" s="35" t="s"/>
    </x:row>
    <x:row r="8732" spans="1:27">
      <x:c r="B8732" s="13" t="s">
        <x:v>2047</x:v>
      </x:c>
    </x:row>
    <x:row r="8733" spans="1:27">
      <x:c r="B8733" s="0" t="s">
        <x:v>2138</x:v>
      </x:c>
      <x:c r="C8733" s="0" t="s">
        <x:v>1773</x:v>
      </x:c>
      <x:c r="D8733" s="0" t="s">
        <x:v>2139</x:v>
      </x:c>
      <x:c r="E8733" s="41" t="n">
        <x:v>0.319</x:v>
      </x:c>
      <x:c r="F8733" s="0" t="s">
        <x:v>2050</x:v>
      </x:c>
      <x:c r="G8733" s="0" t="s">
        <x:v>2051</x:v>
      </x:c>
      <x:c r="H8733" s="42" t="n">
        <x:v>22.23</x:v>
      </x:c>
      <x:c r="I8733" s="0" t="s">
        <x:v>2052</x:v>
      </x:c>
      <x:c r="J8733" s="43">
        <x:f>ROUND(E8733/I8731* H8733,5)</x:f>
      </x:c>
      <x:c r="K8733" s="44" t="s"/>
    </x:row>
    <x:row r="8734" spans="1:27">
      <x:c r="B8734" s="0" t="s">
        <x:v>2400</x:v>
      </x:c>
      <x:c r="C8734" s="0" t="s">
        <x:v>1773</x:v>
      </x:c>
      <x:c r="D8734" s="0" t="s">
        <x:v>2401</x:v>
      </x:c>
      <x:c r="E8734" s="41" t="n">
        <x:v>0.969</x:v>
      </x:c>
      <x:c r="F8734" s="0" t="s">
        <x:v>2050</x:v>
      </x:c>
      <x:c r="G8734" s="0" t="s">
        <x:v>2051</x:v>
      </x:c>
      <x:c r="H8734" s="42" t="n">
        <x:v>26.63</x:v>
      </x:c>
      <x:c r="I8734" s="0" t="s">
        <x:v>2052</x:v>
      </x:c>
      <x:c r="J8734" s="43">
        <x:f>ROUND(E8734/I8731* H8734,5)</x:f>
      </x:c>
      <x:c r="K8734" s="44" t="s"/>
    </x:row>
    <x:row r="8735" spans="1:27">
      <x:c r="D8735" s="45" t="s">
        <x:v>2053</x:v>
      </x:c>
      <x:c r="E8735" s="44" t="s"/>
      <x:c r="H8735" s="44" t="s"/>
      <x:c r="K8735" s="42">
        <x:f>SUM(J8733:J8734)</x:f>
      </x:c>
    </x:row>
    <x:row r="8736" spans="1:27">
      <x:c r="B8736" s="13" t="s">
        <x:v>2058</x:v>
      </x:c>
      <x:c r="E8736" s="44" t="s"/>
      <x:c r="H8736" s="44" t="s"/>
      <x:c r="K8736" s="44" t="s"/>
    </x:row>
    <x:row r="8737" spans="1:27">
      <x:c r="B8737" s="0" t="s">
        <x:v>3033</x:v>
      </x:c>
      <x:c r="C8737" s="0" t="s">
        <x:v>20</x:v>
      </x:c>
      <x:c r="D8737" s="0" t="s">
        <x:v>3034</x:v>
      </x:c>
      <x:c r="E8737" s="41" t="n">
        <x:v>1.02</x:v>
      </x:c>
      <x:c r="G8737" s="0" t="s">
        <x:v>2051</x:v>
      </x:c>
      <x:c r="H8737" s="42" t="n">
        <x:v>12.22</x:v>
      </x:c>
      <x:c r="I8737" s="0" t="s">
        <x:v>2052</x:v>
      </x:c>
      <x:c r="J8737" s="43">
        <x:f>ROUND(E8737* H8737,5)</x:f>
      </x:c>
      <x:c r="K8737" s="44" t="s"/>
    </x:row>
    <x:row r="8738" spans="1:27">
      <x:c r="D8738" s="45" t="s">
        <x:v>2063</x:v>
      </x:c>
      <x:c r="E8738" s="44" t="s"/>
      <x:c r="H8738" s="44" t="s"/>
      <x:c r="K8738" s="42">
        <x:f>SUM(J8737:J8737)</x:f>
      </x:c>
    </x:row>
    <x:row r="8739" spans="1:27">
      <x:c r="B8739" s="13" t="s">
        <x:v>2043</x:v>
      </x:c>
      <x:c r="E8739" s="44" t="s"/>
      <x:c r="H8739" s="44" t="s"/>
      <x:c r="K8739" s="44" t="s"/>
    </x:row>
    <x:row r="8740" spans="1:27">
      <x:c r="B8740" s="0" t="s">
        <x:v>2068</x:v>
      </x:c>
      <x:c r="C8740" s="0" t="s">
        <x:v>15</x:v>
      </x:c>
      <x:c r="D8740" s="0" t="s">
        <x:v>2069</x:v>
      </x:c>
      <x:c r="E8740" s="41" t="n">
        <x:v>0.0504</x:v>
      </x:c>
      <x:c r="G8740" s="0" t="s">
        <x:v>2051</x:v>
      </x:c>
      <x:c r="H8740" s="42" t="n">
        <x:v>86.6314</x:v>
      </x:c>
      <x:c r="I8740" s="0" t="s">
        <x:v>2052</x:v>
      </x:c>
      <x:c r="J8740" s="43">
        <x:f>ROUND(E8740* H8740,5)</x:f>
      </x:c>
      <x:c r="K8740" s="44" t="s"/>
    </x:row>
    <x:row r="8741" spans="1:27">
      <x:c r="D8741" s="45" t="s">
        <x:v>2220</x:v>
      </x:c>
      <x:c r="E8741" s="44" t="s"/>
      <x:c r="H8741" s="44" t="s"/>
      <x:c r="K8741" s="42">
        <x:f>SUM(J8740:J8740)</x:f>
      </x:c>
    </x:row>
    <x:row r="8742" spans="1:27">
      <x:c r="E8742" s="44" t="s"/>
      <x:c r="H8742" s="44" t="s"/>
      <x:c r="K8742" s="44" t="s"/>
    </x:row>
    <x:row r="8743" spans="1:27">
      <x:c r="D8743" s="45" t="s">
        <x:v>2065</x:v>
      </x:c>
      <x:c r="E8743" s="44" t="s"/>
      <x:c r="H8743" s="44" t="n">
        <x:v>1</x:v>
      </x:c>
      <x:c r="I8743" s="0" t="s">
        <x:v>2066</x:v>
      </x:c>
      <x:c r="J8743" s="0">
        <x:f>ROUND(H8743/100*K8735,5)</x:f>
      </x:c>
      <x:c r="K8743" s="44" t="s"/>
    </x:row>
    <x:row r="8744" spans="1:27">
      <x:c r="D8744" s="45" t="s">
        <x:v>2064</x:v>
      </x:c>
      <x:c r="E8744" s="44" t="s"/>
      <x:c r="H8744" s="44" t="s"/>
      <x:c r="K8744" s="46">
        <x:f>SUM(J8732:J8743)</x:f>
      </x:c>
    </x:row>
    <x:row r="8745" spans="1:27">
      <x:c r="D8745" s="45" t="s">
        <x:v>2136</x:v>
      </x:c>
      <x:c r="E8745" s="44" t="s"/>
      <x:c r="H8745" s="44" t="n">
        <x:v>7.85</x:v>
      </x:c>
      <x:c r="I8745" s="0" t="s">
        <x:v>2066</x:v>
      </x:c>
      <x:c r="K8745" s="42">
        <x:f>ROUND(H8745/100*K8744,5)</x:f>
      </x:c>
    </x:row>
    <x:row r="8746" spans="1:27">
      <x:c r="D8746" s="45" t="s">
        <x:v>2067</x:v>
      </x:c>
      <x:c r="E8746" s="44" t="s"/>
      <x:c r="H8746" s="44" t="s"/>
      <x:c r="K8746" s="46">
        <x:f>SUM(K8744:K8745)</x:f>
      </x:c>
    </x:row>
    <x:row r="8748" spans="1:27" customFormat="1" ht="45" customHeight="1">
      <x:c r="A8748" s="34" t="s">
        <x:v>3035</x:v>
      </x:c>
      <x:c r="B8748" s="34" t="s">
        <x:v>1111</x:v>
      </x:c>
      <x:c r="C8748" s="35" t="s">
        <x:v>20</x:v>
      </x:c>
      <x:c r="D8748" s="36" t="s">
        <x:v>1112</x:v>
      </x:c>
      <x:c r="E8748" s="35" t="s"/>
      <x:c r="F8748" s="35" t="s"/>
      <x:c r="G8748" s="35" t="s"/>
      <x:c r="H8748" s="37" t="s">
        <x:v>2046</x:v>
      </x:c>
      <x:c r="I8748" s="38" t="n">
        <x:v>1</x:v>
      </x:c>
      <x:c r="J8748" s="39" t="s"/>
      <x:c r="K8748" s="40">
        <x:f>ROUND(K8763,2)</x:f>
      </x:c>
      <x:c r="L8748" s="35" t="s"/>
      <x:c r="M8748" s="35" t="s"/>
      <x:c r="N8748" s="35" t="s"/>
      <x:c r="O8748" s="35" t="s"/>
      <x:c r="P8748" s="35" t="s"/>
      <x:c r="Q8748" s="35" t="s"/>
      <x:c r="R8748" s="35" t="s"/>
      <x:c r="S8748" s="35" t="s"/>
      <x:c r="T8748" s="35" t="s"/>
      <x:c r="U8748" s="35" t="s"/>
      <x:c r="V8748" s="35" t="s"/>
      <x:c r="W8748" s="35" t="s"/>
      <x:c r="X8748" s="35" t="s"/>
      <x:c r="Y8748" s="35" t="s"/>
      <x:c r="Z8748" s="35" t="s"/>
      <x:c r="AA8748" s="35" t="s"/>
    </x:row>
    <x:row r="8749" spans="1:27">
      <x:c r="B8749" s="13" t="s">
        <x:v>2047</x:v>
      </x:c>
    </x:row>
    <x:row r="8750" spans="1:27">
      <x:c r="B8750" s="0" t="s">
        <x:v>2138</x:v>
      </x:c>
      <x:c r="C8750" s="0" t="s">
        <x:v>1773</x:v>
      </x:c>
      <x:c r="D8750" s="0" t="s">
        <x:v>2139</x:v>
      </x:c>
      <x:c r="E8750" s="41" t="n">
        <x:v>0.298</x:v>
      </x:c>
      <x:c r="F8750" s="0" t="s">
        <x:v>2050</x:v>
      </x:c>
      <x:c r="G8750" s="0" t="s">
        <x:v>2051</x:v>
      </x:c>
      <x:c r="H8750" s="42" t="n">
        <x:v>22.23</x:v>
      </x:c>
      <x:c r="I8750" s="0" t="s">
        <x:v>2052</x:v>
      </x:c>
      <x:c r="J8750" s="43">
        <x:f>ROUND(E8750/I8748* H8750,5)</x:f>
      </x:c>
      <x:c r="K8750" s="44" t="s"/>
    </x:row>
    <x:row r="8751" spans="1:27">
      <x:c r="B8751" s="0" t="s">
        <x:v>2400</x:v>
      </x:c>
      <x:c r="C8751" s="0" t="s">
        <x:v>1773</x:v>
      </x:c>
      <x:c r="D8751" s="0" t="s">
        <x:v>2401</x:v>
      </x:c>
      <x:c r="E8751" s="41" t="n">
        <x:v>0.904</x:v>
      </x:c>
      <x:c r="F8751" s="0" t="s">
        <x:v>2050</x:v>
      </x:c>
      <x:c r="G8751" s="0" t="s">
        <x:v>2051</x:v>
      </x:c>
      <x:c r="H8751" s="42" t="n">
        <x:v>26.63</x:v>
      </x:c>
      <x:c r="I8751" s="0" t="s">
        <x:v>2052</x:v>
      </x:c>
      <x:c r="J8751" s="43">
        <x:f>ROUND(E8751/I8748* H8751,5)</x:f>
      </x:c>
      <x:c r="K8751" s="44" t="s"/>
    </x:row>
    <x:row r="8752" spans="1:27">
      <x:c r="D8752" s="45" t="s">
        <x:v>2053</x:v>
      </x:c>
      <x:c r="E8752" s="44" t="s"/>
      <x:c r="H8752" s="44" t="s"/>
      <x:c r="K8752" s="42">
        <x:f>SUM(J8750:J8751)</x:f>
      </x:c>
    </x:row>
    <x:row r="8753" spans="1:27">
      <x:c r="B8753" s="13" t="s">
        <x:v>2058</x:v>
      </x:c>
      <x:c r="E8753" s="44" t="s"/>
      <x:c r="H8753" s="44" t="s"/>
      <x:c r="K8753" s="44" t="s"/>
    </x:row>
    <x:row r="8754" spans="1:27">
      <x:c r="B8754" s="0" t="s">
        <x:v>3033</x:v>
      </x:c>
      <x:c r="C8754" s="0" t="s">
        <x:v>20</x:v>
      </x:c>
      <x:c r="D8754" s="0" t="s">
        <x:v>3034</x:v>
      </x:c>
      <x:c r="E8754" s="41" t="n">
        <x:v>1.02</x:v>
      </x:c>
      <x:c r="G8754" s="0" t="s">
        <x:v>2051</x:v>
      </x:c>
      <x:c r="H8754" s="42" t="n">
        <x:v>12.22</x:v>
      </x:c>
      <x:c r="I8754" s="0" t="s">
        <x:v>2052</x:v>
      </x:c>
      <x:c r="J8754" s="43">
        <x:f>ROUND(E8754* H8754,5)</x:f>
      </x:c>
      <x:c r="K8754" s="44" t="s"/>
    </x:row>
    <x:row r="8755" spans="1:27">
      <x:c r="D8755" s="45" t="s">
        <x:v>2063</x:v>
      </x:c>
      <x:c r="E8755" s="44" t="s"/>
      <x:c r="H8755" s="44" t="s"/>
      <x:c r="K8755" s="42">
        <x:f>SUM(J8754:J8754)</x:f>
      </x:c>
    </x:row>
    <x:row r="8756" spans="1:27">
      <x:c r="B8756" s="13" t="s">
        <x:v>2043</x:v>
      </x:c>
      <x:c r="E8756" s="44" t="s"/>
      <x:c r="H8756" s="44" t="s"/>
      <x:c r="K8756" s="44" t="s"/>
    </x:row>
    <x:row r="8757" spans="1:27">
      <x:c r="B8757" s="0" t="s">
        <x:v>2068</x:v>
      </x:c>
      <x:c r="C8757" s="0" t="s">
        <x:v>15</x:v>
      </x:c>
      <x:c r="D8757" s="0" t="s">
        <x:v>2069</x:v>
      </x:c>
      <x:c r="E8757" s="41" t="n">
        <x:v>0.0504</x:v>
      </x:c>
      <x:c r="G8757" s="0" t="s">
        <x:v>2051</x:v>
      </x:c>
      <x:c r="H8757" s="42" t="n">
        <x:v>86.6314</x:v>
      </x:c>
      <x:c r="I8757" s="0" t="s">
        <x:v>2052</x:v>
      </x:c>
      <x:c r="J8757" s="43">
        <x:f>ROUND(E8757* H8757,5)</x:f>
      </x:c>
      <x:c r="K8757" s="44" t="s"/>
    </x:row>
    <x:row r="8758" spans="1:27">
      <x:c r="D8758" s="45" t="s">
        <x:v>2220</x:v>
      </x:c>
      <x:c r="E8758" s="44" t="s"/>
      <x:c r="H8758" s="44" t="s"/>
      <x:c r="K8758" s="42">
        <x:f>SUM(J8757:J8757)</x:f>
      </x:c>
    </x:row>
    <x:row r="8759" spans="1:27">
      <x:c r="E8759" s="44" t="s"/>
      <x:c r="H8759" s="44" t="s"/>
      <x:c r="K8759" s="44" t="s"/>
    </x:row>
    <x:row r="8760" spans="1:27">
      <x:c r="D8760" s="45" t="s">
        <x:v>2065</x:v>
      </x:c>
      <x:c r="E8760" s="44" t="s"/>
      <x:c r="H8760" s="44" t="n">
        <x:v>1</x:v>
      </x:c>
      <x:c r="I8760" s="0" t="s">
        <x:v>2066</x:v>
      </x:c>
      <x:c r="J8760" s="0">
        <x:f>ROUND(H8760/100*K8752,5)</x:f>
      </x:c>
      <x:c r="K8760" s="44" t="s"/>
    </x:row>
    <x:row r="8761" spans="1:27">
      <x:c r="D8761" s="45" t="s">
        <x:v>2064</x:v>
      </x:c>
      <x:c r="E8761" s="44" t="s"/>
      <x:c r="H8761" s="44" t="s"/>
      <x:c r="K8761" s="46">
        <x:f>SUM(J8749:J8760)</x:f>
      </x:c>
    </x:row>
    <x:row r="8762" spans="1:27">
      <x:c r="D8762" s="45" t="s">
        <x:v>2136</x:v>
      </x:c>
      <x:c r="E8762" s="44" t="s"/>
      <x:c r="H8762" s="44" t="n">
        <x:v>7.85</x:v>
      </x:c>
      <x:c r="I8762" s="0" t="s">
        <x:v>2066</x:v>
      </x:c>
      <x:c r="K8762" s="42">
        <x:f>ROUND(H8762/100*K8761,5)</x:f>
      </x:c>
    </x:row>
    <x:row r="8763" spans="1:27">
      <x:c r="D8763" s="45" t="s">
        <x:v>2067</x:v>
      </x:c>
      <x:c r="E8763" s="44" t="s"/>
      <x:c r="H8763" s="44" t="s"/>
      <x:c r="K8763" s="46">
        <x:f>SUM(K8761:K8762)</x:f>
      </x:c>
    </x:row>
    <x:row r="8765" spans="1:27" customFormat="1" ht="45" customHeight="1">
      <x:c r="A8765" s="34" t="s">
        <x:v>3036</x:v>
      </x:c>
      <x:c r="B8765" s="34" t="s">
        <x:v>1113</x:v>
      </x:c>
      <x:c r="C8765" s="35" t="s">
        <x:v>20</x:v>
      </x:c>
      <x:c r="D8765" s="36" t="s">
        <x:v>1114</x:v>
      </x:c>
      <x:c r="E8765" s="35" t="s"/>
      <x:c r="F8765" s="35" t="s"/>
      <x:c r="G8765" s="35" t="s"/>
      <x:c r="H8765" s="37" t="s">
        <x:v>2046</x:v>
      </x:c>
      <x:c r="I8765" s="38" t="n">
        <x:v>1</x:v>
      </x:c>
      <x:c r="J8765" s="39" t="s"/>
      <x:c r="K8765" s="40">
        <x:f>ROUND(K8780,2)</x:f>
      </x:c>
      <x:c r="L8765" s="35" t="s"/>
      <x:c r="M8765" s="35" t="s"/>
      <x:c r="N8765" s="35" t="s"/>
      <x:c r="O8765" s="35" t="s"/>
      <x:c r="P8765" s="35" t="s"/>
      <x:c r="Q8765" s="35" t="s"/>
      <x:c r="R8765" s="35" t="s"/>
      <x:c r="S8765" s="35" t="s"/>
      <x:c r="T8765" s="35" t="s"/>
      <x:c r="U8765" s="35" t="s"/>
      <x:c r="V8765" s="35" t="s"/>
      <x:c r="W8765" s="35" t="s"/>
      <x:c r="X8765" s="35" t="s"/>
      <x:c r="Y8765" s="35" t="s"/>
      <x:c r="Z8765" s="35" t="s"/>
      <x:c r="AA8765" s="35" t="s"/>
    </x:row>
    <x:row r="8766" spans="1:27">
      <x:c r="B8766" s="13" t="s">
        <x:v>2047</x:v>
      </x:c>
    </x:row>
    <x:row r="8767" spans="1:27">
      <x:c r="B8767" s="0" t="s">
        <x:v>2400</x:v>
      </x:c>
      <x:c r="C8767" s="0" t="s">
        <x:v>1773</x:v>
      </x:c>
      <x:c r="D8767" s="0" t="s">
        <x:v>2401</x:v>
      </x:c>
      <x:c r="E8767" s="41" t="n">
        <x:v>0.84</x:v>
      </x:c>
      <x:c r="F8767" s="0" t="s">
        <x:v>2050</x:v>
      </x:c>
      <x:c r="G8767" s="0" t="s">
        <x:v>2051</x:v>
      </x:c>
      <x:c r="H8767" s="42" t="n">
        <x:v>26.63</x:v>
      </x:c>
      <x:c r="I8767" s="0" t="s">
        <x:v>2052</x:v>
      </x:c>
      <x:c r="J8767" s="43">
        <x:f>ROUND(E8767/I8765* H8767,5)</x:f>
      </x:c>
      <x:c r="K8767" s="44" t="s"/>
    </x:row>
    <x:row r="8768" spans="1:27">
      <x:c r="B8768" s="0" t="s">
        <x:v>2138</x:v>
      </x:c>
      <x:c r="C8768" s="0" t="s">
        <x:v>1773</x:v>
      </x:c>
      <x:c r="D8768" s="0" t="s">
        <x:v>2139</x:v>
      </x:c>
      <x:c r="E8768" s="41" t="n">
        <x:v>0.276</x:v>
      </x:c>
      <x:c r="F8768" s="0" t="s">
        <x:v>2050</x:v>
      </x:c>
      <x:c r="G8768" s="0" t="s">
        <x:v>2051</x:v>
      </x:c>
      <x:c r="H8768" s="42" t="n">
        <x:v>22.23</x:v>
      </x:c>
      <x:c r="I8768" s="0" t="s">
        <x:v>2052</x:v>
      </x:c>
      <x:c r="J8768" s="43">
        <x:f>ROUND(E8768/I8765* H8768,5)</x:f>
      </x:c>
      <x:c r="K8768" s="44" t="s"/>
    </x:row>
    <x:row r="8769" spans="1:27">
      <x:c r="D8769" s="45" t="s">
        <x:v>2053</x:v>
      </x:c>
      <x:c r="E8769" s="44" t="s"/>
      <x:c r="H8769" s="44" t="s"/>
      <x:c r="K8769" s="42">
        <x:f>SUM(J8767:J8768)</x:f>
      </x:c>
    </x:row>
    <x:row r="8770" spans="1:27">
      <x:c r="B8770" s="13" t="s">
        <x:v>2058</x:v>
      </x:c>
      <x:c r="E8770" s="44" t="s"/>
      <x:c r="H8770" s="44" t="s"/>
      <x:c r="K8770" s="44" t="s"/>
    </x:row>
    <x:row r="8771" spans="1:27">
      <x:c r="B8771" s="0" t="s">
        <x:v>3033</x:v>
      </x:c>
      <x:c r="C8771" s="0" t="s">
        <x:v>20</x:v>
      </x:c>
      <x:c r="D8771" s="0" t="s">
        <x:v>3034</x:v>
      </x:c>
      <x:c r="E8771" s="41" t="n">
        <x:v>1.02</x:v>
      </x:c>
      <x:c r="G8771" s="0" t="s">
        <x:v>2051</x:v>
      </x:c>
      <x:c r="H8771" s="42" t="n">
        <x:v>12.22</x:v>
      </x:c>
      <x:c r="I8771" s="0" t="s">
        <x:v>2052</x:v>
      </x:c>
      <x:c r="J8771" s="43">
        <x:f>ROUND(E8771* H8771,5)</x:f>
      </x:c>
      <x:c r="K8771" s="44" t="s"/>
    </x:row>
    <x:row r="8772" spans="1:27">
      <x:c r="D8772" s="45" t="s">
        <x:v>2063</x:v>
      </x:c>
      <x:c r="E8772" s="44" t="s"/>
      <x:c r="H8772" s="44" t="s"/>
      <x:c r="K8772" s="42">
        <x:f>SUM(J8771:J8771)</x:f>
      </x:c>
    </x:row>
    <x:row r="8773" spans="1:27">
      <x:c r="B8773" s="13" t="s">
        <x:v>2043</x:v>
      </x:c>
      <x:c r="E8773" s="44" t="s"/>
      <x:c r="H8773" s="44" t="s"/>
      <x:c r="K8773" s="44" t="s"/>
    </x:row>
    <x:row r="8774" spans="1:27">
      <x:c r="B8774" s="0" t="s">
        <x:v>2068</x:v>
      </x:c>
      <x:c r="C8774" s="0" t="s">
        <x:v>15</x:v>
      </x:c>
      <x:c r="D8774" s="0" t="s">
        <x:v>2069</x:v>
      </x:c>
      <x:c r="E8774" s="41" t="n">
        <x:v>0.0504</x:v>
      </x:c>
      <x:c r="G8774" s="0" t="s">
        <x:v>2051</x:v>
      </x:c>
      <x:c r="H8774" s="42" t="n">
        <x:v>86.6314</x:v>
      </x:c>
      <x:c r="I8774" s="0" t="s">
        <x:v>2052</x:v>
      </x:c>
      <x:c r="J8774" s="43">
        <x:f>ROUND(E8774* H8774,5)</x:f>
      </x:c>
      <x:c r="K8774" s="44" t="s"/>
    </x:row>
    <x:row r="8775" spans="1:27">
      <x:c r="D8775" s="45" t="s">
        <x:v>2220</x:v>
      </x:c>
      <x:c r="E8775" s="44" t="s"/>
      <x:c r="H8775" s="44" t="s"/>
      <x:c r="K8775" s="42">
        <x:f>SUM(J8774:J8774)</x:f>
      </x:c>
    </x:row>
    <x:row r="8776" spans="1:27">
      <x:c r="E8776" s="44" t="s"/>
      <x:c r="H8776" s="44" t="s"/>
      <x:c r="K8776" s="44" t="s"/>
    </x:row>
    <x:row r="8777" spans="1:27">
      <x:c r="D8777" s="45" t="s">
        <x:v>2065</x:v>
      </x:c>
      <x:c r="E8777" s="44" t="s"/>
      <x:c r="H8777" s="44" t="n">
        <x:v>1</x:v>
      </x:c>
      <x:c r="I8777" s="0" t="s">
        <x:v>2066</x:v>
      </x:c>
      <x:c r="J8777" s="0">
        <x:f>ROUND(H8777/100*K8769,5)</x:f>
      </x:c>
      <x:c r="K8777" s="44" t="s"/>
    </x:row>
    <x:row r="8778" spans="1:27">
      <x:c r="D8778" s="45" t="s">
        <x:v>2064</x:v>
      </x:c>
      <x:c r="E8778" s="44" t="s"/>
      <x:c r="H8778" s="44" t="s"/>
      <x:c r="K8778" s="46">
        <x:f>SUM(J8766:J8777)</x:f>
      </x:c>
    </x:row>
    <x:row r="8779" spans="1:27">
      <x:c r="D8779" s="45" t="s">
        <x:v>2136</x:v>
      </x:c>
      <x:c r="E8779" s="44" t="s"/>
      <x:c r="H8779" s="44" t="n">
        <x:v>7.85</x:v>
      </x:c>
      <x:c r="I8779" s="0" t="s">
        <x:v>2066</x:v>
      </x:c>
      <x:c r="K8779" s="42">
        <x:f>ROUND(H8779/100*K8778,5)</x:f>
      </x:c>
    </x:row>
    <x:row r="8780" spans="1:27">
      <x:c r="D8780" s="45" t="s">
        <x:v>2067</x:v>
      </x:c>
      <x:c r="E8780" s="44" t="s"/>
      <x:c r="H8780" s="44" t="s"/>
      <x:c r="K8780" s="46">
        <x:f>SUM(K8778:K8779)</x:f>
      </x:c>
    </x:row>
    <x:row r="8782" spans="1:27" customFormat="1" ht="45" customHeight="1">
      <x:c r="A8782" s="34" t="s">
        <x:v>3037</x:v>
      </x:c>
      <x:c r="B8782" s="34" t="s">
        <x:v>1115</x:v>
      </x:c>
      <x:c r="C8782" s="35" t="s">
        <x:v>20</x:v>
      </x:c>
      <x:c r="D8782" s="36" t="s">
        <x:v>1116</x:v>
      </x:c>
      <x:c r="E8782" s="35" t="s"/>
      <x:c r="F8782" s="35" t="s"/>
      <x:c r="G8782" s="35" t="s"/>
      <x:c r="H8782" s="37" t="s">
        <x:v>2046</x:v>
      </x:c>
      <x:c r="I8782" s="38" t="n">
        <x:v>1</x:v>
      </x:c>
      <x:c r="J8782" s="39" t="s"/>
      <x:c r="K8782" s="40">
        <x:f>ROUND(K8797,2)</x:f>
      </x:c>
      <x:c r="L8782" s="35" t="s"/>
      <x:c r="M8782" s="35" t="s"/>
      <x:c r="N8782" s="35" t="s"/>
      <x:c r="O8782" s="35" t="s"/>
      <x:c r="P8782" s="35" t="s"/>
      <x:c r="Q8782" s="35" t="s"/>
      <x:c r="R8782" s="35" t="s"/>
      <x:c r="S8782" s="35" t="s"/>
      <x:c r="T8782" s="35" t="s"/>
      <x:c r="U8782" s="35" t="s"/>
      <x:c r="V8782" s="35" t="s"/>
      <x:c r="W8782" s="35" t="s"/>
      <x:c r="X8782" s="35" t="s"/>
      <x:c r="Y8782" s="35" t="s"/>
      <x:c r="Z8782" s="35" t="s"/>
      <x:c r="AA8782" s="35" t="s"/>
    </x:row>
    <x:row r="8783" spans="1:27">
      <x:c r="B8783" s="13" t="s">
        <x:v>2047</x:v>
      </x:c>
    </x:row>
    <x:row r="8784" spans="1:27">
      <x:c r="B8784" s="0" t="s">
        <x:v>2400</x:v>
      </x:c>
      <x:c r="C8784" s="0" t="s">
        <x:v>1773</x:v>
      </x:c>
      <x:c r="D8784" s="0" t="s">
        <x:v>2401</x:v>
      </x:c>
      <x:c r="E8784" s="41" t="n">
        <x:v>0.775</x:v>
      </x:c>
      <x:c r="F8784" s="0" t="s">
        <x:v>2050</x:v>
      </x:c>
      <x:c r="G8784" s="0" t="s">
        <x:v>2051</x:v>
      </x:c>
      <x:c r="H8784" s="42" t="n">
        <x:v>26.63</x:v>
      </x:c>
      <x:c r="I8784" s="0" t="s">
        <x:v>2052</x:v>
      </x:c>
      <x:c r="J8784" s="43">
        <x:f>ROUND(E8784/I8782* H8784,5)</x:f>
      </x:c>
      <x:c r="K8784" s="44" t="s"/>
    </x:row>
    <x:row r="8785" spans="1:27">
      <x:c r="B8785" s="0" t="s">
        <x:v>2138</x:v>
      </x:c>
      <x:c r="C8785" s="0" t="s">
        <x:v>1773</x:v>
      </x:c>
      <x:c r="D8785" s="0" t="s">
        <x:v>2139</x:v>
      </x:c>
      <x:c r="E8785" s="41" t="n">
        <x:v>0.255</x:v>
      </x:c>
      <x:c r="F8785" s="0" t="s">
        <x:v>2050</x:v>
      </x:c>
      <x:c r="G8785" s="0" t="s">
        <x:v>2051</x:v>
      </x:c>
      <x:c r="H8785" s="42" t="n">
        <x:v>22.23</x:v>
      </x:c>
      <x:c r="I8785" s="0" t="s">
        <x:v>2052</x:v>
      </x:c>
      <x:c r="J8785" s="43">
        <x:f>ROUND(E8785/I8782* H8785,5)</x:f>
      </x:c>
      <x:c r="K8785" s="44" t="s"/>
    </x:row>
    <x:row r="8786" spans="1:27">
      <x:c r="D8786" s="45" t="s">
        <x:v>2053</x:v>
      </x:c>
      <x:c r="E8786" s="44" t="s"/>
      <x:c r="H8786" s="44" t="s"/>
      <x:c r="K8786" s="42">
        <x:f>SUM(J8784:J8785)</x:f>
      </x:c>
    </x:row>
    <x:row r="8787" spans="1:27">
      <x:c r="B8787" s="13" t="s">
        <x:v>2058</x:v>
      </x:c>
      <x:c r="E8787" s="44" t="s"/>
      <x:c r="H8787" s="44" t="s"/>
      <x:c r="K8787" s="44" t="s"/>
    </x:row>
    <x:row r="8788" spans="1:27">
      <x:c r="B8788" s="0" t="s">
        <x:v>3033</x:v>
      </x:c>
      <x:c r="C8788" s="0" t="s">
        <x:v>20</x:v>
      </x:c>
      <x:c r="D8788" s="0" t="s">
        <x:v>3034</x:v>
      </x:c>
      <x:c r="E8788" s="41" t="n">
        <x:v>1.02</x:v>
      </x:c>
      <x:c r="G8788" s="0" t="s">
        <x:v>2051</x:v>
      </x:c>
      <x:c r="H8788" s="42" t="n">
        <x:v>12.22</x:v>
      </x:c>
      <x:c r="I8788" s="0" t="s">
        <x:v>2052</x:v>
      </x:c>
      <x:c r="J8788" s="43">
        <x:f>ROUND(E8788* H8788,5)</x:f>
      </x:c>
      <x:c r="K8788" s="44" t="s"/>
    </x:row>
    <x:row r="8789" spans="1:27">
      <x:c r="D8789" s="45" t="s">
        <x:v>2063</x:v>
      </x:c>
      <x:c r="E8789" s="44" t="s"/>
      <x:c r="H8789" s="44" t="s"/>
      <x:c r="K8789" s="42">
        <x:f>SUM(J8788:J8788)</x:f>
      </x:c>
    </x:row>
    <x:row r="8790" spans="1:27">
      <x:c r="B8790" s="13" t="s">
        <x:v>2043</x:v>
      </x:c>
      <x:c r="E8790" s="44" t="s"/>
      <x:c r="H8790" s="44" t="s"/>
      <x:c r="K8790" s="44" t="s"/>
    </x:row>
    <x:row r="8791" spans="1:27">
      <x:c r="B8791" s="0" t="s">
        <x:v>2068</x:v>
      </x:c>
      <x:c r="C8791" s="0" t="s">
        <x:v>15</x:v>
      </x:c>
      <x:c r="D8791" s="0" t="s">
        <x:v>2069</x:v>
      </x:c>
      <x:c r="E8791" s="41" t="n">
        <x:v>0.0504</x:v>
      </x:c>
      <x:c r="G8791" s="0" t="s">
        <x:v>2051</x:v>
      </x:c>
      <x:c r="H8791" s="42" t="n">
        <x:v>86.6314</x:v>
      </x:c>
      <x:c r="I8791" s="0" t="s">
        <x:v>2052</x:v>
      </x:c>
      <x:c r="J8791" s="43">
        <x:f>ROUND(E8791* H8791,5)</x:f>
      </x:c>
      <x:c r="K8791" s="44" t="s"/>
    </x:row>
    <x:row r="8792" spans="1:27">
      <x:c r="D8792" s="45" t="s">
        <x:v>2220</x:v>
      </x:c>
      <x:c r="E8792" s="44" t="s"/>
      <x:c r="H8792" s="44" t="s"/>
      <x:c r="K8792" s="42">
        <x:f>SUM(J8791:J8791)</x:f>
      </x:c>
    </x:row>
    <x:row r="8793" spans="1:27">
      <x:c r="E8793" s="44" t="s"/>
      <x:c r="H8793" s="44" t="s"/>
      <x:c r="K8793" s="44" t="s"/>
    </x:row>
    <x:row r="8794" spans="1:27">
      <x:c r="D8794" s="45" t="s">
        <x:v>2065</x:v>
      </x:c>
      <x:c r="E8794" s="44" t="s"/>
      <x:c r="H8794" s="44" t="n">
        <x:v>1</x:v>
      </x:c>
      <x:c r="I8794" s="0" t="s">
        <x:v>2066</x:v>
      </x:c>
      <x:c r="J8794" s="0">
        <x:f>ROUND(H8794/100*K8786,5)</x:f>
      </x:c>
      <x:c r="K8794" s="44" t="s"/>
    </x:row>
    <x:row r="8795" spans="1:27">
      <x:c r="D8795" s="45" t="s">
        <x:v>2064</x:v>
      </x:c>
      <x:c r="E8795" s="44" t="s"/>
      <x:c r="H8795" s="44" t="s"/>
      <x:c r="K8795" s="46">
        <x:f>SUM(J8783:J8794)</x:f>
      </x:c>
    </x:row>
    <x:row r="8796" spans="1:27">
      <x:c r="D8796" s="45" t="s">
        <x:v>2136</x:v>
      </x:c>
      <x:c r="E8796" s="44" t="s"/>
      <x:c r="H8796" s="44" t="n">
        <x:v>7.85</x:v>
      </x:c>
      <x:c r="I8796" s="0" t="s">
        <x:v>2066</x:v>
      </x:c>
      <x:c r="K8796" s="42">
        <x:f>ROUND(H8796/100*K8795,5)</x:f>
      </x:c>
    </x:row>
    <x:row r="8797" spans="1:27">
      <x:c r="D8797" s="45" t="s">
        <x:v>2067</x:v>
      </x:c>
      <x:c r="E8797" s="44" t="s"/>
      <x:c r="H8797" s="44" t="s"/>
      <x:c r="K8797" s="46">
        <x:f>SUM(K8795:K8796)</x:f>
      </x:c>
    </x:row>
    <x:row r="8799" spans="1:27" customFormat="1" ht="45" customHeight="1">
      <x:c r="A8799" s="34" t="s">
        <x:v>3038</x:v>
      </x:c>
      <x:c r="B8799" s="34" t="s">
        <x:v>1117</x:v>
      </x:c>
      <x:c r="C8799" s="35" t="s">
        <x:v>20</x:v>
      </x:c>
      <x:c r="D8799" s="36" t="s">
        <x:v>1118</x:v>
      </x:c>
      <x:c r="E8799" s="35" t="s"/>
      <x:c r="F8799" s="35" t="s"/>
      <x:c r="G8799" s="35" t="s"/>
      <x:c r="H8799" s="37" t="s">
        <x:v>2046</x:v>
      </x:c>
      <x:c r="I8799" s="38" t="n">
        <x:v>1</x:v>
      </x:c>
      <x:c r="J8799" s="39" t="s"/>
      <x:c r="K8799" s="40">
        <x:f>ROUND(K8816,2)</x:f>
      </x:c>
      <x:c r="L8799" s="35" t="s"/>
      <x:c r="M8799" s="35" t="s"/>
      <x:c r="N8799" s="35" t="s"/>
      <x:c r="O8799" s="35" t="s"/>
      <x:c r="P8799" s="35" t="s"/>
      <x:c r="Q8799" s="35" t="s"/>
      <x:c r="R8799" s="35" t="s"/>
      <x:c r="S8799" s="35" t="s"/>
      <x:c r="T8799" s="35" t="s"/>
      <x:c r="U8799" s="35" t="s"/>
      <x:c r="V8799" s="35" t="s"/>
      <x:c r="W8799" s="35" t="s"/>
      <x:c r="X8799" s="35" t="s"/>
      <x:c r="Y8799" s="35" t="s"/>
      <x:c r="Z8799" s="35" t="s"/>
      <x:c r="AA8799" s="35" t="s"/>
    </x:row>
    <x:row r="8800" spans="1:27">
      <x:c r="B8800" s="13" t="s">
        <x:v>2047</x:v>
      </x:c>
    </x:row>
    <x:row r="8801" spans="1:27">
      <x:c r="B8801" s="0" t="s">
        <x:v>2048</x:v>
      </x:c>
      <x:c r="C8801" s="0" t="s">
        <x:v>1773</x:v>
      </x:c>
      <x:c r="D8801" s="0" t="s">
        <x:v>2049</x:v>
      </x:c>
      <x:c r="E8801" s="41" t="n">
        <x:v>0.025</x:v>
      </x:c>
      <x:c r="F8801" s="0" t="s">
        <x:v>2050</x:v>
      </x:c>
      <x:c r="G8801" s="0" t="s">
        <x:v>2051</x:v>
      </x:c>
      <x:c r="H8801" s="42" t="n">
        <x:v>23</x:v>
      </x:c>
      <x:c r="I8801" s="0" t="s">
        <x:v>2052</x:v>
      </x:c>
      <x:c r="J8801" s="43">
        <x:f>ROUND(E8801/I8799* H8801,5)</x:f>
      </x:c>
      <x:c r="K8801" s="44" t="s"/>
    </x:row>
    <x:row r="8802" spans="1:27">
      <x:c r="B8802" s="0" t="s">
        <x:v>2400</x:v>
      </x:c>
      <x:c r="C8802" s="0" t="s">
        <x:v>1773</x:v>
      </x:c>
      <x:c r="D8802" s="0" t="s">
        <x:v>2401</x:v>
      </x:c>
      <x:c r="E8802" s="41" t="n">
        <x:v>0.175</x:v>
      </x:c>
      <x:c r="F8802" s="0" t="s">
        <x:v>2050</x:v>
      </x:c>
      <x:c r="G8802" s="0" t="s">
        <x:v>2051</x:v>
      </x:c>
      <x:c r="H8802" s="42" t="n">
        <x:v>26.63</x:v>
      </x:c>
      <x:c r="I8802" s="0" t="s">
        <x:v>2052</x:v>
      </x:c>
      <x:c r="J8802" s="43">
        <x:f>ROUND(E8802/I8799* H8802,5)</x:f>
      </x:c>
      <x:c r="K8802" s="44" t="s"/>
    </x:row>
    <x:row r="8803" spans="1:27">
      <x:c r="B8803" s="0" t="s">
        <x:v>2138</x:v>
      </x:c>
      <x:c r="C8803" s="0" t="s">
        <x:v>1773</x:v>
      </x:c>
      <x:c r="D8803" s="0" t="s">
        <x:v>2139</x:v>
      </x:c>
      <x:c r="E8803" s="41" t="n">
        <x:v>0.329</x:v>
      </x:c>
      <x:c r="F8803" s="0" t="s">
        <x:v>2050</x:v>
      </x:c>
      <x:c r="G8803" s="0" t="s">
        <x:v>2051</x:v>
      </x:c>
      <x:c r="H8803" s="42" t="n">
        <x:v>22.23</x:v>
      </x:c>
      <x:c r="I8803" s="0" t="s">
        <x:v>2052</x:v>
      </x:c>
      <x:c r="J8803" s="43">
        <x:f>ROUND(E8803/I8799* H8803,5)</x:f>
      </x:c>
      <x:c r="K8803" s="44" t="s"/>
    </x:row>
    <x:row r="8804" spans="1:27">
      <x:c r="D8804" s="45" t="s">
        <x:v>2053</x:v>
      </x:c>
      <x:c r="E8804" s="44" t="s"/>
      <x:c r="H8804" s="44" t="s"/>
      <x:c r="K8804" s="42">
        <x:f>SUM(J8801:J8803)</x:f>
      </x:c>
    </x:row>
    <x:row r="8805" spans="1:27">
      <x:c r="B8805" s="13" t="s">
        <x:v>2054</x:v>
      </x:c>
      <x:c r="E8805" s="44" t="s"/>
      <x:c r="H8805" s="44" t="s"/>
      <x:c r="K8805" s="44" t="s"/>
    </x:row>
    <x:row r="8806" spans="1:27">
      <x:c r="B8806" s="0" t="s">
        <x:v>2252</x:v>
      </x:c>
      <x:c r="C8806" s="0" t="s">
        <x:v>1773</x:v>
      </x:c>
      <x:c r="D8806" s="0" t="s">
        <x:v>2253</x:v>
      </x:c>
      <x:c r="E8806" s="41" t="n">
        <x:v>0.02</x:v>
      </x:c>
      <x:c r="F8806" s="0" t="s">
        <x:v>2050</x:v>
      </x:c>
      <x:c r="G8806" s="0" t="s">
        <x:v>2051</x:v>
      </x:c>
      <x:c r="H8806" s="42" t="n">
        <x:v>6.46</x:v>
      </x:c>
      <x:c r="I8806" s="0" t="s">
        <x:v>2052</x:v>
      </x:c>
      <x:c r="J8806" s="43">
        <x:f>ROUND(E8806/I8799* H8806,5)</x:f>
      </x:c>
      <x:c r="K8806" s="44" t="s"/>
    </x:row>
    <x:row r="8807" spans="1:27">
      <x:c r="D8807" s="45" t="s">
        <x:v>2057</x:v>
      </x:c>
      <x:c r="E8807" s="44" t="s"/>
      <x:c r="H8807" s="44" t="s"/>
      <x:c r="K8807" s="42">
        <x:f>SUM(J8806:J8806)</x:f>
      </x:c>
    </x:row>
    <x:row r="8808" spans="1:27">
      <x:c r="B8808" s="13" t="s">
        <x:v>2058</x:v>
      </x:c>
      <x:c r="E8808" s="44" t="s"/>
      <x:c r="H8808" s="44" t="s"/>
      <x:c r="K8808" s="44" t="s"/>
    </x:row>
    <x:row r="8809" spans="1:27">
      <x:c r="B8809" s="0" t="s">
        <x:v>2610</x:v>
      </x:c>
      <x:c r="C8809" s="0" t="s">
        <x:v>329</x:v>
      </x:c>
      <x:c r="D8809" s="0" t="s">
        <x:v>2611</x:v>
      </x:c>
      <x:c r="E8809" s="41" t="n">
        <x:v>0.046</x:v>
      </x:c>
      <x:c r="G8809" s="0" t="s">
        <x:v>2051</x:v>
      </x:c>
      <x:c r="H8809" s="42" t="n">
        <x:v>19.36</x:v>
      </x:c>
      <x:c r="I8809" s="0" t="s">
        <x:v>2052</x:v>
      </x:c>
      <x:c r="J8809" s="43">
        <x:f>ROUND(E8809* H8809,5)</x:f>
      </x:c>
      <x:c r="K8809" s="44" t="s"/>
    </x:row>
    <x:row r="8810" spans="1:27">
      <x:c r="B8810" s="0" t="s">
        <x:v>3033</x:v>
      </x:c>
      <x:c r="C8810" s="0" t="s">
        <x:v>20</x:v>
      </x:c>
      <x:c r="D8810" s="0" t="s">
        <x:v>3034</x:v>
      </x:c>
      <x:c r="E8810" s="41" t="n">
        <x:v>1.02</x:v>
      </x:c>
      <x:c r="G8810" s="0" t="s">
        <x:v>2051</x:v>
      </x:c>
      <x:c r="H8810" s="42" t="n">
        <x:v>12.22</x:v>
      </x:c>
      <x:c r="I8810" s="0" t="s">
        <x:v>2052</x:v>
      </x:c>
      <x:c r="J8810" s="43">
        <x:f>ROUND(E8810* H8810,5)</x:f>
      </x:c>
      <x:c r="K8810" s="44" t="s"/>
    </x:row>
    <x:row r="8811" spans="1:27">
      <x:c r="D8811" s="45" t="s">
        <x:v>2063</x:v>
      </x:c>
      <x:c r="E8811" s="44" t="s"/>
      <x:c r="H8811" s="44" t="s"/>
      <x:c r="K8811" s="42">
        <x:f>SUM(J8809:J8810)</x:f>
      </x:c>
    </x:row>
    <x:row r="8812" spans="1:27">
      <x:c r="E8812" s="44" t="s"/>
      <x:c r="H8812" s="44" t="s"/>
      <x:c r="K8812" s="44" t="s"/>
    </x:row>
    <x:row r="8813" spans="1:27">
      <x:c r="D8813" s="45" t="s">
        <x:v>2065</x:v>
      </x:c>
      <x:c r="E8813" s="44" t="s"/>
      <x:c r="H8813" s="44" t="n">
        <x:v>1</x:v>
      </x:c>
      <x:c r="I8813" s="0" t="s">
        <x:v>2066</x:v>
      </x:c>
      <x:c r="J8813" s="0">
        <x:f>ROUND(H8813/100*K8804,5)</x:f>
      </x:c>
      <x:c r="K8813" s="44" t="s"/>
    </x:row>
    <x:row r="8814" spans="1:27">
      <x:c r="D8814" s="45" t="s">
        <x:v>2064</x:v>
      </x:c>
      <x:c r="E8814" s="44" t="s"/>
      <x:c r="H8814" s="44" t="s"/>
      <x:c r="K8814" s="46">
        <x:f>SUM(J8800:J8813)</x:f>
      </x:c>
    </x:row>
    <x:row r="8815" spans="1:27">
      <x:c r="D8815" s="45" t="s">
        <x:v>2136</x:v>
      </x:c>
      <x:c r="E8815" s="44" t="s"/>
      <x:c r="H8815" s="44" t="n">
        <x:v>7.85</x:v>
      </x:c>
      <x:c r="I8815" s="0" t="s">
        <x:v>2066</x:v>
      </x:c>
      <x:c r="K8815" s="42">
        <x:f>ROUND(H8815/100*K8814,5)</x:f>
      </x:c>
    </x:row>
    <x:row r="8816" spans="1:27">
      <x:c r="D8816" s="45" t="s">
        <x:v>2067</x:v>
      </x:c>
      <x:c r="E8816" s="44" t="s"/>
      <x:c r="H8816" s="44" t="s"/>
      <x:c r="K8816" s="46">
        <x:f>SUM(K8814:K8815)</x:f>
      </x:c>
    </x:row>
    <x:row r="8818" spans="1:27" customFormat="1" ht="45" customHeight="1">
      <x:c r="A8818" s="34" t="s">
        <x:v>3039</x:v>
      </x:c>
      <x:c r="B8818" s="34" t="s">
        <x:v>1119</x:v>
      </x:c>
      <x:c r="C8818" s="35" t="s">
        <x:v>20</x:v>
      </x:c>
      <x:c r="D8818" s="36" t="s">
        <x:v>1120</x:v>
      </x:c>
      <x:c r="E8818" s="35" t="s"/>
      <x:c r="F8818" s="35" t="s"/>
      <x:c r="G8818" s="35" t="s"/>
      <x:c r="H8818" s="37" t="s">
        <x:v>2046</x:v>
      </x:c>
      <x:c r="I8818" s="38" t="n">
        <x:v>1</x:v>
      </x:c>
      <x:c r="J8818" s="39" t="s"/>
      <x:c r="K8818" s="40">
        <x:f>ROUND(K8835,2)</x:f>
      </x:c>
      <x:c r="L8818" s="35" t="s"/>
      <x:c r="M8818" s="35" t="s"/>
      <x:c r="N8818" s="35" t="s"/>
      <x:c r="O8818" s="35" t="s"/>
      <x:c r="P8818" s="35" t="s"/>
      <x:c r="Q8818" s="35" t="s"/>
      <x:c r="R8818" s="35" t="s"/>
      <x:c r="S8818" s="35" t="s"/>
      <x:c r="T8818" s="35" t="s"/>
      <x:c r="U8818" s="35" t="s"/>
      <x:c r="V8818" s="35" t="s"/>
      <x:c r="W8818" s="35" t="s"/>
      <x:c r="X8818" s="35" t="s"/>
      <x:c r="Y8818" s="35" t="s"/>
      <x:c r="Z8818" s="35" t="s"/>
      <x:c r="AA8818" s="35" t="s"/>
    </x:row>
    <x:row r="8819" spans="1:27">
      <x:c r="B8819" s="13" t="s">
        <x:v>2047</x:v>
      </x:c>
    </x:row>
    <x:row r="8820" spans="1:27">
      <x:c r="B8820" s="0" t="s">
        <x:v>2400</x:v>
      </x:c>
      <x:c r="C8820" s="0" t="s">
        <x:v>1773</x:v>
      </x:c>
      <x:c r="D8820" s="0" t="s">
        <x:v>2401</x:v>
      </x:c>
      <x:c r="E8820" s="41" t="n">
        <x:v>0.158</x:v>
      </x:c>
      <x:c r="F8820" s="0" t="s">
        <x:v>2050</x:v>
      </x:c>
      <x:c r="G8820" s="0" t="s">
        <x:v>2051</x:v>
      </x:c>
      <x:c r="H8820" s="42" t="n">
        <x:v>26.63</x:v>
      </x:c>
      <x:c r="I8820" s="0" t="s">
        <x:v>2052</x:v>
      </x:c>
      <x:c r="J8820" s="43">
        <x:f>ROUND(E8820/I8818* H8820,5)</x:f>
      </x:c>
      <x:c r="K8820" s="44" t="s"/>
    </x:row>
    <x:row r="8821" spans="1:27">
      <x:c r="B8821" s="0" t="s">
        <x:v>2138</x:v>
      </x:c>
      <x:c r="C8821" s="0" t="s">
        <x:v>1773</x:v>
      </x:c>
      <x:c r="D8821" s="0" t="s">
        <x:v>2139</x:v>
      </x:c>
      <x:c r="E8821" s="41" t="n">
        <x:v>0.298</x:v>
      </x:c>
      <x:c r="F8821" s="0" t="s">
        <x:v>2050</x:v>
      </x:c>
      <x:c r="G8821" s="0" t="s">
        <x:v>2051</x:v>
      </x:c>
      <x:c r="H8821" s="42" t="n">
        <x:v>22.23</x:v>
      </x:c>
      <x:c r="I8821" s="0" t="s">
        <x:v>2052</x:v>
      </x:c>
      <x:c r="J8821" s="43">
        <x:f>ROUND(E8821/I8818* H8821,5)</x:f>
      </x:c>
      <x:c r="K8821" s="44" t="s"/>
    </x:row>
    <x:row r="8822" spans="1:27">
      <x:c r="B8822" s="0" t="s">
        <x:v>2048</x:v>
      </x:c>
      <x:c r="C8822" s="0" t="s">
        <x:v>1773</x:v>
      </x:c>
      <x:c r="D8822" s="0" t="s">
        <x:v>2049</x:v>
      </x:c>
      <x:c r="E8822" s="41" t="n">
        <x:v>0.023</x:v>
      </x:c>
      <x:c r="F8822" s="0" t="s">
        <x:v>2050</x:v>
      </x:c>
      <x:c r="G8822" s="0" t="s">
        <x:v>2051</x:v>
      </x:c>
      <x:c r="H8822" s="42" t="n">
        <x:v>23</x:v>
      </x:c>
      <x:c r="I8822" s="0" t="s">
        <x:v>2052</x:v>
      </x:c>
      <x:c r="J8822" s="43">
        <x:f>ROUND(E8822/I8818* H8822,5)</x:f>
      </x:c>
      <x:c r="K8822" s="44" t="s"/>
    </x:row>
    <x:row r="8823" spans="1:27">
      <x:c r="D8823" s="45" t="s">
        <x:v>2053</x:v>
      </x:c>
      <x:c r="E8823" s="44" t="s"/>
      <x:c r="H8823" s="44" t="s"/>
      <x:c r="K8823" s="42">
        <x:f>SUM(J8820:J8822)</x:f>
      </x:c>
    </x:row>
    <x:row r="8824" spans="1:27">
      <x:c r="B8824" s="13" t="s">
        <x:v>2054</x:v>
      </x:c>
      <x:c r="E8824" s="44" t="s"/>
      <x:c r="H8824" s="44" t="s"/>
      <x:c r="K8824" s="44" t="s"/>
    </x:row>
    <x:row r="8825" spans="1:27">
      <x:c r="B8825" s="0" t="s">
        <x:v>2252</x:v>
      </x:c>
      <x:c r="C8825" s="0" t="s">
        <x:v>1773</x:v>
      </x:c>
      <x:c r="D8825" s="0" t="s">
        <x:v>2253</x:v>
      </x:c>
      <x:c r="E8825" s="41" t="n">
        <x:v>0.023</x:v>
      </x:c>
      <x:c r="F8825" s="0" t="s">
        <x:v>2050</x:v>
      </x:c>
      <x:c r="G8825" s="0" t="s">
        <x:v>2051</x:v>
      </x:c>
      <x:c r="H8825" s="42" t="n">
        <x:v>6.46</x:v>
      </x:c>
      <x:c r="I8825" s="0" t="s">
        <x:v>2052</x:v>
      </x:c>
      <x:c r="J8825" s="43">
        <x:f>ROUND(E8825/I8818* H8825,5)</x:f>
      </x:c>
      <x:c r="K8825" s="44" t="s"/>
    </x:row>
    <x:row r="8826" spans="1:27">
      <x:c r="D8826" s="45" t="s">
        <x:v>2057</x:v>
      </x:c>
      <x:c r="E8826" s="44" t="s"/>
      <x:c r="H8826" s="44" t="s"/>
      <x:c r="K8826" s="42">
        <x:f>SUM(J8825:J8825)</x:f>
      </x:c>
    </x:row>
    <x:row r="8827" spans="1:27">
      <x:c r="B8827" s="13" t="s">
        <x:v>2058</x:v>
      </x:c>
      <x:c r="E8827" s="44" t="s"/>
      <x:c r="H8827" s="44" t="s"/>
      <x:c r="K8827" s="44" t="s"/>
    </x:row>
    <x:row r="8828" spans="1:27">
      <x:c r="B8828" s="0" t="s">
        <x:v>3033</x:v>
      </x:c>
      <x:c r="C8828" s="0" t="s">
        <x:v>20</x:v>
      </x:c>
      <x:c r="D8828" s="0" t="s">
        <x:v>3034</x:v>
      </x:c>
      <x:c r="E8828" s="41" t="n">
        <x:v>1.02</x:v>
      </x:c>
      <x:c r="G8828" s="0" t="s">
        <x:v>2051</x:v>
      </x:c>
      <x:c r="H8828" s="42" t="n">
        <x:v>12.22</x:v>
      </x:c>
      <x:c r="I8828" s="0" t="s">
        <x:v>2052</x:v>
      </x:c>
      <x:c r="J8828" s="43">
        <x:f>ROUND(E8828* H8828,5)</x:f>
      </x:c>
      <x:c r="K8828" s="44" t="s"/>
    </x:row>
    <x:row r="8829" spans="1:27">
      <x:c r="B8829" s="0" t="s">
        <x:v>2610</x:v>
      </x:c>
      <x:c r="C8829" s="0" t="s">
        <x:v>329</x:v>
      </x:c>
      <x:c r="D8829" s="0" t="s">
        <x:v>2611</x:v>
      </x:c>
      <x:c r="E8829" s="41" t="n">
        <x:v>0.046</x:v>
      </x:c>
      <x:c r="G8829" s="0" t="s">
        <x:v>2051</x:v>
      </x:c>
      <x:c r="H8829" s="42" t="n">
        <x:v>19.36</x:v>
      </x:c>
      <x:c r="I8829" s="0" t="s">
        <x:v>2052</x:v>
      </x:c>
      <x:c r="J8829" s="43">
        <x:f>ROUND(E8829* H8829,5)</x:f>
      </x:c>
      <x:c r="K8829" s="44" t="s"/>
    </x:row>
    <x:row r="8830" spans="1:27">
      <x:c r="D8830" s="45" t="s">
        <x:v>2063</x:v>
      </x:c>
      <x:c r="E8830" s="44" t="s"/>
      <x:c r="H8830" s="44" t="s"/>
      <x:c r="K8830" s="42">
        <x:f>SUM(J8828:J8829)</x:f>
      </x:c>
    </x:row>
    <x:row r="8831" spans="1:27">
      <x:c r="E8831" s="44" t="s"/>
      <x:c r="H8831" s="44" t="s"/>
      <x:c r="K8831" s="44" t="s"/>
    </x:row>
    <x:row r="8832" spans="1:27">
      <x:c r="D8832" s="45" t="s">
        <x:v>2065</x:v>
      </x:c>
      <x:c r="E8832" s="44" t="s"/>
      <x:c r="H8832" s="44" t="n">
        <x:v>1</x:v>
      </x:c>
      <x:c r="I8832" s="0" t="s">
        <x:v>2066</x:v>
      </x:c>
      <x:c r="J8832" s="0">
        <x:f>ROUND(H8832/100*K8823,5)</x:f>
      </x:c>
      <x:c r="K8832" s="44" t="s"/>
    </x:row>
    <x:row r="8833" spans="1:27">
      <x:c r="D8833" s="45" t="s">
        <x:v>2064</x:v>
      </x:c>
      <x:c r="E8833" s="44" t="s"/>
      <x:c r="H8833" s="44" t="s"/>
      <x:c r="K8833" s="46">
        <x:f>SUM(J8819:J8832)</x:f>
      </x:c>
    </x:row>
    <x:row r="8834" spans="1:27">
      <x:c r="D8834" s="45" t="s">
        <x:v>2136</x:v>
      </x:c>
      <x:c r="E8834" s="44" t="s"/>
      <x:c r="H8834" s="44" t="n">
        <x:v>7.85</x:v>
      </x:c>
      <x:c r="I8834" s="0" t="s">
        <x:v>2066</x:v>
      </x:c>
      <x:c r="K8834" s="42">
        <x:f>ROUND(H8834/100*K8833,5)</x:f>
      </x:c>
    </x:row>
    <x:row r="8835" spans="1:27">
      <x:c r="D8835" s="45" t="s">
        <x:v>2067</x:v>
      </x:c>
      <x:c r="E8835" s="44" t="s"/>
      <x:c r="H8835" s="44" t="s"/>
      <x:c r="K8835" s="46">
        <x:f>SUM(K8833:K8834)</x:f>
      </x:c>
    </x:row>
    <x:row r="8837" spans="1:27" customFormat="1" ht="45" customHeight="1">
      <x:c r="A8837" s="34" t="s">
        <x:v>3040</x:v>
      </x:c>
      <x:c r="B8837" s="34" t="s">
        <x:v>1121</x:v>
      </x:c>
      <x:c r="C8837" s="35" t="s">
        <x:v>20</x:v>
      </x:c>
      <x:c r="D8837" s="36" t="s">
        <x:v>1122</x:v>
      </x:c>
      <x:c r="E8837" s="35" t="s"/>
      <x:c r="F8837" s="35" t="s"/>
      <x:c r="G8837" s="35" t="s"/>
      <x:c r="H8837" s="37" t="s">
        <x:v>2046</x:v>
      </x:c>
      <x:c r="I8837" s="38" t="n">
        <x:v>1</x:v>
      </x:c>
      <x:c r="J8837" s="39" t="s"/>
      <x:c r="K8837" s="40">
        <x:f>ROUND(K8854,2)</x:f>
      </x:c>
      <x:c r="L8837" s="35" t="s"/>
      <x:c r="M8837" s="35" t="s"/>
      <x:c r="N8837" s="35" t="s"/>
      <x:c r="O8837" s="35" t="s"/>
      <x:c r="P8837" s="35" t="s"/>
      <x:c r="Q8837" s="35" t="s"/>
      <x:c r="R8837" s="35" t="s"/>
      <x:c r="S8837" s="35" t="s"/>
      <x:c r="T8837" s="35" t="s"/>
      <x:c r="U8837" s="35" t="s"/>
      <x:c r="V8837" s="35" t="s"/>
      <x:c r="W8837" s="35" t="s"/>
      <x:c r="X8837" s="35" t="s"/>
      <x:c r="Y8837" s="35" t="s"/>
      <x:c r="Z8837" s="35" t="s"/>
      <x:c r="AA8837" s="35" t="s"/>
    </x:row>
    <x:row r="8838" spans="1:27">
      <x:c r="B8838" s="13" t="s">
        <x:v>2047</x:v>
      </x:c>
    </x:row>
    <x:row r="8839" spans="1:27">
      <x:c r="B8839" s="0" t="s">
        <x:v>2138</x:v>
      </x:c>
      <x:c r="C8839" s="0" t="s">
        <x:v>1773</x:v>
      </x:c>
      <x:c r="D8839" s="0" t="s">
        <x:v>2139</x:v>
      </x:c>
      <x:c r="E8839" s="41" t="n">
        <x:v>0.266</x:v>
      </x:c>
      <x:c r="F8839" s="0" t="s">
        <x:v>2050</x:v>
      </x:c>
      <x:c r="G8839" s="0" t="s">
        <x:v>2051</x:v>
      </x:c>
      <x:c r="H8839" s="42" t="n">
        <x:v>22.23</x:v>
      </x:c>
      <x:c r="I8839" s="0" t="s">
        <x:v>2052</x:v>
      </x:c>
      <x:c r="J8839" s="43">
        <x:f>ROUND(E8839/I8837* H8839,5)</x:f>
      </x:c>
      <x:c r="K8839" s="44" t="s"/>
    </x:row>
    <x:row r="8840" spans="1:27">
      <x:c r="B8840" s="0" t="s">
        <x:v>2048</x:v>
      </x:c>
      <x:c r="C8840" s="0" t="s">
        <x:v>1773</x:v>
      </x:c>
      <x:c r="D8840" s="0" t="s">
        <x:v>2049</x:v>
      </x:c>
      <x:c r="E8840" s="41" t="n">
        <x:v>0.022</x:v>
      </x:c>
      <x:c r="F8840" s="0" t="s">
        <x:v>2050</x:v>
      </x:c>
      <x:c r="G8840" s="0" t="s">
        <x:v>2051</x:v>
      </x:c>
      <x:c r="H8840" s="42" t="n">
        <x:v>23</x:v>
      </x:c>
      <x:c r="I8840" s="0" t="s">
        <x:v>2052</x:v>
      </x:c>
      <x:c r="J8840" s="43">
        <x:f>ROUND(E8840/I8837* H8840,5)</x:f>
      </x:c>
      <x:c r="K8840" s="44" t="s"/>
    </x:row>
    <x:row r="8841" spans="1:27">
      <x:c r="B8841" s="0" t="s">
        <x:v>2400</x:v>
      </x:c>
      <x:c r="C8841" s="0" t="s">
        <x:v>1773</x:v>
      </x:c>
      <x:c r="D8841" s="0" t="s">
        <x:v>2401</x:v>
      </x:c>
      <x:c r="E8841" s="41" t="n">
        <x:v>0.142</x:v>
      </x:c>
      <x:c r="F8841" s="0" t="s">
        <x:v>2050</x:v>
      </x:c>
      <x:c r="G8841" s="0" t="s">
        <x:v>2051</x:v>
      </x:c>
      <x:c r="H8841" s="42" t="n">
        <x:v>26.63</x:v>
      </x:c>
      <x:c r="I8841" s="0" t="s">
        <x:v>2052</x:v>
      </x:c>
      <x:c r="J8841" s="43">
        <x:f>ROUND(E8841/I8837* H8841,5)</x:f>
      </x:c>
      <x:c r="K8841" s="44" t="s"/>
    </x:row>
    <x:row r="8842" spans="1:27">
      <x:c r="D8842" s="45" t="s">
        <x:v>2053</x:v>
      </x:c>
      <x:c r="E8842" s="44" t="s"/>
      <x:c r="H8842" s="44" t="s"/>
      <x:c r="K8842" s="42">
        <x:f>SUM(J8839:J8841)</x:f>
      </x:c>
    </x:row>
    <x:row r="8843" spans="1:27">
      <x:c r="B8843" s="13" t="s">
        <x:v>2054</x:v>
      </x:c>
      <x:c r="E8843" s="44" t="s"/>
      <x:c r="H8843" s="44" t="s"/>
      <x:c r="K8843" s="44" t="s"/>
    </x:row>
    <x:row r="8844" spans="1:27">
      <x:c r="B8844" s="0" t="s">
        <x:v>2252</x:v>
      </x:c>
      <x:c r="C8844" s="0" t="s">
        <x:v>1773</x:v>
      </x:c>
      <x:c r="D8844" s="0" t="s">
        <x:v>2253</x:v>
      </x:c>
      <x:c r="E8844" s="41" t="n">
        <x:v>0.022</x:v>
      </x:c>
      <x:c r="F8844" s="0" t="s">
        <x:v>2050</x:v>
      </x:c>
      <x:c r="G8844" s="0" t="s">
        <x:v>2051</x:v>
      </x:c>
      <x:c r="H8844" s="42" t="n">
        <x:v>6.46</x:v>
      </x:c>
      <x:c r="I8844" s="0" t="s">
        <x:v>2052</x:v>
      </x:c>
      <x:c r="J8844" s="43">
        <x:f>ROUND(E8844/I8837* H8844,5)</x:f>
      </x:c>
      <x:c r="K8844" s="44" t="s"/>
    </x:row>
    <x:row r="8845" spans="1:27">
      <x:c r="D8845" s="45" t="s">
        <x:v>2057</x:v>
      </x:c>
      <x:c r="E8845" s="44" t="s"/>
      <x:c r="H8845" s="44" t="s"/>
      <x:c r="K8845" s="42">
        <x:f>SUM(J8844:J8844)</x:f>
      </x:c>
    </x:row>
    <x:row r="8846" spans="1:27">
      <x:c r="B8846" s="13" t="s">
        <x:v>2058</x:v>
      </x:c>
      <x:c r="E8846" s="44" t="s"/>
      <x:c r="H8846" s="44" t="s"/>
      <x:c r="K8846" s="44" t="s"/>
    </x:row>
    <x:row r="8847" spans="1:27">
      <x:c r="B8847" s="0" t="s">
        <x:v>2610</x:v>
      </x:c>
      <x:c r="C8847" s="0" t="s">
        <x:v>329</x:v>
      </x:c>
      <x:c r="D8847" s="0" t="s">
        <x:v>2611</x:v>
      </x:c>
      <x:c r="E8847" s="41" t="n">
        <x:v>0.046</x:v>
      </x:c>
      <x:c r="G8847" s="0" t="s">
        <x:v>2051</x:v>
      </x:c>
      <x:c r="H8847" s="42" t="n">
        <x:v>19.36</x:v>
      </x:c>
      <x:c r="I8847" s="0" t="s">
        <x:v>2052</x:v>
      </x:c>
      <x:c r="J8847" s="43">
        <x:f>ROUND(E8847* H8847,5)</x:f>
      </x:c>
      <x:c r="K8847" s="44" t="s"/>
    </x:row>
    <x:row r="8848" spans="1:27">
      <x:c r="B8848" s="0" t="s">
        <x:v>3033</x:v>
      </x:c>
      <x:c r="C8848" s="0" t="s">
        <x:v>20</x:v>
      </x:c>
      <x:c r="D8848" s="0" t="s">
        <x:v>3034</x:v>
      </x:c>
      <x:c r="E8848" s="41" t="n">
        <x:v>1.02</x:v>
      </x:c>
      <x:c r="G8848" s="0" t="s">
        <x:v>2051</x:v>
      </x:c>
      <x:c r="H8848" s="42" t="n">
        <x:v>12.22</x:v>
      </x:c>
      <x:c r="I8848" s="0" t="s">
        <x:v>2052</x:v>
      </x:c>
      <x:c r="J8848" s="43">
        <x:f>ROUND(E8848* H8848,5)</x:f>
      </x:c>
      <x:c r="K8848" s="44" t="s"/>
    </x:row>
    <x:row r="8849" spans="1:27">
      <x:c r="D8849" s="45" t="s">
        <x:v>2063</x:v>
      </x:c>
      <x:c r="E8849" s="44" t="s"/>
      <x:c r="H8849" s="44" t="s"/>
      <x:c r="K8849" s="42">
        <x:f>SUM(J8847:J8848)</x:f>
      </x:c>
    </x:row>
    <x:row r="8850" spans="1:27">
      <x:c r="E8850" s="44" t="s"/>
      <x:c r="H8850" s="44" t="s"/>
      <x:c r="K8850" s="44" t="s"/>
    </x:row>
    <x:row r="8851" spans="1:27">
      <x:c r="D8851" s="45" t="s">
        <x:v>2065</x:v>
      </x:c>
      <x:c r="E8851" s="44" t="s"/>
      <x:c r="H8851" s="44" t="n">
        <x:v>1</x:v>
      </x:c>
      <x:c r="I8851" s="0" t="s">
        <x:v>2066</x:v>
      </x:c>
      <x:c r="J8851" s="0">
        <x:f>ROUND(H8851/100*K8842,5)</x:f>
      </x:c>
      <x:c r="K8851" s="44" t="s"/>
    </x:row>
    <x:row r="8852" spans="1:27">
      <x:c r="D8852" s="45" t="s">
        <x:v>2064</x:v>
      </x:c>
      <x:c r="E8852" s="44" t="s"/>
      <x:c r="H8852" s="44" t="s"/>
      <x:c r="K8852" s="46">
        <x:f>SUM(J8838:J8851)</x:f>
      </x:c>
    </x:row>
    <x:row r="8853" spans="1:27">
      <x:c r="D8853" s="45" t="s">
        <x:v>2136</x:v>
      </x:c>
      <x:c r="E8853" s="44" t="s"/>
      <x:c r="H8853" s="44" t="n">
        <x:v>7.85</x:v>
      </x:c>
      <x:c r="I8853" s="0" t="s">
        <x:v>2066</x:v>
      </x:c>
      <x:c r="K8853" s="42">
        <x:f>ROUND(H8853/100*K8852,5)</x:f>
      </x:c>
    </x:row>
    <x:row r="8854" spans="1:27">
      <x:c r="D8854" s="45" t="s">
        <x:v>2067</x:v>
      </x:c>
      <x:c r="E8854" s="44" t="s"/>
      <x:c r="H8854" s="44" t="s"/>
      <x:c r="K8854" s="46">
        <x:f>SUM(K8852:K8853)</x:f>
      </x:c>
    </x:row>
    <x:row r="8856" spans="1:27" customFormat="1" ht="45" customHeight="1">
      <x:c r="A8856" s="34" t="s">
        <x:v>3041</x:v>
      </x:c>
      <x:c r="B8856" s="34" t="s">
        <x:v>1123</x:v>
      </x:c>
      <x:c r="C8856" s="35" t="s">
        <x:v>20</x:v>
      </x:c>
      <x:c r="D8856" s="36" t="s">
        <x:v>1124</x:v>
      </x:c>
      <x:c r="E8856" s="35" t="s"/>
      <x:c r="F8856" s="35" t="s"/>
      <x:c r="G8856" s="35" t="s"/>
      <x:c r="H8856" s="37" t="s">
        <x:v>2046</x:v>
      </x:c>
      <x:c r="I8856" s="38" t="n">
        <x:v>1</x:v>
      </x:c>
      <x:c r="J8856" s="39" t="s"/>
      <x:c r="K8856" s="40">
        <x:f>ROUND(K8873,2)</x:f>
      </x:c>
      <x:c r="L8856" s="35" t="s"/>
      <x:c r="M8856" s="35" t="s"/>
      <x:c r="N8856" s="35" t="s"/>
      <x:c r="O8856" s="35" t="s"/>
      <x:c r="P8856" s="35" t="s"/>
      <x:c r="Q8856" s="35" t="s"/>
      <x:c r="R8856" s="35" t="s"/>
      <x:c r="S8856" s="35" t="s"/>
      <x:c r="T8856" s="35" t="s"/>
      <x:c r="U8856" s="35" t="s"/>
      <x:c r="V8856" s="35" t="s"/>
      <x:c r="W8856" s="35" t="s"/>
      <x:c r="X8856" s="35" t="s"/>
      <x:c r="Y8856" s="35" t="s"/>
      <x:c r="Z8856" s="35" t="s"/>
      <x:c r="AA8856" s="35" t="s"/>
    </x:row>
    <x:row r="8857" spans="1:27">
      <x:c r="B8857" s="13" t="s">
        <x:v>2047</x:v>
      </x:c>
    </x:row>
    <x:row r="8858" spans="1:27">
      <x:c r="B8858" s="0" t="s">
        <x:v>2400</x:v>
      </x:c>
      <x:c r="C8858" s="0" t="s">
        <x:v>1773</x:v>
      </x:c>
      <x:c r="D8858" s="0" t="s">
        <x:v>2401</x:v>
      </x:c>
      <x:c r="E8858" s="41" t="n">
        <x:v>0.125</x:v>
      </x:c>
      <x:c r="F8858" s="0" t="s">
        <x:v>2050</x:v>
      </x:c>
      <x:c r="G8858" s="0" t="s">
        <x:v>2051</x:v>
      </x:c>
      <x:c r="H8858" s="42" t="n">
        <x:v>26.63</x:v>
      </x:c>
      <x:c r="I8858" s="0" t="s">
        <x:v>2052</x:v>
      </x:c>
      <x:c r="J8858" s="43">
        <x:f>ROUND(E8858/I8856* H8858,5)</x:f>
      </x:c>
      <x:c r="K8858" s="44" t="s"/>
    </x:row>
    <x:row r="8859" spans="1:27">
      <x:c r="B8859" s="0" t="s">
        <x:v>2138</x:v>
      </x:c>
      <x:c r="C8859" s="0" t="s">
        <x:v>1773</x:v>
      </x:c>
      <x:c r="D8859" s="0" t="s">
        <x:v>2139</x:v>
      </x:c>
      <x:c r="E8859" s="41" t="n">
        <x:v>0.235</x:v>
      </x:c>
      <x:c r="F8859" s="0" t="s">
        <x:v>2050</x:v>
      </x:c>
      <x:c r="G8859" s="0" t="s">
        <x:v>2051</x:v>
      </x:c>
      <x:c r="H8859" s="42" t="n">
        <x:v>22.23</x:v>
      </x:c>
      <x:c r="I8859" s="0" t="s">
        <x:v>2052</x:v>
      </x:c>
      <x:c r="J8859" s="43">
        <x:f>ROUND(E8859/I8856* H8859,5)</x:f>
      </x:c>
      <x:c r="K8859" s="44" t="s"/>
    </x:row>
    <x:row r="8860" spans="1:27">
      <x:c r="B8860" s="0" t="s">
        <x:v>2048</x:v>
      </x:c>
      <x:c r="C8860" s="0" t="s">
        <x:v>1773</x:v>
      </x:c>
      <x:c r="D8860" s="0" t="s">
        <x:v>2049</x:v>
      </x:c>
      <x:c r="E8860" s="41" t="n">
        <x:v>0.02</x:v>
      </x:c>
      <x:c r="F8860" s="0" t="s">
        <x:v>2050</x:v>
      </x:c>
      <x:c r="G8860" s="0" t="s">
        <x:v>2051</x:v>
      </x:c>
      <x:c r="H8860" s="42" t="n">
        <x:v>23</x:v>
      </x:c>
      <x:c r="I8860" s="0" t="s">
        <x:v>2052</x:v>
      </x:c>
      <x:c r="J8860" s="43">
        <x:f>ROUND(E8860/I8856* H8860,5)</x:f>
      </x:c>
      <x:c r="K8860" s="44" t="s"/>
    </x:row>
    <x:row r="8861" spans="1:27">
      <x:c r="D8861" s="45" t="s">
        <x:v>2053</x:v>
      </x:c>
      <x:c r="E8861" s="44" t="s"/>
      <x:c r="H8861" s="44" t="s"/>
      <x:c r="K8861" s="42">
        <x:f>SUM(J8858:J8860)</x:f>
      </x:c>
    </x:row>
    <x:row r="8862" spans="1:27">
      <x:c r="B8862" s="13" t="s">
        <x:v>2054</x:v>
      </x:c>
      <x:c r="E8862" s="44" t="s"/>
      <x:c r="H8862" s="44" t="s"/>
      <x:c r="K8862" s="44" t="s"/>
    </x:row>
    <x:row r="8863" spans="1:27">
      <x:c r="B8863" s="0" t="s">
        <x:v>2252</x:v>
      </x:c>
      <x:c r="C8863" s="0" t="s">
        <x:v>1773</x:v>
      </x:c>
      <x:c r="D8863" s="0" t="s">
        <x:v>2253</x:v>
      </x:c>
      <x:c r="E8863" s="41" t="n">
        <x:v>0.02</x:v>
      </x:c>
      <x:c r="F8863" s="0" t="s">
        <x:v>2050</x:v>
      </x:c>
      <x:c r="G8863" s="0" t="s">
        <x:v>2051</x:v>
      </x:c>
      <x:c r="H8863" s="42" t="n">
        <x:v>6.46</x:v>
      </x:c>
      <x:c r="I8863" s="0" t="s">
        <x:v>2052</x:v>
      </x:c>
      <x:c r="J8863" s="43">
        <x:f>ROUND(E8863/I8856* H8863,5)</x:f>
      </x:c>
      <x:c r="K8863" s="44" t="s"/>
    </x:row>
    <x:row r="8864" spans="1:27">
      <x:c r="D8864" s="45" t="s">
        <x:v>2057</x:v>
      </x:c>
      <x:c r="E8864" s="44" t="s"/>
      <x:c r="H8864" s="44" t="s"/>
      <x:c r="K8864" s="42">
        <x:f>SUM(J8863:J8863)</x:f>
      </x:c>
    </x:row>
    <x:row r="8865" spans="1:27">
      <x:c r="B8865" s="13" t="s">
        <x:v>2058</x:v>
      </x:c>
      <x:c r="E8865" s="44" t="s"/>
      <x:c r="H8865" s="44" t="s"/>
      <x:c r="K8865" s="44" t="s"/>
    </x:row>
    <x:row r="8866" spans="1:27">
      <x:c r="B8866" s="0" t="s">
        <x:v>2610</x:v>
      </x:c>
      <x:c r="C8866" s="0" t="s">
        <x:v>329</x:v>
      </x:c>
      <x:c r="D8866" s="0" t="s">
        <x:v>2611</x:v>
      </x:c>
      <x:c r="E8866" s="41" t="n">
        <x:v>0.046</x:v>
      </x:c>
      <x:c r="G8866" s="0" t="s">
        <x:v>2051</x:v>
      </x:c>
      <x:c r="H8866" s="42" t="n">
        <x:v>19.36</x:v>
      </x:c>
      <x:c r="I8866" s="0" t="s">
        <x:v>2052</x:v>
      </x:c>
      <x:c r="J8866" s="43">
        <x:f>ROUND(E8866* H8866,5)</x:f>
      </x:c>
      <x:c r="K8866" s="44" t="s"/>
    </x:row>
    <x:row r="8867" spans="1:27">
      <x:c r="B8867" s="0" t="s">
        <x:v>3033</x:v>
      </x:c>
      <x:c r="C8867" s="0" t="s">
        <x:v>20</x:v>
      </x:c>
      <x:c r="D8867" s="0" t="s">
        <x:v>3034</x:v>
      </x:c>
      <x:c r="E8867" s="41" t="n">
        <x:v>1.02</x:v>
      </x:c>
      <x:c r="G8867" s="0" t="s">
        <x:v>2051</x:v>
      </x:c>
      <x:c r="H8867" s="42" t="n">
        <x:v>12.22</x:v>
      </x:c>
      <x:c r="I8867" s="0" t="s">
        <x:v>2052</x:v>
      </x:c>
      <x:c r="J8867" s="43">
        <x:f>ROUND(E8867* H8867,5)</x:f>
      </x:c>
      <x:c r="K8867" s="44" t="s"/>
    </x:row>
    <x:row r="8868" spans="1:27">
      <x:c r="D8868" s="45" t="s">
        <x:v>2063</x:v>
      </x:c>
      <x:c r="E8868" s="44" t="s"/>
      <x:c r="H8868" s="44" t="s"/>
      <x:c r="K8868" s="42">
        <x:f>SUM(J8866:J8867)</x:f>
      </x:c>
    </x:row>
    <x:row r="8869" spans="1:27">
      <x:c r="E8869" s="44" t="s"/>
      <x:c r="H8869" s="44" t="s"/>
      <x:c r="K8869" s="44" t="s"/>
    </x:row>
    <x:row r="8870" spans="1:27">
      <x:c r="D8870" s="45" t="s">
        <x:v>2065</x:v>
      </x:c>
      <x:c r="E8870" s="44" t="s"/>
      <x:c r="H8870" s="44" t="n">
        <x:v>1</x:v>
      </x:c>
      <x:c r="I8870" s="0" t="s">
        <x:v>2066</x:v>
      </x:c>
      <x:c r="J8870" s="0">
        <x:f>ROUND(H8870/100*K8861,5)</x:f>
      </x:c>
      <x:c r="K8870" s="44" t="s"/>
    </x:row>
    <x:row r="8871" spans="1:27">
      <x:c r="D8871" s="45" t="s">
        <x:v>2064</x:v>
      </x:c>
      <x:c r="E8871" s="44" t="s"/>
      <x:c r="H8871" s="44" t="s"/>
      <x:c r="K8871" s="46">
        <x:f>SUM(J8857:J8870)</x:f>
      </x:c>
    </x:row>
    <x:row r="8872" spans="1:27">
      <x:c r="D8872" s="45" t="s">
        <x:v>2136</x:v>
      </x:c>
      <x:c r="E8872" s="44" t="s"/>
      <x:c r="H8872" s="44" t="n">
        <x:v>7.85</x:v>
      </x:c>
      <x:c r="I8872" s="0" t="s">
        <x:v>2066</x:v>
      </x:c>
      <x:c r="K8872" s="42">
        <x:f>ROUND(H8872/100*K8871,5)</x:f>
      </x:c>
    </x:row>
    <x:row r="8873" spans="1:27">
      <x:c r="D8873" s="45" t="s">
        <x:v>2067</x:v>
      </x:c>
      <x:c r="E8873" s="44" t="s"/>
      <x:c r="H8873" s="44" t="s"/>
      <x:c r="K8873" s="46">
        <x:f>SUM(K8871:K8872)</x:f>
      </x:c>
    </x:row>
    <x:row r="8875" spans="1:27" customFormat="1" ht="45" customHeight="1">
      <x:c r="A8875" s="34" t="s">
        <x:v>3042</x:v>
      </x:c>
      <x:c r="B8875" s="34" t="s">
        <x:v>1125</x:v>
      </x:c>
      <x:c r="C8875" s="35" t="s">
        <x:v>20</x:v>
      </x:c>
      <x:c r="D8875" s="36" t="s">
        <x:v>1126</x:v>
      </x:c>
      <x:c r="E8875" s="35" t="s"/>
      <x:c r="F8875" s="35" t="s"/>
      <x:c r="G8875" s="35" t="s"/>
      <x:c r="H8875" s="37" t="s">
        <x:v>2046</x:v>
      </x:c>
      <x:c r="I8875" s="38" t="n">
        <x:v>1</x:v>
      </x:c>
      <x:c r="J8875" s="39" t="s"/>
      <x:c r="K8875" s="40">
        <x:f>ROUND(K8892,2)</x:f>
      </x:c>
      <x:c r="L8875" s="35" t="s"/>
      <x:c r="M8875" s="35" t="s"/>
      <x:c r="N8875" s="35" t="s"/>
      <x:c r="O8875" s="35" t="s"/>
      <x:c r="P8875" s="35" t="s"/>
      <x:c r="Q8875" s="35" t="s"/>
      <x:c r="R8875" s="35" t="s"/>
      <x:c r="S8875" s="35" t="s"/>
      <x:c r="T8875" s="35" t="s"/>
      <x:c r="U8875" s="35" t="s"/>
      <x:c r="V8875" s="35" t="s"/>
      <x:c r="W8875" s="35" t="s"/>
      <x:c r="X8875" s="35" t="s"/>
      <x:c r="Y8875" s="35" t="s"/>
      <x:c r="Z8875" s="35" t="s"/>
      <x:c r="AA8875" s="35" t="s"/>
    </x:row>
    <x:row r="8876" spans="1:27">
      <x:c r="B8876" s="13" t="s">
        <x:v>2047</x:v>
      </x:c>
    </x:row>
    <x:row r="8877" spans="1:27">
      <x:c r="B8877" s="0" t="s">
        <x:v>2138</x:v>
      </x:c>
      <x:c r="C8877" s="0" t="s">
        <x:v>1773</x:v>
      </x:c>
      <x:c r="D8877" s="0" t="s">
        <x:v>2139</x:v>
      </x:c>
      <x:c r="E8877" s="41" t="n">
        <x:v>0.336</x:v>
      </x:c>
      <x:c r="F8877" s="0" t="s">
        <x:v>2050</x:v>
      </x:c>
      <x:c r="G8877" s="0" t="s">
        <x:v>2051</x:v>
      </x:c>
      <x:c r="H8877" s="42" t="n">
        <x:v>22.23</x:v>
      </x:c>
      <x:c r="I8877" s="0" t="s">
        <x:v>2052</x:v>
      </x:c>
      <x:c r="J8877" s="43">
        <x:f>ROUND(E8877/I8875* H8877,5)</x:f>
      </x:c>
      <x:c r="K8877" s="44" t="s"/>
    </x:row>
    <x:row r="8878" spans="1:27">
      <x:c r="B8878" s="0" t="s">
        <x:v>2048</x:v>
      </x:c>
      <x:c r="C8878" s="0" t="s">
        <x:v>1773</x:v>
      </x:c>
      <x:c r="D8878" s="0" t="s">
        <x:v>2049</x:v>
      </x:c>
      <x:c r="E8878" s="41" t="n">
        <x:v>0.025</x:v>
      </x:c>
      <x:c r="F8878" s="0" t="s">
        <x:v>2050</x:v>
      </x:c>
      <x:c r="G8878" s="0" t="s">
        <x:v>2051</x:v>
      </x:c>
      <x:c r="H8878" s="42" t="n">
        <x:v>23</x:v>
      </x:c>
      <x:c r="I8878" s="0" t="s">
        <x:v>2052</x:v>
      </x:c>
      <x:c r="J8878" s="43">
        <x:f>ROUND(E8878/I8875* H8878,5)</x:f>
      </x:c>
      <x:c r="K8878" s="44" t="s"/>
    </x:row>
    <x:row r="8879" spans="1:27">
      <x:c r="B8879" s="0" t="s">
        <x:v>2400</x:v>
      </x:c>
      <x:c r="C8879" s="0" t="s">
        <x:v>1773</x:v>
      </x:c>
      <x:c r="D8879" s="0" t="s">
        <x:v>2401</x:v>
      </x:c>
      <x:c r="E8879" s="41" t="n">
        <x:v>0.182</x:v>
      </x:c>
      <x:c r="F8879" s="0" t="s">
        <x:v>2050</x:v>
      </x:c>
      <x:c r="G8879" s="0" t="s">
        <x:v>2051</x:v>
      </x:c>
      <x:c r="H8879" s="42" t="n">
        <x:v>26.63</x:v>
      </x:c>
      <x:c r="I8879" s="0" t="s">
        <x:v>2052</x:v>
      </x:c>
      <x:c r="J8879" s="43">
        <x:f>ROUND(E8879/I8875* H8879,5)</x:f>
      </x:c>
      <x:c r="K8879" s="44" t="s"/>
    </x:row>
    <x:row r="8880" spans="1:27">
      <x:c r="D8880" s="45" t="s">
        <x:v>2053</x:v>
      </x:c>
      <x:c r="E8880" s="44" t="s"/>
      <x:c r="H8880" s="44" t="s"/>
      <x:c r="K8880" s="42">
        <x:f>SUM(J8877:J8879)</x:f>
      </x:c>
    </x:row>
    <x:row r="8881" spans="1:27">
      <x:c r="B8881" s="13" t="s">
        <x:v>2054</x:v>
      </x:c>
      <x:c r="E8881" s="44" t="s"/>
      <x:c r="H8881" s="44" t="s"/>
      <x:c r="K8881" s="44" t="s"/>
    </x:row>
    <x:row r="8882" spans="1:27">
      <x:c r="B8882" s="0" t="s">
        <x:v>2252</x:v>
      </x:c>
      <x:c r="C8882" s="0" t="s">
        <x:v>1773</x:v>
      </x:c>
      <x:c r="D8882" s="0" t="s">
        <x:v>2253</x:v>
      </x:c>
      <x:c r="E8882" s="41" t="n">
        <x:v>0.025</x:v>
      </x:c>
      <x:c r="F8882" s="0" t="s">
        <x:v>2050</x:v>
      </x:c>
      <x:c r="G8882" s="0" t="s">
        <x:v>2051</x:v>
      </x:c>
      <x:c r="H8882" s="42" t="n">
        <x:v>6.46</x:v>
      </x:c>
      <x:c r="I8882" s="0" t="s">
        <x:v>2052</x:v>
      </x:c>
      <x:c r="J8882" s="43">
        <x:f>ROUND(E8882/I8875* H8882,5)</x:f>
      </x:c>
      <x:c r="K8882" s="44" t="s"/>
    </x:row>
    <x:row r="8883" spans="1:27">
      <x:c r="D8883" s="45" t="s">
        <x:v>2057</x:v>
      </x:c>
      <x:c r="E8883" s="44" t="s"/>
      <x:c r="H8883" s="44" t="s"/>
      <x:c r="K8883" s="42">
        <x:f>SUM(J8882:J8882)</x:f>
      </x:c>
    </x:row>
    <x:row r="8884" spans="1:27">
      <x:c r="B8884" s="13" t="s">
        <x:v>2058</x:v>
      </x:c>
      <x:c r="E8884" s="44" t="s"/>
      <x:c r="H8884" s="44" t="s"/>
      <x:c r="K8884" s="44" t="s"/>
    </x:row>
    <x:row r="8885" spans="1:27">
      <x:c r="B8885" s="0" t="s">
        <x:v>3033</x:v>
      </x:c>
      <x:c r="C8885" s="0" t="s">
        <x:v>20</x:v>
      </x:c>
      <x:c r="D8885" s="0" t="s">
        <x:v>3034</x:v>
      </x:c>
      <x:c r="E8885" s="41" t="n">
        <x:v>1.02</x:v>
      </x:c>
      <x:c r="G8885" s="0" t="s">
        <x:v>2051</x:v>
      </x:c>
      <x:c r="H8885" s="42" t="n">
        <x:v>12.22</x:v>
      </x:c>
      <x:c r="I8885" s="0" t="s">
        <x:v>2052</x:v>
      </x:c>
      <x:c r="J8885" s="43">
        <x:f>ROUND(E8885* H8885,5)</x:f>
      </x:c>
      <x:c r="K8885" s="44" t="s"/>
    </x:row>
    <x:row r="8886" spans="1:27">
      <x:c r="B8886" s="0" t="s">
        <x:v>2610</x:v>
      </x:c>
      <x:c r="C8886" s="0" t="s">
        <x:v>329</x:v>
      </x:c>
      <x:c r="D8886" s="0" t="s">
        <x:v>2611</x:v>
      </x:c>
      <x:c r="E8886" s="41" t="n">
        <x:v>0.076</x:v>
      </x:c>
      <x:c r="G8886" s="0" t="s">
        <x:v>2051</x:v>
      </x:c>
      <x:c r="H8886" s="42" t="n">
        <x:v>19.36</x:v>
      </x:c>
      <x:c r="I8886" s="0" t="s">
        <x:v>2052</x:v>
      </x:c>
      <x:c r="J8886" s="43">
        <x:f>ROUND(E8886* H8886,5)</x:f>
      </x:c>
      <x:c r="K8886" s="44" t="s"/>
    </x:row>
    <x:row r="8887" spans="1:27">
      <x:c r="D8887" s="45" t="s">
        <x:v>2063</x:v>
      </x:c>
      <x:c r="E8887" s="44" t="s"/>
      <x:c r="H8887" s="44" t="s"/>
      <x:c r="K8887" s="42">
        <x:f>SUM(J8885:J8886)</x:f>
      </x:c>
    </x:row>
    <x:row r="8888" spans="1:27">
      <x:c r="E8888" s="44" t="s"/>
      <x:c r="H8888" s="44" t="s"/>
      <x:c r="K8888" s="44" t="s"/>
    </x:row>
    <x:row r="8889" spans="1:27">
      <x:c r="D8889" s="45" t="s">
        <x:v>2065</x:v>
      </x:c>
      <x:c r="E8889" s="44" t="s"/>
      <x:c r="H8889" s="44" t="n">
        <x:v>1</x:v>
      </x:c>
      <x:c r="I8889" s="0" t="s">
        <x:v>2066</x:v>
      </x:c>
      <x:c r="J8889" s="0">
        <x:f>ROUND(H8889/100*K8880,5)</x:f>
      </x:c>
      <x:c r="K8889" s="44" t="s"/>
    </x:row>
    <x:row r="8890" spans="1:27">
      <x:c r="D8890" s="45" t="s">
        <x:v>2064</x:v>
      </x:c>
      <x:c r="E8890" s="44" t="s"/>
      <x:c r="H8890" s="44" t="s"/>
      <x:c r="K8890" s="46">
        <x:f>SUM(J8876:J8889)</x:f>
      </x:c>
    </x:row>
    <x:row r="8891" spans="1:27">
      <x:c r="D8891" s="45" t="s">
        <x:v>2136</x:v>
      </x:c>
      <x:c r="E8891" s="44" t="s"/>
      <x:c r="H8891" s="44" t="n">
        <x:v>7.85</x:v>
      </x:c>
      <x:c r="I8891" s="0" t="s">
        <x:v>2066</x:v>
      </x:c>
      <x:c r="K8891" s="42">
        <x:f>ROUND(H8891/100*K8890,5)</x:f>
      </x:c>
    </x:row>
    <x:row r="8892" spans="1:27">
      <x:c r="D8892" s="45" t="s">
        <x:v>2067</x:v>
      </x:c>
      <x:c r="E8892" s="44" t="s"/>
      <x:c r="H8892" s="44" t="s"/>
      <x:c r="K8892" s="46">
        <x:f>SUM(K8890:K8891)</x:f>
      </x:c>
    </x:row>
    <x:row r="8894" spans="1:27" customFormat="1" ht="45" customHeight="1">
      <x:c r="A8894" s="34" t="s">
        <x:v>3043</x:v>
      </x:c>
      <x:c r="B8894" s="34" t="s">
        <x:v>1127</x:v>
      </x:c>
      <x:c r="C8894" s="35" t="s">
        <x:v>20</x:v>
      </x:c>
      <x:c r="D8894" s="36" t="s">
        <x:v>1128</x:v>
      </x:c>
      <x:c r="E8894" s="35" t="s"/>
      <x:c r="F8894" s="35" t="s"/>
      <x:c r="G8894" s="35" t="s"/>
      <x:c r="H8894" s="37" t="s">
        <x:v>2046</x:v>
      </x:c>
      <x:c r="I8894" s="38" t="n">
        <x:v>1</x:v>
      </x:c>
      <x:c r="J8894" s="39" t="s"/>
      <x:c r="K8894" s="40">
        <x:f>ROUND(K8911,2)</x:f>
      </x:c>
      <x:c r="L8894" s="35" t="s"/>
      <x:c r="M8894" s="35" t="s"/>
      <x:c r="N8894" s="35" t="s"/>
      <x:c r="O8894" s="35" t="s"/>
      <x:c r="P8894" s="35" t="s"/>
      <x:c r="Q8894" s="35" t="s"/>
      <x:c r="R8894" s="35" t="s"/>
      <x:c r="S8894" s="35" t="s"/>
      <x:c r="T8894" s="35" t="s"/>
      <x:c r="U8894" s="35" t="s"/>
      <x:c r="V8894" s="35" t="s"/>
      <x:c r="W8894" s="35" t="s"/>
      <x:c r="X8894" s="35" t="s"/>
      <x:c r="Y8894" s="35" t="s"/>
      <x:c r="Z8894" s="35" t="s"/>
      <x:c r="AA8894" s="35" t="s"/>
    </x:row>
    <x:row r="8895" spans="1:27">
      <x:c r="B8895" s="13" t="s">
        <x:v>2047</x:v>
      </x:c>
    </x:row>
    <x:row r="8896" spans="1:27">
      <x:c r="B8896" s="0" t="s">
        <x:v>2400</x:v>
      </x:c>
      <x:c r="C8896" s="0" t="s">
        <x:v>1773</x:v>
      </x:c>
      <x:c r="D8896" s="0" t="s">
        <x:v>2401</x:v>
      </x:c>
      <x:c r="E8896" s="41" t="n">
        <x:v>0.165</x:v>
      </x:c>
      <x:c r="F8896" s="0" t="s">
        <x:v>2050</x:v>
      </x:c>
      <x:c r="G8896" s="0" t="s">
        <x:v>2051</x:v>
      </x:c>
      <x:c r="H8896" s="42" t="n">
        <x:v>26.63</x:v>
      </x:c>
      <x:c r="I8896" s="0" t="s">
        <x:v>2052</x:v>
      </x:c>
      <x:c r="J8896" s="43">
        <x:f>ROUND(E8896/I8894* H8896,5)</x:f>
      </x:c>
      <x:c r="K8896" s="44" t="s"/>
    </x:row>
    <x:row r="8897" spans="1:27">
      <x:c r="B8897" s="0" t="s">
        <x:v>2138</x:v>
      </x:c>
      <x:c r="C8897" s="0" t="s">
        <x:v>1773</x:v>
      </x:c>
      <x:c r="D8897" s="0" t="s">
        <x:v>2139</x:v>
      </x:c>
      <x:c r="E8897" s="41" t="n">
        <x:v>0.304</x:v>
      </x:c>
      <x:c r="F8897" s="0" t="s">
        <x:v>2050</x:v>
      </x:c>
      <x:c r="G8897" s="0" t="s">
        <x:v>2051</x:v>
      </x:c>
      <x:c r="H8897" s="42" t="n">
        <x:v>22.23</x:v>
      </x:c>
      <x:c r="I8897" s="0" t="s">
        <x:v>2052</x:v>
      </x:c>
      <x:c r="J8897" s="43">
        <x:f>ROUND(E8897/I8894* H8897,5)</x:f>
      </x:c>
      <x:c r="K8897" s="44" t="s"/>
    </x:row>
    <x:row r="8898" spans="1:27">
      <x:c r="B8898" s="0" t="s">
        <x:v>2048</x:v>
      </x:c>
      <x:c r="C8898" s="0" t="s">
        <x:v>1773</x:v>
      </x:c>
      <x:c r="D8898" s="0" t="s">
        <x:v>2049</x:v>
      </x:c>
      <x:c r="E8898" s="41" t="n">
        <x:v>0.023</x:v>
      </x:c>
      <x:c r="F8898" s="0" t="s">
        <x:v>2050</x:v>
      </x:c>
      <x:c r="G8898" s="0" t="s">
        <x:v>2051</x:v>
      </x:c>
      <x:c r="H8898" s="42" t="n">
        <x:v>23</x:v>
      </x:c>
      <x:c r="I8898" s="0" t="s">
        <x:v>2052</x:v>
      </x:c>
      <x:c r="J8898" s="43">
        <x:f>ROUND(E8898/I8894* H8898,5)</x:f>
      </x:c>
      <x:c r="K8898" s="44" t="s"/>
    </x:row>
    <x:row r="8899" spans="1:27">
      <x:c r="D8899" s="45" t="s">
        <x:v>2053</x:v>
      </x:c>
      <x:c r="E8899" s="44" t="s"/>
      <x:c r="H8899" s="44" t="s"/>
      <x:c r="K8899" s="42">
        <x:f>SUM(J8896:J8898)</x:f>
      </x:c>
    </x:row>
    <x:row r="8900" spans="1:27">
      <x:c r="B8900" s="13" t="s">
        <x:v>2054</x:v>
      </x:c>
      <x:c r="E8900" s="44" t="s"/>
      <x:c r="H8900" s="44" t="s"/>
      <x:c r="K8900" s="44" t="s"/>
    </x:row>
    <x:row r="8901" spans="1:27">
      <x:c r="B8901" s="0" t="s">
        <x:v>2252</x:v>
      </x:c>
      <x:c r="C8901" s="0" t="s">
        <x:v>1773</x:v>
      </x:c>
      <x:c r="D8901" s="0" t="s">
        <x:v>2253</x:v>
      </x:c>
      <x:c r="E8901" s="41" t="n">
        <x:v>0.023</x:v>
      </x:c>
      <x:c r="F8901" s="0" t="s">
        <x:v>2050</x:v>
      </x:c>
      <x:c r="G8901" s="0" t="s">
        <x:v>2051</x:v>
      </x:c>
      <x:c r="H8901" s="42" t="n">
        <x:v>6.46</x:v>
      </x:c>
      <x:c r="I8901" s="0" t="s">
        <x:v>2052</x:v>
      </x:c>
      <x:c r="J8901" s="43">
        <x:f>ROUND(E8901/I8894* H8901,5)</x:f>
      </x:c>
      <x:c r="K8901" s="44" t="s"/>
    </x:row>
    <x:row r="8902" spans="1:27">
      <x:c r="D8902" s="45" t="s">
        <x:v>2057</x:v>
      </x:c>
      <x:c r="E8902" s="44" t="s"/>
      <x:c r="H8902" s="44" t="s"/>
      <x:c r="K8902" s="42">
        <x:f>SUM(J8901:J8901)</x:f>
      </x:c>
    </x:row>
    <x:row r="8903" spans="1:27">
      <x:c r="B8903" s="13" t="s">
        <x:v>2058</x:v>
      </x:c>
      <x:c r="E8903" s="44" t="s"/>
      <x:c r="H8903" s="44" t="s"/>
      <x:c r="K8903" s="44" t="s"/>
    </x:row>
    <x:row r="8904" spans="1:27">
      <x:c r="B8904" s="0" t="s">
        <x:v>3033</x:v>
      </x:c>
      <x:c r="C8904" s="0" t="s">
        <x:v>20</x:v>
      </x:c>
      <x:c r="D8904" s="0" t="s">
        <x:v>3034</x:v>
      </x:c>
      <x:c r="E8904" s="41" t="n">
        <x:v>1.02</x:v>
      </x:c>
      <x:c r="G8904" s="0" t="s">
        <x:v>2051</x:v>
      </x:c>
      <x:c r="H8904" s="42" t="n">
        <x:v>12.22</x:v>
      </x:c>
      <x:c r="I8904" s="0" t="s">
        <x:v>2052</x:v>
      </x:c>
      <x:c r="J8904" s="43">
        <x:f>ROUND(E8904* H8904,5)</x:f>
      </x:c>
      <x:c r="K8904" s="44" t="s"/>
    </x:row>
    <x:row r="8905" spans="1:27">
      <x:c r="B8905" s="0" t="s">
        <x:v>2610</x:v>
      </x:c>
      <x:c r="C8905" s="0" t="s">
        <x:v>329</x:v>
      </x:c>
      <x:c r="D8905" s="0" t="s">
        <x:v>2611</x:v>
      </x:c>
      <x:c r="E8905" s="41" t="n">
        <x:v>0.076</x:v>
      </x:c>
      <x:c r="G8905" s="0" t="s">
        <x:v>2051</x:v>
      </x:c>
      <x:c r="H8905" s="42" t="n">
        <x:v>19.36</x:v>
      </x:c>
      <x:c r="I8905" s="0" t="s">
        <x:v>2052</x:v>
      </x:c>
      <x:c r="J8905" s="43">
        <x:f>ROUND(E8905* H8905,5)</x:f>
      </x:c>
      <x:c r="K8905" s="44" t="s"/>
    </x:row>
    <x:row r="8906" spans="1:27">
      <x:c r="D8906" s="45" t="s">
        <x:v>2063</x:v>
      </x:c>
      <x:c r="E8906" s="44" t="s"/>
      <x:c r="H8906" s="44" t="s"/>
      <x:c r="K8906" s="42">
        <x:f>SUM(J8904:J8905)</x:f>
      </x:c>
    </x:row>
    <x:row r="8907" spans="1:27">
      <x:c r="E8907" s="44" t="s"/>
      <x:c r="H8907" s="44" t="s"/>
      <x:c r="K8907" s="44" t="s"/>
    </x:row>
    <x:row r="8908" spans="1:27">
      <x:c r="D8908" s="45" t="s">
        <x:v>2065</x:v>
      </x:c>
      <x:c r="E8908" s="44" t="s"/>
      <x:c r="H8908" s="44" t="n">
        <x:v>1</x:v>
      </x:c>
      <x:c r="I8908" s="0" t="s">
        <x:v>2066</x:v>
      </x:c>
      <x:c r="J8908" s="0">
        <x:f>ROUND(H8908/100*K8899,5)</x:f>
      </x:c>
      <x:c r="K8908" s="44" t="s"/>
    </x:row>
    <x:row r="8909" spans="1:27">
      <x:c r="D8909" s="45" t="s">
        <x:v>2064</x:v>
      </x:c>
      <x:c r="E8909" s="44" t="s"/>
      <x:c r="H8909" s="44" t="s"/>
      <x:c r="K8909" s="46">
        <x:f>SUM(J8895:J8908)</x:f>
      </x:c>
    </x:row>
    <x:row r="8910" spans="1:27">
      <x:c r="D8910" s="45" t="s">
        <x:v>2136</x:v>
      </x:c>
      <x:c r="E8910" s="44" t="s"/>
      <x:c r="H8910" s="44" t="n">
        <x:v>7.85</x:v>
      </x:c>
      <x:c r="I8910" s="0" t="s">
        <x:v>2066</x:v>
      </x:c>
      <x:c r="K8910" s="42">
        <x:f>ROUND(H8910/100*K8909,5)</x:f>
      </x:c>
    </x:row>
    <x:row r="8911" spans="1:27">
      <x:c r="D8911" s="45" t="s">
        <x:v>2067</x:v>
      </x:c>
      <x:c r="E8911" s="44" t="s"/>
      <x:c r="H8911" s="44" t="s"/>
      <x:c r="K8911" s="46">
        <x:f>SUM(K8909:K8910)</x:f>
      </x:c>
    </x:row>
    <x:row r="8913" spans="1:27" customFormat="1" ht="45" customHeight="1">
      <x:c r="A8913" s="34" t="s">
        <x:v>3044</x:v>
      </x:c>
      <x:c r="B8913" s="34" t="s">
        <x:v>1129</x:v>
      </x:c>
      <x:c r="C8913" s="35" t="s">
        <x:v>20</x:v>
      </x:c>
      <x:c r="D8913" s="36" t="s">
        <x:v>1130</x:v>
      </x:c>
      <x:c r="E8913" s="35" t="s"/>
      <x:c r="F8913" s="35" t="s"/>
      <x:c r="G8913" s="35" t="s"/>
      <x:c r="H8913" s="37" t="s">
        <x:v>2046</x:v>
      </x:c>
      <x:c r="I8913" s="38" t="n">
        <x:v>1</x:v>
      </x:c>
      <x:c r="J8913" s="39" t="s"/>
      <x:c r="K8913" s="40">
        <x:f>ROUND(K8930,2)</x:f>
      </x:c>
      <x:c r="L8913" s="35" t="s"/>
      <x:c r="M8913" s="35" t="s"/>
      <x:c r="N8913" s="35" t="s"/>
      <x:c r="O8913" s="35" t="s"/>
      <x:c r="P8913" s="35" t="s"/>
      <x:c r="Q8913" s="35" t="s"/>
      <x:c r="R8913" s="35" t="s"/>
      <x:c r="S8913" s="35" t="s"/>
      <x:c r="T8913" s="35" t="s"/>
      <x:c r="U8913" s="35" t="s"/>
      <x:c r="V8913" s="35" t="s"/>
      <x:c r="W8913" s="35" t="s"/>
      <x:c r="X8913" s="35" t="s"/>
      <x:c r="Y8913" s="35" t="s"/>
      <x:c r="Z8913" s="35" t="s"/>
      <x:c r="AA8913" s="35" t="s"/>
    </x:row>
    <x:row r="8914" spans="1:27">
      <x:c r="B8914" s="13" t="s">
        <x:v>2047</x:v>
      </x:c>
    </x:row>
    <x:row r="8915" spans="1:27">
      <x:c r="B8915" s="0" t="s">
        <x:v>2048</x:v>
      </x:c>
      <x:c r="C8915" s="0" t="s">
        <x:v>1773</x:v>
      </x:c>
      <x:c r="D8915" s="0" t="s">
        <x:v>2049</x:v>
      </x:c>
      <x:c r="E8915" s="41" t="n">
        <x:v>0.022</x:v>
      </x:c>
      <x:c r="F8915" s="0" t="s">
        <x:v>2050</x:v>
      </x:c>
      <x:c r="G8915" s="0" t="s">
        <x:v>2051</x:v>
      </x:c>
      <x:c r="H8915" s="42" t="n">
        <x:v>23</x:v>
      </x:c>
      <x:c r="I8915" s="0" t="s">
        <x:v>2052</x:v>
      </x:c>
      <x:c r="J8915" s="43">
        <x:f>ROUND(E8915/I8913* H8915,5)</x:f>
      </x:c>
      <x:c r="K8915" s="44" t="s"/>
    </x:row>
    <x:row r="8916" spans="1:27">
      <x:c r="B8916" s="0" t="s">
        <x:v>2400</x:v>
      </x:c>
      <x:c r="C8916" s="0" t="s">
        <x:v>1773</x:v>
      </x:c>
      <x:c r="D8916" s="0" t="s">
        <x:v>2401</x:v>
      </x:c>
      <x:c r="E8916" s="41" t="n">
        <x:v>0.147</x:v>
      </x:c>
      <x:c r="F8916" s="0" t="s">
        <x:v>2050</x:v>
      </x:c>
      <x:c r="G8916" s="0" t="s">
        <x:v>2051</x:v>
      </x:c>
      <x:c r="H8916" s="42" t="n">
        <x:v>26.63</x:v>
      </x:c>
      <x:c r="I8916" s="0" t="s">
        <x:v>2052</x:v>
      </x:c>
      <x:c r="J8916" s="43">
        <x:f>ROUND(E8916/I8913* H8916,5)</x:f>
      </x:c>
      <x:c r="K8916" s="44" t="s"/>
    </x:row>
    <x:row r="8917" spans="1:27">
      <x:c r="B8917" s="0" t="s">
        <x:v>2138</x:v>
      </x:c>
      <x:c r="C8917" s="0" t="s">
        <x:v>1773</x:v>
      </x:c>
      <x:c r="D8917" s="0" t="s">
        <x:v>2139</x:v>
      </x:c>
      <x:c r="E8917" s="41" t="n">
        <x:v>0.272</x:v>
      </x:c>
      <x:c r="F8917" s="0" t="s">
        <x:v>2050</x:v>
      </x:c>
      <x:c r="G8917" s="0" t="s">
        <x:v>2051</x:v>
      </x:c>
      <x:c r="H8917" s="42" t="n">
        <x:v>22.23</x:v>
      </x:c>
      <x:c r="I8917" s="0" t="s">
        <x:v>2052</x:v>
      </x:c>
      <x:c r="J8917" s="43">
        <x:f>ROUND(E8917/I8913* H8917,5)</x:f>
      </x:c>
      <x:c r="K8917" s="44" t="s"/>
    </x:row>
    <x:row r="8918" spans="1:27">
      <x:c r="D8918" s="45" t="s">
        <x:v>2053</x:v>
      </x:c>
      <x:c r="E8918" s="44" t="s"/>
      <x:c r="H8918" s="44" t="s"/>
      <x:c r="K8918" s="42">
        <x:f>SUM(J8915:J8917)</x:f>
      </x:c>
    </x:row>
    <x:row r="8919" spans="1:27">
      <x:c r="B8919" s="13" t="s">
        <x:v>2054</x:v>
      </x:c>
      <x:c r="E8919" s="44" t="s"/>
      <x:c r="H8919" s="44" t="s"/>
      <x:c r="K8919" s="44" t="s"/>
    </x:row>
    <x:row r="8920" spans="1:27">
      <x:c r="B8920" s="0" t="s">
        <x:v>2252</x:v>
      </x:c>
      <x:c r="C8920" s="0" t="s">
        <x:v>1773</x:v>
      </x:c>
      <x:c r="D8920" s="0" t="s">
        <x:v>2253</x:v>
      </x:c>
      <x:c r="E8920" s="41" t="n">
        <x:v>0.022</x:v>
      </x:c>
      <x:c r="F8920" s="0" t="s">
        <x:v>2050</x:v>
      </x:c>
      <x:c r="G8920" s="0" t="s">
        <x:v>2051</x:v>
      </x:c>
      <x:c r="H8920" s="42" t="n">
        <x:v>6.46</x:v>
      </x:c>
      <x:c r="I8920" s="0" t="s">
        <x:v>2052</x:v>
      </x:c>
      <x:c r="J8920" s="43">
        <x:f>ROUND(E8920/I8913* H8920,5)</x:f>
      </x:c>
      <x:c r="K8920" s="44" t="s"/>
    </x:row>
    <x:row r="8921" spans="1:27">
      <x:c r="D8921" s="45" t="s">
        <x:v>2057</x:v>
      </x:c>
      <x:c r="E8921" s="44" t="s"/>
      <x:c r="H8921" s="44" t="s"/>
      <x:c r="K8921" s="42">
        <x:f>SUM(J8920:J8920)</x:f>
      </x:c>
    </x:row>
    <x:row r="8922" spans="1:27">
      <x:c r="B8922" s="13" t="s">
        <x:v>2058</x:v>
      </x:c>
      <x:c r="E8922" s="44" t="s"/>
      <x:c r="H8922" s="44" t="s"/>
      <x:c r="K8922" s="44" t="s"/>
    </x:row>
    <x:row r="8923" spans="1:27">
      <x:c r="B8923" s="0" t="s">
        <x:v>2610</x:v>
      </x:c>
      <x:c r="C8923" s="0" t="s">
        <x:v>329</x:v>
      </x:c>
      <x:c r="D8923" s="0" t="s">
        <x:v>2611</x:v>
      </x:c>
      <x:c r="E8923" s="41" t="n">
        <x:v>0.076</x:v>
      </x:c>
      <x:c r="G8923" s="0" t="s">
        <x:v>2051</x:v>
      </x:c>
      <x:c r="H8923" s="42" t="n">
        <x:v>19.36</x:v>
      </x:c>
      <x:c r="I8923" s="0" t="s">
        <x:v>2052</x:v>
      </x:c>
      <x:c r="J8923" s="43">
        <x:f>ROUND(E8923* H8923,5)</x:f>
      </x:c>
      <x:c r="K8923" s="44" t="s"/>
    </x:row>
    <x:row r="8924" spans="1:27">
      <x:c r="B8924" s="0" t="s">
        <x:v>3033</x:v>
      </x:c>
      <x:c r="C8924" s="0" t="s">
        <x:v>20</x:v>
      </x:c>
      <x:c r="D8924" s="0" t="s">
        <x:v>3034</x:v>
      </x:c>
      <x:c r="E8924" s="41" t="n">
        <x:v>1.02</x:v>
      </x:c>
      <x:c r="G8924" s="0" t="s">
        <x:v>2051</x:v>
      </x:c>
      <x:c r="H8924" s="42" t="n">
        <x:v>12.22</x:v>
      </x:c>
      <x:c r="I8924" s="0" t="s">
        <x:v>2052</x:v>
      </x:c>
      <x:c r="J8924" s="43">
        <x:f>ROUND(E8924* H8924,5)</x:f>
      </x:c>
      <x:c r="K8924" s="44" t="s"/>
    </x:row>
    <x:row r="8925" spans="1:27">
      <x:c r="D8925" s="45" t="s">
        <x:v>2063</x:v>
      </x:c>
      <x:c r="E8925" s="44" t="s"/>
      <x:c r="H8925" s="44" t="s"/>
      <x:c r="K8925" s="42">
        <x:f>SUM(J8923:J8924)</x:f>
      </x:c>
    </x:row>
    <x:row r="8926" spans="1:27">
      <x:c r="E8926" s="44" t="s"/>
      <x:c r="H8926" s="44" t="s"/>
      <x:c r="K8926" s="44" t="s"/>
    </x:row>
    <x:row r="8927" spans="1:27">
      <x:c r="D8927" s="45" t="s">
        <x:v>2065</x:v>
      </x:c>
      <x:c r="E8927" s="44" t="s"/>
      <x:c r="H8927" s="44" t="n">
        <x:v>1</x:v>
      </x:c>
      <x:c r="I8927" s="0" t="s">
        <x:v>2066</x:v>
      </x:c>
      <x:c r="J8927" s="0">
        <x:f>ROUND(H8927/100*K8918,5)</x:f>
      </x:c>
      <x:c r="K8927" s="44" t="s"/>
    </x:row>
    <x:row r="8928" spans="1:27">
      <x:c r="D8928" s="45" t="s">
        <x:v>2064</x:v>
      </x:c>
      <x:c r="E8928" s="44" t="s"/>
      <x:c r="H8928" s="44" t="s"/>
      <x:c r="K8928" s="46">
        <x:f>SUM(J8914:J8927)</x:f>
      </x:c>
    </x:row>
    <x:row r="8929" spans="1:27">
      <x:c r="D8929" s="45" t="s">
        <x:v>2136</x:v>
      </x:c>
      <x:c r="E8929" s="44" t="s"/>
      <x:c r="H8929" s="44" t="n">
        <x:v>7.85</x:v>
      </x:c>
      <x:c r="I8929" s="0" t="s">
        <x:v>2066</x:v>
      </x:c>
      <x:c r="K8929" s="42">
        <x:f>ROUND(H8929/100*K8928,5)</x:f>
      </x:c>
    </x:row>
    <x:row r="8930" spans="1:27">
      <x:c r="D8930" s="45" t="s">
        <x:v>2067</x:v>
      </x:c>
      <x:c r="E8930" s="44" t="s"/>
      <x:c r="H8930" s="44" t="s"/>
      <x:c r="K8930" s="46">
        <x:f>SUM(K8928:K8929)</x:f>
      </x:c>
    </x:row>
    <x:row r="8932" spans="1:27" customFormat="1" ht="45" customHeight="1">
      <x:c r="A8932" s="34" t="s">
        <x:v>3045</x:v>
      </x:c>
      <x:c r="B8932" s="34" t="s">
        <x:v>1131</x:v>
      </x:c>
      <x:c r="C8932" s="35" t="s">
        <x:v>20</x:v>
      </x:c>
      <x:c r="D8932" s="36" t="s">
        <x:v>1132</x:v>
      </x:c>
      <x:c r="E8932" s="35" t="s"/>
      <x:c r="F8932" s="35" t="s"/>
      <x:c r="G8932" s="35" t="s"/>
      <x:c r="H8932" s="37" t="s">
        <x:v>2046</x:v>
      </x:c>
      <x:c r="I8932" s="38" t="n">
        <x:v>1</x:v>
      </x:c>
      <x:c r="J8932" s="39" t="s"/>
      <x:c r="K8932" s="40">
        <x:f>ROUND(K8949,2)</x:f>
      </x:c>
      <x:c r="L8932" s="35" t="s"/>
      <x:c r="M8932" s="35" t="s"/>
      <x:c r="N8932" s="35" t="s"/>
      <x:c r="O8932" s="35" t="s"/>
      <x:c r="P8932" s="35" t="s"/>
      <x:c r="Q8932" s="35" t="s"/>
      <x:c r="R8932" s="35" t="s"/>
      <x:c r="S8932" s="35" t="s"/>
      <x:c r="T8932" s="35" t="s"/>
      <x:c r="U8932" s="35" t="s"/>
      <x:c r="V8932" s="35" t="s"/>
      <x:c r="W8932" s="35" t="s"/>
      <x:c r="X8932" s="35" t="s"/>
      <x:c r="Y8932" s="35" t="s"/>
      <x:c r="Z8932" s="35" t="s"/>
      <x:c r="AA8932" s="35" t="s"/>
    </x:row>
    <x:row r="8933" spans="1:27">
      <x:c r="B8933" s="13" t="s">
        <x:v>2047</x:v>
      </x:c>
    </x:row>
    <x:row r="8934" spans="1:27">
      <x:c r="B8934" s="0" t="s">
        <x:v>2400</x:v>
      </x:c>
      <x:c r="C8934" s="0" t="s">
        <x:v>1773</x:v>
      </x:c>
      <x:c r="D8934" s="0" t="s">
        <x:v>2401</x:v>
      </x:c>
      <x:c r="E8934" s="41" t="n">
        <x:v>0.13</x:v>
      </x:c>
      <x:c r="F8934" s="0" t="s">
        <x:v>2050</x:v>
      </x:c>
      <x:c r="G8934" s="0" t="s">
        <x:v>2051</x:v>
      </x:c>
      <x:c r="H8934" s="42" t="n">
        <x:v>26.63</x:v>
      </x:c>
      <x:c r="I8934" s="0" t="s">
        <x:v>2052</x:v>
      </x:c>
      <x:c r="J8934" s="43">
        <x:f>ROUND(E8934/I8932* H8934,5)</x:f>
      </x:c>
      <x:c r="K8934" s="44" t="s"/>
    </x:row>
    <x:row r="8935" spans="1:27">
      <x:c r="B8935" s="0" t="s">
        <x:v>2138</x:v>
      </x:c>
      <x:c r="C8935" s="0" t="s">
        <x:v>1773</x:v>
      </x:c>
      <x:c r="D8935" s="0" t="s">
        <x:v>2139</x:v>
      </x:c>
      <x:c r="E8935" s="41" t="n">
        <x:v>0.24</x:v>
      </x:c>
      <x:c r="F8935" s="0" t="s">
        <x:v>2050</x:v>
      </x:c>
      <x:c r="G8935" s="0" t="s">
        <x:v>2051</x:v>
      </x:c>
      <x:c r="H8935" s="42" t="n">
        <x:v>22.23</x:v>
      </x:c>
      <x:c r="I8935" s="0" t="s">
        <x:v>2052</x:v>
      </x:c>
      <x:c r="J8935" s="43">
        <x:f>ROUND(E8935/I8932* H8935,5)</x:f>
      </x:c>
      <x:c r="K8935" s="44" t="s"/>
    </x:row>
    <x:row r="8936" spans="1:27">
      <x:c r="B8936" s="0" t="s">
        <x:v>2048</x:v>
      </x:c>
      <x:c r="C8936" s="0" t="s">
        <x:v>1773</x:v>
      </x:c>
      <x:c r="D8936" s="0" t="s">
        <x:v>2049</x:v>
      </x:c>
      <x:c r="E8936" s="41" t="n">
        <x:v>0.02</x:v>
      </x:c>
      <x:c r="F8936" s="0" t="s">
        <x:v>2050</x:v>
      </x:c>
      <x:c r="G8936" s="0" t="s">
        <x:v>2051</x:v>
      </x:c>
      <x:c r="H8936" s="42" t="n">
        <x:v>23</x:v>
      </x:c>
      <x:c r="I8936" s="0" t="s">
        <x:v>2052</x:v>
      </x:c>
      <x:c r="J8936" s="43">
        <x:f>ROUND(E8936/I8932* H8936,5)</x:f>
      </x:c>
      <x:c r="K8936" s="44" t="s"/>
    </x:row>
    <x:row r="8937" spans="1:27">
      <x:c r="D8937" s="45" t="s">
        <x:v>2053</x:v>
      </x:c>
      <x:c r="E8937" s="44" t="s"/>
      <x:c r="H8937" s="44" t="s"/>
      <x:c r="K8937" s="42">
        <x:f>SUM(J8934:J8936)</x:f>
      </x:c>
    </x:row>
    <x:row r="8938" spans="1:27">
      <x:c r="B8938" s="13" t="s">
        <x:v>2054</x:v>
      </x:c>
      <x:c r="E8938" s="44" t="s"/>
      <x:c r="H8938" s="44" t="s"/>
      <x:c r="K8938" s="44" t="s"/>
    </x:row>
    <x:row r="8939" spans="1:27">
      <x:c r="B8939" s="0" t="s">
        <x:v>2252</x:v>
      </x:c>
      <x:c r="C8939" s="0" t="s">
        <x:v>1773</x:v>
      </x:c>
      <x:c r="D8939" s="0" t="s">
        <x:v>2253</x:v>
      </x:c>
      <x:c r="E8939" s="41" t="n">
        <x:v>0.02</x:v>
      </x:c>
      <x:c r="F8939" s="0" t="s">
        <x:v>2050</x:v>
      </x:c>
      <x:c r="G8939" s="0" t="s">
        <x:v>2051</x:v>
      </x:c>
      <x:c r="H8939" s="42" t="n">
        <x:v>6.46</x:v>
      </x:c>
      <x:c r="I8939" s="0" t="s">
        <x:v>2052</x:v>
      </x:c>
      <x:c r="J8939" s="43">
        <x:f>ROUND(E8939/I8932* H8939,5)</x:f>
      </x:c>
      <x:c r="K8939" s="44" t="s"/>
    </x:row>
    <x:row r="8940" spans="1:27">
      <x:c r="D8940" s="45" t="s">
        <x:v>2057</x:v>
      </x:c>
      <x:c r="E8940" s="44" t="s"/>
      <x:c r="H8940" s="44" t="s"/>
      <x:c r="K8940" s="42">
        <x:f>SUM(J8939:J8939)</x:f>
      </x:c>
    </x:row>
    <x:row r="8941" spans="1:27">
      <x:c r="B8941" s="13" t="s">
        <x:v>2058</x:v>
      </x:c>
      <x:c r="E8941" s="44" t="s"/>
      <x:c r="H8941" s="44" t="s"/>
      <x:c r="K8941" s="44" t="s"/>
    </x:row>
    <x:row r="8942" spans="1:27">
      <x:c r="B8942" s="0" t="s">
        <x:v>3033</x:v>
      </x:c>
      <x:c r="C8942" s="0" t="s">
        <x:v>20</x:v>
      </x:c>
      <x:c r="D8942" s="0" t="s">
        <x:v>3034</x:v>
      </x:c>
      <x:c r="E8942" s="41" t="n">
        <x:v>1.02</x:v>
      </x:c>
      <x:c r="G8942" s="0" t="s">
        <x:v>2051</x:v>
      </x:c>
      <x:c r="H8942" s="42" t="n">
        <x:v>12.22</x:v>
      </x:c>
      <x:c r="I8942" s="0" t="s">
        <x:v>2052</x:v>
      </x:c>
      <x:c r="J8942" s="43">
        <x:f>ROUND(E8942* H8942,5)</x:f>
      </x:c>
      <x:c r="K8942" s="44" t="s"/>
    </x:row>
    <x:row r="8943" spans="1:27">
      <x:c r="B8943" s="0" t="s">
        <x:v>2610</x:v>
      </x:c>
      <x:c r="C8943" s="0" t="s">
        <x:v>329</x:v>
      </x:c>
      <x:c r="D8943" s="0" t="s">
        <x:v>2611</x:v>
      </x:c>
      <x:c r="E8943" s="41" t="n">
        <x:v>0.076</x:v>
      </x:c>
      <x:c r="G8943" s="0" t="s">
        <x:v>2051</x:v>
      </x:c>
      <x:c r="H8943" s="42" t="n">
        <x:v>19.36</x:v>
      </x:c>
      <x:c r="I8943" s="0" t="s">
        <x:v>2052</x:v>
      </x:c>
      <x:c r="J8943" s="43">
        <x:f>ROUND(E8943* H8943,5)</x:f>
      </x:c>
      <x:c r="K8943" s="44" t="s"/>
    </x:row>
    <x:row r="8944" spans="1:27">
      <x:c r="D8944" s="45" t="s">
        <x:v>2063</x:v>
      </x:c>
      <x:c r="E8944" s="44" t="s"/>
      <x:c r="H8944" s="44" t="s"/>
      <x:c r="K8944" s="42">
        <x:f>SUM(J8942:J8943)</x:f>
      </x:c>
    </x:row>
    <x:row r="8945" spans="1:27">
      <x:c r="E8945" s="44" t="s"/>
      <x:c r="H8945" s="44" t="s"/>
      <x:c r="K8945" s="44" t="s"/>
    </x:row>
    <x:row r="8946" spans="1:27">
      <x:c r="D8946" s="45" t="s">
        <x:v>2065</x:v>
      </x:c>
      <x:c r="E8946" s="44" t="s"/>
      <x:c r="H8946" s="44" t="n">
        <x:v>1</x:v>
      </x:c>
      <x:c r="I8946" s="0" t="s">
        <x:v>2066</x:v>
      </x:c>
      <x:c r="J8946" s="0">
        <x:f>ROUND(H8946/100*K8937,5)</x:f>
      </x:c>
      <x:c r="K8946" s="44" t="s"/>
    </x:row>
    <x:row r="8947" spans="1:27">
      <x:c r="D8947" s="45" t="s">
        <x:v>2064</x:v>
      </x:c>
      <x:c r="E8947" s="44" t="s"/>
      <x:c r="H8947" s="44" t="s"/>
      <x:c r="K8947" s="46">
        <x:f>SUM(J8933:J8946)</x:f>
      </x:c>
    </x:row>
    <x:row r="8948" spans="1:27">
      <x:c r="D8948" s="45" t="s">
        <x:v>2136</x:v>
      </x:c>
      <x:c r="E8948" s="44" t="s"/>
      <x:c r="H8948" s="44" t="n">
        <x:v>7.85</x:v>
      </x:c>
      <x:c r="I8948" s="0" t="s">
        <x:v>2066</x:v>
      </x:c>
      <x:c r="K8948" s="42">
        <x:f>ROUND(H8948/100*K8947,5)</x:f>
      </x:c>
    </x:row>
    <x:row r="8949" spans="1:27">
      <x:c r="D8949" s="45" t="s">
        <x:v>2067</x:v>
      </x:c>
      <x:c r="E8949" s="44" t="s"/>
      <x:c r="H8949" s="44" t="s"/>
      <x:c r="K8949" s="46">
        <x:f>SUM(K8947:K8948)</x:f>
      </x:c>
    </x:row>
    <x:row r="8951" spans="1:27" customFormat="1" ht="45" customHeight="1">
      <x:c r="A8951" s="34" t="s">
        <x:v>3046</x:v>
      </x:c>
      <x:c r="B8951" s="34" t="s">
        <x:v>1133</x:v>
      </x:c>
      <x:c r="C8951" s="35" t="s">
        <x:v>20</x:v>
      </x:c>
      <x:c r="D8951" s="36" t="s">
        <x:v>1134</x:v>
      </x:c>
      <x:c r="E8951" s="35" t="s"/>
      <x:c r="F8951" s="35" t="s"/>
      <x:c r="G8951" s="35" t="s"/>
      <x:c r="H8951" s="37" t="s">
        <x:v>2046</x:v>
      </x:c>
      <x:c r="I8951" s="38" t="n">
        <x:v>1</x:v>
      </x:c>
      <x:c r="J8951" s="39" t="s"/>
      <x:c r="K8951" s="40">
        <x:f>ROUND(K8968,2)</x:f>
      </x:c>
      <x:c r="L8951" s="35" t="s"/>
      <x:c r="M8951" s="35" t="s"/>
      <x:c r="N8951" s="35" t="s"/>
      <x:c r="O8951" s="35" t="s"/>
      <x:c r="P8951" s="35" t="s"/>
      <x:c r="Q8951" s="35" t="s"/>
      <x:c r="R8951" s="35" t="s"/>
      <x:c r="S8951" s="35" t="s"/>
      <x:c r="T8951" s="35" t="s"/>
      <x:c r="U8951" s="35" t="s"/>
      <x:c r="V8951" s="35" t="s"/>
      <x:c r="W8951" s="35" t="s"/>
      <x:c r="X8951" s="35" t="s"/>
      <x:c r="Y8951" s="35" t="s"/>
      <x:c r="Z8951" s="35" t="s"/>
      <x:c r="AA8951" s="35" t="s"/>
    </x:row>
    <x:row r="8952" spans="1:27">
      <x:c r="B8952" s="13" t="s">
        <x:v>2047</x:v>
      </x:c>
    </x:row>
    <x:row r="8953" spans="1:27">
      <x:c r="B8953" s="0" t="s">
        <x:v>2048</x:v>
      </x:c>
      <x:c r="C8953" s="0" t="s">
        <x:v>1773</x:v>
      </x:c>
      <x:c r="D8953" s="0" t="s">
        <x:v>2049</x:v>
      </x:c>
      <x:c r="E8953" s="41" t="n">
        <x:v>0.025</x:v>
      </x:c>
      <x:c r="F8953" s="0" t="s">
        <x:v>2050</x:v>
      </x:c>
      <x:c r="G8953" s="0" t="s">
        <x:v>2051</x:v>
      </x:c>
      <x:c r="H8953" s="42" t="n">
        <x:v>23</x:v>
      </x:c>
      <x:c r="I8953" s="0" t="s">
        <x:v>2052</x:v>
      </x:c>
      <x:c r="J8953" s="43">
        <x:f>ROUND(E8953/I8951* H8953,5)</x:f>
      </x:c>
      <x:c r="K8953" s="44" t="s"/>
    </x:row>
    <x:row r="8954" spans="1:27">
      <x:c r="B8954" s="0" t="s">
        <x:v>2138</x:v>
      </x:c>
      <x:c r="C8954" s="0" t="s">
        <x:v>1773</x:v>
      </x:c>
      <x:c r="D8954" s="0" t="s">
        <x:v>2139</x:v>
      </x:c>
      <x:c r="E8954" s="41" t="n">
        <x:v>0.35</x:v>
      </x:c>
      <x:c r="F8954" s="0" t="s">
        <x:v>2050</x:v>
      </x:c>
      <x:c r="G8954" s="0" t="s">
        <x:v>2051</x:v>
      </x:c>
      <x:c r="H8954" s="42" t="n">
        <x:v>22.23</x:v>
      </x:c>
      <x:c r="I8954" s="0" t="s">
        <x:v>2052</x:v>
      </x:c>
      <x:c r="J8954" s="43">
        <x:f>ROUND(E8954/I8951* H8954,5)</x:f>
      </x:c>
      <x:c r="K8954" s="44" t="s"/>
    </x:row>
    <x:row r="8955" spans="1:27">
      <x:c r="B8955" s="0" t="s">
        <x:v>2400</x:v>
      </x:c>
      <x:c r="C8955" s="0" t="s">
        <x:v>1773</x:v>
      </x:c>
      <x:c r="D8955" s="0" t="s">
        <x:v>2401</x:v>
      </x:c>
      <x:c r="E8955" s="41" t="n">
        <x:v>0.196</x:v>
      </x:c>
      <x:c r="F8955" s="0" t="s">
        <x:v>2050</x:v>
      </x:c>
      <x:c r="G8955" s="0" t="s">
        <x:v>2051</x:v>
      </x:c>
      <x:c r="H8955" s="42" t="n">
        <x:v>26.63</x:v>
      </x:c>
      <x:c r="I8955" s="0" t="s">
        <x:v>2052</x:v>
      </x:c>
      <x:c r="J8955" s="43">
        <x:f>ROUND(E8955/I8951* H8955,5)</x:f>
      </x:c>
      <x:c r="K8955" s="44" t="s"/>
    </x:row>
    <x:row r="8956" spans="1:27">
      <x:c r="D8956" s="45" t="s">
        <x:v>2053</x:v>
      </x:c>
      <x:c r="E8956" s="44" t="s"/>
      <x:c r="H8956" s="44" t="s"/>
      <x:c r="K8956" s="42">
        <x:f>SUM(J8953:J8955)</x:f>
      </x:c>
    </x:row>
    <x:row r="8957" spans="1:27">
      <x:c r="B8957" s="13" t="s">
        <x:v>2054</x:v>
      </x:c>
      <x:c r="E8957" s="44" t="s"/>
      <x:c r="H8957" s="44" t="s"/>
      <x:c r="K8957" s="44" t="s"/>
    </x:row>
    <x:row r="8958" spans="1:27">
      <x:c r="B8958" s="0" t="s">
        <x:v>2252</x:v>
      </x:c>
      <x:c r="C8958" s="0" t="s">
        <x:v>1773</x:v>
      </x:c>
      <x:c r="D8958" s="0" t="s">
        <x:v>2253</x:v>
      </x:c>
      <x:c r="E8958" s="41" t="n">
        <x:v>0.025</x:v>
      </x:c>
      <x:c r="F8958" s="0" t="s">
        <x:v>2050</x:v>
      </x:c>
      <x:c r="G8958" s="0" t="s">
        <x:v>2051</x:v>
      </x:c>
      <x:c r="H8958" s="42" t="n">
        <x:v>6.46</x:v>
      </x:c>
      <x:c r="I8958" s="0" t="s">
        <x:v>2052</x:v>
      </x:c>
      <x:c r="J8958" s="43">
        <x:f>ROUND(E8958/I8951* H8958,5)</x:f>
      </x:c>
      <x:c r="K8958" s="44" t="s"/>
    </x:row>
    <x:row r="8959" spans="1:27">
      <x:c r="D8959" s="45" t="s">
        <x:v>2057</x:v>
      </x:c>
      <x:c r="E8959" s="44" t="s"/>
      <x:c r="H8959" s="44" t="s"/>
      <x:c r="K8959" s="42">
        <x:f>SUM(J8958:J8958)</x:f>
      </x:c>
    </x:row>
    <x:row r="8960" spans="1:27">
      <x:c r="B8960" s="13" t="s">
        <x:v>2058</x:v>
      </x:c>
      <x:c r="E8960" s="44" t="s"/>
      <x:c r="H8960" s="44" t="s"/>
      <x:c r="K8960" s="44" t="s"/>
    </x:row>
    <x:row r="8961" spans="1:27">
      <x:c r="B8961" s="0" t="s">
        <x:v>2610</x:v>
      </x:c>
      <x:c r="C8961" s="0" t="s">
        <x:v>329</x:v>
      </x:c>
      <x:c r="D8961" s="0" t="s">
        <x:v>2611</x:v>
      </x:c>
      <x:c r="E8961" s="41" t="n">
        <x:v>0.153</x:v>
      </x:c>
      <x:c r="G8961" s="0" t="s">
        <x:v>2051</x:v>
      </x:c>
      <x:c r="H8961" s="42" t="n">
        <x:v>19.36</x:v>
      </x:c>
      <x:c r="I8961" s="0" t="s">
        <x:v>2052</x:v>
      </x:c>
      <x:c r="J8961" s="43">
        <x:f>ROUND(E8961* H8961,5)</x:f>
      </x:c>
      <x:c r="K8961" s="44" t="s"/>
    </x:row>
    <x:row r="8962" spans="1:27">
      <x:c r="B8962" s="0" t="s">
        <x:v>3033</x:v>
      </x:c>
      <x:c r="C8962" s="0" t="s">
        <x:v>20</x:v>
      </x:c>
      <x:c r="D8962" s="0" t="s">
        <x:v>3034</x:v>
      </x:c>
      <x:c r="E8962" s="41" t="n">
        <x:v>1.02</x:v>
      </x:c>
      <x:c r="G8962" s="0" t="s">
        <x:v>2051</x:v>
      </x:c>
      <x:c r="H8962" s="42" t="n">
        <x:v>12.22</x:v>
      </x:c>
      <x:c r="I8962" s="0" t="s">
        <x:v>2052</x:v>
      </x:c>
      <x:c r="J8962" s="43">
        <x:f>ROUND(E8962* H8962,5)</x:f>
      </x:c>
      <x:c r="K8962" s="44" t="s"/>
    </x:row>
    <x:row r="8963" spans="1:27">
      <x:c r="D8963" s="45" t="s">
        <x:v>2063</x:v>
      </x:c>
      <x:c r="E8963" s="44" t="s"/>
      <x:c r="H8963" s="44" t="s"/>
      <x:c r="K8963" s="42">
        <x:f>SUM(J8961:J8962)</x:f>
      </x:c>
    </x:row>
    <x:row r="8964" spans="1:27">
      <x:c r="E8964" s="44" t="s"/>
      <x:c r="H8964" s="44" t="s"/>
      <x:c r="K8964" s="44" t="s"/>
    </x:row>
    <x:row r="8965" spans="1:27">
      <x:c r="D8965" s="45" t="s">
        <x:v>2065</x:v>
      </x:c>
      <x:c r="E8965" s="44" t="s"/>
      <x:c r="H8965" s="44" t="n">
        <x:v>1</x:v>
      </x:c>
      <x:c r="I8965" s="0" t="s">
        <x:v>2066</x:v>
      </x:c>
      <x:c r="J8965" s="0">
        <x:f>ROUND(H8965/100*K8956,5)</x:f>
      </x:c>
      <x:c r="K8965" s="44" t="s"/>
    </x:row>
    <x:row r="8966" spans="1:27">
      <x:c r="D8966" s="45" t="s">
        <x:v>2064</x:v>
      </x:c>
      <x:c r="E8966" s="44" t="s"/>
      <x:c r="H8966" s="44" t="s"/>
      <x:c r="K8966" s="46">
        <x:f>SUM(J8952:J8965)</x:f>
      </x:c>
    </x:row>
    <x:row r="8967" spans="1:27">
      <x:c r="D8967" s="45" t="s">
        <x:v>2136</x:v>
      </x:c>
      <x:c r="E8967" s="44" t="s"/>
      <x:c r="H8967" s="44" t="n">
        <x:v>7.85</x:v>
      </x:c>
      <x:c r="I8967" s="0" t="s">
        <x:v>2066</x:v>
      </x:c>
      <x:c r="K8967" s="42">
        <x:f>ROUND(H8967/100*K8966,5)</x:f>
      </x:c>
    </x:row>
    <x:row r="8968" spans="1:27">
      <x:c r="D8968" s="45" t="s">
        <x:v>2067</x:v>
      </x:c>
      <x:c r="E8968" s="44" t="s"/>
      <x:c r="H8968" s="44" t="s"/>
      <x:c r="K8968" s="46">
        <x:f>SUM(K8966:K8967)</x:f>
      </x:c>
    </x:row>
    <x:row r="8970" spans="1:27" customFormat="1" ht="45" customHeight="1">
      <x:c r="A8970" s="34" t="s">
        <x:v>3047</x:v>
      </x:c>
      <x:c r="B8970" s="34" t="s">
        <x:v>1135</x:v>
      </x:c>
      <x:c r="C8970" s="35" t="s">
        <x:v>20</x:v>
      </x:c>
      <x:c r="D8970" s="36" t="s">
        <x:v>1136</x:v>
      </x:c>
      <x:c r="E8970" s="35" t="s"/>
      <x:c r="F8970" s="35" t="s"/>
      <x:c r="G8970" s="35" t="s"/>
      <x:c r="H8970" s="37" t="s">
        <x:v>2046</x:v>
      </x:c>
      <x:c r="I8970" s="38" t="n">
        <x:v>1</x:v>
      </x:c>
      <x:c r="J8970" s="39" t="s"/>
      <x:c r="K8970" s="40">
        <x:f>ROUND(K8987,2)</x:f>
      </x:c>
      <x:c r="L8970" s="35" t="s"/>
      <x:c r="M8970" s="35" t="s"/>
      <x:c r="N8970" s="35" t="s"/>
      <x:c r="O8970" s="35" t="s"/>
      <x:c r="P8970" s="35" t="s"/>
      <x:c r="Q8970" s="35" t="s"/>
      <x:c r="R8970" s="35" t="s"/>
      <x:c r="S8970" s="35" t="s"/>
      <x:c r="T8970" s="35" t="s"/>
      <x:c r="U8970" s="35" t="s"/>
      <x:c r="V8970" s="35" t="s"/>
      <x:c r="W8970" s="35" t="s"/>
      <x:c r="X8970" s="35" t="s"/>
      <x:c r="Y8970" s="35" t="s"/>
      <x:c r="Z8970" s="35" t="s"/>
      <x:c r="AA8970" s="35" t="s"/>
    </x:row>
    <x:row r="8971" spans="1:27">
      <x:c r="B8971" s="13" t="s">
        <x:v>2047</x:v>
      </x:c>
    </x:row>
    <x:row r="8972" spans="1:27">
      <x:c r="B8972" s="0" t="s">
        <x:v>2400</x:v>
      </x:c>
      <x:c r="C8972" s="0" t="s">
        <x:v>1773</x:v>
      </x:c>
      <x:c r="D8972" s="0" t="s">
        <x:v>2401</x:v>
      </x:c>
      <x:c r="E8972" s="41" t="n">
        <x:v>0.177</x:v>
      </x:c>
      <x:c r="F8972" s="0" t="s">
        <x:v>2050</x:v>
      </x:c>
      <x:c r="G8972" s="0" t="s">
        <x:v>2051</x:v>
      </x:c>
      <x:c r="H8972" s="42" t="n">
        <x:v>26.63</x:v>
      </x:c>
      <x:c r="I8972" s="0" t="s">
        <x:v>2052</x:v>
      </x:c>
      <x:c r="J8972" s="43">
        <x:f>ROUND(E8972/I8970* H8972,5)</x:f>
      </x:c>
      <x:c r="K8972" s="44" t="s"/>
    </x:row>
    <x:row r="8973" spans="1:27">
      <x:c r="B8973" s="0" t="s">
        <x:v>2048</x:v>
      </x:c>
      <x:c r="C8973" s="0" t="s">
        <x:v>1773</x:v>
      </x:c>
      <x:c r="D8973" s="0" t="s">
        <x:v>2049</x:v>
      </x:c>
      <x:c r="E8973" s="41" t="n">
        <x:v>0.023</x:v>
      </x:c>
      <x:c r="F8973" s="0" t="s">
        <x:v>2050</x:v>
      </x:c>
      <x:c r="G8973" s="0" t="s">
        <x:v>2051</x:v>
      </x:c>
      <x:c r="H8973" s="42" t="n">
        <x:v>23</x:v>
      </x:c>
      <x:c r="I8973" s="0" t="s">
        <x:v>2052</x:v>
      </x:c>
      <x:c r="J8973" s="43">
        <x:f>ROUND(E8973/I8970* H8973,5)</x:f>
      </x:c>
      <x:c r="K8973" s="44" t="s"/>
    </x:row>
    <x:row r="8974" spans="1:27">
      <x:c r="B8974" s="0" t="s">
        <x:v>2138</x:v>
      </x:c>
      <x:c r="C8974" s="0" t="s">
        <x:v>1773</x:v>
      </x:c>
      <x:c r="D8974" s="0" t="s">
        <x:v>2139</x:v>
      </x:c>
      <x:c r="E8974" s="41" t="n">
        <x:v>0.317</x:v>
      </x:c>
      <x:c r="F8974" s="0" t="s">
        <x:v>2050</x:v>
      </x:c>
      <x:c r="G8974" s="0" t="s">
        <x:v>2051</x:v>
      </x:c>
      <x:c r="H8974" s="42" t="n">
        <x:v>22.23</x:v>
      </x:c>
      <x:c r="I8974" s="0" t="s">
        <x:v>2052</x:v>
      </x:c>
      <x:c r="J8974" s="43">
        <x:f>ROUND(E8974/I8970* H8974,5)</x:f>
      </x:c>
      <x:c r="K8974" s="44" t="s"/>
    </x:row>
    <x:row r="8975" spans="1:27">
      <x:c r="D8975" s="45" t="s">
        <x:v>2053</x:v>
      </x:c>
      <x:c r="E8975" s="44" t="s"/>
      <x:c r="H8975" s="44" t="s"/>
      <x:c r="K8975" s="42">
        <x:f>SUM(J8972:J8974)</x:f>
      </x:c>
    </x:row>
    <x:row r="8976" spans="1:27">
      <x:c r="B8976" s="13" t="s">
        <x:v>2054</x:v>
      </x:c>
      <x:c r="E8976" s="44" t="s"/>
      <x:c r="H8976" s="44" t="s"/>
      <x:c r="K8976" s="44" t="s"/>
    </x:row>
    <x:row r="8977" spans="1:27">
      <x:c r="B8977" s="0" t="s">
        <x:v>2252</x:v>
      </x:c>
      <x:c r="C8977" s="0" t="s">
        <x:v>1773</x:v>
      </x:c>
      <x:c r="D8977" s="0" t="s">
        <x:v>2253</x:v>
      </x:c>
      <x:c r="E8977" s="41" t="n">
        <x:v>0.023</x:v>
      </x:c>
      <x:c r="F8977" s="0" t="s">
        <x:v>2050</x:v>
      </x:c>
      <x:c r="G8977" s="0" t="s">
        <x:v>2051</x:v>
      </x:c>
      <x:c r="H8977" s="42" t="n">
        <x:v>6.46</x:v>
      </x:c>
      <x:c r="I8977" s="0" t="s">
        <x:v>2052</x:v>
      </x:c>
      <x:c r="J8977" s="43">
        <x:f>ROUND(E8977/I8970* H8977,5)</x:f>
      </x:c>
      <x:c r="K8977" s="44" t="s"/>
    </x:row>
    <x:row r="8978" spans="1:27">
      <x:c r="D8978" s="45" t="s">
        <x:v>2057</x:v>
      </x:c>
      <x:c r="E8978" s="44" t="s"/>
      <x:c r="H8978" s="44" t="s"/>
      <x:c r="K8978" s="42">
        <x:f>SUM(J8977:J8977)</x:f>
      </x:c>
    </x:row>
    <x:row r="8979" spans="1:27">
      <x:c r="B8979" s="13" t="s">
        <x:v>2058</x:v>
      </x:c>
      <x:c r="E8979" s="44" t="s"/>
      <x:c r="H8979" s="44" t="s"/>
      <x:c r="K8979" s="44" t="s"/>
    </x:row>
    <x:row r="8980" spans="1:27">
      <x:c r="B8980" s="0" t="s">
        <x:v>3033</x:v>
      </x:c>
      <x:c r="C8980" s="0" t="s">
        <x:v>20</x:v>
      </x:c>
      <x:c r="D8980" s="0" t="s">
        <x:v>3034</x:v>
      </x:c>
      <x:c r="E8980" s="41" t="n">
        <x:v>1.02</x:v>
      </x:c>
      <x:c r="G8980" s="0" t="s">
        <x:v>2051</x:v>
      </x:c>
      <x:c r="H8980" s="42" t="n">
        <x:v>12.22</x:v>
      </x:c>
      <x:c r="I8980" s="0" t="s">
        <x:v>2052</x:v>
      </x:c>
      <x:c r="J8980" s="43">
        <x:f>ROUND(E8980* H8980,5)</x:f>
      </x:c>
      <x:c r="K8980" s="44" t="s"/>
    </x:row>
    <x:row r="8981" spans="1:27">
      <x:c r="B8981" s="0" t="s">
        <x:v>2610</x:v>
      </x:c>
      <x:c r="C8981" s="0" t="s">
        <x:v>329</x:v>
      </x:c>
      <x:c r="D8981" s="0" t="s">
        <x:v>2611</x:v>
      </x:c>
      <x:c r="E8981" s="41" t="n">
        <x:v>0.153</x:v>
      </x:c>
      <x:c r="G8981" s="0" t="s">
        <x:v>2051</x:v>
      </x:c>
      <x:c r="H8981" s="42" t="n">
        <x:v>19.36</x:v>
      </x:c>
      <x:c r="I8981" s="0" t="s">
        <x:v>2052</x:v>
      </x:c>
      <x:c r="J8981" s="43">
        <x:f>ROUND(E8981* H8981,5)</x:f>
      </x:c>
      <x:c r="K8981" s="44" t="s"/>
    </x:row>
    <x:row r="8982" spans="1:27">
      <x:c r="D8982" s="45" t="s">
        <x:v>2063</x:v>
      </x:c>
      <x:c r="E8982" s="44" t="s"/>
      <x:c r="H8982" s="44" t="s"/>
      <x:c r="K8982" s="42">
        <x:f>SUM(J8980:J8981)</x:f>
      </x:c>
    </x:row>
    <x:row r="8983" spans="1:27">
      <x:c r="E8983" s="44" t="s"/>
      <x:c r="H8983" s="44" t="s"/>
      <x:c r="K8983" s="44" t="s"/>
    </x:row>
    <x:row r="8984" spans="1:27">
      <x:c r="D8984" s="45" t="s">
        <x:v>2065</x:v>
      </x:c>
      <x:c r="E8984" s="44" t="s"/>
      <x:c r="H8984" s="44" t="n">
        <x:v>1</x:v>
      </x:c>
      <x:c r="I8984" s="0" t="s">
        <x:v>2066</x:v>
      </x:c>
      <x:c r="J8984" s="0">
        <x:f>ROUND(H8984/100*K8975,5)</x:f>
      </x:c>
      <x:c r="K8984" s="44" t="s"/>
    </x:row>
    <x:row r="8985" spans="1:27">
      <x:c r="D8985" s="45" t="s">
        <x:v>2064</x:v>
      </x:c>
      <x:c r="E8985" s="44" t="s"/>
      <x:c r="H8985" s="44" t="s"/>
      <x:c r="K8985" s="46">
        <x:f>SUM(J8971:J8984)</x:f>
      </x:c>
    </x:row>
    <x:row r="8986" spans="1:27">
      <x:c r="D8986" s="45" t="s">
        <x:v>2136</x:v>
      </x:c>
      <x:c r="E8986" s="44" t="s"/>
      <x:c r="H8986" s="44" t="n">
        <x:v>7.85</x:v>
      </x:c>
      <x:c r="I8986" s="0" t="s">
        <x:v>2066</x:v>
      </x:c>
      <x:c r="K8986" s="42">
        <x:f>ROUND(H8986/100*K8985,5)</x:f>
      </x:c>
    </x:row>
    <x:row r="8987" spans="1:27">
      <x:c r="D8987" s="45" t="s">
        <x:v>2067</x:v>
      </x:c>
      <x:c r="E8987" s="44" t="s"/>
      <x:c r="H8987" s="44" t="s"/>
      <x:c r="K8987" s="46">
        <x:f>SUM(K8985:K8986)</x:f>
      </x:c>
    </x:row>
    <x:row r="8989" spans="1:27" customFormat="1" ht="45" customHeight="1">
      <x:c r="A8989" s="34" t="s">
        <x:v>3048</x:v>
      </x:c>
      <x:c r="B8989" s="34" t="s">
        <x:v>1137</x:v>
      </x:c>
      <x:c r="C8989" s="35" t="s">
        <x:v>20</x:v>
      </x:c>
      <x:c r="D8989" s="36" t="s">
        <x:v>1138</x:v>
      </x:c>
      <x:c r="E8989" s="35" t="s"/>
      <x:c r="F8989" s="35" t="s"/>
      <x:c r="G8989" s="35" t="s"/>
      <x:c r="H8989" s="37" t="s">
        <x:v>2046</x:v>
      </x:c>
      <x:c r="I8989" s="38" t="n">
        <x:v>1</x:v>
      </x:c>
      <x:c r="J8989" s="39" t="s"/>
      <x:c r="K8989" s="40">
        <x:f>ROUND(K9006,2)</x:f>
      </x:c>
      <x:c r="L8989" s="35" t="s"/>
      <x:c r="M8989" s="35" t="s"/>
      <x:c r="N8989" s="35" t="s"/>
      <x:c r="O8989" s="35" t="s"/>
      <x:c r="P8989" s="35" t="s"/>
      <x:c r="Q8989" s="35" t="s"/>
      <x:c r="R8989" s="35" t="s"/>
      <x:c r="S8989" s="35" t="s"/>
      <x:c r="T8989" s="35" t="s"/>
      <x:c r="U8989" s="35" t="s"/>
      <x:c r="V8989" s="35" t="s"/>
      <x:c r="W8989" s="35" t="s"/>
      <x:c r="X8989" s="35" t="s"/>
      <x:c r="Y8989" s="35" t="s"/>
      <x:c r="Z8989" s="35" t="s"/>
      <x:c r="AA8989" s="35" t="s"/>
    </x:row>
    <x:row r="8990" spans="1:27">
      <x:c r="B8990" s="13" t="s">
        <x:v>2047</x:v>
      </x:c>
    </x:row>
    <x:row r="8991" spans="1:27">
      <x:c r="B8991" s="0" t="s">
        <x:v>2400</x:v>
      </x:c>
      <x:c r="C8991" s="0" t="s">
        <x:v>1773</x:v>
      </x:c>
      <x:c r="D8991" s="0" t="s">
        <x:v>2401</x:v>
      </x:c>
      <x:c r="E8991" s="41" t="n">
        <x:v>0.156</x:v>
      </x:c>
      <x:c r="F8991" s="0" t="s">
        <x:v>2050</x:v>
      </x:c>
      <x:c r="G8991" s="0" t="s">
        <x:v>2051</x:v>
      </x:c>
      <x:c r="H8991" s="42" t="n">
        <x:v>26.63</x:v>
      </x:c>
      <x:c r="I8991" s="0" t="s">
        <x:v>2052</x:v>
      </x:c>
      <x:c r="J8991" s="43">
        <x:f>ROUND(E8991/I8989* H8991,5)</x:f>
      </x:c>
      <x:c r="K8991" s="44" t="s"/>
    </x:row>
    <x:row r="8992" spans="1:27">
      <x:c r="B8992" s="0" t="s">
        <x:v>2138</x:v>
      </x:c>
      <x:c r="C8992" s="0" t="s">
        <x:v>1773</x:v>
      </x:c>
      <x:c r="D8992" s="0" t="s">
        <x:v>2139</x:v>
      </x:c>
      <x:c r="E8992" s="41" t="n">
        <x:v>0.283</x:v>
      </x:c>
      <x:c r="F8992" s="0" t="s">
        <x:v>2050</x:v>
      </x:c>
      <x:c r="G8992" s="0" t="s">
        <x:v>2051</x:v>
      </x:c>
      <x:c r="H8992" s="42" t="n">
        <x:v>22.23</x:v>
      </x:c>
      <x:c r="I8992" s="0" t="s">
        <x:v>2052</x:v>
      </x:c>
      <x:c r="J8992" s="43">
        <x:f>ROUND(E8992/I8989* H8992,5)</x:f>
      </x:c>
      <x:c r="K8992" s="44" t="s"/>
    </x:row>
    <x:row r="8993" spans="1:27">
      <x:c r="B8993" s="0" t="s">
        <x:v>2048</x:v>
      </x:c>
      <x:c r="C8993" s="0" t="s">
        <x:v>1773</x:v>
      </x:c>
      <x:c r="D8993" s="0" t="s">
        <x:v>2049</x:v>
      </x:c>
      <x:c r="E8993" s="41" t="n">
        <x:v>0.022</x:v>
      </x:c>
      <x:c r="F8993" s="0" t="s">
        <x:v>2050</x:v>
      </x:c>
      <x:c r="G8993" s="0" t="s">
        <x:v>2051</x:v>
      </x:c>
      <x:c r="H8993" s="42" t="n">
        <x:v>23</x:v>
      </x:c>
      <x:c r="I8993" s="0" t="s">
        <x:v>2052</x:v>
      </x:c>
      <x:c r="J8993" s="43">
        <x:f>ROUND(E8993/I8989* H8993,5)</x:f>
      </x:c>
      <x:c r="K8993" s="44" t="s"/>
    </x:row>
    <x:row r="8994" spans="1:27">
      <x:c r="D8994" s="45" t="s">
        <x:v>2053</x:v>
      </x:c>
      <x:c r="E8994" s="44" t="s"/>
      <x:c r="H8994" s="44" t="s"/>
      <x:c r="K8994" s="42">
        <x:f>SUM(J8991:J8993)</x:f>
      </x:c>
    </x:row>
    <x:row r="8995" spans="1:27">
      <x:c r="B8995" s="13" t="s">
        <x:v>2054</x:v>
      </x:c>
      <x:c r="E8995" s="44" t="s"/>
      <x:c r="H8995" s="44" t="s"/>
      <x:c r="K8995" s="44" t="s"/>
    </x:row>
    <x:row r="8996" spans="1:27">
      <x:c r="B8996" s="0" t="s">
        <x:v>2252</x:v>
      </x:c>
      <x:c r="C8996" s="0" t="s">
        <x:v>1773</x:v>
      </x:c>
      <x:c r="D8996" s="0" t="s">
        <x:v>2253</x:v>
      </x:c>
      <x:c r="E8996" s="41" t="n">
        <x:v>0.022</x:v>
      </x:c>
      <x:c r="F8996" s="0" t="s">
        <x:v>2050</x:v>
      </x:c>
      <x:c r="G8996" s="0" t="s">
        <x:v>2051</x:v>
      </x:c>
      <x:c r="H8996" s="42" t="n">
        <x:v>6.46</x:v>
      </x:c>
      <x:c r="I8996" s="0" t="s">
        <x:v>2052</x:v>
      </x:c>
      <x:c r="J8996" s="43">
        <x:f>ROUND(E8996/I8989* H8996,5)</x:f>
      </x:c>
      <x:c r="K8996" s="44" t="s"/>
    </x:row>
    <x:row r="8997" spans="1:27">
      <x:c r="D8997" s="45" t="s">
        <x:v>2057</x:v>
      </x:c>
      <x:c r="E8997" s="44" t="s"/>
      <x:c r="H8997" s="44" t="s"/>
      <x:c r="K8997" s="42">
        <x:f>SUM(J8996:J8996)</x:f>
      </x:c>
    </x:row>
    <x:row r="8998" spans="1:27">
      <x:c r="B8998" s="13" t="s">
        <x:v>2058</x:v>
      </x:c>
      <x:c r="E8998" s="44" t="s"/>
      <x:c r="H8998" s="44" t="s"/>
      <x:c r="K8998" s="44" t="s"/>
    </x:row>
    <x:row r="8999" spans="1:27">
      <x:c r="B8999" s="0" t="s">
        <x:v>2610</x:v>
      </x:c>
      <x:c r="C8999" s="0" t="s">
        <x:v>329</x:v>
      </x:c>
      <x:c r="D8999" s="0" t="s">
        <x:v>2611</x:v>
      </x:c>
      <x:c r="E8999" s="41" t="n">
        <x:v>0.153</x:v>
      </x:c>
      <x:c r="G8999" s="0" t="s">
        <x:v>2051</x:v>
      </x:c>
      <x:c r="H8999" s="42" t="n">
        <x:v>19.36</x:v>
      </x:c>
      <x:c r="I8999" s="0" t="s">
        <x:v>2052</x:v>
      </x:c>
      <x:c r="J8999" s="43">
        <x:f>ROUND(E8999* H8999,5)</x:f>
      </x:c>
      <x:c r="K8999" s="44" t="s"/>
    </x:row>
    <x:row r="9000" spans="1:27">
      <x:c r="B9000" s="0" t="s">
        <x:v>3033</x:v>
      </x:c>
      <x:c r="C9000" s="0" t="s">
        <x:v>20</x:v>
      </x:c>
      <x:c r="D9000" s="0" t="s">
        <x:v>3034</x:v>
      </x:c>
      <x:c r="E9000" s="41" t="n">
        <x:v>1.02</x:v>
      </x:c>
      <x:c r="G9000" s="0" t="s">
        <x:v>2051</x:v>
      </x:c>
      <x:c r="H9000" s="42" t="n">
        <x:v>12.22</x:v>
      </x:c>
      <x:c r="I9000" s="0" t="s">
        <x:v>2052</x:v>
      </x:c>
      <x:c r="J9000" s="43">
        <x:f>ROUND(E9000* H9000,5)</x:f>
      </x:c>
      <x:c r="K9000" s="44" t="s"/>
    </x:row>
    <x:row r="9001" spans="1:27">
      <x:c r="D9001" s="45" t="s">
        <x:v>2063</x:v>
      </x:c>
      <x:c r="E9001" s="44" t="s"/>
      <x:c r="H9001" s="44" t="s"/>
      <x:c r="K9001" s="42">
        <x:f>SUM(J8999:J9000)</x:f>
      </x:c>
    </x:row>
    <x:row r="9002" spans="1:27">
      <x:c r="E9002" s="44" t="s"/>
      <x:c r="H9002" s="44" t="s"/>
      <x:c r="K9002" s="44" t="s"/>
    </x:row>
    <x:row r="9003" spans="1:27">
      <x:c r="D9003" s="45" t="s">
        <x:v>2065</x:v>
      </x:c>
      <x:c r="E9003" s="44" t="s"/>
      <x:c r="H9003" s="44" t="n">
        <x:v>1</x:v>
      </x:c>
      <x:c r="I9003" s="0" t="s">
        <x:v>2066</x:v>
      </x:c>
      <x:c r="J9003" s="0">
        <x:f>ROUND(H9003/100*K8994,5)</x:f>
      </x:c>
      <x:c r="K9003" s="44" t="s"/>
    </x:row>
    <x:row r="9004" spans="1:27">
      <x:c r="D9004" s="45" t="s">
        <x:v>2064</x:v>
      </x:c>
      <x:c r="E9004" s="44" t="s"/>
      <x:c r="H9004" s="44" t="s"/>
      <x:c r="K9004" s="46">
        <x:f>SUM(J8990:J9003)</x:f>
      </x:c>
    </x:row>
    <x:row r="9005" spans="1:27">
      <x:c r="D9005" s="45" t="s">
        <x:v>2136</x:v>
      </x:c>
      <x:c r="E9005" s="44" t="s"/>
      <x:c r="H9005" s="44" t="n">
        <x:v>7.85</x:v>
      </x:c>
      <x:c r="I9005" s="0" t="s">
        <x:v>2066</x:v>
      </x:c>
      <x:c r="K9005" s="42">
        <x:f>ROUND(H9005/100*K9004,5)</x:f>
      </x:c>
    </x:row>
    <x:row r="9006" spans="1:27">
      <x:c r="D9006" s="45" t="s">
        <x:v>2067</x:v>
      </x:c>
      <x:c r="E9006" s="44" t="s"/>
      <x:c r="H9006" s="44" t="s"/>
      <x:c r="K9006" s="46">
        <x:f>SUM(K9004:K9005)</x:f>
      </x:c>
    </x:row>
    <x:row r="9008" spans="1:27" customFormat="1" ht="45" customHeight="1">
      <x:c r="A9008" s="34" t="s">
        <x:v>3049</x:v>
      </x:c>
      <x:c r="B9008" s="34" t="s">
        <x:v>1139</x:v>
      </x:c>
      <x:c r="C9008" s="35" t="s">
        <x:v>20</x:v>
      </x:c>
      <x:c r="D9008" s="36" t="s">
        <x:v>1140</x:v>
      </x:c>
      <x:c r="E9008" s="35" t="s"/>
      <x:c r="F9008" s="35" t="s"/>
      <x:c r="G9008" s="35" t="s"/>
      <x:c r="H9008" s="37" t="s">
        <x:v>2046</x:v>
      </x:c>
      <x:c r="I9008" s="38" t="n">
        <x:v>1</x:v>
      </x:c>
      <x:c r="J9008" s="39" t="s"/>
      <x:c r="K9008" s="40">
        <x:f>ROUND(K9025,2)</x:f>
      </x:c>
      <x:c r="L9008" s="35" t="s"/>
      <x:c r="M9008" s="35" t="s"/>
      <x:c r="N9008" s="35" t="s"/>
      <x:c r="O9008" s="35" t="s"/>
      <x:c r="P9008" s="35" t="s"/>
      <x:c r="Q9008" s="35" t="s"/>
      <x:c r="R9008" s="35" t="s"/>
      <x:c r="S9008" s="35" t="s"/>
      <x:c r="T9008" s="35" t="s"/>
      <x:c r="U9008" s="35" t="s"/>
      <x:c r="V9008" s="35" t="s"/>
      <x:c r="W9008" s="35" t="s"/>
      <x:c r="X9008" s="35" t="s"/>
      <x:c r="Y9008" s="35" t="s"/>
      <x:c r="Z9008" s="35" t="s"/>
      <x:c r="AA9008" s="35" t="s"/>
    </x:row>
    <x:row r="9009" spans="1:27">
      <x:c r="B9009" s="13" t="s">
        <x:v>2047</x:v>
      </x:c>
    </x:row>
    <x:row r="9010" spans="1:27">
      <x:c r="B9010" s="0" t="s">
        <x:v>2138</x:v>
      </x:c>
      <x:c r="C9010" s="0" t="s">
        <x:v>1773</x:v>
      </x:c>
      <x:c r="D9010" s="0" t="s">
        <x:v>2139</x:v>
      </x:c>
      <x:c r="E9010" s="41" t="n">
        <x:v>0.25</x:v>
      </x:c>
      <x:c r="F9010" s="0" t="s">
        <x:v>2050</x:v>
      </x:c>
      <x:c r="G9010" s="0" t="s">
        <x:v>2051</x:v>
      </x:c>
      <x:c r="H9010" s="42" t="n">
        <x:v>22.23</x:v>
      </x:c>
      <x:c r="I9010" s="0" t="s">
        <x:v>2052</x:v>
      </x:c>
      <x:c r="J9010" s="43">
        <x:f>ROUND(E9010/I9008* H9010,5)</x:f>
      </x:c>
      <x:c r="K9010" s="44" t="s"/>
    </x:row>
    <x:row r="9011" spans="1:27">
      <x:c r="B9011" s="0" t="s">
        <x:v>2400</x:v>
      </x:c>
      <x:c r="C9011" s="0" t="s">
        <x:v>1773</x:v>
      </x:c>
      <x:c r="D9011" s="0" t="s">
        <x:v>2401</x:v>
      </x:c>
      <x:c r="E9011" s="41" t="n">
        <x:v>0.14</x:v>
      </x:c>
      <x:c r="F9011" s="0" t="s">
        <x:v>2050</x:v>
      </x:c>
      <x:c r="G9011" s="0" t="s">
        <x:v>2051</x:v>
      </x:c>
      <x:c r="H9011" s="42" t="n">
        <x:v>26.63</x:v>
      </x:c>
      <x:c r="I9011" s="0" t="s">
        <x:v>2052</x:v>
      </x:c>
      <x:c r="J9011" s="43">
        <x:f>ROUND(E9011/I9008* H9011,5)</x:f>
      </x:c>
      <x:c r="K9011" s="44" t="s"/>
    </x:row>
    <x:row r="9012" spans="1:27">
      <x:c r="B9012" s="0" t="s">
        <x:v>2048</x:v>
      </x:c>
      <x:c r="C9012" s="0" t="s">
        <x:v>1773</x:v>
      </x:c>
      <x:c r="D9012" s="0" t="s">
        <x:v>2049</x:v>
      </x:c>
      <x:c r="E9012" s="41" t="n">
        <x:v>0.02</x:v>
      </x:c>
      <x:c r="F9012" s="0" t="s">
        <x:v>2050</x:v>
      </x:c>
      <x:c r="G9012" s="0" t="s">
        <x:v>2051</x:v>
      </x:c>
      <x:c r="H9012" s="42" t="n">
        <x:v>23</x:v>
      </x:c>
      <x:c r="I9012" s="0" t="s">
        <x:v>2052</x:v>
      </x:c>
      <x:c r="J9012" s="43">
        <x:f>ROUND(E9012/I9008* H9012,5)</x:f>
      </x:c>
      <x:c r="K9012" s="44" t="s"/>
    </x:row>
    <x:row r="9013" spans="1:27">
      <x:c r="D9013" s="45" t="s">
        <x:v>2053</x:v>
      </x:c>
      <x:c r="E9013" s="44" t="s"/>
      <x:c r="H9013" s="44" t="s"/>
      <x:c r="K9013" s="42">
        <x:f>SUM(J9010:J9012)</x:f>
      </x:c>
    </x:row>
    <x:row r="9014" spans="1:27">
      <x:c r="B9014" s="13" t="s">
        <x:v>2054</x:v>
      </x:c>
      <x:c r="E9014" s="44" t="s"/>
      <x:c r="H9014" s="44" t="s"/>
      <x:c r="K9014" s="44" t="s"/>
    </x:row>
    <x:row r="9015" spans="1:27">
      <x:c r="B9015" s="0" t="s">
        <x:v>2252</x:v>
      </x:c>
      <x:c r="C9015" s="0" t="s">
        <x:v>1773</x:v>
      </x:c>
      <x:c r="D9015" s="0" t="s">
        <x:v>2253</x:v>
      </x:c>
      <x:c r="E9015" s="41" t="n">
        <x:v>0.02</x:v>
      </x:c>
      <x:c r="F9015" s="0" t="s">
        <x:v>2050</x:v>
      </x:c>
      <x:c r="G9015" s="0" t="s">
        <x:v>2051</x:v>
      </x:c>
      <x:c r="H9015" s="42" t="n">
        <x:v>6.46</x:v>
      </x:c>
      <x:c r="I9015" s="0" t="s">
        <x:v>2052</x:v>
      </x:c>
      <x:c r="J9015" s="43">
        <x:f>ROUND(E9015/I9008* H9015,5)</x:f>
      </x:c>
      <x:c r="K9015" s="44" t="s"/>
    </x:row>
    <x:row r="9016" spans="1:27">
      <x:c r="D9016" s="45" t="s">
        <x:v>2057</x:v>
      </x:c>
      <x:c r="E9016" s="44" t="s"/>
      <x:c r="H9016" s="44" t="s"/>
      <x:c r="K9016" s="42">
        <x:f>SUM(J9015:J9015)</x:f>
      </x:c>
    </x:row>
    <x:row r="9017" spans="1:27">
      <x:c r="B9017" s="13" t="s">
        <x:v>2058</x:v>
      </x:c>
      <x:c r="E9017" s="44" t="s"/>
      <x:c r="H9017" s="44" t="s"/>
      <x:c r="K9017" s="44" t="s"/>
    </x:row>
    <x:row r="9018" spans="1:27">
      <x:c r="B9018" s="0" t="s">
        <x:v>3033</x:v>
      </x:c>
      <x:c r="C9018" s="0" t="s">
        <x:v>20</x:v>
      </x:c>
      <x:c r="D9018" s="0" t="s">
        <x:v>3034</x:v>
      </x:c>
      <x:c r="E9018" s="41" t="n">
        <x:v>1.02</x:v>
      </x:c>
      <x:c r="G9018" s="0" t="s">
        <x:v>2051</x:v>
      </x:c>
      <x:c r="H9018" s="42" t="n">
        <x:v>12.22</x:v>
      </x:c>
      <x:c r="I9018" s="0" t="s">
        <x:v>2052</x:v>
      </x:c>
      <x:c r="J9018" s="43">
        <x:f>ROUND(E9018* H9018,5)</x:f>
      </x:c>
      <x:c r="K9018" s="44" t="s"/>
    </x:row>
    <x:row r="9019" spans="1:27">
      <x:c r="B9019" s="0" t="s">
        <x:v>2610</x:v>
      </x:c>
      <x:c r="C9019" s="0" t="s">
        <x:v>329</x:v>
      </x:c>
      <x:c r="D9019" s="0" t="s">
        <x:v>2611</x:v>
      </x:c>
      <x:c r="E9019" s="41" t="n">
        <x:v>0.153</x:v>
      </x:c>
      <x:c r="G9019" s="0" t="s">
        <x:v>2051</x:v>
      </x:c>
      <x:c r="H9019" s="42" t="n">
        <x:v>19.36</x:v>
      </x:c>
      <x:c r="I9019" s="0" t="s">
        <x:v>2052</x:v>
      </x:c>
      <x:c r="J9019" s="43">
        <x:f>ROUND(E9019* H9019,5)</x:f>
      </x:c>
      <x:c r="K9019" s="44" t="s"/>
    </x:row>
    <x:row r="9020" spans="1:27">
      <x:c r="D9020" s="45" t="s">
        <x:v>2063</x:v>
      </x:c>
      <x:c r="E9020" s="44" t="s"/>
      <x:c r="H9020" s="44" t="s"/>
      <x:c r="K9020" s="42">
        <x:f>SUM(J9018:J9019)</x:f>
      </x:c>
    </x:row>
    <x:row r="9021" spans="1:27">
      <x:c r="E9021" s="44" t="s"/>
      <x:c r="H9021" s="44" t="s"/>
      <x:c r="K9021" s="44" t="s"/>
    </x:row>
    <x:row r="9022" spans="1:27">
      <x:c r="D9022" s="45" t="s">
        <x:v>2065</x:v>
      </x:c>
      <x:c r="E9022" s="44" t="s"/>
      <x:c r="H9022" s="44" t="n">
        <x:v>1</x:v>
      </x:c>
      <x:c r="I9022" s="0" t="s">
        <x:v>2066</x:v>
      </x:c>
      <x:c r="J9022" s="0">
        <x:f>ROUND(H9022/100*K9013,5)</x:f>
      </x:c>
      <x:c r="K9022" s="44" t="s"/>
    </x:row>
    <x:row r="9023" spans="1:27">
      <x:c r="D9023" s="45" t="s">
        <x:v>2064</x:v>
      </x:c>
      <x:c r="E9023" s="44" t="s"/>
      <x:c r="H9023" s="44" t="s"/>
      <x:c r="K9023" s="46">
        <x:f>SUM(J9009:J9022)</x:f>
      </x:c>
    </x:row>
    <x:row r="9024" spans="1:27">
      <x:c r="D9024" s="45" t="s">
        <x:v>2136</x:v>
      </x:c>
      <x:c r="E9024" s="44" t="s"/>
      <x:c r="H9024" s="44" t="n">
        <x:v>7.85</x:v>
      </x:c>
      <x:c r="I9024" s="0" t="s">
        <x:v>2066</x:v>
      </x:c>
      <x:c r="K9024" s="42">
        <x:f>ROUND(H9024/100*K9023,5)</x:f>
      </x:c>
    </x:row>
    <x:row r="9025" spans="1:27">
      <x:c r="D9025" s="45" t="s">
        <x:v>2067</x:v>
      </x:c>
      <x:c r="E9025" s="44" t="s"/>
      <x:c r="H9025" s="44" t="s"/>
      <x:c r="K9025" s="46">
        <x:f>SUM(K9023:K9024)</x:f>
      </x:c>
    </x:row>
    <x:row r="9027" spans="1:27" customFormat="1" ht="45" customHeight="1">
      <x:c r="A9027" s="34" t="s">
        <x:v>3050</x:v>
      </x:c>
      <x:c r="B9027" s="34" t="s">
        <x:v>1141</x:v>
      </x:c>
      <x:c r="C9027" s="35" t="s">
        <x:v>20</x:v>
      </x:c>
      <x:c r="D9027" s="36" t="s">
        <x:v>1142</x:v>
      </x:c>
      <x:c r="E9027" s="35" t="s"/>
      <x:c r="F9027" s="35" t="s"/>
      <x:c r="G9027" s="35" t="s"/>
      <x:c r="H9027" s="37" t="s">
        <x:v>2046</x:v>
      </x:c>
      <x:c r="I9027" s="38" t="n">
        <x:v>1</x:v>
      </x:c>
      <x:c r="J9027" s="39" t="s"/>
      <x:c r="K9027" s="40">
        <x:f>ROUND(K9042,2)</x:f>
      </x:c>
      <x:c r="L9027" s="35" t="s"/>
      <x:c r="M9027" s="35" t="s"/>
      <x:c r="N9027" s="35" t="s"/>
      <x:c r="O9027" s="35" t="s"/>
      <x:c r="P9027" s="35" t="s"/>
      <x:c r="Q9027" s="35" t="s"/>
      <x:c r="R9027" s="35" t="s"/>
      <x:c r="S9027" s="35" t="s"/>
      <x:c r="T9027" s="35" t="s"/>
      <x:c r="U9027" s="35" t="s"/>
      <x:c r="V9027" s="35" t="s"/>
      <x:c r="W9027" s="35" t="s"/>
      <x:c r="X9027" s="35" t="s"/>
      <x:c r="Y9027" s="35" t="s"/>
      <x:c r="Z9027" s="35" t="s"/>
      <x:c r="AA9027" s="35" t="s"/>
    </x:row>
    <x:row r="9028" spans="1:27">
      <x:c r="B9028" s="13" t="s">
        <x:v>2047</x:v>
      </x:c>
    </x:row>
    <x:row r="9029" spans="1:27">
      <x:c r="B9029" s="0" t="s">
        <x:v>2138</x:v>
      </x:c>
      <x:c r="C9029" s="0" t="s">
        <x:v>1773</x:v>
      </x:c>
      <x:c r="D9029" s="0" t="s">
        <x:v>2139</x:v>
      </x:c>
      <x:c r="E9029" s="41" t="n">
        <x:v>0.356</x:v>
      </x:c>
      <x:c r="F9029" s="0" t="s">
        <x:v>2050</x:v>
      </x:c>
      <x:c r="G9029" s="0" t="s">
        <x:v>2051</x:v>
      </x:c>
      <x:c r="H9029" s="42" t="n">
        <x:v>22.23</x:v>
      </x:c>
      <x:c r="I9029" s="0" t="s">
        <x:v>2052</x:v>
      </x:c>
      <x:c r="J9029" s="43">
        <x:f>ROUND(E9029/I9027* H9029,5)</x:f>
      </x:c>
      <x:c r="K9029" s="44" t="s"/>
    </x:row>
    <x:row r="9030" spans="1:27">
      <x:c r="B9030" s="0" t="s">
        <x:v>2400</x:v>
      </x:c>
      <x:c r="C9030" s="0" t="s">
        <x:v>1773</x:v>
      </x:c>
      <x:c r="D9030" s="0" t="s">
        <x:v>2401</x:v>
      </x:c>
      <x:c r="E9030" s="41" t="n">
        <x:v>1.1</x:v>
      </x:c>
      <x:c r="F9030" s="0" t="s">
        <x:v>2050</x:v>
      </x:c>
      <x:c r="G9030" s="0" t="s">
        <x:v>2051</x:v>
      </x:c>
      <x:c r="H9030" s="42" t="n">
        <x:v>26.63</x:v>
      </x:c>
      <x:c r="I9030" s="0" t="s">
        <x:v>2052</x:v>
      </x:c>
      <x:c r="J9030" s="43">
        <x:f>ROUND(E9030/I9027* H9030,5)</x:f>
      </x:c>
      <x:c r="K9030" s="44" t="s"/>
    </x:row>
    <x:row r="9031" spans="1:27">
      <x:c r="D9031" s="45" t="s">
        <x:v>2053</x:v>
      </x:c>
      <x:c r="E9031" s="44" t="s"/>
      <x:c r="H9031" s="44" t="s"/>
      <x:c r="K9031" s="42">
        <x:f>SUM(J9029:J9030)</x:f>
      </x:c>
    </x:row>
    <x:row r="9032" spans="1:27">
      <x:c r="B9032" s="13" t="s">
        <x:v>2058</x:v>
      </x:c>
      <x:c r="E9032" s="44" t="s"/>
      <x:c r="H9032" s="44" t="s"/>
      <x:c r="K9032" s="44" t="s"/>
    </x:row>
    <x:row r="9033" spans="1:27">
      <x:c r="B9033" s="0" t="s">
        <x:v>3051</x:v>
      </x:c>
      <x:c r="C9033" s="0" t="s">
        <x:v>20</x:v>
      </x:c>
      <x:c r="D9033" s="0" t="s">
        <x:v>3052</x:v>
      </x:c>
      <x:c r="E9033" s="41" t="n">
        <x:v>1.02</x:v>
      </x:c>
      <x:c r="G9033" s="0" t="s">
        <x:v>2051</x:v>
      </x:c>
      <x:c r="H9033" s="42" t="n">
        <x:v>13.09</x:v>
      </x:c>
      <x:c r="I9033" s="0" t="s">
        <x:v>2052</x:v>
      </x:c>
      <x:c r="J9033" s="43">
        <x:f>ROUND(E9033* H9033,5)</x:f>
      </x:c>
      <x:c r="K9033" s="44" t="s"/>
    </x:row>
    <x:row r="9034" spans="1:27">
      <x:c r="D9034" s="45" t="s">
        <x:v>2063</x:v>
      </x:c>
      <x:c r="E9034" s="44" t="s"/>
      <x:c r="H9034" s="44" t="s"/>
      <x:c r="K9034" s="42">
        <x:f>SUM(J9033:J9033)</x:f>
      </x:c>
    </x:row>
    <x:row r="9035" spans="1:27">
      <x:c r="B9035" s="13" t="s">
        <x:v>2043</x:v>
      </x:c>
      <x:c r="E9035" s="44" t="s"/>
      <x:c r="H9035" s="44" t="s"/>
      <x:c r="K9035" s="44" t="s"/>
    </x:row>
    <x:row r="9036" spans="1:27">
      <x:c r="B9036" s="0" t="s">
        <x:v>2068</x:v>
      </x:c>
      <x:c r="C9036" s="0" t="s">
        <x:v>15</x:v>
      </x:c>
      <x:c r="D9036" s="0" t="s">
        <x:v>2069</x:v>
      </x:c>
      <x:c r="E9036" s="41" t="n">
        <x:v>0.0504</x:v>
      </x:c>
      <x:c r="G9036" s="0" t="s">
        <x:v>2051</x:v>
      </x:c>
      <x:c r="H9036" s="42" t="n">
        <x:v>86.6314</x:v>
      </x:c>
      <x:c r="I9036" s="0" t="s">
        <x:v>2052</x:v>
      </x:c>
      <x:c r="J9036" s="43">
        <x:f>ROUND(E9036* H9036,5)</x:f>
      </x:c>
      <x:c r="K9036" s="44" t="s"/>
    </x:row>
    <x:row r="9037" spans="1:27">
      <x:c r="D9037" s="45" t="s">
        <x:v>2220</x:v>
      </x:c>
      <x:c r="E9037" s="44" t="s"/>
      <x:c r="H9037" s="44" t="s"/>
      <x:c r="K9037" s="42">
        <x:f>SUM(J9036:J9036)</x:f>
      </x:c>
    </x:row>
    <x:row r="9038" spans="1:27">
      <x:c r="E9038" s="44" t="s"/>
      <x:c r="H9038" s="44" t="s"/>
      <x:c r="K9038" s="44" t="s"/>
    </x:row>
    <x:row r="9039" spans="1:27">
      <x:c r="D9039" s="45" t="s">
        <x:v>2065</x:v>
      </x:c>
      <x:c r="E9039" s="44" t="s"/>
      <x:c r="H9039" s="44" t="n">
        <x:v>1</x:v>
      </x:c>
      <x:c r="I9039" s="0" t="s">
        <x:v>2066</x:v>
      </x:c>
      <x:c r="J9039" s="0">
        <x:f>ROUND(H9039/100*K9031,5)</x:f>
      </x:c>
      <x:c r="K9039" s="44" t="s"/>
    </x:row>
    <x:row r="9040" spans="1:27">
      <x:c r="D9040" s="45" t="s">
        <x:v>2064</x:v>
      </x:c>
      <x:c r="E9040" s="44" t="s"/>
      <x:c r="H9040" s="44" t="s"/>
      <x:c r="K9040" s="46">
        <x:f>SUM(J9028:J9039)</x:f>
      </x:c>
    </x:row>
    <x:row r="9041" spans="1:27">
      <x:c r="D9041" s="45" t="s">
        <x:v>2136</x:v>
      </x:c>
      <x:c r="E9041" s="44" t="s"/>
      <x:c r="H9041" s="44" t="n">
        <x:v>7.85</x:v>
      </x:c>
      <x:c r="I9041" s="0" t="s">
        <x:v>2066</x:v>
      </x:c>
      <x:c r="K9041" s="42">
        <x:f>ROUND(H9041/100*K9040,5)</x:f>
      </x:c>
    </x:row>
    <x:row r="9042" spans="1:27">
      <x:c r="D9042" s="45" t="s">
        <x:v>2067</x:v>
      </x:c>
      <x:c r="E9042" s="44" t="s"/>
      <x:c r="H9042" s="44" t="s"/>
      <x:c r="K9042" s="46">
        <x:f>SUM(K9040:K9041)</x:f>
      </x:c>
    </x:row>
    <x:row r="9044" spans="1:27" customFormat="1" ht="45" customHeight="1">
      <x:c r="A9044" s="34" t="s">
        <x:v>3053</x:v>
      </x:c>
      <x:c r="B9044" s="34" t="s">
        <x:v>1143</x:v>
      </x:c>
      <x:c r="C9044" s="35" t="s">
        <x:v>20</x:v>
      </x:c>
      <x:c r="D9044" s="36" t="s">
        <x:v>1144</x:v>
      </x:c>
      <x:c r="E9044" s="35" t="s"/>
      <x:c r="F9044" s="35" t="s"/>
      <x:c r="G9044" s="35" t="s"/>
      <x:c r="H9044" s="37" t="s">
        <x:v>2046</x:v>
      </x:c>
      <x:c r="I9044" s="38" t="n">
        <x:v>1</x:v>
      </x:c>
      <x:c r="J9044" s="39" t="s"/>
      <x:c r="K9044" s="40">
        <x:f>ROUND(K9059,2)</x:f>
      </x:c>
      <x:c r="L9044" s="35" t="s"/>
      <x:c r="M9044" s="35" t="s"/>
      <x:c r="N9044" s="35" t="s"/>
      <x:c r="O9044" s="35" t="s"/>
      <x:c r="P9044" s="35" t="s"/>
      <x:c r="Q9044" s="35" t="s"/>
      <x:c r="R9044" s="35" t="s"/>
      <x:c r="S9044" s="35" t="s"/>
      <x:c r="T9044" s="35" t="s"/>
      <x:c r="U9044" s="35" t="s"/>
      <x:c r="V9044" s="35" t="s"/>
      <x:c r="W9044" s="35" t="s"/>
      <x:c r="X9044" s="35" t="s"/>
      <x:c r="Y9044" s="35" t="s"/>
      <x:c r="Z9044" s="35" t="s"/>
      <x:c r="AA9044" s="35" t="s"/>
    </x:row>
    <x:row r="9045" spans="1:27">
      <x:c r="B9045" s="13" t="s">
        <x:v>2047</x:v>
      </x:c>
    </x:row>
    <x:row r="9046" spans="1:27">
      <x:c r="B9046" s="0" t="s">
        <x:v>2138</x:v>
      </x:c>
      <x:c r="C9046" s="0" t="s">
        <x:v>1773</x:v>
      </x:c>
      <x:c r="D9046" s="0" t="s">
        <x:v>2139</x:v>
      </x:c>
      <x:c r="E9046" s="41" t="n">
        <x:v>0.333</x:v>
      </x:c>
      <x:c r="F9046" s="0" t="s">
        <x:v>2050</x:v>
      </x:c>
      <x:c r="G9046" s="0" t="s">
        <x:v>2051</x:v>
      </x:c>
      <x:c r="H9046" s="42" t="n">
        <x:v>22.23</x:v>
      </x:c>
      <x:c r="I9046" s="0" t="s">
        <x:v>2052</x:v>
      </x:c>
      <x:c r="J9046" s="43">
        <x:f>ROUND(E9046/I9044* H9046,5)</x:f>
      </x:c>
      <x:c r="K9046" s="44" t="s"/>
    </x:row>
    <x:row r="9047" spans="1:27">
      <x:c r="B9047" s="0" t="s">
        <x:v>2400</x:v>
      </x:c>
      <x:c r="C9047" s="0" t="s">
        <x:v>1773</x:v>
      </x:c>
      <x:c r="D9047" s="0" t="s">
        <x:v>2401</x:v>
      </x:c>
      <x:c r="E9047" s="41" t="n">
        <x:v>1.027</x:v>
      </x:c>
      <x:c r="F9047" s="0" t="s">
        <x:v>2050</x:v>
      </x:c>
      <x:c r="G9047" s="0" t="s">
        <x:v>2051</x:v>
      </x:c>
      <x:c r="H9047" s="42" t="n">
        <x:v>26.63</x:v>
      </x:c>
      <x:c r="I9047" s="0" t="s">
        <x:v>2052</x:v>
      </x:c>
      <x:c r="J9047" s="43">
        <x:f>ROUND(E9047/I9044* H9047,5)</x:f>
      </x:c>
      <x:c r="K9047" s="44" t="s"/>
    </x:row>
    <x:row r="9048" spans="1:27">
      <x:c r="D9048" s="45" t="s">
        <x:v>2053</x:v>
      </x:c>
      <x:c r="E9048" s="44" t="s"/>
      <x:c r="H9048" s="44" t="s"/>
      <x:c r="K9048" s="42">
        <x:f>SUM(J9046:J9047)</x:f>
      </x:c>
    </x:row>
    <x:row r="9049" spans="1:27">
      <x:c r="B9049" s="13" t="s">
        <x:v>2058</x:v>
      </x:c>
      <x:c r="E9049" s="44" t="s"/>
      <x:c r="H9049" s="44" t="s"/>
      <x:c r="K9049" s="44" t="s"/>
    </x:row>
    <x:row r="9050" spans="1:27">
      <x:c r="B9050" s="0" t="s">
        <x:v>3051</x:v>
      </x:c>
      <x:c r="C9050" s="0" t="s">
        <x:v>20</x:v>
      </x:c>
      <x:c r="D9050" s="0" t="s">
        <x:v>3052</x:v>
      </x:c>
      <x:c r="E9050" s="41" t="n">
        <x:v>1.02</x:v>
      </x:c>
      <x:c r="G9050" s="0" t="s">
        <x:v>2051</x:v>
      </x:c>
      <x:c r="H9050" s="42" t="n">
        <x:v>13.09</x:v>
      </x:c>
      <x:c r="I9050" s="0" t="s">
        <x:v>2052</x:v>
      </x:c>
      <x:c r="J9050" s="43">
        <x:f>ROUND(E9050* H9050,5)</x:f>
      </x:c>
      <x:c r="K9050" s="44" t="s"/>
    </x:row>
    <x:row r="9051" spans="1:27">
      <x:c r="D9051" s="45" t="s">
        <x:v>2063</x:v>
      </x:c>
      <x:c r="E9051" s="44" t="s"/>
      <x:c r="H9051" s="44" t="s"/>
      <x:c r="K9051" s="42">
        <x:f>SUM(J9050:J9050)</x:f>
      </x:c>
    </x:row>
    <x:row r="9052" spans="1:27">
      <x:c r="B9052" s="13" t="s">
        <x:v>2043</x:v>
      </x:c>
      <x:c r="E9052" s="44" t="s"/>
      <x:c r="H9052" s="44" t="s"/>
      <x:c r="K9052" s="44" t="s"/>
    </x:row>
    <x:row r="9053" spans="1:27">
      <x:c r="B9053" s="0" t="s">
        <x:v>2068</x:v>
      </x:c>
      <x:c r="C9053" s="0" t="s">
        <x:v>15</x:v>
      </x:c>
      <x:c r="D9053" s="0" t="s">
        <x:v>2069</x:v>
      </x:c>
      <x:c r="E9053" s="41" t="n">
        <x:v>0.0504</x:v>
      </x:c>
      <x:c r="G9053" s="0" t="s">
        <x:v>2051</x:v>
      </x:c>
      <x:c r="H9053" s="42" t="n">
        <x:v>86.6314</x:v>
      </x:c>
      <x:c r="I9053" s="0" t="s">
        <x:v>2052</x:v>
      </x:c>
      <x:c r="J9053" s="43">
        <x:f>ROUND(E9053* H9053,5)</x:f>
      </x:c>
      <x:c r="K9053" s="44" t="s"/>
    </x:row>
    <x:row r="9054" spans="1:27">
      <x:c r="D9054" s="45" t="s">
        <x:v>2220</x:v>
      </x:c>
      <x:c r="E9054" s="44" t="s"/>
      <x:c r="H9054" s="44" t="s"/>
      <x:c r="K9054" s="42">
        <x:f>SUM(J9053:J9053)</x:f>
      </x:c>
    </x:row>
    <x:row r="9055" spans="1:27">
      <x:c r="E9055" s="44" t="s"/>
      <x:c r="H9055" s="44" t="s"/>
      <x:c r="K9055" s="44" t="s"/>
    </x:row>
    <x:row r="9056" spans="1:27">
      <x:c r="D9056" s="45" t="s">
        <x:v>2065</x:v>
      </x:c>
      <x:c r="E9056" s="44" t="s"/>
      <x:c r="H9056" s="44" t="n">
        <x:v>1</x:v>
      </x:c>
      <x:c r="I9056" s="0" t="s">
        <x:v>2066</x:v>
      </x:c>
      <x:c r="J9056" s="0">
        <x:f>ROUND(H9056/100*K9048,5)</x:f>
      </x:c>
      <x:c r="K9056" s="44" t="s"/>
    </x:row>
    <x:row r="9057" spans="1:27">
      <x:c r="D9057" s="45" t="s">
        <x:v>2064</x:v>
      </x:c>
      <x:c r="E9057" s="44" t="s"/>
      <x:c r="H9057" s="44" t="s"/>
      <x:c r="K9057" s="46">
        <x:f>SUM(J9045:J9056)</x:f>
      </x:c>
    </x:row>
    <x:row r="9058" spans="1:27">
      <x:c r="D9058" s="45" t="s">
        <x:v>2136</x:v>
      </x:c>
      <x:c r="E9058" s="44" t="s"/>
      <x:c r="H9058" s="44" t="n">
        <x:v>7.85</x:v>
      </x:c>
      <x:c r="I9058" s="0" t="s">
        <x:v>2066</x:v>
      </x:c>
      <x:c r="K9058" s="42">
        <x:f>ROUND(H9058/100*K9057,5)</x:f>
      </x:c>
    </x:row>
    <x:row r="9059" spans="1:27">
      <x:c r="D9059" s="45" t="s">
        <x:v>2067</x:v>
      </x:c>
      <x:c r="E9059" s="44" t="s"/>
      <x:c r="H9059" s="44" t="s"/>
      <x:c r="K9059" s="46">
        <x:f>SUM(K9057:K9058)</x:f>
      </x:c>
    </x:row>
    <x:row r="9061" spans="1:27" customFormat="1" ht="45" customHeight="1">
      <x:c r="A9061" s="34" t="s">
        <x:v>3054</x:v>
      </x:c>
      <x:c r="B9061" s="34" t="s">
        <x:v>1145</x:v>
      </x:c>
      <x:c r="C9061" s="35" t="s">
        <x:v>20</x:v>
      </x:c>
      <x:c r="D9061" s="36" t="s">
        <x:v>1146</x:v>
      </x:c>
      <x:c r="E9061" s="35" t="s"/>
      <x:c r="F9061" s="35" t="s"/>
      <x:c r="G9061" s="35" t="s"/>
      <x:c r="H9061" s="37" t="s">
        <x:v>2046</x:v>
      </x:c>
      <x:c r="I9061" s="38" t="n">
        <x:v>1</x:v>
      </x:c>
      <x:c r="J9061" s="39" t="s"/>
      <x:c r="K9061" s="40">
        <x:f>ROUND(K9076,2)</x:f>
      </x:c>
      <x:c r="L9061" s="35" t="s"/>
      <x:c r="M9061" s="35" t="s"/>
      <x:c r="N9061" s="35" t="s"/>
      <x:c r="O9061" s="35" t="s"/>
      <x:c r="P9061" s="35" t="s"/>
      <x:c r="Q9061" s="35" t="s"/>
      <x:c r="R9061" s="35" t="s"/>
      <x:c r="S9061" s="35" t="s"/>
      <x:c r="T9061" s="35" t="s"/>
      <x:c r="U9061" s="35" t="s"/>
      <x:c r="V9061" s="35" t="s"/>
      <x:c r="W9061" s="35" t="s"/>
      <x:c r="X9061" s="35" t="s"/>
      <x:c r="Y9061" s="35" t="s"/>
      <x:c r="Z9061" s="35" t="s"/>
      <x:c r="AA9061" s="35" t="s"/>
    </x:row>
    <x:row r="9062" spans="1:27">
      <x:c r="B9062" s="13" t="s">
        <x:v>2047</x:v>
      </x:c>
    </x:row>
    <x:row r="9063" spans="1:27">
      <x:c r="B9063" s="0" t="s">
        <x:v>2138</x:v>
      </x:c>
      <x:c r="C9063" s="0" t="s">
        <x:v>1773</x:v>
      </x:c>
      <x:c r="D9063" s="0" t="s">
        <x:v>2139</x:v>
      </x:c>
      <x:c r="E9063" s="41" t="n">
        <x:v>0.309</x:v>
      </x:c>
      <x:c r="F9063" s="0" t="s">
        <x:v>2050</x:v>
      </x:c>
      <x:c r="G9063" s="0" t="s">
        <x:v>2051</x:v>
      </x:c>
      <x:c r="H9063" s="42" t="n">
        <x:v>22.23</x:v>
      </x:c>
      <x:c r="I9063" s="0" t="s">
        <x:v>2052</x:v>
      </x:c>
      <x:c r="J9063" s="43">
        <x:f>ROUND(E9063/I9061* H9063,5)</x:f>
      </x:c>
      <x:c r="K9063" s="44" t="s"/>
    </x:row>
    <x:row r="9064" spans="1:27">
      <x:c r="B9064" s="0" t="s">
        <x:v>2400</x:v>
      </x:c>
      <x:c r="C9064" s="0" t="s">
        <x:v>1773</x:v>
      </x:c>
      <x:c r="D9064" s="0" t="s">
        <x:v>2401</x:v>
      </x:c>
      <x:c r="E9064" s="41" t="n">
        <x:v>0.953</x:v>
      </x:c>
      <x:c r="F9064" s="0" t="s">
        <x:v>2050</x:v>
      </x:c>
      <x:c r="G9064" s="0" t="s">
        <x:v>2051</x:v>
      </x:c>
      <x:c r="H9064" s="42" t="n">
        <x:v>26.63</x:v>
      </x:c>
      <x:c r="I9064" s="0" t="s">
        <x:v>2052</x:v>
      </x:c>
      <x:c r="J9064" s="43">
        <x:f>ROUND(E9064/I9061* H9064,5)</x:f>
      </x:c>
      <x:c r="K9064" s="44" t="s"/>
    </x:row>
    <x:row r="9065" spans="1:27">
      <x:c r="D9065" s="45" t="s">
        <x:v>2053</x:v>
      </x:c>
      <x:c r="E9065" s="44" t="s"/>
      <x:c r="H9065" s="44" t="s"/>
      <x:c r="K9065" s="42">
        <x:f>SUM(J9063:J9064)</x:f>
      </x:c>
    </x:row>
    <x:row r="9066" spans="1:27">
      <x:c r="B9066" s="13" t="s">
        <x:v>2058</x:v>
      </x:c>
      <x:c r="E9066" s="44" t="s"/>
      <x:c r="H9066" s="44" t="s"/>
      <x:c r="K9066" s="44" t="s"/>
    </x:row>
    <x:row r="9067" spans="1:27">
      <x:c r="B9067" s="0" t="s">
        <x:v>3051</x:v>
      </x:c>
      <x:c r="C9067" s="0" t="s">
        <x:v>20</x:v>
      </x:c>
      <x:c r="D9067" s="0" t="s">
        <x:v>3052</x:v>
      </x:c>
      <x:c r="E9067" s="41" t="n">
        <x:v>1.02</x:v>
      </x:c>
      <x:c r="G9067" s="0" t="s">
        <x:v>2051</x:v>
      </x:c>
      <x:c r="H9067" s="42" t="n">
        <x:v>13.09</x:v>
      </x:c>
      <x:c r="I9067" s="0" t="s">
        <x:v>2052</x:v>
      </x:c>
      <x:c r="J9067" s="43">
        <x:f>ROUND(E9067* H9067,5)</x:f>
      </x:c>
      <x:c r="K9067" s="44" t="s"/>
    </x:row>
    <x:row r="9068" spans="1:27">
      <x:c r="D9068" s="45" t="s">
        <x:v>2063</x:v>
      </x:c>
      <x:c r="E9068" s="44" t="s"/>
      <x:c r="H9068" s="44" t="s"/>
      <x:c r="K9068" s="42">
        <x:f>SUM(J9067:J9067)</x:f>
      </x:c>
    </x:row>
    <x:row r="9069" spans="1:27">
      <x:c r="B9069" s="13" t="s">
        <x:v>2043</x:v>
      </x:c>
      <x:c r="E9069" s="44" t="s"/>
      <x:c r="H9069" s="44" t="s"/>
      <x:c r="K9069" s="44" t="s"/>
    </x:row>
    <x:row r="9070" spans="1:27">
      <x:c r="B9070" s="0" t="s">
        <x:v>2068</x:v>
      </x:c>
      <x:c r="C9070" s="0" t="s">
        <x:v>15</x:v>
      </x:c>
      <x:c r="D9070" s="0" t="s">
        <x:v>2069</x:v>
      </x:c>
      <x:c r="E9070" s="41" t="n">
        <x:v>0.0504</x:v>
      </x:c>
      <x:c r="G9070" s="0" t="s">
        <x:v>2051</x:v>
      </x:c>
      <x:c r="H9070" s="42" t="n">
        <x:v>86.6314</x:v>
      </x:c>
      <x:c r="I9070" s="0" t="s">
        <x:v>2052</x:v>
      </x:c>
      <x:c r="J9070" s="43">
        <x:f>ROUND(E9070* H9070,5)</x:f>
      </x:c>
      <x:c r="K9070" s="44" t="s"/>
    </x:row>
    <x:row r="9071" spans="1:27">
      <x:c r="D9071" s="45" t="s">
        <x:v>2220</x:v>
      </x:c>
      <x:c r="E9071" s="44" t="s"/>
      <x:c r="H9071" s="44" t="s"/>
      <x:c r="K9071" s="42">
        <x:f>SUM(J9070:J9070)</x:f>
      </x:c>
    </x:row>
    <x:row r="9072" spans="1:27">
      <x:c r="E9072" s="44" t="s"/>
      <x:c r="H9072" s="44" t="s"/>
      <x:c r="K9072" s="44" t="s"/>
    </x:row>
    <x:row r="9073" spans="1:27">
      <x:c r="D9073" s="45" t="s">
        <x:v>2065</x:v>
      </x:c>
      <x:c r="E9073" s="44" t="s"/>
      <x:c r="H9073" s="44" t="n">
        <x:v>1</x:v>
      </x:c>
      <x:c r="I9073" s="0" t="s">
        <x:v>2066</x:v>
      </x:c>
      <x:c r="J9073" s="0">
        <x:f>ROUND(H9073/100*K9065,5)</x:f>
      </x:c>
      <x:c r="K9073" s="44" t="s"/>
    </x:row>
    <x:row r="9074" spans="1:27">
      <x:c r="D9074" s="45" t="s">
        <x:v>2064</x:v>
      </x:c>
      <x:c r="E9074" s="44" t="s"/>
      <x:c r="H9074" s="44" t="s"/>
      <x:c r="K9074" s="46">
        <x:f>SUM(J9062:J9073)</x:f>
      </x:c>
    </x:row>
    <x:row r="9075" spans="1:27">
      <x:c r="D9075" s="45" t="s">
        <x:v>2136</x:v>
      </x:c>
      <x:c r="E9075" s="44" t="s"/>
      <x:c r="H9075" s="44" t="n">
        <x:v>7.85</x:v>
      </x:c>
      <x:c r="I9075" s="0" t="s">
        <x:v>2066</x:v>
      </x:c>
      <x:c r="K9075" s="42">
        <x:f>ROUND(H9075/100*K9074,5)</x:f>
      </x:c>
    </x:row>
    <x:row r="9076" spans="1:27">
      <x:c r="D9076" s="45" t="s">
        <x:v>2067</x:v>
      </x:c>
      <x:c r="E9076" s="44" t="s"/>
      <x:c r="H9076" s="44" t="s"/>
      <x:c r="K9076" s="46">
        <x:f>SUM(K9074:K9075)</x:f>
      </x:c>
    </x:row>
    <x:row r="9078" spans="1:27" customFormat="1" ht="45" customHeight="1">
      <x:c r="A9078" s="34" t="s">
        <x:v>3055</x:v>
      </x:c>
      <x:c r="B9078" s="34" t="s">
        <x:v>1147</x:v>
      </x:c>
      <x:c r="C9078" s="35" t="s">
        <x:v>20</x:v>
      </x:c>
      <x:c r="D9078" s="36" t="s">
        <x:v>1148</x:v>
      </x:c>
      <x:c r="E9078" s="35" t="s"/>
      <x:c r="F9078" s="35" t="s"/>
      <x:c r="G9078" s="35" t="s"/>
      <x:c r="H9078" s="37" t="s">
        <x:v>2046</x:v>
      </x:c>
      <x:c r="I9078" s="38" t="n">
        <x:v>1</x:v>
      </x:c>
      <x:c r="J9078" s="39" t="s"/>
      <x:c r="K9078" s="40">
        <x:f>ROUND(K9093,2)</x:f>
      </x:c>
      <x:c r="L9078" s="35" t="s"/>
      <x:c r="M9078" s="35" t="s"/>
      <x:c r="N9078" s="35" t="s"/>
      <x:c r="O9078" s="35" t="s"/>
      <x:c r="P9078" s="35" t="s"/>
      <x:c r="Q9078" s="35" t="s"/>
      <x:c r="R9078" s="35" t="s"/>
      <x:c r="S9078" s="35" t="s"/>
      <x:c r="T9078" s="35" t="s"/>
      <x:c r="U9078" s="35" t="s"/>
      <x:c r="V9078" s="35" t="s"/>
      <x:c r="W9078" s="35" t="s"/>
      <x:c r="X9078" s="35" t="s"/>
      <x:c r="Y9078" s="35" t="s"/>
      <x:c r="Z9078" s="35" t="s"/>
      <x:c r="AA9078" s="35" t="s"/>
    </x:row>
    <x:row r="9079" spans="1:27">
      <x:c r="B9079" s="13" t="s">
        <x:v>2047</x:v>
      </x:c>
    </x:row>
    <x:row r="9080" spans="1:27">
      <x:c r="B9080" s="0" t="s">
        <x:v>2138</x:v>
      </x:c>
      <x:c r="C9080" s="0" t="s">
        <x:v>1773</x:v>
      </x:c>
      <x:c r="D9080" s="0" t="s">
        <x:v>2139</x:v>
      </x:c>
      <x:c r="E9080" s="41" t="n">
        <x:v>0.285</x:v>
      </x:c>
      <x:c r="F9080" s="0" t="s">
        <x:v>2050</x:v>
      </x:c>
      <x:c r="G9080" s="0" t="s">
        <x:v>2051</x:v>
      </x:c>
      <x:c r="H9080" s="42" t="n">
        <x:v>22.23</x:v>
      </x:c>
      <x:c r="I9080" s="0" t="s">
        <x:v>2052</x:v>
      </x:c>
      <x:c r="J9080" s="43">
        <x:f>ROUND(E9080/I9078* H9080,5)</x:f>
      </x:c>
      <x:c r="K9080" s="44" t="s"/>
    </x:row>
    <x:row r="9081" spans="1:27">
      <x:c r="B9081" s="0" t="s">
        <x:v>2400</x:v>
      </x:c>
      <x:c r="C9081" s="0" t="s">
        <x:v>1773</x:v>
      </x:c>
      <x:c r="D9081" s="0" t="s">
        <x:v>2401</x:v>
      </x:c>
      <x:c r="E9081" s="41" t="n">
        <x:v>0.88</x:v>
      </x:c>
      <x:c r="F9081" s="0" t="s">
        <x:v>2050</x:v>
      </x:c>
      <x:c r="G9081" s="0" t="s">
        <x:v>2051</x:v>
      </x:c>
      <x:c r="H9081" s="42" t="n">
        <x:v>26.63</x:v>
      </x:c>
      <x:c r="I9081" s="0" t="s">
        <x:v>2052</x:v>
      </x:c>
      <x:c r="J9081" s="43">
        <x:f>ROUND(E9081/I9078* H9081,5)</x:f>
      </x:c>
      <x:c r="K9081" s="44" t="s"/>
    </x:row>
    <x:row r="9082" spans="1:27">
      <x:c r="D9082" s="45" t="s">
        <x:v>2053</x:v>
      </x:c>
      <x:c r="E9082" s="44" t="s"/>
      <x:c r="H9082" s="44" t="s"/>
      <x:c r="K9082" s="42">
        <x:f>SUM(J9080:J9081)</x:f>
      </x:c>
    </x:row>
    <x:row r="9083" spans="1:27">
      <x:c r="B9083" s="13" t="s">
        <x:v>2058</x:v>
      </x:c>
      <x:c r="E9083" s="44" t="s"/>
      <x:c r="H9083" s="44" t="s"/>
      <x:c r="K9083" s="44" t="s"/>
    </x:row>
    <x:row r="9084" spans="1:27">
      <x:c r="B9084" s="0" t="s">
        <x:v>3051</x:v>
      </x:c>
      <x:c r="C9084" s="0" t="s">
        <x:v>20</x:v>
      </x:c>
      <x:c r="D9084" s="0" t="s">
        <x:v>3052</x:v>
      </x:c>
      <x:c r="E9084" s="41" t="n">
        <x:v>1.02</x:v>
      </x:c>
      <x:c r="G9084" s="0" t="s">
        <x:v>2051</x:v>
      </x:c>
      <x:c r="H9084" s="42" t="n">
        <x:v>13.09</x:v>
      </x:c>
      <x:c r="I9084" s="0" t="s">
        <x:v>2052</x:v>
      </x:c>
      <x:c r="J9084" s="43">
        <x:f>ROUND(E9084* H9084,5)</x:f>
      </x:c>
      <x:c r="K9084" s="44" t="s"/>
    </x:row>
    <x:row r="9085" spans="1:27">
      <x:c r="D9085" s="45" t="s">
        <x:v>2063</x:v>
      </x:c>
      <x:c r="E9085" s="44" t="s"/>
      <x:c r="H9085" s="44" t="s"/>
      <x:c r="K9085" s="42">
        <x:f>SUM(J9084:J9084)</x:f>
      </x:c>
    </x:row>
    <x:row r="9086" spans="1:27">
      <x:c r="B9086" s="13" t="s">
        <x:v>2043</x:v>
      </x:c>
      <x:c r="E9086" s="44" t="s"/>
      <x:c r="H9086" s="44" t="s"/>
      <x:c r="K9086" s="44" t="s"/>
    </x:row>
    <x:row r="9087" spans="1:27">
      <x:c r="B9087" s="0" t="s">
        <x:v>2068</x:v>
      </x:c>
      <x:c r="C9087" s="0" t="s">
        <x:v>15</x:v>
      </x:c>
      <x:c r="D9087" s="0" t="s">
        <x:v>2069</x:v>
      </x:c>
      <x:c r="E9087" s="41" t="n">
        <x:v>0.0504</x:v>
      </x:c>
      <x:c r="G9087" s="0" t="s">
        <x:v>2051</x:v>
      </x:c>
      <x:c r="H9087" s="42" t="n">
        <x:v>86.6314</x:v>
      </x:c>
      <x:c r="I9087" s="0" t="s">
        <x:v>2052</x:v>
      </x:c>
      <x:c r="J9087" s="43">
        <x:f>ROUND(E9087* H9087,5)</x:f>
      </x:c>
      <x:c r="K9087" s="44" t="s"/>
    </x:row>
    <x:row r="9088" spans="1:27">
      <x:c r="D9088" s="45" t="s">
        <x:v>2220</x:v>
      </x:c>
      <x:c r="E9088" s="44" t="s"/>
      <x:c r="H9088" s="44" t="s"/>
      <x:c r="K9088" s="42">
        <x:f>SUM(J9087:J9087)</x:f>
      </x:c>
    </x:row>
    <x:row r="9089" spans="1:27">
      <x:c r="E9089" s="44" t="s"/>
      <x:c r="H9089" s="44" t="s"/>
      <x:c r="K9089" s="44" t="s"/>
    </x:row>
    <x:row r="9090" spans="1:27">
      <x:c r="D9090" s="45" t="s">
        <x:v>2065</x:v>
      </x:c>
      <x:c r="E9090" s="44" t="s"/>
      <x:c r="H9090" s="44" t="n">
        <x:v>1</x:v>
      </x:c>
      <x:c r="I9090" s="0" t="s">
        <x:v>2066</x:v>
      </x:c>
      <x:c r="J9090" s="0">
        <x:f>ROUND(H9090/100*K9082,5)</x:f>
      </x:c>
      <x:c r="K9090" s="44" t="s"/>
    </x:row>
    <x:row r="9091" spans="1:27">
      <x:c r="D9091" s="45" t="s">
        <x:v>2064</x:v>
      </x:c>
      <x:c r="E9091" s="44" t="s"/>
      <x:c r="H9091" s="44" t="s"/>
      <x:c r="K9091" s="46">
        <x:f>SUM(J9079:J9090)</x:f>
      </x:c>
    </x:row>
    <x:row r="9092" spans="1:27">
      <x:c r="D9092" s="45" t="s">
        <x:v>2136</x:v>
      </x:c>
      <x:c r="E9092" s="44" t="s"/>
      <x:c r="H9092" s="44" t="n">
        <x:v>7.85</x:v>
      </x:c>
      <x:c r="I9092" s="0" t="s">
        <x:v>2066</x:v>
      </x:c>
      <x:c r="K9092" s="42">
        <x:f>ROUND(H9092/100*K9091,5)</x:f>
      </x:c>
    </x:row>
    <x:row r="9093" spans="1:27">
      <x:c r="D9093" s="45" t="s">
        <x:v>2067</x:v>
      </x:c>
      <x:c r="E9093" s="44" t="s"/>
      <x:c r="H9093" s="44" t="s"/>
      <x:c r="K9093" s="46">
        <x:f>SUM(K9091:K9092)</x:f>
      </x:c>
    </x:row>
    <x:row r="9095" spans="1:27" customFormat="1" ht="45" customHeight="1">
      <x:c r="A9095" s="34" t="s">
        <x:v>3056</x:v>
      </x:c>
      <x:c r="B9095" s="34" t="s">
        <x:v>1149</x:v>
      </x:c>
      <x:c r="C9095" s="35" t="s">
        <x:v>20</x:v>
      </x:c>
      <x:c r="D9095" s="36" t="s">
        <x:v>1150</x:v>
      </x:c>
      <x:c r="E9095" s="35" t="s"/>
      <x:c r="F9095" s="35" t="s"/>
      <x:c r="G9095" s="35" t="s"/>
      <x:c r="H9095" s="37" t="s">
        <x:v>2046</x:v>
      </x:c>
      <x:c r="I9095" s="38" t="n">
        <x:v>1</x:v>
      </x:c>
      <x:c r="J9095" s="39" t="s"/>
      <x:c r="K9095" s="40">
        <x:f>ROUND(K9112,2)</x:f>
      </x:c>
      <x:c r="L9095" s="35" t="s"/>
      <x:c r="M9095" s="35" t="s"/>
      <x:c r="N9095" s="35" t="s"/>
      <x:c r="O9095" s="35" t="s"/>
      <x:c r="P9095" s="35" t="s"/>
      <x:c r="Q9095" s="35" t="s"/>
      <x:c r="R9095" s="35" t="s"/>
      <x:c r="S9095" s="35" t="s"/>
      <x:c r="T9095" s="35" t="s"/>
      <x:c r="U9095" s="35" t="s"/>
      <x:c r="V9095" s="35" t="s"/>
      <x:c r="W9095" s="35" t="s"/>
      <x:c r="X9095" s="35" t="s"/>
      <x:c r="Y9095" s="35" t="s"/>
      <x:c r="Z9095" s="35" t="s"/>
      <x:c r="AA9095" s="35" t="s"/>
    </x:row>
    <x:row r="9096" spans="1:27">
      <x:c r="B9096" s="13" t="s">
        <x:v>2047</x:v>
      </x:c>
    </x:row>
    <x:row r="9097" spans="1:27">
      <x:c r="B9097" s="0" t="s">
        <x:v>2048</x:v>
      </x:c>
      <x:c r="C9097" s="0" t="s">
        <x:v>1773</x:v>
      </x:c>
      <x:c r="D9097" s="0" t="s">
        <x:v>2049</x:v>
      </x:c>
      <x:c r="E9097" s="41" t="n">
        <x:v>0.025</x:v>
      </x:c>
      <x:c r="F9097" s="0" t="s">
        <x:v>2050</x:v>
      </x:c>
      <x:c r="G9097" s="0" t="s">
        <x:v>2051</x:v>
      </x:c>
      <x:c r="H9097" s="42" t="n">
        <x:v>23</x:v>
      </x:c>
      <x:c r="I9097" s="0" t="s">
        <x:v>2052</x:v>
      </x:c>
      <x:c r="J9097" s="43">
        <x:f>ROUND(E9097/I9095* H9097,5)</x:f>
      </x:c>
      <x:c r="K9097" s="44" t="s"/>
    </x:row>
    <x:row r="9098" spans="1:27">
      <x:c r="B9098" s="0" t="s">
        <x:v>2400</x:v>
      </x:c>
      <x:c r="C9098" s="0" t="s">
        <x:v>1773</x:v>
      </x:c>
      <x:c r="D9098" s="0" t="s">
        <x:v>2401</x:v>
      </x:c>
      <x:c r="E9098" s="41" t="n">
        <x:v>0.182</x:v>
      </x:c>
      <x:c r="F9098" s="0" t="s">
        <x:v>2050</x:v>
      </x:c>
      <x:c r="G9098" s="0" t="s">
        <x:v>2051</x:v>
      </x:c>
      <x:c r="H9098" s="42" t="n">
        <x:v>26.63</x:v>
      </x:c>
      <x:c r="I9098" s="0" t="s">
        <x:v>2052</x:v>
      </x:c>
      <x:c r="J9098" s="43">
        <x:f>ROUND(E9098/I9095* H9098,5)</x:f>
      </x:c>
      <x:c r="K9098" s="44" t="s"/>
    </x:row>
    <x:row r="9099" spans="1:27">
      <x:c r="B9099" s="0" t="s">
        <x:v>2138</x:v>
      </x:c>
      <x:c r="C9099" s="0" t="s">
        <x:v>1773</x:v>
      </x:c>
      <x:c r="D9099" s="0" t="s">
        <x:v>2139</x:v>
      </x:c>
      <x:c r="E9099" s="41" t="n">
        <x:v>0.343</x:v>
      </x:c>
      <x:c r="F9099" s="0" t="s">
        <x:v>2050</x:v>
      </x:c>
      <x:c r="G9099" s="0" t="s">
        <x:v>2051</x:v>
      </x:c>
      <x:c r="H9099" s="42" t="n">
        <x:v>22.23</x:v>
      </x:c>
      <x:c r="I9099" s="0" t="s">
        <x:v>2052</x:v>
      </x:c>
      <x:c r="J9099" s="43">
        <x:f>ROUND(E9099/I9095* H9099,5)</x:f>
      </x:c>
      <x:c r="K9099" s="44" t="s"/>
    </x:row>
    <x:row r="9100" spans="1:27">
      <x:c r="D9100" s="45" t="s">
        <x:v>2053</x:v>
      </x:c>
      <x:c r="E9100" s="44" t="s"/>
      <x:c r="H9100" s="44" t="s"/>
      <x:c r="K9100" s="42">
        <x:f>SUM(J9097:J9099)</x:f>
      </x:c>
    </x:row>
    <x:row r="9101" spans="1:27">
      <x:c r="B9101" s="13" t="s">
        <x:v>2054</x:v>
      </x:c>
      <x:c r="E9101" s="44" t="s"/>
      <x:c r="H9101" s="44" t="s"/>
      <x:c r="K9101" s="44" t="s"/>
    </x:row>
    <x:row r="9102" spans="1:27">
      <x:c r="B9102" s="0" t="s">
        <x:v>2252</x:v>
      </x:c>
      <x:c r="C9102" s="0" t="s">
        <x:v>1773</x:v>
      </x:c>
      <x:c r="D9102" s="0" t="s">
        <x:v>2253</x:v>
      </x:c>
      <x:c r="E9102" s="41" t="n">
        <x:v>0.025</x:v>
      </x:c>
      <x:c r="F9102" s="0" t="s">
        <x:v>2050</x:v>
      </x:c>
      <x:c r="G9102" s="0" t="s">
        <x:v>2051</x:v>
      </x:c>
      <x:c r="H9102" s="42" t="n">
        <x:v>6.46</x:v>
      </x:c>
      <x:c r="I9102" s="0" t="s">
        <x:v>2052</x:v>
      </x:c>
      <x:c r="J9102" s="43">
        <x:f>ROUND(E9102/I9095* H9102,5)</x:f>
      </x:c>
      <x:c r="K9102" s="44" t="s"/>
    </x:row>
    <x:row r="9103" spans="1:27">
      <x:c r="D9103" s="45" t="s">
        <x:v>2057</x:v>
      </x:c>
      <x:c r="E9103" s="44" t="s"/>
      <x:c r="H9103" s="44" t="s"/>
      <x:c r="K9103" s="42">
        <x:f>SUM(J9102:J9102)</x:f>
      </x:c>
    </x:row>
    <x:row r="9104" spans="1:27">
      <x:c r="B9104" s="13" t="s">
        <x:v>2058</x:v>
      </x:c>
      <x:c r="E9104" s="44" t="s"/>
      <x:c r="H9104" s="44" t="s"/>
      <x:c r="K9104" s="44" t="s"/>
    </x:row>
    <x:row r="9105" spans="1:27">
      <x:c r="B9105" s="0" t="s">
        <x:v>3051</x:v>
      </x:c>
      <x:c r="C9105" s="0" t="s">
        <x:v>20</x:v>
      </x:c>
      <x:c r="D9105" s="0" t="s">
        <x:v>3052</x:v>
      </x:c>
      <x:c r="E9105" s="41" t="n">
        <x:v>1.02</x:v>
      </x:c>
      <x:c r="G9105" s="0" t="s">
        <x:v>2051</x:v>
      </x:c>
      <x:c r="H9105" s="42" t="n">
        <x:v>13.09</x:v>
      </x:c>
      <x:c r="I9105" s="0" t="s">
        <x:v>2052</x:v>
      </x:c>
      <x:c r="J9105" s="43">
        <x:f>ROUND(E9105* H9105,5)</x:f>
      </x:c>
      <x:c r="K9105" s="44" t="s"/>
    </x:row>
    <x:row r="9106" spans="1:27">
      <x:c r="B9106" s="0" t="s">
        <x:v>2610</x:v>
      </x:c>
      <x:c r="C9106" s="0" t="s">
        <x:v>329</x:v>
      </x:c>
      <x:c r="D9106" s="0" t="s">
        <x:v>2611</x:v>
      </x:c>
      <x:c r="E9106" s="41" t="n">
        <x:v>0.046</x:v>
      </x:c>
      <x:c r="G9106" s="0" t="s">
        <x:v>2051</x:v>
      </x:c>
      <x:c r="H9106" s="42" t="n">
        <x:v>19.36</x:v>
      </x:c>
      <x:c r="I9106" s="0" t="s">
        <x:v>2052</x:v>
      </x:c>
      <x:c r="J9106" s="43">
        <x:f>ROUND(E9106* H9106,5)</x:f>
      </x:c>
      <x:c r="K9106" s="44" t="s"/>
    </x:row>
    <x:row r="9107" spans="1:27">
      <x:c r="D9107" s="45" t="s">
        <x:v>2063</x:v>
      </x:c>
      <x:c r="E9107" s="44" t="s"/>
      <x:c r="H9107" s="44" t="s"/>
      <x:c r="K9107" s="42">
        <x:f>SUM(J9105:J9106)</x:f>
      </x:c>
    </x:row>
    <x:row r="9108" spans="1:27">
      <x:c r="E9108" s="44" t="s"/>
      <x:c r="H9108" s="44" t="s"/>
      <x:c r="K9108" s="44" t="s"/>
    </x:row>
    <x:row r="9109" spans="1:27">
      <x:c r="D9109" s="45" t="s">
        <x:v>2065</x:v>
      </x:c>
      <x:c r="E9109" s="44" t="s"/>
      <x:c r="H9109" s="44" t="n">
        <x:v>1</x:v>
      </x:c>
      <x:c r="I9109" s="0" t="s">
        <x:v>2066</x:v>
      </x:c>
      <x:c r="J9109" s="0">
        <x:f>ROUND(H9109/100*K9100,5)</x:f>
      </x:c>
      <x:c r="K9109" s="44" t="s"/>
    </x:row>
    <x:row r="9110" spans="1:27">
      <x:c r="D9110" s="45" t="s">
        <x:v>2064</x:v>
      </x:c>
      <x:c r="E9110" s="44" t="s"/>
      <x:c r="H9110" s="44" t="s"/>
      <x:c r="K9110" s="46">
        <x:f>SUM(J9096:J9109)</x:f>
      </x:c>
    </x:row>
    <x:row r="9111" spans="1:27">
      <x:c r="D9111" s="45" t="s">
        <x:v>2136</x:v>
      </x:c>
      <x:c r="E9111" s="44" t="s"/>
      <x:c r="H9111" s="44" t="n">
        <x:v>7.85</x:v>
      </x:c>
      <x:c r="I9111" s="0" t="s">
        <x:v>2066</x:v>
      </x:c>
      <x:c r="K9111" s="42">
        <x:f>ROUND(H9111/100*K9110,5)</x:f>
      </x:c>
    </x:row>
    <x:row r="9112" spans="1:27">
      <x:c r="D9112" s="45" t="s">
        <x:v>2067</x:v>
      </x:c>
      <x:c r="E9112" s="44" t="s"/>
      <x:c r="H9112" s="44" t="s"/>
      <x:c r="K9112" s="46">
        <x:f>SUM(K9110:K9111)</x:f>
      </x:c>
    </x:row>
    <x:row r="9114" spans="1:27" customFormat="1" ht="45" customHeight="1">
      <x:c r="A9114" s="34" t="s">
        <x:v>3057</x:v>
      </x:c>
      <x:c r="B9114" s="34" t="s">
        <x:v>1151</x:v>
      </x:c>
      <x:c r="C9114" s="35" t="s">
        <x:v>20</x:v>
      </x:c>
      <x:c r="D9114" s="36" t="s">
        <x:v>1152</x:v>
      </x:c>
      <x:c r="E9114" s="35" t="s"/>
      <x:c r="F9114" s="35" t="s"/>
      <x:c r="G9114" s="35" t="s"/>
      <x:c r="H9114" s="37" t="s">
        <x:v>2046</x:v>
      </x:c>
      <x:c r="I9114" s="38" t="n">
        <x:v>1</x:v>
      </x:c>
      <x:c r="J9114" s="39" t="s"/>
      <x:c r="K9114" s="40">
        <x:f>ROUND(K9131,2)</x:f>
      </x:c>
      <x:c r="L9114" s="35" t="s"/>
      <x:c r="M9114" s="35" t="s"/>
      <x:c r="N9114" s="35" t="s"/>
      <x:c r="O9114" s="35" t="s"/>
      <x:c r="P9114" s="35" t="s"/>
      <x:c r="Q9114" s="35" t="s"/>
      <x:c r="R9114" s="35" t="s"/>
      <x:c r="S9114" s="35" t="s"/>
      <x:c r="T9114" s="35" t="s"/>
      <x:c r="U9114" s="35" t="s"/>
      <x:c r="V9114" s="35" t="s"/>
      <x:c r="W9114" s="35" t="s"/>
      <x:c r="X9114" s="35" t="s"/>
      <x:c r="Y9114" s="35" t="s"/>
      <x:c r="Z9114" s="35" t="s"/>
      <x:c r="AA9114" s="35" t="s"/>
    </x:row>
    <x:row r="9115" spans="1:27">
      <x:c r="B9115" s="13" t="s">
        <x:v>2047</x:v>
      </x:c>
    </x:row>
    <x:row r="9116" spans="1:27">
      <x:c r="B9116" s="0" t="s">
        <x:v>2138</x:v>
      </x:c>
      <x:c r="C9116" s="0" t="s">
        <x:v>1773</x:v>
      </x:c>
      <x:c r="D9116" s="0" t="s">
        <x:v>2139</x:v>
      </x:c>
      <x:c r="E9116" s="41" t="n">
        <x:v>0.31</x:v>
      </x:c>
      <x:c r="F9116" s="0" t="s">
        <x:v>2050</x:v>
      </x:c>
      <x:c r="G9116" s="0" t="s">
        <x:v>2051</x:v>
      </x:c>
      <x:c r="H9116" s="42" t="n">
        <x:v>22.23</x:v>
      </x:c>
      <x:c r="I9116" s="0" t="s">
        <x:v>2052</x:v>
      </x:c>
      <x:c r="J9116" s="43">
        <x:f>ROUND(E9116/I9114* H9116,5)</x:f>
      </x:c>
      <x:c r="K9116" s="44" t="s"/>
    </x:row>
    <x:row r="9117" spans="1:27">
      <x:c r="B9117" s="0" t="s">
        <x:v>2400</x:v>
      </x:c>
      <x:c r="C9117" s="0" t="s">
        <x:v>1773</x:v>
      </x:c>
      <x:c r="D9117" s="0" t="s">
        <x:v>2401</x:v>
      </x:c>
      <x:c r="E9117" s="41" t="n">
        <x:v>0.165</x:v>
      </x:c>
      <x:c r="F9117" s="0" t="s">
        <x:v>2050</x:v>
      </x:c>
      <x:c r="G9117" s="0" t="s">
        <x:v>2051</x:v>
      </x:c>
      <x:c r="H9117" s="42" t="n">
        <x:v>26.63</x:v>
      </x:c>
      <x:c r="I9117" s="0" t="s">
        <x:v>2052</x:v>
      </x:c>
      <x:c r="J9117" s="43">
        <x:f>ROUND(E9117/I9114* H9117,5)</x:f>
      </x:c>
      <x:c r="K9117" s="44" t="s"/>
    </x:row>
    <x:row r="9118" spans="1:27">
      <x:c r="B9118" s="0" t="s">
        <x:v>2048</x:v>
      </x:c>
      <x:c r="C9118" s="0" t="s">
        <x:v>1773</x:v>
      </x:c>
      <x:c r="D9118" s="0" t="s">
        <x:v>2049</x:v>
      </x:c>
      <x:c r="E9118" s="41" t="n">
        <x:v>0.023</x:v>
      </x:c>
      <x:c r="F9118" s="0" t="s">
        <x:v>2050</x:v>
      </x:c>
      <x:c r="G9118" s="0" t="s">
        <x:v>2051</x:v>
      </x:c>
      <x:c r="H9118" s="42" t="n">
        <x:v>23</x:v>
      </x:c>
      <x:c r="I9118" s="0" t="s">
        <x:v>2052</x:v>
      </x:c>
      <x:c r="J9118" s="43">
        <x:f>ROUND(E9118/I9114* H9118,5)</x:f>
      </x:c>
      <x:c r="K9118" s="44" t="s"/>
    </x:row>
    <x:row r="9119" spans="1:27">
      <x:c r="D9119" s="45" t="s">
        <x:v>2053</x:v>
      </x:c>
      <x:c r="E9119" s="44" t="s"/>
      <x:c r="H9119" s="44" t="s"/>
      <x:c r="K9119" s="42">
        <x:f>SUM(J9116:J9118)</x:f>
      </x:c>
    </x:row>
    <x:row r="9120" spans="1:27">
      <x:c r="B9120" s="13" t="s">
        <x:v>2054</x:v>
      </x:c>
      <x:c r="E9120" s="44" t="s"/>
      <x:c r="H9120" s="44" t="s"/>
      <x:c r="K9120" s="44" t="s"/>
    </x:row>
    <x:row r="9121" spans="1:27">
      <x:c r="B9121" s="0" t="s">
        <x:v>2252</x:v>
      </x:c>
      <x:c r="C9121" s="0" t="s">
        <x:v>1773</x:v>
      </x:c>
      <x:c r="D9121" s="0" t="s">
        <x:v>2253</x:v>
      </x:c>
      <x:c r="E9121" s="41" t="n">
        <x:v>0.023</x:v>
      </x:c>
      <x:c r="F9121" s="0" t="s">
        <x:v>2050</x:v>
      </x:c>
      <x:c r="G9121" s="0" t="s">
        <x:v>2051</x:v>
      </x:c>
      <x:c r="H9121" s="42" t="n">
        <x:v>6.46</x:v>
      </x:c>
      <x:c r="I9121" s="0" t="s">
        <x:v>2052</x:v>
      </x:c>
      <x:c r="J9121" s="43">
        <x:f>ROUND(E9121/I9114* H9121,5)</x:f>
      </x:c>
      <x:c r="K9121" s="44" t="s"/>
    </x:row>
    <x:row r="9122" spans="1:27">
      <x:c r="D9122" s="45" t="s">
        <x:v>2057</x:v>
      </x:c>
      <x:c r="E9122" s="44" t="s"/>
      <x:c r="H9122" s="44" t="s"/>
      <x:c r="K9122" s="42">
        <x:f>SUM(J9121:J9121)</x:f>
      </x:c>
    </x:row>
    <x:row r="9123" spans="1:27">
      <x:c r="B9123" s="13" t="s">
        <x:v>2058</x:v>
      </x:c>
      <x:c r="E9123" s="44" t="s"/>
      <x:c r="H9123" s="44" t="s"/>
      <x:c r="K9123" s="44" t="s"/>
    </x:row>
    <x:row r="9124" spans="1:27">
      <x:c r="B9124" s="0" t="s">
        <x:v>2610</x:v>
      </x:c>
      <x:c r="C9124" s="0" t="s">
        <x:v>329</x:v>
      </x:c>
      <x:c r="D9124" s="0" t="s">
        <x:v>2611</x:v>
      </x:c>
      <x:c r="E9124" s="41" t="n">
        <x:v>0.046</x:v>
      </x:c>
      <x:c r="G9124" s="0" t="s">
        <x:v>2051</x:v>
      </x:c>
      <x:c r="H9124" s="42" t="n">
        <x:v>19.36</x:v>
      </x:c>
      <x:c r="I9124" s="0" t="s">
        <x:v>2052</x:v>
      </x:c>
      <x:c r="J9124" s="43">
        <x:f>ROUND(E9124* H9124,5)</x:f>
      </x:c>
      <x:c r="K9124" s="44" t="s"/>
    </x:row>
    <x:row r="9125" spans="1:27">
      <x:c r="B9125" s="0" t="s">
        <x:v>3051</x:v>
      </x:c>
      <x:c r="C9125" s="0" t="s">
        <x:v>20</x:v>
      </x:c>
      <x:c r="D9125" s="0" t="s">
        <x:v>3052</x:v>
      </x:c>
      <x:c r="E9125" s="41" t="n">
        <x:v>1.02</x:v>
      </x:c>
      <x:c r="G9125" s="0" t="s">
        <x:v>2051</x:v>
      </x:c>
      <x:c r="H9125" s="42" t="n">
        <x:v>13.09</x:v>
      </x:c>
      <x:c r="I9125" s="0" t="s">
        <x:v>2052</x:v>
      </x:c>
      <x:c r="J9125" s="43">
        <x:f>ROUND(E9125* H9125,5)</x:f>
      </x:c>
      <x:c r="K9125" s="44" t="s"/>
    </x:row>
    <x:row r="9126" spans="1:27">
      <x:c r="D9126" s="45" t="s">
        <x:v>2063</x:v>
      </x:c>
      <x:c r="E9126" s="44" t="s"/>
      <x:c r="H9126" s="44" t="s"/>
      <x:c r="K9126" s="42">
        <x:f>SUM(J9124:J9125)</x:f>
      </x:c>
    </x:row>
    <x:row r="9127" spans="1:27">
      <x:c r="E9127" s="44" t="s"/>
      <x:c r="H9127" s="44" t="s"/>
      <x:c r="K9127" s="44" t="s"/>
    </x:row>
    <x:row r="9128" spans="1:27">
      <x:c r="D9128" s="45" t="s">
        <x:v>2065</x:v>
      </x:c>
      <x:c r="E9128" s="44" t="s"/>
      <x:c r="H9128" s="44" t="n">
        <x:v>1</x:v>
      </x:c>
      <x:c r="I9128" s="0" t="s">
        <x:v>2066</x:v>
      </x:c>
      <x:c r="J9128" s="0">
        <x:f>ROUND(H9128/100*K9119,5)</x:f>
      </x:c>
      <x:c r="K9128" s="44" t="s"/>
    </x:row>
    <x:row r="9129" spans="1:27">
      <x:c r="D9129" s="45" t="s">
        <x:v>2064</x:v>
      </x:c>
      <x:c r="E9129" s="44" t="s"/>
      <x:c r="H9129" s="44" t="s"/>
      <x:c r="K9129" s="46">
        <x:f>SUM(J9115:J9128)</x:f>
      </x:c>
    </x:row>
    <x:row r="9130" spans="1:27">
      <x:c r="D9130" s="45" t="s">
        <x:v>2136</x:v>
      </x:c>
      <x:c r="E9130" s="44" t="s"/>
      <x:c r="H9130" s="44" t="n">
        <x:v>7.85</x:v>
      </x:c>
      <x:c r="I9130" s="0" t="s">
        <x:v>2066</x:v>
      </x:c>
      <x:c r="K9130" s="42">
        <x:f>ROUND(H9130/100*K9129,5)</x:f>
      </x:c>
    </x:row>
    <x:row r="9131" spans="1:27">
      <x:c r="D9131" s="45" t="s">
        <x:v>2067</x:v>
      </x:c>
      <x:c r="E9131" s="44" t="s"/>
      <x:c r="H9131" s="44" t="s"/>
      <x:c r="K9131" s="46">
        <x:f>SUM(K9129:K9130)</x:f>
      </x:c>
    </x:row>
    <x:row r="9133" spans="1:27" customFormat="1" ht="45" customHeight="1">
      <x:c r="A9133" s="34" t="s">
        <x:v>3058</x:v>
      </x:c>
      <x:c r="B9133" s="34" t="s">
        <x:v>1153</x:v>
      </x:c>
      <x:c r="C9133" s="35" t="s">
        <x:v>20</x:v>
      </x:c>
      <x:c r="D9133" s="36" t="s">
        <x:v>1154</x:v>
      </x:c>
      <x:c r="E9133" s="35" t="s"/>
      <x:c r="F9133" s="35" t="s"/>
      <x:c r="G9133" s="35" t="s"/>
      <x:c r="H9133" s="37" t="s">
        <x:v>2046</x:v>
      </x:c>
      <x:c r="I9133" s="38" t="n">
        <x:v>1</x:v>
      </x:c>
      <x:c r="J9133" s="39" t="s"/>
      <x:c r="K9133" s="40">
        <x:f>ROUND(K9150,2)</x:f>
      </x:c>
      <x:c r="L9133" s="35" t="s"/>
      <x:c r="M9133" s="35" t="s"/>
      <x:c r="N9133" s="35" t="s"/>
      <x:c r="O9133" s="35" t="s"/>
      <x:c r="P9133" s="35" t="s"/>
      <x:c r="Q9133" s="35" t="s"/>
      <x:c r="R9133" s="35" t="s"/>
      <x:c r="S9133" s="35" t="s"/>
      <x:c r="T9133" s="35" t="s"/>
      <x:c r="U9133" s="35" t="s"/>
      <x:c r="V9133" s="35" t="s"/>
      <x:c r="W9133" s="35" t="s"/>
      <x:c r="X9133" s="35" t="s"/>
      <x:c r="Y9133" s="35" t="s"/>
      <x:c r="Z9133" s="35" t="s"/>
      <x:c r="AA9133" s="35" t="s"/>
    </x:row>
    <x:row r="9134" spans="1:27">
      <x:c r="B9134" s="13" t="s">
        <x:v>2047</x:v>
      </x:c>
    </x:row>
    <x:row r="9135" spans="1:27">
      <x:c r="B9135" s="0" t="s">
        <x:v>2400</x:v>
      </x:c>
      <x:c r="C9135" s="0" t="s">
        <x:v>1773</x:v>
      </x:c>
      <x:c r="D9135" s="0" t="s">
        <x:v>2401</x:v>
      </x:c>
      <x:c r="E9135" s="41" t="n">
        <x:v>0.147</x:v>
      </x:c>
      <x:c r="F9135" s="0" t="s">
        <x:v>2050</x:v>
      </x:c>
      <x:c r="G9135" s="0" t="s">
        <x:v>2051</x:v>
      </x:c>
      <x:c r="H9135" s="42" t="n">
        <x:v>26.63</x:v>
      </x:c>
      <x:c r="I9135" s="0" t="s">
        <x:v>2052</x:v>
      </x:c>
      <x:c r="J9135" s="43">
        <x:f>ROUND(E9135/I9133* H9135,5)</x:f>
      </x:c>
      <x:c r="K9135" s="44" t="s"/>
    </x:row>
    <x:row r="9136" spans="1:27">
      <x:c r="B9136" s="0" t="s">
        <x:v>2048</x:v>
      </x:c>
      <x:c r="C9136" s="0" t="s">
        <x:v>1773</x:v>
      </x:c>
      <x:c r="D9136" s="0" t="s">
        <x:v>2049</x:v>
      </x:c>
      <x:c r="E9136" s="41" t="n">
        <x:v>0.022</x:v>
      </x:c>
      <x:c r="F9136" s="0" t="s">
        <x:v>2050</x:v>
      </x:c>
      <x:c r="G9136" s="0" t="s">
        <x:v>2051</x:v>
      </x:c>
      <x:c r="H9136" s="42" t="n">
        <x:v>23</x:v>
      </x:c>
      <x:c r="I9136" s="0" t="s">
        <x:v>2052</x:v>
      </x:c>
      <x:c r="J9136" s="43">
        <x:f>ROUND(E9136/I9133* H9136,5)</x:f>
      </x:c>
      <x:c r="K9136" s="44" t="s"/>
    </x:row>
    <x:row r="9137" spans="1:27">
      <x:c r="B9137" s="0" t="s">
        <x:v>2138</x:v>
      </x:c>
      <x:c r="C9137" s="0" t="s">
        <x:v>1773</x:v>
      </x:c>
      <x:c r="D9137" s="0" t="s">
        <x:v>2139</x:v>
      </x:c>
      <x:c r="E9137" s="41" t="n">
        <x:v>0.278</x:v>
      </x:c>
      <x:c r="F9137" s="0" t="s">
        <x:v>2050</x:v>
      </x:c>
      <x:c r="G9137" s="0" t="s">
        <x:v>2051</x:v>
      </x:c>
      <x:c r="H9137" s="42" t="n">
        <x:v>22.23</x:v>
      </x:c>
      <x:c r="I9137" s="0" t="s">
        <x:v>2052</x:v>
      </x:c>
      <x:c r="J9137" s="43">
        <x:f>ROUND(E9137/I9133* H9137,5)</x:f>
      </x:c>
      <x:c r="K9137" s="44" t="s"/>
    </x:row>
    <x:row r="9138" spans="1:27">
      <x:c r="D9138" s="45" t="s">
        <x:v>2053</x:v>
      </x:c>
      <x:c r="E9138" s="44" t="s"/>
      <x:c r="H9138" s="44" t="s"/>
      <x:c r="K9138" s="42">
        <x:f>SUM(J9135:J9137)</x:f>
      </x:c>
    </x:row>
    <x:row r="9139" spans="1:27">
      <x:c r="B9139" s="13" t="s">
        <x:v>2054</x:v>
      </x:c>
      <x:c r="E9139" s="44" t="s"/>
      <x:c r="H9139" s="44" t="s"/>
      <x:c r="K9139" s="44" t="s"/>
    </x:row>
    <x:row r="9140" spans="1:27">
      <x:c r="B9140" s="0" t="s">
        <x:v>2252</x:v>
      </x:c>
      <x:c r="C9140" s="0" t="s">
        <x:v>1773</x:v>
      </x:c>
      <x:c r="D9140" s="0" t="s">
        <x:v>2253</x:v>
      </x:c>
      <x:c r="E9140" s="41" t="n">
        <x:v>0.022</x:v>
      </x:c>
      <x:c r="F9140" s="0" t="s">
        <x:v>2050</x:v>
      </x:c>
      <x:c r="G9140" s="0" t="s">
        <x:v>2051</x:v>
      </x:c>
      <x:c r="H9140" s="42" t="n">
        <x:v>6.46</x:v>
      </x:c>
      <x:c r="I9140" s="0" t="s">
        <x:v>2052</x:v>
      </x:c>
      <x:c r="J9140" s="43">
        <x:f>ROUND(E9140/I9133* H9140,5)</x:f>
      </x:c>
      <x:c r="K9140" s="44" t="s"/>
    </x:row>
    <x:row r="9141" spans="1:27">
      <x:c r="D9141" s="45" t="s">
        <x:v>2057</x:v>
      </x:c>
      <x:c r="E9141" s="44" t="s"/>
      <x:c r="H9141" s="44" t="s"/>
      <x:c r="K9141" s="42">
        <x:f>SUM(J9140:J9140)</x:f>
      </x:c>
    </x:row>
    <x:row r="9142" spans="1:27">
      <x:c r="B9142" s="13" t="s">
        <x:v>2058</x:v>
      </x:c>
      <x:c r="E9142" s="44" t="s"/>
      <x:c r="H9142" s="44" t="s"/>
      <x:c r="K9142" s="44" t="s"/>
    </x:row>
    <x:row r="9143" spans="1:27">
      <x:c r="B9143" s="0" t="s">
        <x:v>3051</x:v>
      </x:c>
      <x:c r="C9143" s="0" t="s">
        <x:v>20</x:v>
      </x:c>
      <x:c r="D9143" s="0" t="s">
        <x:v>3052</x:v>
      </x:c>
      <x:c r="E9143" s="41" t="n">
        <x:v>1.02</x:v>
      </x:c>
      <x:c r="G9143" s="0" t="s">
        <x:v>2051</x:v>
      </x:c>
      <x:c r="H9143" s="42" t="n">
        <x:v>13.09</x:v>
      </x:c>
      <x:c r="I9143" s="0" t="s">
        <x:v>2052</x:v>
      </x:c>
      <x:c r="J9143" s="43">
        <x:f>ROUND(E9143* H9143,5)</x:f>
      </x:c>
      <x:c r="K9143" s="44" t="s"/>
    </x:row>
    <x:row r="9144" spans="1:27">
      <x:c r="B9144" s="0" t="s">
        <x:v>2610</x:v>
      </x:c>
      <x:c r="C9144" s="0" t="s">
        <x:v>329</x:v>
      </x:c>
      <x:c r="D9144" s="0" t="s">
        <x:v>2611</x:v>
      </x:c>
      <x:c r="E9144" s="41" t="n">
        <x:v>0.046</x:v>
      </x:c>
      <x:c r="G9144" s="0" t="s">
        <x:v>2051</x:v>
      </x:c>
      <x:c r="H9144" s="42" t="n">
        <x:v>19.36</x:v>
      </x:c>
      <x:c r="I9144" s="0" t="s">
        <x:v>2052</x:v>
      </x:c>
      <x:c r="J9144" s="43">
        <x:f>ROUND(E9144* H9144,5)</x:f>
      </x:c>
      <x:c r="K9144" s="44" t="s"/>
    </x:row>
    <x:row r="9145" spans="1:27">
      <x:c r="D9145" s="45" t="s">
        <x:v>2063</x:v>
      </x:c>
      <x:c r="E9145" s="44" t="s"/>
      <x:c r="H9145" s="44" t="s"/>
      <x:c r="K9145" s="42">
        <x:f>SUM(J9143:J9144)</x:f>
      </x:c>
    </x:row>
    <x:row r="9146" spans="1:27">
      <x:c r="E9146" s="44" t="s"/>
      <x:c r="H9146" s="44" t="s"/>
      <x:c r="K9146" s="44" t="s"/>
    </x:row>
    <x:row r="9147" spans="1:27">
      <x:c r="D9147" s="45" t="s">
        <x:v>2065</x:v>
      </x:c>
      <x:c r="E9147" s="44" t="s"/>
      <x:c r="H9147" s="44" t="n">
        <x:v>1</x:v>
      </x:c>
      <x:c r="I9147" s="0" t="s">
        <x:v>2066</x:v>
      </x:c>
      <x:c r="J9147" s="0">
        <x:f>ROUND(H9147/100*K9138,5)</x:f>
      </x:c>
      <x:c r="K9147" s="44" t="s"/>
    </x:row>
    <x:row r="9148" spans="1:27">
      <x:c r="D9148" s="45" t="s">
        <x:v>2064</x:v>
      </x:c>
      <x:c r="E9148" s="44" t="s"/>
      <x:c r="H9148" s="44" t="s"/>
      <x:c r="K9148" s="46">
        <x:f>SUM(J9134:J9147)</x:f>
      </x:c>
    </x:row>
    <x:row r="9149" spans="1:27">
      <x:c r="D9149" s="45" t="s">
        <x:v>2136</x:v>
      </x:c>
      <x:c r="E9149" s="44" t="s"/>
      <x:c r="H9149" s="44" t="n">
        <x:v>7.85</x:v>
      </x:c>
      <x:c r="I9149" s="0" t="s">
        <x:v>2066</x:v>
      </x:c>
      <x:c r="K9149" s="42">
        <x:f>ROUND(H9149/100*K9148,5)</x:f>
      </x:c>
    </x:row>
    <x:row r="9150" spans="1:27">
      <x:c r="D9150" s="45" t="s">
        <x:v>2067</x:v>
      </x:c>
      <x:c r="E9150" s="44" t="s"/>
      <x:c r="H9150" s="44" t="s"/>
      <x:c r="K9150" s="46">
        <x:f>SUM(K9148:K9149)</x:f>
      </x:c>
    </x:row>
    <x:row r="9152" spans="1:27" customFormat="1" ht="45" customHeight="1">
      <x:c r="A9152" s="34" t="s">
        <x:v>3059</x:v>
      </x:c>
      <x:c r="B9152" s="34" t="s">
        <x:v>1155</x:v>
      </x:c>
      <x:c r="C9152" s="35" t="s">
        <x:v>20</x:v>
      </x:c>
      <x:c r="D9152" s="36" t="s">
        <x:v>1156</x:v>
      </x:c>
      <x:c r="E9152" s="35" t="s"/>
      <x:c r="F9152" s="35" t="s"/>
      <x:c r="G9152" s="35" t="s"/>
      <x:c r="H9152" s="37" t="s">
        <x:v>2046</x:v>
      </x:c>
      <x:c r="I9152" s="38" t="n">
        <x:v>1</x:v>
      </x:c>
      <x:c r="J9152" s="39" t="s"/>
      <x:c r="K9152" s="40">
        <x:f>ROUND(K9169,2)</x:f>
      </x:c>
      <x:c r="L9152" s="35" t="s"/>
      <x:c r="M9152" s="35" t="s"/>
      <x:c r="N9152" s="35" t="s"/>
      <x:c r="O9152" s="35" t="s"/>
      <x:c r="P9152" s="35" t="s"/>
      <x:c r="Q9152" s="35" t="s"/>
      <x:c r="R9152" s="35" t="s"/>
      <x:c r="S9152" s="35" t="s"/>
      <x:c r="T9152" s="35" t="s"/>
      <x:c r="U9152" s="35" t="s"/>
      <x:c r="V9152" s="35" t="s"/>
      <x:c r="W9152" s="35" t="s"/>
      <x:c r="X9152" s="35" t="s"/>
      <x:c r="Y9152" s="35" t="s"/>
      <x:c r="Z9152" s="35" t="s"/>
      <x:c r="AA9152" s="35" t="s"/>
    </x:row>
    <x:row r="9153" spans="1:27">
      <x:c r="B9153" s="13" t="s">
        <x:v>2047</x:v>
      </x:c>
    </x:row>
    <x:row r="9154" spans="1:27">
      <x:c r="B9154" s="0" t="s">
        <x:v>2138</x:v>
      </x:c>
      <x:c r="C9154" s="0" t="s">
        <x:v>1773</x:v>
      </x:c>
      <x:c r="D9154" s="0" t="s">
        <x:v>2139</x:v>
      </x:c>
      <x:c r="E9154" s="41" t="n">
        <x:v>0.245</x:v>
      </x:c>
      <x:c r="F9154" s="0" t="s">
        <x:v>2050</x:v>
      </x:c>
      <x:c r="G9154" s="0" t="s">
        <x:v>2051</x:v>
      </x:c>
      <x:c r="H9154" s="42" t="n">
        <x:v>22.23</x:v>
      </x:c>
      <x:c r="I9154" s="0" t="s">
        <x:v>2052</x:v>
      </x:c>
      <x:c r="J9154" s="43">
        <x:f>ROUND(E9154/I9152* H9154,5)</x:f>
      </x:c>
      <x:c r="K9154" s="44" t="s"/>
    </x:row>
    <x:row r="9155" spans="1:27">
      <x:c r="B9155" s="0" t="s">
        <x:v>2048</x:v>
      </x:c>
      <x:c r="C9155" s="0" t="s">
        <x:v>1773</x:v>
      </x:c>
      <x:c r="D9155" s="0" t="s">
        <x:v>2049</x:v>
      </x:c>
      <x:c r="E9155" s="41" t="n">
        <x:v>0.02</x:v>
      </x:c>
      <x:c r="F9155" s="0" t="s">
        <x:v>2050</x:v>
      </x:c>
      <x:c r="G9155" s="0" t="s">
        <x:v>2051</x:v>
      </x:c>
      <x:c r="H9155" s="42" t="n">
        <x:v>23</x:v>
      </x:c>
      <x:c r="I9155" s="0" t="s">
        <x:v>2052</x:v>
      </x:c>
      <x:c r="J9155" s="43">
        <x:f>ROUND(E9155/I9152* H9155,5)</x:f>
      </x:c>
      <x:c r="K9155" s="44" t="s"/>
    </x:row>
    <x:row r="9156" spans="1:27">
      <x:c r="B9156" s="0" t="s">
        <x:v>2400</x:v>
      </x:c>
      <x:c r="C9156" s="0" t="s">
        <x:v>1773</x:v>
      </x:c>
      <x:c r="D9156" s="0" t="s">
        <x:v>2401</x:v>
      </x:c>
      <x:c r="E9156" s="41" t="n">
        <x:v>0.13</x:v>
      </x:c>
      <x:c r="F9156" s="0" t="s">
        <x:v>2050</x:v>
      </x:c>
      <x:c r="G9156" s="0" t="s">
        <x:v>2051</x:v>
      </x:c>
      <x:c r="H9156" s="42" t="n">
        <x:v>26.63</x:v>
      </x:c>
      <x:c r="I9156" s="0" t="s">
        <x:v>2052</x:v>
      </x:c>
      <x:c r="J9156" s="43">
        <x:f>ROUND(E9156/I9152* H9156,5)</x:f>
      </x:c>
      <x:c r="K9156" s="44" t="s"/>
    </x:row>
    <x:row r="9157" spans="1:27">
      <x:c r="D9157" s="45" t="s">
        <x:v>2053</x:v>
      </x:c>
      <x:c r="E9157" s="44" t="s"/>
      <x:c r="H9157" s="44" t="s"/>
      <x:c r="K9157" s="42">
        <x:f>SUM(J9154:J9156)</x:f>
      </x:c>
    </x:row>
    <x:row r="9158" spans="1:27">
      <x:c r="B9158" s="13" t="s">
        <x:v>2054</x:v>
      </x:c>
      <x:c r="E9158" s="44" t="s"/>
      <x:c r="H9158" s="44" t="s"/>
      <x:c r="K9158" s="44" t="s"/>
    </x:row>
    <x:row r="9159" spans="1:27">
      <x:c r="B9159" s="0" t="s">
        <x:v>2252</x:v>
      </x:c>
      <x:c r="C9159" s="0" t="s">
        <x:v>1773</x:v>
      </x:c>
      <x:c r="D9159" s="0" t="s">
        <x:v>2253</x:v>
      </x:c>
      <x:c r="E9159" s="41" t="n">
        <x:v>0.02</x:v>
      </x:c>
      <x:c r="F9159" s="0" t="s">
        <x:v>2050</x:v>
      </x:c>
      <x:c r="G9159" s="0" t="s">
        <x:v>2051</x:v>
      </x:c>
      <x:c r="H9159" s="42" t="n">
        <x:v>6.46</x:v>
      </x:c>
      <x:c r="I9159" s="0" t="s">
        <x:v>2052</x:v>
      </x:c>
      <x:c r="J9159" s="43">
        <x:f>ROUND(E9159/I9152* H9159,5)</x:f>
      </x:c>
      <x:c r="K9159" s="44" t="s"/>
    </x:row>
    <x:row r="9160" spans="1:27">
      <x:c r="D9160" s="45" t="s">
        <x:v>2057</x:v>
      </x:c>
      <x:c r="E9160" s="44" t="s"/>
      <x:c r="H9160" s="44" t="s"/>
      <x:c r="K9160" s="42">
        <x:f>SUM(J9159:J9159)</x:f>
      </x:c>
    </x:row>
    <x:row r="9161" spans="1:27">
      <x:c r="B9161" s="13" t="s">
        <x:v>2058</x:v>
      </x:c>
      <x:c r="E9161" s="44" t="s"/>
      <x:c r="H9161" s="44" t="s"/>
      <x:c r="K9161" s="44" t="s"/>
    </x:row>
    <x:row r="9162" spans="1:27">
      <x:c r="B9162" s="0" t="s">
        <x:v>2610</x:v>
      </x:c>
      <x:c r="C9162" s="0" t="s">
        <x:v>329</x:v>
      </x:c>
      <x:c r="D9162" s="0" t="s">
        <x:v>2611</x:v>
      </x:c>
      <x:c r="E9162" s="41" t="n">
        <x:v>0.046</x:v>
      </x:c>
      <x:c r="G9162" s="0" t="s">
        <x:v>2051</x:v>
      </x:c>
      <x:c r="H9162" s="42" t="n">
        <x:v>19.36</x:v>
      </x:c>
      <x:c r="I9162" s="0" t="s">
        <x:v>2052</x:v>
      </x:c>
      <x:c r="J9162" s="43">
        <x:f>ROUND(E9162* H9162,5)</x:f>
      </x:c>
      <x:c r="K9162" s="44" t="s"/>
    </x:row>
    <x:row r="9163" spans="1:27">
      <x:c r="B9163" s="0" t="s">
        <x:v>3051</x:v>
      </x:c>
      <x:c r="C9163" s="0" t="s">
        <x:v>20</x:v>
      </x:c>
      <x:c r="D9163" s="0" t="s">
        <x:v>3052</x:v>
      </x:c>
      <x:c r="E9163" s="41" t="n">
        <x:v>1.02</x:v>
      </x:c>
      <x:c r="G9163" s="0" t="s">
        <x:v>2051</x:v>
      </x:c>
      <x:c r="H9163" s="42" t="n">
        <x:v>13.09</x:v>
      </x:c>
      <x:c r="I9163" s="0" t="s">
        <x:v>2052</x:v>
      </x:c>
      <x:c r="J9163" s="43">
        <x:f>ROUND(E9163* H9163,5)</x:f>
      </x:c>
      <x:c r="K9163" s="44" t="s"/>
    </x:row>
    <x:row r="9164" spans="1:27">
      <x:c r="D9164" s="45" t="s">
        <x:v>2063</x:v>
      </x:c>
      <x:c r="E9164" s="44" t="s"/>
      <x:c r="H9164" s="44" t="s"/>
      <x:c r="K9164" s="42">
        <x:f>SUM(J9162:J9163)</x:f>
      </x:c>
    </x:row>
    <x:row r="9165" spans="1:27">
      <x:c r="E9165" s="44" t="s"/>
      <x:c r="H9165" s="44" t="s"/>
      <x:c r="K9165" s="44" t="s"/>
    </x:row>
    <x:row r="9166" spans="1:27">
      <x:c r="D9166" s="45" t="s">
        <x:v>2065</x:v>
      </x:c>
      <x:c r="E9166" s="44" t="s"/>
      <x:c r="H9166" s="44" t="n">
        <x:v>1</x:v>
      </x:c>
      <x:c r="I9166" s="0" t="s">
        <x:v>2066</x:v>
      </x:c>
      <x:c r="J9166" s="0">
        <x:f>ROUND(H9166/100*K9157,5)</x:f>
      </x:c>
      <x:c r="K9166" s="44" t="s"/>
    </x:row>
    <x:row r="9167" spans="1:27">
      <x:c r="D9167" s="45" t="s">
        <x:v>2064</x:v>
      </x:c>
      <x:c r="E9167" s="44" t="s"/>
      <x:c r="H9167" s="44" t="s"/>
      <x:c r="K9167" s="46">
        <x:f>SUM(J9153:J9166)</x:f>
      </x:c>
    </x:row>
    <x:row r="9168" spans="1:27">
      <x:c r="D9168" s="45" t="s">
        <x:v>2136</x:v>
      </x:c>
      <x:c r="E9168" s="44" t="s"/>
      <x:c r="H9168" s="44" t="n">
        <x:v>7.85</x:v>
      </x:c>
      <x:c r="I9168" s="0" t="s">
        <x:v>2066</x:v>
      </x:c>
      <x:c r="K9168" s="42">
        <x:f>ROUND(H9168/100*K9167,5)</x:f>
      </x:c>
    </x:row>
    <x:row r="9169" spans="1:27">
      <x:c r="D9169" s="45" t="s">
        <x:v>2067</x:v>
      </x:c>
      <x:c r="E9169" s="44" t="s"/>
      <x:c r="H9169" s="44" t="s"/>
      <x:c r="K9169" s="46">
        <x:f>SUM(K9167:K9168)</x:f>
      </x:c>
    </x:row>
    <x:row r="9171" spans="1:27" customFormat="1" ht="45" customHeight="1">
      <x:c r="A9171" s="34" t="s">
        <x:v>3060</x:v>
      </x:c>
      <x:c r="B9171" s="34" t="s">
        <x:v>1157</x:v>
      </x:c>
      <x:c r="C9171" s="35" t="s">
        <x:v>20</x:v>
      </x:c>
      <x:c r="D9171" s="36" t="s">
        <x:v>1158</x:v>
      </x:c>
      <x:c r="E9171" s="35" t="s"/>
      <x:c r="F9171" s="35" t="s"/>
      <x:c r="G9171" s="35" t="s"/>
      <x:c r="H9171" s="37" t="s">
        <x:v>2046</x:v>
      </x:c>
      <x:c r="I9171" s="38" t="n">
        <x:v>1</x:v>
      </x:c>
      <x:c r="J9171" s="39" t="s"/>
      <x:c r="K9171" s="40">
        <x:f>ROUND(K9188,2)</x:f>
      </x:c>
      <x:c r="L9171" s="35" t="s"/>
      <x:c r="M9171" s="35" t="s"/>
      <x:c r="N9171" s="35" t="s"/>
      <x:c r="O9171" s="35" t="s"/>
      <x:c r="P9171" s="35" t="s"/>
      <x:c r="Q9171" s="35" t="s"/>
      <x:c r="R9171" s="35" t="s"/>
      <x:c r="S9171" s="35" t="s"/>
      <x:c r="T9171" s="35" t="s"/>
      <x:c r="U9171" s="35" t="s"/>
      <x:c r="V9171" s="35" t="s"/>
      <x:c r="W9171" s="35" t="s"/>
      <x:c r="X9171" s="35" t="s"/>
      <x:c r="Y9171" s="35" t="s"/>
      <x:c r="Z9171" s="35" t="s"/>
      <x:c r="AA9171" s="35" t="s"/>
    </x:row>
    <x:row r="9172" spans="1:27">
      <x:c r="B9172" s="13" t="s">
        <x:v>2047</x:v>
      </x:c>
    </x:row>
    <x:row r="9173" spans="1:27">
      <x:c r="B9173" s="0" t="s">
        <x:v>2048</x:v>
      </x:c>
      <x:c r="C9173" s="0" t="s">
        <x:v>1773</x:v>
      </x:c>
      <x:c r="D9173" s="0" t="s">
        <x:v>2049</x:v>
      </x:c>
      <x:c r="E9173" s="41" t="n">
        <x:v>0.025</x:v>
      </x:c>
      <x:c r="F9173" s="0" t="s">
        <x:v>2050</x:v>
      </x:c>
      <x:c r="G9173" s="0" t="s">
        <x:v>2051</x:v>
      </x:c>
      <x:c r="H9173" s="42" t="n">
        <x:v>23</x:v>
      </x:c>
      <x:c r="I9173" s="0" t="s">
        <x:v>2052</x:v>
      </x:c>
      <x:c r="J9173" s="43">
        <x:f>ROUND(E9173/I9171* H9173,5)</x:f>
      </x:c>
      <x:c r="K9173" s="44" t="s"/>
    </x:row>
    <x:row r="9174" spans="1:27">
      <x:c r="B9174" s="0" t="s">
        <x:v>2138</x:v>
      </x:c>
      <x:c r="C9174" s="0" t="s">
        <x:v>1773</x:v>
      </x:c>
      <x:c r="D9174" s="0" t="s">
        <x:v>2139</x:v>
      </x:c>
      <x:c r="E9174" s="41" t="n">
        <x:v>0.35</x:v>
      </x:c>
      <x:c r="F9174" s="0" t="s">
        <x:v>2050</x:v>
      </x:c>
      <x:c r="G9174" s="0" t="s">
        <x:v>2051</x:v>
      </x:c>
      <x:c r="H9174" s="42" t="n">
        <x:v>22.23</x:v>
      </x:c>
      <x:c r="I9174" s="0" t="s">
        <x:v>2052</x:v>
      </x:c>
      <x:c r="J9174" s="43">
        <x:f>ROUND(E9174/I9171* H9174,5)</x:f>
      </x:c>
      <x:c r="K9174" s="44" t="s"/>
    </x:row>
    <x:row r="9175" spans="1:27">
      <x:c r="B9175" s="0" t="s">
        <x:v>2400</x:v>
      </x:c>
      <x:c r="C9175" s="0" t="s">
        <x:v>1773</x:v>
      </x:c>
      <x:c r="D9175" s="0" t="s">
        <x:v>2401</x:v>
      </x:c>
      <x:c r="E9175" s="41" t="n">
        <x:v>0.189</x:v>
      </x:c>
      <x:c r="F9175" s="0" t="s">
        <x:v>2050</x:v>
      </x:c>
      <x:c r="G9175" s="0" t="s">
        <x:v>2051</x:v>
      </x:c>
      <x:c r="H9175" s="42" t="n">
        <x:v>26.63</x:v>
      </x:c>
      <x:c r="I9175" s="0" t="s">
        <x:v>2052</x:v>
      </x:c>
      <x:c r="J9175" s="43">
        <x:f>ROUND(E9175/I9171* H9175,5)</x:f>
      </x:c>
      <x:c r="K9175" s="44" t="s"/>
    </x:row>
    <x:row r="9176" spans="1:27">
      <x:c r="D9176" s="45" t="s">
        <x:v>2053</x:v>
      </x:c>
      <x:c r="E9176" s="44" t="s"/>
      <x:c r="H9176" s="44" t="s"/>
      <x:c r="K9176" s="42">
        <x:f>SUM(J9173:J9175)</x:f>
      </x:c>
    </x:row>
    <x:row r="9177" spans="1:27">
      <x:c r="B9177" s="13" t="s">
        <x:v>2054</x:v>
      </x:c>
      <x:c r="E9177" s="44" t="s"/>
      <x:c r="H9177" s="44" t="s"/>
      <x:c r="K9177" s="44" t="s"/>
    </x:row>
    <x:row r="9178" spans="1:27">
      <x:c r="B9178" s="0" t="s">
        <x:v>2252</x:v>
      </x:c>
      <x:c r="C9178" s="0" t="s">
        <x:v>1773</x:v>
      </x:c>
      <x:c r="D9178" s="0" t="s">
        <x:v>2253</x:v>
      </x:c>
      <x:c r="E9178" s="41" t="n">
        <x:v>0.025</x:v>
      </x:c>
      <x:c r="F9178" s="0" t="s">
        <x:v>2050</x:v>
      </x:c>
      <x:c r="G9178" s="0" t="s">
        <x:v>2051</x:v>
      </x:c>
      <x:c r="H9178" s="42" t="n">
        <x:v>6.46</x:v>
      </x:c>
      <x:c r="I9178" s="0" t="s">
        <x:v>2052</x:v>
      </x:c>
      <x:c r="J9178" s="43">
        <x:f>ROUND(E9178/I9171* H9178,5)</x:f>
      </x:c>
      <x:c r="K9178" s="44" t="s"/>
    </x:row>
    <x:row r="9179" spans="1:27">
      <x:c r="D9179" s="45" t="s">
        <x:v>2057</x:v>
      </x:c>
      <x:c r="E9179" s="44" t="s"/>
      <x:c r="H9179" s="44" t="s"/>
      <x:c r="K9179" s="42">
        <x:f>SUM(J9178:J9178)</x:f>
      </x:c>
    </x:row>
    <x:row r="9180" spans="1:27">
      <x:c r="B9180" s="13" t="s">
        <x:v>2058</x:v>
      </x:c>
      <x:c r="E9180" s="44" t="s"/>
      <x:c r="H9180" s="44" t="s"/>
      <x:c r="K9180" s="44" t="s"/>
    </x:row>
    <x:row r="9181" spans="1:27">
      <x:c r="B9181" s="0" t="s">
        <x:v>2610</x:v>
      </x:c>
      <x:c r="C9181" s="0" t="s">
        <x:v>329</x:v>
      </x:c>
      <x:c r="D9181" s="0" t="s">
        <x:v>2611</x:v>
      </x:c>
      <x:c r="E9181" s="41" t="n">
        <x:v>0.076</x:v>
      </x:c>
      <x:c r="G9181" s="0" t="s">
        <x:v>2051</x:v>
      </x:c>
      <x:c r="H9181" s="42" t="n">
        <x:v>19.36</x:v>
      </x:c>
      <x:c r="I9181" s="0" t="s">
        <x:v>2052</x:v>
      </x:c>
      <x:c r="J9181" s="43">
        <x:f>ROUND(E9181* H9181,5)</x:f>
      </x:c>
      <x:c r="K9181" s="44" t="s"/>
    </x:row>
    <x:row r="9182" spans="1:27">
      <x:c r="B9182" s="0" t="s">
        <x:v>3051</x:v>
      </x:c>
      <x:c r="C9182" s="0" t="s">
        <x:v>20</x:v>
      </x:c>
      <x:c r="D9182" s="0" t="s">
        <x:v>3052</x:v>
      </x:c>
      <x:c r="E9182" s="41" t="n">
        <x:v>1.02</x:v>
      </x:c>
      <x:c r="G9182" s="0" t="s">
        <x:v>2051</x:v>
      </x:c>
      <x:c r="H9182" s="42" t="n">
        <x:v>13.09</x:v>
      </x:c>
      <x:c r="I9182" s="0" t="s">
        <x:v>2052</x:v>
      </x:c>
      <x:c r="J9182" s="43">
        <x:f>ROUND(E9182* H9182,5)</x:f>
      </x:c>
      <x:c r="K9182" s="44" t="s"/>
    </x:row>
    <x:row r="9183" spans="1:27">
      <x:c r="D9183" s="45" t="s">
        <x:v>2063</x:v>
      </x:c>
      <x:c r="E9183" s="44" t="s"/>
      <x:c r="H9183" s="44" t="s"/>
      <x:c r="K9183" s="42">
        <x:f>SUM(J9181:J9182)</x:f>
      </x:c>
    </x:row>
    <x:row r="9184" spans="1:27">
      <x:c r="E9184" s="44" t="s"/>
      <x:c r="H9184" s="44" t="s"/>
      <x:c r="K9184" s="44" t="s"/>
    </x:row>
    <x:row r="9185" spans="1:27">
      <x:c r="D9185" s="45" t="s">
        <x:v>2065</x:v>
      </x:c>
      <x:c r="E9185" s="44" t="s"/>
      <x:c r="H9185" s="44" t="n">
        <x:v>1</x:v>
      </x:c>
      <x:c r="I9185" s="0" t="s">
        <x:v>2066</x:v>
      </x:c>
      <x:c r="J9185" s="0">
        <x:f>ROUND(H9185/100*K9176,5)</x:f>
      </x:c>
      <x:c r="K9185" s="44" t="s"/>
    </x:row>
    <x:row r="9186" spans="1:27">
      <x:c r="D9186" s="45" t="s">
        <x:v>2064</x:v>
      </x:c>
      <x:c r="E9186" s="44" t="s"/>
      <x:c r="H9186" s="44" t="s"/>
      <x:c r="K9186" s="46">
        <x:f>SUM(J9172:J9185)</x:f>
      </x:c>
    </x:row>
    <x:row r="9187" spans="1:27">
      <x:c r="D9187" s="45" t="s">
        <x:v>2136</x:v>
      </x:c>
      <x:c r="E9187" s="44" t="s"/>
      <x:c r="H9187" s="44" t="n">
        <x:v>7.85</x:v>
      </x:c>
      <x:c r="I9187" s="0" t="s">
        <x:v>2066</x:v>
      </x:c>
      <x:c r="K9187" s="42">
        <x:f>ROUND(H9187/100*K9186,5)</x:f>
      </x:c>
    </x:row>
    <x:row r="9188" spans="1:27">
      <x:c r="D9188" s="45" t="s">
        <x:v>2067</x:v>
      </x:c>
      <x:c r="E9188" s="44" t="s"/>
      <x:c r="H9188" s="44" t="s"/>
      <x:c r="K9188" s="46">
        <x:f>SUM(K9186:K9187)</x:f>
      </x:c>
    </x:row>
    <x:row r="9190" spans="1:27" customFormat="1" ht="45" customHeight="1">
      <x:c r="A9190" s="34" t="s">
        <x:v>3061</x:v>
      </x:c>
      <x:c r="B9190" s="34" t="s">
        <x:v>1159</x:v>
      </x:c>
      <x:c r="C9190" s="35" t="s">
        <x:v>20</x:v>
      </x:c>
      <x:c r="D9190" s="36" t="s">
        <x:v>1160</x:v>
      </x:c>
      <x:c r="E9190" s="35" t="s"/>
      <x:c r="F9190" s="35" t="s"/>
      <x:c r="G9190" s="35" t="s"/>
      <x:c r="H9190" s="37" t="s">
        <x:v>2046</x:v>
      </x:c>
      <x:c r="I9190" s="38" t="n">
        <x:v>1</x:v>
      </x:c>
      <x:c r="J9190" s="39" t="s"/>
      <x:c r="K9190" s="40">
        <x:f>ROUND(K9207,2)</x:f>
      </x:c>
      <x:c r="L9190" s="35" t="s"/>
      <x:c r="M9190" s="35" t="s"/>
      <x:c r="N9190" s="35" t="s"/>
      <x:c r="O9190" s="35" t="s"/>
      <x:c r="P9190" s="35" t="s"/>
      <x:c r="Q9190" s="35" t="s"/>
      <x:c r="R9190" s="35" t="s"/>
      <x:c r="S9190" s="35" t="s"/>
      <x:c r="T9190" s="35" t="s"/>
      <x:c r="U9190" s="35" t="s"/>
      <x:c r="V9190" s="35" t="s"/>
      <x:c r="W9190" s="35" t="s"/>
      <x:c r="X9190" s="35" t="s"/>
      <x:c r="Y9190" s="35" t="s"/>
      <x:c r="Z9190" s="35" t="s"/>
      <x:c r="AA9190" s="35" t="s"/>
    </x:row>
    <x:row r="9191" spans="1:27">
      <x:c r="B9191" s="13" t="s">
        <x:v>2047</x:v>
      </x:c>
    </x:row>
    <x:row r="9192" spans="1:27">
      <x:c r="B9192" s="0" t="s">
        <x:v>2138</x:v>
      </x:c>
      <x:c r="C9192" s="0" t="s">
        <x:v>1773</x:v>
      </x:c>
      <x:c r="D9192" s="0" t="s">
        <x:v>2139</x:v>
      </x:c>
      <x:c r="E9192" s="41" t="n">
        <x:v>0.317</x:v>
      </x:c>
      <x:c r="F9192" s="0" t="s">
        <x:v>2050</x:v>
      </x:c>
      <x:c r="G9192" s="0" t="s">
        <x:v>2051</x:v>
      </x:c>
      <x:c r="H9192" s="42" t="n">
        <x:v>22.23</x:v>
      </x:c>
      <x:c r="I9192" s="0" t="s">
        <x:v>2052</x:v>
      </x:c>
      <x:c r="J9192" s="43">
        <x:f>ROUND(E9192/I9190* H9192,5)</x:f>
      </x:c>
      <x:c r="K9192" s="44" t="s"/>
    </x:row>
    <x:row r="9193" spans="1:27">
      <x:c r="B9193" s="0" t="s">
        <x:v>2048</x:v>
      </x:c>
      <x:c r="C9193" s="0" t="s">
        <x:v>1773</x:v>
      </x:c>
      <x:c r="D9193" s="0" t="s">
        <x:v>2049</x:v>
      </x:c>
      <x:c r="E9193" s="41" t="n">
        <x:v>0.023</x:v>
      </x:c>
      <x:c r="F9193" s="0" t="s">
        <x:v>2050</x:v>
      </x:c>
      <x:c r="G9193" s="0" t="s">
        <x:v>2051</x:v>
      </x:c>
      <x:c r="H9193" s="42" t="n">
        <x:v>23</x:v>
      </x:c>
      <x:c r="I9193" s="0" t="s">
        <x:v>2052</x:v>
      </x:c>
      <x:c r="J9193" s="43">
        <x:f>ROUND(E9193/I9190* H9193,5)</x:f>
      </x:c>
      <x:c r="K9193" s="44" t="s"/>
    </x:row>
    <x:row r="9194" spans="1:27">
      <x:c r="B9194" s="0" t="s">
        <x:v>2400</x:v>
      </x:c>
      <x:c r="C9194" s="0" t="s">
        <x:v>1773</x:v>
      </x:c>
      <x:c r="D9194" s="0" t="s">
        <x:v>2401</x:v>
      </x:c>
      <x:c r="E9194" s="41" t="n">
        <x:v>0.171</x:v>
      </x:c>
      <x:c r="F9194" s="0" t="s">
        <x:v>2050</x:v>
      </x:c>
      <x:c r="G9194" s="0" t="s">
        <x:v>2051</x:v>
      </x:c>
      <x:c r="H9194" s="42" t="n">
        <x:v>26.63</x:v>
      </x:c>
      <x:c r="I9194" s="0" t="s">
        <x:v>2052</x:v>
      </x:c>
      <x:c r="J9194" s="43">
        <x:f>ROUND(E9194/I9190* H9194,5)</x:f>
      </x:c>
      <x:c r="K9194" s="44" t="s"/>
    </x:row>
    <x:row r="9195" spans="1:27">
      <x:c r="D9195" s="45" t="s">
        <x:v>2053</x:v>
      </x:c>
      <x:c r="E9195" s="44" t="s"/>
      <x:c r="H9195" s="44" t="s"/>
      <x:c r="K9195" s="42">
        <x:f>SUM(J9192:J9194)</x:f>
      </x:c>
    </x:row>
    <x:row r="9196" spans="1:27">
      <x:c r="B9196" s="13" t="s">
        <x:v>2054</x:v>
      </x:c>
      <x:c r="E9196" s="44" t="s"/>
      <x:c r="H9196" s="44" t="s"/>
      <x:c r="K9196" s="44" t="s"/>
    </x:row>
    <x:row r="9197" spans="1:27">
      <x:c r="B9197" s="0" t="s">
        <x:v>2252</x:v>
      </x:c>
      <x:c r="C9197" s="0" t="s">
        <x:v>1773</x:v>
      </x:c>
      <x:c r="D9197" s="0" t="s">
        <x:v>2253</x:v>
      </x:c>
      <x:c r="E9197" s="41" t="n">
        <x:v>0.023</x:v>
      </x:c>
      <x:c r="F9197" s="0" t="s">
        <x:v>2050</x:v>
      </x:c>
      <x:c r="G9197" s="0" t="s">
        <x:v>2051</x:v>
      </x:c>
      <x:c r="H9197" s="42" t="n">
        <x:v>6.46</x:v>
      </x:c>
      <x:c r="I9197" s="0" t="s">
        <x:v>2052</x:v>
      </x:c>
      <x:c r="J9197" s="43">
        <x:f>ROUND(E9197/I9190* H9197,5)</x:f>
      </x:c>
      <x:c r="K9197" s="44" t="s"/>
    </x:row>
    <x:row r="9198" spans="1:27">
      <x:c r="D9198" s="45" t="s">
        <x:v>2057</x:v>
      </x:c>
      <x:c r="E9198" s="44" t="s"/>
      <x:c r="H9198" s="44" t="s"/>
      <x:c r="K9198" s="42">
        <x:f>SUM(J9197:J9197)</x:f>
      </x:c>
    </x:row>
    <x:row r="9199" spans="1:27">
      <x:c r="B9199" s="13" t="s">
        <x:v>2058</x:v>
      </x:c>
      <x:c r="E9199" s="44" t="s"/>
      <x:c r="H9199" s="44" t="s"/>
      <x:c r="K9199" s="44" t="s"/>
    </x:row>
    <x:row r="9200" spans="1:27">
      <x:c r="B9200" s="0" t="s">
        <x:v>2610</x:v>
      </x:c>
      <x:c r="C9200" s="0" t="s">
        <x:v>329</x:v>
      </x:c>
      <x:c r="D9200" s="0" t="s">
        <x:v>2611</x:v>
      </x:c>
      <x:c r="E9200" s="41" t="n">
        <x:v>0.076</x:v>
      </x:c>
      <x:c r="G9200" s="0" t="s">
        <x:v>2051</x:v>
      </x:c>
      <x:c r="H9200" s="42" t="n">
        <x:v>19.36</x:v>
      </x:c>
      <x:c r="I9200" s="0" t="s">
        <x:v>2052</x:v>
      </x:c>
      <x:c r="J9200" s="43">
        <x:f>ROUND(E9200* H9200,5)</x:f>
      </x:c>
      <x:c r="K9200" s="44" t="s"/>
    </x:row>
    <x:row r="9201" spans="1:27">
      <x:c r="B9201" s="0" t="s">
        <x:v>3051</x:v>
      </x:c>
      <x:c r="C9201" s="0" t="s">
        <x:v>20</x:v>
      </x:c>
      <x:c r="D9201" s="0" t="s">
        <x:v>3052</x:v>
      </x:c>
      <x:c r="E9201" s="41" t="n">
        <x:v>1.02</x:v>
      </x:c>
      <x:c r="G9201" s="0" t="s">
        <x:v>2051</x:v>
      </x:c>
      <x:c r="H9201" s="42" t="n">
        <x:v>13.09</x:v>
      </x:c>
      <x:c r="I9201" s="0" t="s">
        <x:v>2052</x:v>
      </x:c>
      <x:c r="J9201" s="43">
        <x:f>ROUND(E9201* H9201,5)</x:f>
      </x:c>
      <x:c r="K9201" s="44" t="s"/>
    </x:row>
    <x:row r="9202" spans="1:27">
      <x:c r="D9202" s="45" t="s">
        <x:v>2063</x:v>
      </x:c>
      <x:c r="E9202" s="44" t="s"/>
      <x:c r="H9202" s="44" t="s"/>
      <x:c r="K9202" s="42">
        <x:f>SUM(J9200:J9201)</x:f>
      </x:c>
    </x:row>
    <x:row r="9203" spans="1:27">
      <x:c r="E9203" s="44" t="s"/>
      <x:c r="H9203" s="44" t="s"/>
      <x:c r="K9203" s="44" t="s"/>
    </x:row>
    <x:row r="9204" spans="1:27">
      <x:c r="D9204" s="45" t="s">
        <x:v>2065</x:v>
      </x:c>
      <x:c r="E9204" s="44" t="s"/>
      <x:c r="H9204" s="44" t="n">
        <x:v>1</x:v>
      </x:c>
      <x:c r="I9204" s="0" t="s">
        <x:v>2066</x:v>
      </x:c>
      <x:c r="J9204" s="0">
        <x:f>ROUND(H9204/100*K9195,5)</x:f>
      </x:c>
      <x:c r="K9204" s="44" t="s"/>
    </x:row>
    <x:row r="9205" spans="1:27">
      <x:c r="D9205" s="45" t="s">
        <x:v>2064</x:v>
      </x:c>
      <x:c r="E9205" s="44" t="s"/>
      <x:c r="H9205" s="44" t="s"/>
      <x:c r="K9205" s="46">
        <x:f>SUM(J9191:J9204)</x:f>
      </x:c>
    </x:row>
    <x:row r="9206" spans="1:27">
      <x:c r="D9206" s="45" t="s">
        <x:v>2136</x:v>
      </x:c>
      <x:c r="E9206" s="44" t="s"/>
      <x:c r="H9206" s="44" t="n">
        <x:v>7.85</x:v>
      </x:c>
      <x:c r="I9206" s="0" t="s">
        <x:v>2066</x:v>
      </x:c>
      <x:c r="K9206" s="42">
        <x:f>ROUND(H9206/100*K9205,5)</x:f>
      </x:c>
    </x:row>
    <x:row r="9207" spans="1:27">
      <x:c r="D9207" s="45" t="s">
        <x:v>2067</x:v>
      </x:c>
      <x:c r="E9207" s="44" t="s"/>
      <x:c r="H9207" s="44" t="s"/>
      <x:c r="K9207" s="46">
        <x:f>SUM(K9205:K9206)</x:f>
      </x:c>
    </x:row>
    <x:row r="9209" spans="1:27" customFormat="1" ht="45" customHeight="1">
      <x:c r="A9209" s="34" t="s">
        <x:v>3062</x:v>
      </x:c>
      <x:c r="B9209" s="34" t="s">
        <x:v>1161</x:v>
      </x:c>
      <x:c r="C9209" s="35" t="s">
        <x:v>20</x:v>
      </x:c>
      <x:c r="D9209" s="36" t="s">
        <x:v>1162</x:v>
      </x:c>
      <x:c r="E9209" s="35" t="s"/>
      <x:c r="F9209" s="35" t="s"/>
      <x:c r="G9209" s="35" t="s"/>
      <x:c r="H9209" s="37" t="s">
        <x:v>2046</x:v>
      </x:c>
      <x:c r="I9209" s="38" t="n">
        <x:v>1</x:v>
      </x:c>
      <x:c r="J9209" s="39" t="s"/>
      <x:c r="K9209" s="40">
        <x:f>ROUND(K9226,2)</x:f>
      </x:c>
      <x:c r="L9209" s="35" t="s"/>
      <x:c r="M9209" s="35" t="s"/>
      <x:c r="N9209" s="35" t="s"/>
      <x:c r="O9209" s="35" t="s"/>
      <x:c r="P9209" s="35" t="s"/>
      <x:c r="Q9209" s="35" t="s"/>
      <x:c r="R9209" s="35" t="s"/>
      <x:c r="S9209" s="35" t="s"/>
      <x:c r="T9209" s="35" t="s"/>
      <x:c r="U9209" s="35" t="s"/>
      <x:c r="V9209" s="35" t="s"/>
      <x:c r="W9209" s="35" t="s"/>
      <x:c r="X9209" s="35" t="s"/>
      <x:c r="Y9209" s="35" t="s"/>
      <x:c r="Z9209" s="35" t="s"/>
      <x:c r="AA9209" s="35" t="s"/>
    </x:row>
    <x:row r="9210" spans="1:27">
      <x:c r="B9210" s="13" t="s">
        <x:v>2047</x:v>
      </x:c>
    </x:row>
    <x:row r="9211" spans="1:27">
      <x:c r="B9211" s="0" t="s">
        <x:v>2048</x:v>
      </x:c>
      <x:c r="C9211" s="0" t="s">
        <x:v>1773</x:v>
      </x:c>
      <x:c r="D9211" s="0" t="s">
        <x:v>2049</x:v>
      </x:c>
      <x:c r="E9211" s="41" t="n">
        <x:v>0.022</x:v>
      </x:c>
      <x:c r="F9211" s="0" t="s">
        <x:v>2050</x:v>
      </x:c>
      <x:c r="G9211" s="0" t="s">
        <x:v>2051</x:v>
      </x:c>
      <x:c r="H9211" s="42" t="n">
        <x:v>23</x:v>
      </x:c>
      <x:c r="I9211" s="0" t="s">
        <x:v>2052</x:v>
      </x:c>
      <x:c r="J9211" s="43">
        <x:f>ROUND(E9211/I9209* H9211,5)</x:f>
      </x:c>
      <x:c r="K9211" s="44" t="s"/>
    </x:row>
    <x:row r="9212" spans="1:27">
      <x:c r="B9212" s="0" t="s">
        <x:v>2138</x:v>
      </x:c>
      <x:c r="C9212" s="0" t="s">
        <x:v>1773</x:v>
      </x:c>
      <x:c r="D9212" s="0" t="s">
        <x:v>2139</x:v>
      </x:c>
      <x:c r="E9212" s="41" t="n">
        <x:v>0.283</x:v>
      </x:c>
      <x:c r="F9212" s="0" t="s">
        <x:v>2050</x:v>
      </x:c>
      <x:c r="G9212" s="0" t="s">
        <x:v>2051</x:v>
      </x:c>
      <x:c r="H9212" s="42" t="n">
        <x:v>22.23</x:v>
      </x:c>
      <x:c r="I9212" s="0" t="s">
        <x:v>2052</x:v>
      </x:c>
      <x:c r="J9212" s="43">
        <x:f>ROUND(E9212/I9209* H9212,5)</x:f>
      </x:c>
      <x:c r="K9212" s="44" t="s"/>
    </x:row>
    <x:row r="9213" spans="1:27">
      <x:c r="B9213" s="0" t="s">
        <x:v>2400</x:v>
      </x:c>
      <x:c r="C9213" s="0" t="s">
        <x:v>1773</x:v>
      </x:c>
      <x:c r="D9213" s="0" t="s">
        <x:v>2401</x:v>
      </x:c>
      <x:c r="E9213" s="41" t="n">
        <x:v>0.153</x:v>
      </x:c>
      <x:c r="F9213" s="0" t="s">
        <x:v>2050</x:v>
      </x:c>
      <x:c r="G9213" s="0" t="s">
        <x:v>2051</x:v>
      </x:c>
      <x:c r="H9213" s="42" t="n">
        <x:v>26.63</x:v>
      </x:c>
      <x:c r="I9213" s="0" t="s">
        <x:v>2052</x:v>
      </x:c>
      <x:c r="J9213" s="43">
        <x:f>ROUND(E9213/I9209* H9213,5)</x:f>
      </x:c>
      <x:c r="K9213" s="44" t="s"/>
    </x:row>
    <x:row r="9214" spans="1:27">
      <x:c r="D9214" s="45" t="s">
        <x:v>2053</x:v>
      </x:c>
      <x:c r="E9214" s="44" t="s"/>
      <x:c r="H9214" s="44" t="s"/>
      <x:c r="K9214" s="42">
        <x:f>SUM(J9211:J9213)</x:f>
      </x:c>
    </x:row>
    <x:row r="9215" spans="1:27">
      <x:c r="B9215" s="13" t="s">
        <x:v>2054</x:v>
      </x:c>
      <x:c r="E9215" s="44" t="s"/>
      <x:c r="H9215" s="44" t="s"/>
      <x:c r="K9215" s="44" t="s"/>
    </x:row>
    <x:row r="9216" spans="1:27">
      <x:c r="B9216" s="0" t="s">
        <x:v>2252</x:v>
      </x:c>
      <x:c r="C9216" s="0" t="s">
        <x:v>1773</x:v>
      </x:c>
      <x:c r="D9216" s="0" t="s">
        <x:v>2253</x:v>
      </x:c>
      <x:c r="E9216" s="41" t="n">
        <x:v>0.022</x:v>
      </x:c>
      <x:c r="F9216" s="0" t="s">
        <x:v>2050</x:v>
      </x:c>
      <x:c r="G9216" s="0" t="s">
        <x:v>2051</x:v>
      </x:c>
      <x:c r="H9216" s="42" t="n">
        <x:v>6.46</x:v>
      </x:c>
      <x:c r="I9216" s="0" t="s">
        <x:v>2052</x:v>
      </x:c>
      <x:c r="J9216" s="43">
        <x:f>ROUND(E9216/I9209* H9216,5)</x:f>
      </x:c>
      <x:c r="K9216" s="44" t="s"/>
    </x:row>
    <x:row r="9217" spans="1:27">
      <x:c r="D9217" s="45" t="s">
        <x:v>2057</x:v>
      </x:c>
      <x:c r="E9217" s="44" t="s"/>
      <x:c r="H9217" s="44" t="s"/>
      <x:c r="K9217" s="42">
        <x:f>SUM(J9216:J9216)</x:f>
      </x:c>
    </x:row>
    <x:row r="9218" spans="1:27">
      <x:c r="B9218" s="13" t="s">
        <x:v>2058</x:v>
      </x:c>
      <x:c r="E9218" s="44" t="s"/>
      <x:c r="H9218" s="44" t="s"/>
      <x:c r="K9218" s="44" t="s"/>
    </x:row>
    <x:row r="9219" spans="1:27">
      <x:c r="B9219" s="0" t="s">
        <x:v>2610</x:v>
      </x:c>
      <x:c r="C9219" s="0" t="s">
        <x:v>329</x:v>
      </x:c>
      <x:c r="D9219" s="0" t="s">
        <x:v>2611</x:v>
      </x:c>
      <x:c r="E9219" s="41" t="n">
        <x:v>0.076</x:v>
      </x:c>
      <x:c r="G9219" s="0" t="s">
        <x:v>2051</x:v>
      </x:c>
      <x:c r="H9219" s="42" t="n">
        <x:v>19.36</x:v>
      </x:c>
      <x:c r="I9219" s="0" t="s">
        <x:v>2052</x:v>
      </x:c>
      <x:c r="J9219" s="43">
        <x:f>ROUND(E9219* H9219,5)</x:f>
      </x:c>
      <x:c r="K9219" s="44" t="s"/>
    </x:row>
    <x:row r="9220" spans="1:27">
      <x:c r="B9220" s="0" t="s">
        <x:v>3051</x:v>
      </x:c>
      <x:c r="C9220" s="0" t="s">
        <x:v>20</x:v>
      </x:c>
      <x:c r="D9220" s="0" t="s">
        <x:v>3052</x:v>
      </x:c>
      <x:c r="E9220" s="41" t="n">
        <x:v>1.02</x:v>
      </x:c>
      <x:c r="G9220" s="0" t="s">
        <x:v>2051</x:v>
      </x:c>
      <x:c r="H9220" s="42" t="n">
        <x:v>13.09</x:v>
      </x:c>
      <x:c r="I9220" s="0" t="s">
        <x:v>2052</x:v>
      </x:c>
      <x:c r="J9220" s="43">
        <x:f>ROUND(E9220* H9220,5)</x:f>
      </x:c>
      <x:c r="K9220" s="44" t="s"/>
    </x:row>
    <x:row r="9221" spans="1:27">
      <x:c r="D9221" s="45" t="s">
        <x:v>2063</x:v>
      </x:c>
      <x:c r="E9221" s="44" t="s"/>
      <x:c r="H9221" s="44" t="s"/>
      <x:c r="K9221" s="42">
        <x:f>SUM(J9219:J9220)</x:f>
      </x:c>
    </x:row>
    <x:row r="9222" spans="1:27">
      <x:c r="E9222" s="44" t="s"/>
      <x:c r="H9222" s="44" t="s"/>
      <x:c r="K9222" s="44" t="s"/>
    </x:row>
    <x:row r="9223" spans="1:27">
      <x:c r="D9223" s="45" t="s">
        <x:v>2065</x:v>
      </x:c>
      <x:c r="E9223" s="44" t="s"/>
      <x:c r="H9223" s="44" t="n">
        <x:v>1</x:v>
      </x:c>
      <x:c r="I9223" s="0" t="s">
        <x:v>2066</x:v>
      </x:c>
      <x:c r="J9223" s="0">
        <x:f>ROUND(H9223/100*K9214,5)</x:f>
      </x:c>
      <x:c r="K9223" s="44" t="s"/>
    </x:row>
    <x:row r="9224" spans="1:27">
      <x:c r="D9224" s="45" t="s">
        <x:v>2064</x:v>
      </x:c>
      <x:c r="E9224" s="44" t="s"/>
      <x:c r="H9224" s="44" t="s"/>
      <x:c r="K9224" s="46">
        <x:f>SUM(J9210:J9223)</x:f>
      </x:c>
    </x:row>
    <x:row r="9225" spans="1:27">
      <x:c r="D9225" s="45" t="s">
        <x:v>2136</x:v>
      </x:c>
      <x:c r="E9225" s="44" t="s"/>
      <x:c r="H9225" s="44" t="n">
        <x:v>7.85</x:v>
      </x:c>
      <x:c r="I9225" s="0" t="s">
        <x:v>2066</x:v>
      </x:c>
      <x:c r="K9225" s="42">
        <x:f>ROUND(H9225/100*K9224,5)</x:f>
      </x:c>
    </x:row>
    <x:row r="9226" spans="1:27">
      <x:c r="D9226" s="45" t="s">
        <x:v>2067</x:v>
      </x:c>
      <x:c r="E9226" s="44" t="s"/>
      <x:c r="H9226" s="44" t="s"/>
      <x:c r="K9226" s="46">
        <x:f>SUM(K9224:K9225)</x:f>
      </x:c>
    </x:row>
    <x:row r="9228" spans="1:27" customFormat="1" ht="45" customHeight="1">
      <x:c r="A9228" s="34" t="s">
        <x:v>3063</x:v>
      </x:c>
      <x:c r="B9228" s="34" t="s">
        <x:v>1163</x:v>
      </x:c>
      <x:c r="C9228" s="35" t="s">
        <x:v>20</x:v>
      </x:c>
      <x:c r="D9228" s="36" t="s">
        <x:v>1164</x:v>
      </x:c>
      <x:c r="E9228" s="35" t="s"/>
      <x:c r="F9228" s="35" t="s"/>
      <x:c r="G9228" s="35" t="s"/>
      <x:c r="H9228" s="37" t="s">
        <x:v>2046</x:v>
      </x:c>
      <x:c r="I9228" s="38" t="n">
        <x:v>1</x:v>
      </x:c>
      <x:c r="J9228" s="39" t="s"/>
      <x:c r="K9228" s="40">
        <x:f>ROUND(K9245,2)</x:f>
      </x:c>
      <x:c r="L9228" s="35" t="s"/>
      <x:c r="M9228" s="35" t="s"/>
      <x:c r="N9228" s="35" t="s"/>
      <x:c r="O9228" s="35" t="s"/>
      <x:c r="P9228" s="35" t="s"/>
      <x:c r="Q9228" s="35" t="s"/>
      <x:c r="R9228" s="35" t="s"/>
      <x:c r="S9228" s="35" t="s"/>
      <x:c r="T9228" s="35" t="s"/>
      <x:c r="U9228" s="35" t="s"/>
      <x:c r="V9228" s="35" t="s"/>
      <x:c r="W9228" s="35" t="s"/>
      <x:c r="X9228" s="35" t="s"/>
      <x:c r="Y9228" s="35" t="s"/>
      <x:c r="Z9228" s="35" t="s"/>
      <x:c r="AA9228" s="35" t="s"/>
    </x:row>
    <x:row r="9229" spans="1:27">
      <x:c r="B9229" s="13" t="s">
        <x:v>2047</x:v>
      </x:c>
    </x:row>
    <x:row r="9230" spans="1:27">
      <x:c r="B9230" s="0" t="s">
        <x:v>2400</x:v>
      </x:c>
      <x:c r="C9230" s="0" t="s">
        <x:v>1773</x:v>
      </x:c>
      <x:c r="D9230" s="0" t="s">
        <x:v>2401</x:v>
      </x:c>
      <x:c r="E9230" s="41" t="n">
        <x:v>0.135</x:v>
      </x:c>
      <x:c r="F9230" s="0" t="s">
        <x:v>2050</x:v>
      </x:c>
      <x:c r="G9230" s="0" t="s">
        <x:v>2051</x:v>
      </x:c>
      <x:c r="H9230" s="42" t="n">
        <x:v>26.63</x:v>
      </x:c>
      <x:c r="I9230" s="0" t="s">
        <x:v>2052</x:v>
      </x:c>
      <x:c r="J9230" s="43">
        <x:f>ROUND(E9230/I9228* H9230,5)</x:f>
      </x:c>
      <x:c r="K9230" s="44" t="s"/>
    </x:row>
    <x:row r="9231" spans="1:27">
      <x:c r="B9231" s="0" t="s">
        <x:v>2048</x:v>
      </x:c>
      <x:c r="C9231" s="0" t="s">
        <x:v>1773</x:v>
      </x:c>
      <x:c r="D9231" s="0" t="s">
        <x:v>2049</x:v>
      </x:c>
      <x:c r="E9231" s="41" t="n">
        <x:v>0.02</x:v>
      </x:c>
      <x:c r="F9231" s="0" t="s">
        <x:v>2050</x:v>
      </x:c>
      <x:c r="G9231" s="0" t="s">
        <x:v>2051</x:v>
      </x:c>
      <x:c r="H9231" s="42" t="n">
        <x:v>23</x:v>
      </x:c>
      <x:c r="I9231" s="0" t="s">
        <x:v>2052</x:v>
      </x:c>
      <x:c r="J9231" s="43">
        <x:f>ROUND(E9231/I9228* H9231,5)</x:f>
      </x:c>
      <x:c r="K9231" s="44" t="s"/>
    </x:row>
    <x:row r="9232" spans="1:27">
      <x:c r="B9232" s="0" t="s">
        <x:v>2138</x:v>
      </x:c>
      <x:c r="C9232" s="0" t="s">
        <x:v>1773</x:v>
      </x:c>
      <x:c r="D9232" s="0" t="s">
        <x:v>2139</x:v>
      </x:c>
      <x:c r="E9232" s="41" t="n">
        <x:v>0.25</x:v>
      </x:c>
      <x:c r="F9232" s="0" t="s">
        <x:v>2050</x:v>
      </x:c>
      <x:c r="G9232" s="0" t="s">
        <x:v>2051</x:v>
      </x:c>
      <x:c r="H9232" s="42" t="n">
        <x:v>22.23</x:v>
      </x:c>
      <x:c r="I9232" s="0" t="s">
        <x:v>2052</x:v>
      </x:c>
      <x:c r="J9232" s="43">
        <x:f>ROUND(E9232/I9228* H9232,5)</x:f>
      </x:c>
      <x:c r="K9232" s="44" t="s"/>
    </x:row>
    <x:row r="9233" spans="1:27">
      <x:c r="D9233" s="45" t="s">
        <x:v>2053</x:v>
      </x:c>
      <x:c r="E9233" s="44" t="s"/>
      <x:c r="H9233" s="44" t="s"/>
      <x:c r="K9233" s="42">
        <x:f>SUM(J9230:J9232)</x:f>
      </x:c>
    </x:row>
    <x:row r="9234" spans="1:27">
      <x:c r="B9234" s="13" t="s">
        <x:v>2054</x:v>
      </x:c>
      <x:c r="E9234" s="44" t="s"/>
      <x:c r="H9234" s="44" t="s"/>
      <x:c r="K9234" s="44" t="s"/>
    </x:row>
    <x:row r="9235" spans="1:27">
      <x:c r="B9235" s="0" t="s">
        <x:v>2252</x:v>
      </x:c>
      <x:c r="C9235" s="0" t="s">
        <x:v>1773</x:v>
      </x:c>
      <x:c r="D9235" s="0" t="s">
        <x:v>2253</x:v>
      </x:c>
      <x:c r="E9235" s="41" t="n">
        <x:v>0.02</x:v>
      </x:c>
      <x:c r="F9235" s="0" t="s">
        <x:v>2050</x:v>
      </x:c>
      <x:c r="G9235" s="0" t="s">
        <x:v>2051</x:v>
      </x:c>
      <x:c r="H9235" s="42" t="n">
        <x:v>6.46</x:v>
      </x:c>
      <x:c r="I9235" s="0" t="s">
        <x:v>2052</x:v>
      </x:c>
      <x:c r="J9235" s="43">
        <x:f>ROUND(E9235/I9228* H9235,5)</x:f>
      </x:c>
      <x:c r="K9235" s="44" t="s"/>
    </x:row>
    <x:row r="9236" spans="1:27">
      <x:c r="D9236" s="45" t="s">
        <x:v>2057</x:v>
      </x:c>
      <x:c r="E9236" s="44" t="s"/>
      <x:c r="H9236" s="44" t="s"/>
      <x:c r="K9236" s="42">
        <x:f>SUM(J9235:J9235)</x:f>
      </x:c>
    </x:row>
    <x:row r="9237" spans="1:27">
      <x:c r="B9237" s="13" t="s">
        <x:v>2058</x:v>
      </x:c>
      <x:c r="E9237" s="44" t="s"/>
      <x:c r="H9237" s="44" t="s"/>
      <x:c r="K9237" s="44" t="s"/>
    </x:row>
    <x:row r="9238" spans="1:27">
      <x:c r="B9238" s="0" t="s">
        <x:v>3051</x:v>
      </x:c>
      <x:c r="C9238" s="0" t="s">
        <x:v>20</x:v>
      </x:c>
      <x:c r="D9238" s="0" t="s">
        <x:v>3052</x:v>
      </x:c>
      <x:c r="E9238" s="41" t="n">
        <x:v>1.02</x:v>
      </x:c>
      <x:c r="G9238" s="0" t="s">
        <x:v>2051</x:v>
      </x:c>
      <x:c r="H9238" s="42" t="n">
        <x:v>13.09</x:v>
      </x:c>
      <x:c r="I9238" s="0" t="s">
        <x:v>2052</x:v>
      </x:c>
      <x:c r="J9238" s="43">
        <x:f>ROUND(E9238* H9238,5)</x:f>
      </x:c>
      <x:c r="K9238" s="44" t="s"/>
    </x:row>
    <x:row r="9239" spans="1:27">
      <x:c r="B9239" s="0" t="s">
        <x:v>2610</x:v>
      </x:c>
      <x:c r="C9239" s="0" t="s">
        <x:v>329</x:v>
      </x:c>
      <x:c r="D9239" s="0" t="s">
        <x:v>2611</x:v>
      </x:c>
      <x:c r="E9239" s="41" t="n">
        <x:v>0.076</x:v>
      </x:c>
      <x:c r="G9239" s="0" t="s">
        <x:v>2051</x:v>
      </x:c>
      <x:c r="H9239" s="42" t="n">
        <x:v>19.36</x:v>
      </x:c>
      <x:c r="I9239" s="0" t="s">
        <x:v>2052</x:v>
      </x:c>
      <x:c r="J9239" s="43">
        <x:f>ROUND(E9239* H9239,5)</x:f>
      </x:c>
      <x:c r="K9239" s="44" t="s"/>
    </x:row>
    <x:row r="9240" spans="1:27">
      <x:c r="D9240" s="45" t="s">
        <x:v>2063</x:v>
      </x:c>
      <x:c r="E9240" s="44" t="s"/>
      <x:c r="H9240" s="44" t="s"/>
      <x:c r="K9240" s="42">
        <x:f>SUM(J9238:J9239)</x:f>
      </x:c>
    </x:row>
    <x:row r="9241" spans="1:27">
      <x:c r="E9241" s="44" t="s"/>
      <x:c r="H9241" s="44" t="s"/>
      <x:c r="K9241" s="44" t="s"/>
    </x:row>
    <x:row r="9242" spans="1:27">
      <x:c r="D9242" s="45" t="s">
        <x:v>2065</x:v>
      </x:c>
      <x:c r="E9242" s="44" t="s"/>
      <x:c r="H9242" s="44" t="n">
        <x:v>1</x:v>
      </x:c>
      <x:c r="I9242" s="0" t="s">
        <x:v>2066</x:v>
      </x:c>
      <x:c r="J9242" s="0">
        <x:f>ROUND(H9242/100*K9233,5)</x:f>
      </x:c>
      <x:c r="K9242" s="44" t="s"/>
    </x:row>
    <x:row r="9243" spans="1:27">
      <x:c r="D9243" s="45" t="s">
        <x:v>2064</x:v>
      </x:c>
      <x:c r="E9243" s="44" t="s"/>
      <x:c r="H9243" s="44" t="s"/>
      <x:c r="K9243" s="46">
        <x:f>SUM(J9229:J9242)</x:f>
      </x:c>
    </x:row>
    <x:row r="9244" spans="1:27">
      <x:c r="D9244" s="45" t="s">
        <x:v>2136</x:v>
      </x:c>
      <x:c r="E9244" s="44" t="s"/>
      <x:c r="H9244" s="44" t="n">
        <x:v>7.85</x:v>
      </x:c>
      <x:c r="I9244" s="0" t="s">
        <x:v>2066</x:v>
      </x:c>
      <x:c r="K9244" s="42">
        <x:f>ROUND(H9244/100*K9243,5)</x:f>
      </x:c>
    </x:row>
    <x:row r="9245" spans="1:27">
      <x:c r="D9245" s="45" t="s">
        <x:v>2067</x:v>
      </x:c>
      <x:c r="E9245" s="44" t="s"/>
      <x:c r="H9245" s="44" t="s"/>
      <x:c r="K9245" s="46">
        <x:f>SUM(K9243:K9244)</x:f>
      </x:c>
    </x:row>
    <x:row r="9247" spans="1:27" customFormat="1" ht="45" customHeight="1">
      <x:c r="A9247" s="34" t="s">
        <x:v>3064</x:v>
      </x:c>
      <x:c r="B9247" s="34" t="s">
        <x:v>1165</x:v>
      </x:c>
      <x:c r="C9247" s="35" t="s">
        <x:v>20</x:v>
      </x:c>
      <x:c r="D9247" s="36" t="s">
        <x:v>1166</x:v>
      </x:c>
      <x:c r="E9247" s="35" t="s"/>
      <x:c r="F9247" s="35" t="s"/>
      <x:c r="G9247" s="35" t="s"/>
      <x:c r="H9247" s="37" t="s">
        <x:v>2046</x:v>
      </x:c>
      <x:c r="I9247" s="38" t="n">
        <x:v>1</x:v>
      </x:c>
      <x:c r="J9247" s="39" t="s"/>
      <x:c r="K9247" s="40">
        <x:f>ROUND(K9264,2)</x:f>
      </x:c>
      <x:c r="L9247" s="35" t="s"/>
      <x:c r="M9247" s="35" t="s"/>
      <x:c r="N9247" s="35" t="s"/>
      <x:c r="O9247" s="35" t="s"/>
      <x:c r="P9247" s="35" t="s"/>
      <x:c r="Q9247" s="35" t="s"/>
      <x:c r="R9247" s="35" t="s"/>
      <x:c r="S9247" s="35" t="s"/>
      <x:c r="T9247" s="35" t="s"/>
      <x:c r="U9247" s="35" t="s"/>
      <x:c r="V9247" s="35" t="s"/>
      <x:c r="W9247" s="35" t="s"/>
      <x:c r="X9247" s="35" t="s"/>
      <x:c r="Y9247" s="35" t="s"/>
      <x:c r="Z9247" s="35" t="s"/>
      <x:c r="AA9247" s="35" t="s"/>
    </x:row>
    <x:row r="9248" spans="1:27">
      <x:c r="B9248" s="13" t="s">
        <x:v>2047</x:v>
      </x:c>
    </x:row>
    <x:row r="9249" spans="1:27">
      <x:c r="B9249" s="0" t="s">
        <x:v>2048</x:v>
      </x:c>
      <x:c r="C9249" s="0" t="s">
        <x:v>1773</x:v>
      </x:c>
      <x:c r="D9249" s="0" t="s">
        <x:v>2049</x:v>
      </x:c>
      <x:c r="E9249" s="41" t="n">
        <x:v>0.025</x:v>
      </x:c>
      <x:c r="F9249" s="0" t="s">
        <x:v>2050</x:v>
      </x:c>
      <x:c r="G9249" s="0" t="s">
        <x:v>2051</x:v>
      </x:c>
      <x:c r="H9249" s="42" t="n">
        <x:v>23</x:v>
      </x:c>
      <x:c r="I9249" s="0" t="s">
        <x:v>2052</x:v>
      </x:c>
      <x:c r="J9249" s="43">
        <x:f>ROUND(E9249/I9247* H9249,5)</x:f>
      </x:c>
      <x:c r="K9249" s="44" t="s"/>
    </x:row>
    <x:row r="9250" spans="1:27">
      <x:c r="B9250" s="0" t="s">
        <x:v>2138</x:v>
      </x:c>
      <x:c r="C9250" s="0" t="s">
        <x:v>1773</x:v>
      </x:c>
      <x:c r="D9250" s="0" t="s">
        <x:v>2139</x:v>
      </x:c>
      <x:c r="E9250" s="41" t="n">
        <x:v>0.364</x:v>
      </x:c>
      <x:c r="F9250" s="0" t="s">
        <x:v>2050</x:v>
      </x:c>
      <x:c r="G9250" s="0" t="s">
        <x:v>2051</x:v>
      </x:c>
      <x:c r="H9250" s="42" t="n">
        <x:v>22.23</x:v>
      </x:c>
      <x:c r="I9250" s="0" t="s">
        <x:v>2052</x:v>
      </x:c>
      <x:c r="J9250" s="43">
        <x:f>ROUND(E9250/I9247* H9250,5)</x:f>
      </x:c>
      <x:c r="K9250" s="44" t="s"/>
    </x:row>
    <x:row r="9251" spans="1:27">
      <x:c r="B9251" s="0" t="s">
        <x:v>2400</x:v>
      </x:c>
      <x:c r="C9251" s="0" t="s">
        <x:v>1773</x:v>
      </x:c>
      <x:c r="D9251" s="0" t="s">
        <x:v>2401</x:v>
      </x:c>
      <x:c r="E9251" s="41" t="n">
        <x:v>0.203</x:v>
      </x:c>
      <x:c r="F9251" s="0" t="s">
        <x:v>2050</x:v>
      </x:c>
      <x:c r="G9251" s="0" t="s">
        <x:v>2051</x:v>
      </x:c>
      <x:c r="H9251" s="42" t="n">
        <x:v>26.63</x:v>
      </x:c>
      <x:c r="I9251" s="0" t="s">
        <x:v>2052</x:v>
      </x:c>
      <x:c r="J9251" s="43">
        <x:f>ROUND(E9251/I9247* H9251,5)</x:f>
      </x:c>
      <x:c r="K9251" s="44" t="s"/>
    </x:row>
    <x:row r="9252" spans="1:27">
      <x:c r="D9252" s="45" t="s">
        <x:v>2053</x:v>
      </x:c>
      <x:c r="E9252" s="44" t="s"/>
      <x:c r="H9252" s="44" t="s"/>
      <x:c r="K9252" s="42">
        <x:f>SUM(J9249:J9251)</x:f>
      </x:c>
    </x:row>
    <x:row r="9253" spans="1:27">
      <x:c r="B9253" s="13" t="s">
        <x:v>2054</x:v>
      </x:c>
      <x:c r="E9253" s="44" t="s"/>
      <x:c r="H9253" s="44" t="s"/>
      <x:c r="K9253" s="44" t="s"/>
    </x:row>
    <x:row r="9254" spans="1:27">
      <x:c r="B9254" s="0" t="s">
        <x:v>2252</x:v>
      </x:c>
      <x:c r="C9254" s="0" t="s">
        <x:v>1773</x:v>
      </x:c>
      <x:c r="D9254" s="0" t="s">
        <x:v>2253</x:v>
      </x:c>
      <x:c r="E9254" s="41" t="n">
        <x:v>0.025</x:v>
      </x:c>
      <x:c r="F9254" s="0" t="s">
        <x:v>2050</x:v>
      </x:c>
      <x:c r="G9254" s="0" t="s">
        <x:v>2051</x:v>
      </x:c>
      <x:c r="H9254" s="42" t="n">
        <x:v>6.46</x:v>
      </x:c>
      <x:c r="I9254" s="0" t="s">
        <x:v>2052</x:v>
      </x:c>
      <x:c r="J9254" s="43">
        <x:f>ROUND(E9254/I9247* H9254,5)</x:f>
      </x:c>
      <x:c r="K9254" s="44" t="s"/>
    </x:row>
    <x:row r="9255" spans="1:27">
      <x:c r="D9255" s="45" t="s">
        <x:v>2057</x:v>
      </x:c>
      <x:c r="E9255" s="44" t="s"/>
      <x:c r="H9255" s="44" t="s"/>
      <x:c r="K9255" s="42">
        <x:f>SUM(J9254:J9254)</x:f>
      </x:c>
    </x:row>
    <x:row r="9256" spans="1:27">
      <x:c r="B9256" s="13" t="s">
        <x:v>2058</x:v>
      </x:c>
      <x:c r="E9256" s="44" t="s"/>
      <x:c r="H9256" s="44" t="s"/>
      <x:c r="K9256" s="44" t="s"/>
    </x:row>
    <x:row r="9257" spans="1:27">
      <x:c r="B9257" s="0" t="s">
        <x:v>2610</x:v>
      </x:c>
      <x:c r="C9257" s="0" t="s">
        <x:v>329</x:v>
      </x:c>
      <x:c r="D9257" s="0" t="s">
        <x:v>2611</x:v>
      </x:c>
      <x:c r="E9257" s="41" t="n">
        <x:v>0.153</x:v>
      </x:c>
      <x:c r="G9257" s="0" t="s">
        <x:v>2051</x:v>
      </x:c>
      <x:c r="H9257" s="42" t="n">
        <x:v>19.36</x:v>
      </x:c>
      <x:c r="I9257" s="0" t="s">
        <x:v>2052</x:v>
      </x:c>
      <x:c r="J9257" s="43">
        <x:f>ROUND(E9257* H9257,5)</x:f>
      </x:c>
      <x:c r="K9257" s="44" t="s"/>
    </x:row>
    <x:row r="9258" spans="1:27">
      <x:c r="B9258" s="0" t="s">
        <x:v>3051</x:v>
      </x:c>
      <x:c r="C9258" s="0" t="s">
        <x:v>20</x:v>
      </x:c>
      <x:c r="D9258" s="0" t="s">
        <x:v>3052</x:v>
      </x:c>
      <x:c r="E9258" s="41" t="n">
        <x:v>1.02</x:v>
      </x:c>
      <x:c r="G9258" s="0" t="s">
        <x:v>2051</x:v>
      </x:c>
      <x:c r="H9258" s="42" t="n">
        <x:v>13.09</x:v>
      </x:c>
      <x:c r="I9258" s="0" t="s">
        <x:v>2052</x:v>
      </x:c>
      <x:c r="J9258" s="43">
        <x:f>ROUND(E9258* H9258,5)</x:f>
      </x:c>
      <x:c r="K9258" s="44" t="s"/>
    </x:row>
    <x:row r="9259" spans="1:27">
      <x:c r="D9259" s="45" t="s">
        <x:v>2063</x:v>
      </x:c>
      <x:c r="E9259" s="44" t="s"/>
      <x:c r="H9259" s="44" t="s"/>
      <x:c r="K9259" s="42">
        <x:f>SUM(J9257:J9258)</x:f>
      </x:c>
    </x:row>
    <x:row r="9260" spans="1:27">
      <x:c r="E9260" s="44" t="s"/>
      <x:c r="H9260" s="44" t="s"/>
      <x:c r="K9260" s="44" t="s"/>
    </x:row>
    <x:row r="9261" spans="1:27">
      <x:c r="D9261" s="45" t="s">
        <x:v>2065</x:v>
      </x:c>
      <x:c r="E9261" s="44" t="s"/>
      <x:c r="H9261" s="44" t="n">
        <x:v>1</x:v>
      </x:c>
      <x:c r="I9261" s="0" t="s">
        <x:v>2066</x:v>
      </x:c>
      <x:c r="J9261" s="0">
        <x:f>ROUND(H9261/100*K9252,5)</x:f>
      </x:c>
      <x:c r="K9261" s="44" t="s"/>
    </x:row>
    <x:row r="9262" spans="1:27">
      <x:c r="D9262" s="45" t="s">
        <x:v>2064</x:v>
      </x:c>
      <x:c r="E9262" s="44" t="s"/>
      <x:c r="H9262" s="44" t="s"/>
      <x:c r="K9262" s="46">
        <x:f>SUM(J9248:J9261)</x:f>
      </x:c>
    </x:row>
    <x:row r="9263" spans="1:27">
      <x:c r="D9263" s="45" t="s">
        <x:v>2136</x:v>
      </x:c>
      <x:c r="E9263" s="44" t="s"/>
      <x:c r="H9263" s="44" t="n">
        <x:v>7.85</x:v>
      </x:c>
      <x:c r="I9263" s="0" t="s">
        <x:v>2066</x:v>
      </x:c>
      <x:c r="K9263" s="42">
        <x:f>ROUND(H9263/100*K9262,5)</x:f>
      </x:c>
    </x:row>
    <x:row r="9264" spans="1:27">
      <x:c r="D9264" s="45" t="s">
        <x:v>2067</x:v>
      </x:c>
      <x:c r="E9264" s="44" t="s"/>
      <x:c r="H9264" s="44" t="s"/>
      <x:c r="K9264" s="46">
        <x:f>SUM(K9262:K9263)</x:f>
      </x:c>
    </x:row>
    <x:row r="9266" spans="1:27" customFormat="1" ht="45" customHeight="1">
      <x:c r="A9266" s="34" t="s">
        <x:v>3065</x:v>
      </x:c>
      <x:c r="B9266" s="34" t="s">
        <x:v>1167</x:v>
      </x:c>
      <x:c r="C9266" s="35" t="s">
        <x:v>20</x:v>
      </x:c>
      <x:c r="D9266" s="36" t="s">
        <x:v>1168</x:v>
      </x:c>
      <x:c r="E9266" s="35" t="s"/>
      <x:c r="F9266" s="35" t="s"/>
      <x:c r="G9266" s="35" t="s"/>
      <x:c r="H9266" s="37" t="s">
        <x:v>2046</x:v>
      </x:c>
      <x:c r="I9266" s="38" t="n">
        <x:v>1</x:v>
      </x:c>
      <x:c r="J9266" s="39" t="s"/>
      <x:c r="K9266" s="40">
        <x:f>ROUND(K9283,2)</x:f>
      </x:c>
      <x:c r="L9266" s="35" t="s"/>
      <x:c r="M9266" s="35" t="s"/>
      <x:c r="N9266" s="35" t="s"/>
      <x:c r="O9266" s="35" t="s"/>
      <x:c r="P9266" s="35" t="s"/>
      <x:c r="Q9266" s="35" t="s"/>
      <x:c r="R9266" s="35" t="s"/>
      <x:c r="S9266" s="35" t="s"/>
      <x:c r="T9266" s="35" t="s"/>
      <x:c r="U9266" s="35" t="s"/>
      <x:c r="V9266" s="35" t="s"/>
      <x:c r="W9266" s="35" t="s"/>
      <x:c r="X9266" s="35" t="s"/>
      <x:c r="Y9266" s="35" t="s"/>
      <x:c r="Z9266" s="35" t="s"/>
      <x:c r="AA9266" s="35" t="s"/>
    </x:row>
    <x:row r="9267" spans="1:27">
      <x:c r="B9267" s="13" t="s">
        <x:v>2047</x:v>
      </x:c>
    </x:row>
    <x:row r="9268" spans="1:27">
      <x:c r="B9268" s="0" t="s">
        <x:v>2138</x:v>
      </x:c>
      <x:c r="C9268" s="0" t="s">
        <x:v>1773</x:v>
      </x:c>
      <x:c r="D9268" s="0" t="s">
        <x:v>2139</x:v>
      </x:c>
      <x:c r="E9268" s="41" t="n">
        <x:v>0.329</x:v>
      </x:c>
      <x:c r="F9268" s="0" t="s">
        <x:v>2050</x:v>
      </x:c>
      <x:c r="G9268" s="0" t="s">
        <x:v>2051</x:v>
      </x:c>
      <x:c r="H9268" s="42" t="n">
        <x:v>22.23</x:v>
      </x:c>
      <x:c r="I9268" s="0" t="s">
        <x:v>2052</x:v>
      </x:c>
      <x:c r="J9268" s="43">
        <x:f>ROUND(E9268/I9266* H9268,5)</x:f>
      </x:c>
      <x:c r="K9268" s="44" t="s"/>
    </x:row>
    <x:row r="9269" spans="1:27">
      <x:c r="B9269" s="0" t="s">
        <x:v>2400</x:v>
      </x:c>
      <x:c r="C9269" s="0" t="s">
        <x:v>1773</x:v>
      </x:c>
      <x:c r="D9269" s="0" t="s">
        <x:v>2401</x:v>
      </x:c>
      <x:c r="E9269" s="41" t="n">
        <x:v>0.184</x:v>
      </x:c>
      <x:c r="F9269" s="0" t="s">
        <x:v>2050</x:v>
      </x:c>
      <x:c r="G9269" s="0" t="s">
        <x:v>2051</x:v>
      </x:c>
      <x:c r="H9269" s="42" t="n">
        <x:v>26.63</x:v>
      </x:c>
      <x:c r="I9269" s="0" t="s">
        <x:v>2052</x:v>
      </x:c>
      <x:c r="J9269" s="43">
        <x:f>ROUND(E9269/I9266* H9269,5)</x:f>
      </x:c>
      <x:c r="K9269" s="44" t="s"/>
    </x:row>
    <x:row r="9270" spans="1:27">
      <x:c r="B9270" s="0" t="s">
        <x:v>2048</x:v>
      </x:c>
      <x:c r="C9270" s="0" t="s">
        <x:v>1773</x:v>
      </x:c>
      <x:c r="D9270" s="0" t="s">
        <x:v>2049</x:v>
      </x:c>
      <x:c r="E9270" s="41" t="n">
        <x:v>0.023</x:v>
      </x:c>
      <x:c r="F9270" s="0" t="s">
        <x:v>2050</x:v>
      </x:c>
      <x:c r="G9270" s="0" t="s">
        <x:v>2051</x:v>
      </x:c>
      <x:c r="H9270" s="42" t="n">
        <x:v>23</x:v>
      </x:c>
      <x:c r="I9270" s="0" t="s">
        <x:v>2052</x:v>
      </x:c>
      <x:c r="J9270" s="43">
        <x:f>ROUND(E9270/I9266* H9270,5)</x:f>
      </x:c>
      <x:c r="K9270" s="44" t="s"/>
    </x:row>
    <x:row r="9271" spans="1:27">
      <x:c r="D9271" s="45" t="s">
        <x:v>2053</x:v>
      </x:c>
      <x:c r="E9271" s="44" t="s"/>
      <x:c r="H9271" s="44" t="s"/>
      <x:c r="K9271" s="42">
        <x:f>SUM(J9268:J9270)</x:f>
      </x:c>
    </x:row>
    <x:row r="9272" spans="1:27">
      <x:c r="B9272" s="13" t="s">
        <x:v>2054</x:v>
      </x:c>
      <x:c r="E9272" s="44" t="s"/>
      <x:c r="H9272" s="44" t="s"/>
      <x:c r="K9272" s="44" t="s"/>
    </x:row>
    <x:row r="9273" spans="1:27">
      <x:c r="B9273" s="0" t="s">
        <x:v>2252</x:v>
      </x:c>
      <x:c r="C9273" s="0" t="s">
        <x:v>1773</x:v>
      </x:c>
      <x:c r="D9273" s="0" t="s">
        <x:v>2253</x:v>
      </x:c>
      <x:c r="E9273" s="41" t="n">
        <x:v>0.023</x:v>
      </x:c>
      <x:c r="F9273" s="0" t="s">
        <x:v>2050</x:v>
      </x:c>
      <x:c r="G9273" s="0" t="s">
        <x:v>2051</x:v>
      </x:c>
      <x:c r="H9273" s="42" t="n">
        <x:v>6.46</x:v>
      </x:c>
      <x:c r="I9273" s="0" t="s">
        <x:v>2052</x:v>
      </x:c>
      <x:c r="J9273" s="43">
        <x:f>ROUND(E9273/I9266* H9273,5)</x:f>
      </x:c>
      <x:c r="K9273" s="44" t="s"/>
    </x:row>
    <x:row r="9274" spans="1:27">
      <x:c r="D9274" s="45" t="s">
        <x:v>2057</x:v>
      </x:c>
      <x:c r="E9274" s="44" t="s"/>
      <x:c r="H9274" s="44" t="s"/>
      <x:c r="K9274" s="42">
        <x:f>SUM(J9273:J9273)</x:f>
      </x:c>
    </x:row>
    <x:row r="9275" spans="1:27">
      <x:c r="B9275" s="13" t="s">
        <x:v>2058</x:v>
      </x:c>
      <x:c r="E9275" s="44" t="s"/>
      <x:c r="H9275" s="44" t="s"/>
      <x:c r="K9275" s="44" t="s"/>
    </x:row>
    <x:row r="9276" spans="1:27">
      <x:c r="B9276" s="0" t="s">
        <x:v>2610</x:v>
      </x:c>
      <x:c r="C9276" s="0" t="s">
        <x:v>329</x:v>
      </x:c>
      <x:c r="D9276" s="0" t="s">
        <x:v>2611</x:v>
      </x:c>
      <x:c r="E9276" s="41" t="n">
        <x:v>0.153</x:v>
      </x:c>
      <x:c r="G9276" s="0" t="s">
        <x:v>2051</x:v>
      </x:c>
      <x:c r="H9276" s="42" t="n">
        <x:v>19.36</x:v>
      </x:c>
      <x:c r="I9276" s="0" t="s">
        <x:v>2052</x:v>
      </x:c>
      <x:c r="J9276" s="43">
        <x:f>ROUND(E9276* H9276,5)</x:f>
      </x:c>
      <x:c r="K9276" s="44" t="s"/>
    </x:row>
    <x:row r="9277" spans="1:27">
      <x:c r="B9277" s="0" t="s">
        <x:v>3051</x:v>
      </x:c>
      <x:c r="C9277" s="0" t="s">
        <x:v>20</x:v>
      </x:c>
      <x:c r="D9277" s="0" t="s">
        <x:v>3052</x:v>
      </x:c>
      <x:c r="E9277" s="41" t="n">
        <x:v>1.02</x:v>
      </x:c>
      <x:c r="G9277" s="0" t="s">
        <x:v>2051</x:v>
      </x:c>
      <x:c r="H9277" s="42" t="n">
        <x:v>13.09</x:v>
      </x:c>
      <x:c r="I9277" s="0" t="s">
        <x:v>2052</x:v>
      </x:c>
      <x:c r="J9277" s="43">
        <x:f>ROUND(E9277* H9277,5)</x:f>
      </x:c>
      <x:c r="K9277" s="44" t="s"/>
    </x:row>
    <x:row r="9278" spans="1:27">
      <x:c r="D9278" s="45" t="s">
        <x:v>2063</x:v>
      </x:c>
      <x:c r="E9278" s="44" t="s"/>
      <x:c r="H9278" s="44" t="s"/>
      <x:c r="K9278" s="42">
        <x:f>SUM(J9276:J9277)</x:f>
      </x:c>
    </x:row>
    <x:row r="9279" spans="1:27">
      <x:c r="E9279" s="44" t="s"/>
      <x:c r="H9279" s="44" t="s"/>
      <x:c r="K9279" s="44" t="s"/>
    </x:row>
    <x:row r="9280" spans="1:27">
      <x:c r="D9280" s="45" t="s">
        <x:v>2065</x:v>
      </x:c>
      <x:c r="E9280" s="44" t="s"/>
      <x:c r="H9280" s="44" t="n">
        <x:v>1</x:v>
      </x:c>
      <x:c r="I9280" s="0" t="s">
        <x:v>2066</x:v>
      </x:c>
      <x:c r="J9280" s="0">
        <x:f>ROUND(H9280/100*K9271,5)</x:f>
      </x:c>
      <x:c r="K9280" s="44" t="s"/>
    </x:row>
    <x:row r="9281" spans="1:27">
      <x:c r="D9281" s="45" t="s">
        <x:v>2064</x:v>
      </x:c>
      <x:c r="E9281" s="44" t="s"/>
      <x:c r="H9281" s="44" t="s"/>
      <x:c r="K9281" s="46">
        <x:f>SUM(J9267:J9280)</x:f>
      </x:c>
    </x:row>
    <x:row r="9282" spans="1:27">
      <x:c r="D9282" s="45" t="s">
        <x:v>2136</x:v>
      </x:c>
      <x:c r="E9282" s="44" t="s"/>
      <x:c r="H9282" s="44" t="n">
        <x:v>7.85</x:v>
      </x:c>
      <x:c r="I9282" s="0" t="s">
        <x:v>2066</x:v>
      </x:c>
      <x:c r="K9282" s="42">
        <x:f>ROUND(H9282/100*K9281,5)</x:f>
      </x:c>
    </x:row>
    <x:row r="9283" spans="1:27">
      <x:c r="D9283" s="45" t="s">
        <x:v>2067</x:v>
      </x:c>
      <x:c r="E9283" s="44" t="s"/>
      <x:c r="H9283" s="44" t="s"/>
      <x:c r="K9283" s="46">
        <x:f>SUM(K9281:K9282)</x:f>
      </x:c>
    </x:row>
    <x:row r="9285" spans="1:27" customFormat="1" ht="45" customHeight="1">
      <x:c r="A9285" s="34" t="s">
        <x:v>3066</x:v>
      </x:c>
      <x:c r="B9285" s="34" t="s">
        <x:v>1169</x:v>
      </x:c>
      <x:c r="C9285" s="35" t="s">
        <x:v>20</x:v>
      </x:c>
      <x:c r="D9285" s="36" t="s">
        <x:v>1170</x:v>
      </x:c>
      <x:c r="E9285" s="35" t="s"/>
      <x:c r="F9285" s="35" t="s"/>
      <x:c r="G9285" s="35" t="s"/>
      <x:c r="H9285" s="37" t="s">
        <x:v>2046</x:v>
      </x:c>
      <x:c r="I9285" s="38" t="n">
        <x:v>1</x:v>
      </x:c>
      <x:c r="J9285" s="39" t="s"/>
      <x:c r="K9285" s="40">
        <x:f>ROUND(K9302,2)</x:f>
      </x:c>
      <x:c r="L9285" s="35" t="s"/>
      <x:c r="M9285" s="35" t="s"/>
      <x:c r="N9285" s="35" t="s"/>
      <x:c r="O9285" s="35" t="s"/>
      <x:c r="P9285" s="35" t="s"/>
      <x:c r="Q9285" s="35" t="s"/>
      <x:c r="R9285" s="35" t="s"/>
      <x:c r="S9285" s="35" t="s"/>
      <x:c r="T9285" s="35" t="s"/>
      <x:c r="U9285" s="35" t="s"/>
      <x:c r="V9285" s="35" t="s"/>
      <x:c r="W9285" s="35" t="s"/>
      <x:c r="X9285" s="35" t="s"/>
      <x:c r="Y9285" s="35" t="s"/>
      <x:c r="Z9285" s="35" t="s"/>
      <x:c r="AA9285" s="35" t="s"/>
    </x:row>
    <x:row r="9286" spans="1:27">
      <x:c r="B9286" s="13" t="s">
        <x:v>2047</x:v>
      </x:c>
    </x:row>
    <x:row r="9287" spans="1:27">
      <x:c r="B9287" s="0" t="s">
        <x:v>2400</x:v>
      </x:c>
      <x:c r="C9287" s="0" t="s">
        <x:v>1773</x:v>
      </x:c>
      <x:c r="D9287" s="0" t="s">
        <x:v>2401</x:v>
      </x:c>
      <x:c r="E9287" s="41" t="n">
        <x:v>0.164</x:v>
      </x:c>
      <x:c r="F9287" s="0" t="s">
        <x:v>2050</x:v>
      </x:c>
      <x:c r="G9287" s="0" t="s">
        <x:v>2051</x:v>
      </x:c>
      <x:c r="H9287" s="42" t="n">
        <x:v>26.63</x:v>
      </x:c>
      <x:c r="I9287" s="0" t="s">
        <x:v>2052</x:v>
      </x:c>
      <x:c r="J9287" s="43">
        <x:f>ROUND(E9287/I9285* H9287,5)</x:f>
      </x:c>
      <x:c r="K9287" s="44" t="s"/>
    </x:row>
    <x:row r="9288" spans="1:27">
      <x:c r="B9288" s="0" t="s">
        <x:v>2138</x:v>
      </x:c>
      <x:c r="C9288" s="0" t="s">
        <x:v>1773</x:v>
      </x:c>
      <x:c r="D9288" s="0" t="s">
        <x:v>2139</x:v>
      </x:c>
      <x:c r="E9288" s="41" t="n">
        <x:v>0.295</x:v>
      </x:c>
      <x:c r="F9288" s="0" t="s">
        <x:v>2050</x:v>
      </x:c>
      <x:c r="G9288" s="0" t="s">
        <x:v>2051</x:v>
      </x:c>
      <x:c r="H9288" s="42" t="n">
        <x:v>22.23</x:v>
      </x:c>
      <x:c r="I9288" s="0" t="s">
        <x:v>2052</x:v>
      </x:c>
      <x:c r="J9288" s="43">
        <x:f>ROUND(E9288/I9285* H9288,5)</x:f>
      </x:c>
      <x:c r="K9288" s="44" t="s"/>
    </x:row>
    <x:row r="9289" spans="1:27">
      <x:c r="B9289" s="0" t="s">
        <x:v>2048</x:v>
      </x:c>
      <x:c r="C9289" s="0" t="s">
        <x:v>1773</x:v>
      </x:c>
      <x:c r="D9289" s="0" t="s">
        <x:v>2049</x:v>
      </x:c>
      <x:c r="E9289" s="41" t="n">
        <x:v>0.022</x:v>
      </x:c>
      <x:c r="F9289" s="0" t="s">
        <x:v>2050</x:v>
      </x:c>
      <x:c r="G9289" s="0" t="s">
        <x:v>2051</x:v>
      </x:c>
      <x:c r="H9289" s="42" t="n">
        <x:v>23</x:v>
      </x:c>
      <x:c r="I9289" s="0" t="s">
        <x:v>2052</x:v>
      </x:c>
      <x:c r="J9289" s="43">
        <x:f>ROUND(E9289/I9285* H9289,5)</x:f>
      </x:c>
      <x:c r="K9289" s="44" t="s"/>
    </x:row>
    <x:row r="9290" spans="1:27">
      <x:c r="D9290" s="45" t="s">
        <x:v>2053</x:v>
      </x:c>
      <x:c r="E9290" s="44" t="s"/>
      <x:c r="H9290" s="44" t="s"/>
      <x:c r="K9290" s="42">
        <x:f>SUM(J9287:J9289)</x:f>
      </x:c>
    </x:row>
    <x:row r="9291" spans="1:27">
      <x:c r="B9291" s="13" t="s">
        <x:v>2054</x:v>
      </x:c>
      <x:c r="E9291" s="44" t="s"/>
      <x:c r="H9291" s="44" t="s"/>
      <x:c r="K9291" s="44" t="s"/>
    </x:row>
    <x:row r="9292" spans="1:27">
      <x:c r="B9292" s="0" t="s">
        <x:v>2252</x:v>
      </x:c>
      <x:c r="C9292" s="0" t="s">
        <x:v>1773</x:v>
      </x:c>
      <x:c r="D9292" s="0" t="s">
        <x:v>2253</x:v>
      </x:c>
      <x:c r="E9292" s="41" t="n">
        <x:v>0.022</x:v>
      </x:c>
      <x:c r="F9292" s="0" t="s">
        <x:v>2050</x:v>
      </x:c>
      <x:c r="G9292" s="0" t="s">
        <x:v>2051</x:v>
      </x:c>
      <x:c r="H9292" s="42" t="n">
        <x:v>6.46</x:v>
      </x:c>
      <x:c r="I9292" s="0" t="s">
        <x:v>2052</x:v>
      </x:c>
      <x:c r="J9292" s="43">
        <x:f>ROUND(E9292/I9285* H9292,5)</x:f>
      </x:c>
      <x:c r="K9292" s="44" t="s"/>
    </x:row>
    <x:row r="9293" spans="1:27">
      <x:c r="D9293" s="45" t="s">
        <x:v>2057</x:v>
      </x:c>
      <x:c r="E9293" s="44" t="s"/>
      <x:c r="H9293" s="44" t="s"/>
      <x:c r="K9293" s="42">
        <x:f>SUM(J9292:J9292)</x:f>
      </x:c>
    </x:row>
    <x:row r="9294" spans="1:27">
      <x:c r="B9294" s="13" t="s">
        <x:v>2058</x:v>
      </x:c>
      <x:c r="E9294" s="44" t="s"/>
      <x:c r="H9294" s="44" t="s"/>
      <x:c r="K9294" s="44" t="s"/>
    </x:row>
    <x:row r="9295" spans="1:27">
      <x:c r="B9295" s="0" t="s">
        <x:v>3051</x:v>
      </x:c>
      <x:c r="C9295" s="0" t="s">
        <x:v>20</x:v>
      </x:c>
      <x:c r="D9295" s="0" t="s">
        <x:v>3052</x:v>
      </x:c>
      <x:c r="E9295" s="41" t="n">
        <x:v>1.02</x:v>
      </x:c>
      <x:c r="G9295" s="0" t="s">
        <x:v>2051</x:v>
      </x:c>
      <x:c r="H9295" s="42" t="n">
        <x:v>13.09</x:v>
      </x:c>
      <x:c r="I9295" s="0" t="s">
        <x:v>2052</x:v>
      </x:c>
      <x:c r="J9295" s="43">
        <x:f>ROUND(E9295* H9295,5)</x:f>
      </x:c>
      <x:c r="K9295" s="44" t="s"/>
    </x:row>
    <x:row r="9296" spans="1:27">
      <x:c r="B9296" s="0" t="s">
        <x:v>2610</x:v>
      </x:c>
      <x:c r="C9296" s="0" t="s">
        <x:v>329</x:v>
      </x:c>
      <x:c r="D9296" s="0" t="s">
        <x:v>2611</x:v>
      </x:c>
      <x:c r="E9296" s="41" t="n">
        <x:v>0.153</x:v>
      </x:c>
      <x:c r="G9296" s="0" t="s">
        <x:v>2051</x:v>
      </x:c>
      <x:c r="H9296" s="42" t="n">
        <x:v>19.36</x:v>
      </x:c>
      <x:c r="I9296" s="0" t="s">
        <x:v>2052</x:v>
      </x:c>
      <x:c r="J9296" s="43">
        <x:f>ROUND(E9296* H9296,5)</x:f>
      </x:c>
      <x:c r="K9296" s="44" t="s"/>
    </x:row>
    <x:row r="9297" spans="1:27">
      <x:c r="D9297" s="45" t="s">
        <x:v>2063</x:v>
      </x:c>
      <x:c r="E9297" s="44" t="s"/>
      <x:c r="H9297" s="44" t="s"/>
      <x:c r="K9297" s="42">
        <x:f>SUM(J9295:J9296)</x:f>
      </x:c>
    </x:row>
    <x:row r="9298" spans="1:27">
      <x:c r="E9298" s="44" t="s"/>
      <x:c r="H9298" s="44" t="s"/>
      <x:c r="K9298" s="44" t="s"/>
    </x:row>
    <x:row r="9299" spans="1:27">
      <x:c r="D9299" s="45" t="s">
        <x:v>2065</x:v>
      </x:c>
      <x:c r="E9299" s="44" t="s"/>
      <x:c r="H9299" s="44" t="n">
        <x:v>1</x:v>
      </x:c>
      <x:c r="I9299" s="0" t="s">
        <x:v>2066</x:v>
      </x:c>
      <x:c r="J9299" s="0">
        <x:f>ROUND(H9299/100*K9290,5)</x:f>
      </x:c>
      <x:c r="K9299" s="44" t="s"/>
    </x:row>
    <x:row r="9300" spans="1:27">
      <x:c r="D9300" s="45" t="s">
        <x:v>2064</x:v>
      </x:c>
      <x:c r="E9300" s="44" t="s"/>
      <x:c r="H9300" s="44" t="s"/>
      <x:c r="K9300" s="46">
        <x:f>SUM(J9286:J9299)</x:f>
      </x:c>
    </x:row>
    <x:row r="9301" spans="1:27">
      <x:c r="D9301" s="45" t="s">
        <x:v>2136</x:v>
      </x:c>
      <x:c r="E9301" s="44" t="s"/>
      <x:c r="H9301" s="44" t="n">
        <x:v>7.85</x:v>
      </x:c>
      <x:c r="I9301" s="0" t="s">
        <x:v>2066</x:v>
      </x:c>
      <x:c r="K9301" s="42">
        <x:f>ROUND(H9301/100*K9300,5)</x:f>
      </x:c>
    </x:row>
    <x:row r="9302" spans="1:27">
      <x:c r="D9302" s="45" t="s">
        <x:v>2067</x:v>
      </x:c>
      <x:c r="E9302" s="44" t="s"/>
      <x:c r="H9302" s="44" t="s"/>
      <x:c r="K9302" s="46">
        <x:f>SUM(K9300:K9301)</x:f>
      </x:c>
    </x:row>
    <x:row r="9304" spans="1:27" customFormat="1" ht="45" customHeight="1">
      <x:c r="A9304" s="34" t="s">
        <x:v>3067</x:v>
      </x:c>
      <x:c r="B9304" s="34" t="s">
        <x:v>1171</x:v>
      </x:c>
      <x:c r="C9304" s="35" t="s">
        <x:v>20</x:v>
      </x:c>
      <x:c r="D9304" s="36" t="s">
        <x:v>1172</x:v>
      </x:c>
      <x:c r="E9304" s="35" t="s"/>
      <x:c r="F9304" s="35" t="s"/>
      <x:c r="G9304" s="35" t="s"/>
      <x:c r="H9304" s="37" t="s">
        <x:v>2046</x:v>
      </x:c>
      <x:c r="I9304" s="38" t="n">
        <x:v>1</x:v>
      </x:c>
      <x:c r="J9304" s="39" t="s"/>
      <x:c r="K9304" s="40">
        <x:f>ROUND(K9321,2)</x:f>
      </x:c>
      <x:c r="L9304" s="35" t="s"/>
      <x:c r="M9304" s="35" t="s"/>
      <x:c r="N9304" s="35" t="s"/>
      <x:c r="O9304" s="35" t="s"/>
      <x:c r="P9304" s="35" t="s"/>
      <x:c r="Q9304" s="35" t="s"/>
      <x:c r="R9304" s="35" t="s"/>
      <x:c r="S9304" s="35" t="s"/>
      <x:c r="T9304" s="35" t="s"/>
      <x:c r="U9304" s="35" t="s"/>
      <x:c r="V9304" s="35" t="s"/>
      <x:c r="W9304" s="35" t="s"/>
      <x:c r="X9304" s="35" t="s"/>
      <x:c r="Y9304" s="35" t="s"/>
      <x:c r="Z9304" s="35" t="s"/>
      <x:c r="AA9304" s="35" t="s"/>
    </x:row>
    <x:row r="9305" spans="1:27">
      <x:c r="B9305" s="13" t="s">
        <x:v>2047</x:v>
      </x:c>
    </x:row>
    <x:row r="9306" spans="1:27">
      <x:c r="B9306" s="0" t="s">
        <x:v>2400</x:v>
      </x:c>
      <x:c r="C9306" s="0" t="s">
        <x:v>1773</x:v>
      </x:c>
      <x:c r="D9306" s="0" t="s">
        <x:v>2401</x:v>
      </x:c>
      <x:c r="E9306" s="41" t="n">
        <x:v>0.145</x:v>
      </x:c>
      <x:c r="F9306" s="0" t="s">
        <x:v>2050</x:v>
      </x:c>
      <x:c r="G9306" s="0" t="s">
        <x:v>2051</x:v>
      </x:c>
      <x:c r="H9306" s="42" t="n">
        <x:v>26.63</x:v>
      </x:c>
      <x:c r="I9306" s="0" t="s">
        <x:v>2052</x:v>
      </x:c>
      <x:c r="J9306" s="43">
        <x:f>ROUND(E9306/I9304* H9306,5)</x:f>
      </x:c>
      <x:c r="K9306" s="44" t="s"/>
    </x:row>
    <x:row r="9307" spans="1:27">
      <x:c r="B9307" s="0" t="s">
        <x:v>2048</x:v>
      </x:c>
      <x:c r="C9307" s="0" t="s">
        <x:v>1773</x:v>
      </x:c>
      <x:c r="D9307" s="0" t="s">
        <x:v>2049</x:v>
      </x:c>
      <x:c r="E9307" s="41" t="n">
        <x:v>0.02</x:v>
      </x:c>
      <x:c r="F9307" s="0" t="s">
        <x:v>2050</x:v>
      </x:c>
      <x:c r="G9307" s="0" t="s">
        <x:v>2051</x:v>
      </x:c>
      <x:c r="H9307" s="42" t="n">
        <x:v>23</x:v>
      </x:c>
      <x:c r="I9307" s="0" t="s">
        <x:v>2052</x:v>
      </x:c>
      <x:c r="J9307" s="43">
        <x:f>ROUND(E9307/I9304* H9307,5)</x:f>
      </x:c>
      <x:c r="K9307" s="44" t="s"/>
    </x:row>
    <x:row r="9308" spans="1:27">
      <x:c r="B9308" s="0" t="s">
        <x:v>2138</x:v>
      </x:c>
      <x:c r="C9308" s="0" t="s">
        <x:v>1773</x:v>
      </x:c>
      <x:c r="D9308" s="0" t="s">
        <x:v>2139</x:v>
      </x:c>
      <x:c r="E9308" s="41" t="n">
        <x:v>0.26</x:v>
      </x:c>
      <x:c r="F9308" s="0" t="s">
        <x:v>2050</x:v>
      </x:c>
      <x:c r="G9308" s="0" t="s">
        <x:v>2051</x:v>
      </x:c>
      <x:c r="H9308" s="42" t="n">
        <x:v>22.23</x:v>
      </x:c>
      <x:c r="I9308" s="0" t="s">
        <x:v>2052</x:v>
      </x:c>
      <x:c r="J9308" s="43">
        <x:f>ROUND(E9308/I9304* H9308,5)</x:f>
      </x:c>
      <x:c r="K9308" s="44" t="s"/>
    </x:row>
    <x:row r="9309" spans="1:27">
      <x:c r="D9309" s="45" t="s">
        <x:v>2053</x:v>
      </x:c>
      <x:c r="E9309" s="44" t="s"/>
      <x:c r="H9309" s="44" t="s"/>
      <x:c r="K9309" s="42">
        <x:f>SUM(J9306:J9308)</x:f>
      </x:c>
    </x:row>
    <x:row r="9310" spans="1:27">
      <x:c r="B9310" s="13" t="s">
        <x:v>2054</x:v>
      </x:c>
      <x:c r="E9310" s="44" t="s"/>
      <x:c r="H9310" s="44" t="s"/>
      <x:c r="K9310" s="44" t="s"/>
    </x:row>
    <x:row r="9311" spans="1:27">
      <x:c r="B9311" s="0" t="s">
        <x:v>2252</x:v>
      </x:c>
      <x:c r="C9311" s="0" t="s">
        <x:v>1773</x:v>
      </x:c>
      <x:c r="D9311" s="0" t="s">
        <x:v>2253</x:v>
      </x:c>
      <x:c r="E9311" s="41" t="n">
        <x:v>0.02</x:v>
      </x:c>
      <x:c r="F9311" s="0" t="s">
        <x:v>2050</x:v>
      </x:c>
      <x:c r="G9311" s="0" t="s">
        <x:v>2051</x:v>
      </x:c>
      <x:c r="H9311" s="42" t="n">
        <x:v>6.46</x:v>
      </x:c>
      <x:c r="I9311" s="0" t="s">
        <x:v>2052</x:v>
      </x:c>
      <x:c r="J9311" s="43">
        <x:f>ROUND(E9311/I9304* H9311,5)</x:f>
      </x:c>
      <x:c r="K9311" s="44" t="s"/>
    </x:row>
    <x:row r="9312" spans="1:27">
      <x:c r="D9312" s="45" t="s">
        <x:v>2057</x:v>
      </x:c>
      <x:c r="E9312" s="44" t="s"/>
      <x:c r="H9312" s="44" t="s"/>
      <x:c r="K9312" s="42">
        <x:f>SUM(J9311:J9311)</x:f>
      </x:c>
    </x:row>
    <x:row r="9313" spans="1:27">
      <x:c r="B9313" s="13" t="s">
        <x:v>2058</x:v>
      </x:c>
      <x:c r="E9313" s="44" t="s"/>
      <x:c r="H9313" s="44" t="s"/>
      <x:c r="K9313" s="44" t="s"/>
    </x:row>
    <x:row r="9314" spans="1:27">
      <x:c r="B9314" s="0" t="s">
        <x:v>2610</x:v>
      </x:c>
      <x:c r="C9314" s="0" t="s">
        <x:v>329</x:v>
      </x:c>
      <x:c r="D9314" s="0" t="s">
        <x:v>2611</x:v>
      </x:c>
      <x:c r="E9314" s="41" t="n">
        <x:v>0.153</x:v>
      </x:c>
      <x:c r="G9314" s="0" t="s">
        <x:v>2051</x:v>
      </x:c>
      <x:c r="H9314" s="42" t="n">
        <x:v>19.36</x:v>
      </x:c>
      <x:c r="I9314" s="0" t="s">
        <x:v>2052</x:v>
      </x:c>
      <x:c r="J9314" s="43">
        <x:f>ROUND(E9314* H9314,5)</x:f>
      </x:c>
      <x:c r="K9314" s="44" t="s"/>
    </x:row>
    <x:row r="9315" spans="1:27">
      <x:c r="B9315" s="0" t="s">
        <x:v>3051</x:v>
      </x:c>
      <x:c r="C9315" s="0" t="s">
        <x:v>20</x:v>
      </x:c>
      <x:c r="D9315" s="0" t="s">
        <x:v>3052</x:v>
      </x:c>
      <x:c r="E9315" s="41" t="n">
        <x:v>1.02</x:v>
      </x:c>
      <x:c r="G9315" s="0" t="s">
        <x:v>2051</x:v>
      </x:c>
      <x:c r="H9315" s="42" t="n">
        <x:v>13.09</x:v>
      </x:c>
      <x:c r="I9315" s="0" t="s">
        <x:v>2052</x:v>
      </x:c>
      <x:c r="J9315" s="43">
        <x:f>ROUND(E9315* H9315,5)</x:f>
      </x:c>
      <x:c r="K9315" s="44" t="s"/>
    </x:row>
    <x:row r="9316" spans="1:27">
      <x:c r="D9316" s="45" t="s">
        <x:v>2063</x:v>
      </x:c>
      <x:c r="E9316" s="44" t="s"/>
      <x:c r="H9316" s="44" t="s"/>
      <x:c r="K9316" s="42">
        <x:f>SUM(J9314:J9315)</x:f>
      </x:c>
    </x:row>
    <x:row r="9317" spans="1:27">
      <x:c r="E9317" s="44" t="s"/>
      <x:c r="H9317" s="44" t="s"/>
      <x:c r="K9317" s="44" t="s"/>
    </x:row>
    <x:row r="9318" spans="1:27">
      <x:c r="D9318" s="45" t="s">
        <x:v>2065</x:v>
      </x:c>
      <x:c r="E9318" s="44" t="s"/>
      <x:c r="H9318" s="44" t="n">
        <x:v>1</x:v>
      </x:c>
      <x:c r="I9318" s="0" t="s">
        <x:v>2066</x:v>
      </x:c>
      <x:c r="J9318" s="0">
        <x:f>ROUND(H9318/100*K9309,5)</x:f>
      </x:c>
      <x:c r="K9318" s="44" t="s"/>
    </x:row>
    <x:row r="9319" spans="1:27">
      <x:c r="D9319" s="45" t="s">
        <x:v>2064</x:v>
      </x:c>
      <x:c r="E9319" s="44" t="s"/>
      <x:c r="H9319" s="44" t="s"/>
      <x:c r="K9319" s="46">
        <x:f>SUM(J9305:J9318)</x:f>
      </x:c>
    </x:row>
    <x:row r="9320" spans="1:27">
      <x:c r="D9320" s="45" t="s">
        <x:v>2136</x:v>
      </x:c>
      <x:c r="E9320" s="44" t="s"/>
      <x:c r="H9320" s="44" t="n">
        <x:v>7.85</x:v>
      </x:c>
      <x:c r="I9320" s="0" t="s">
        <x:v>2066</x:v>
      </x:c>
      <x:c r="K9320" s="42">
        <x:f>ROUND(H9320/100*K9319,5)</x:f>
      </x:c>
    </x:row>
    <x:row r="9321" spans="1:27">
      <x:c r="D9321" s="45" t="s">
        <x:v>2067</x:v>
      </x:c>
      <x:c r="E9321" s="44" t="s"/>
      <x:c r="H9321" s="44" t="s"/>
      <x:c r="K9321" s="46">
        <x:f>SUM(K9319:K9320)</x:f>
      </x:c>
    </x:row>
    <x:row r="9323" spans="1:27" customFormat="1" ht="45" customHeight="1">
      <x:c r="A9323" s="34" t="s">
        <x:v>3068</x:v>
      </x:c>
      <x:c r="B9323" s="34" t="s">
        <x:v>1173</x:v>
      </x:c>
      <x:c r="C9323" s="35" t="s">
        <x:v>20</x:v>
      </x:c>
      <x:c r="D9323" s="36" t="s">
        <x:v>1174</x:v>
      </x:c>
      <x:c r="E9323" s="35" t="s"/>
      <x:c r="F9323" s="35" t="s"/>
      <x:c r="G9323" s="35" t="s"/>
      <x:c r="H9323" s="37" t="s">
        <x:v>2046</x:v>
      </x:c>
      <x:c r="I9323" s="38" t="n">
        <x:v>1</x:v>
      </x:c>
      <x:c r="J9323" s="39" t="s"/>
      <x:c r="K9323" s="40">
        <x:f>ROUND(K9338,2)</x:f>
      </x:c>
      <x:c r="L9323" s="35" t="s"/>
      <x:c r="M9323" s="35" t="s"/>
      <x:c r="N9323" s="35" t="s"/>
      <x:c r="O9323" s="35" t="s"/>
      <x:c r="P9323" s="35" t="s"/>
      <x:c r="Q9323" s="35" t="s"/>
      <x:c r="R9323" s="35" t="s"/>
      <x:c r="S9323" s="35" t="s"/>
      <x:c r="T9323" s="35" t="s"/>
      <x:c r="U9323" s="35" t="s"/>
      <x:c r="V9323" s="35" t="s"/>
      <x:c r="W9323" s="35" t="s"/>
      <x:c r="X9323" s="35" t="s"/>
      <x:c r="Y9323" s="35" t="s"/>
      <x:c r="Z9323" s="35" t="s"/>
      <x:c r="AA9323" s="35" t="s"/>
    </x:row>
    <x:row r="9324" spans="1:27">
      <x:c r="B9324" s="13" t="s">
        <x:v>2047</x:v>
      </x:c>
    </x:row>
    <x:row r="9325" spans="1:27">
      <x:c r="B9325" s="0" t="s">
        <x:v>2138</x:v>
      </x:c>
      <x:c r="C9325" s="0" t="s">
        <x:v>1773</x:v>
      </x:c>
      <x:c r="D9325" s="0" t="s">
        <x:v>2139</x:v>
      </x:c>
      <x:c r="E9325" s="41" t="n">
        <x:v>0.394</x:v>
      </x:c>
      <x:c r="F9325" s="0" t="s">
        <x:v>2050</x:v>
      </x:c>
      <x:c r="G9325" s="0" t="s">
        <x:v>2051</x:v>
      </x:c>
      <x:c r="H9325" s="42" t="n">
        <x:v>22.23</x:v>
      </x:c>
      <x:c r="I9325" s="0" t="s">
        <x:v>2052</x:v>
      </x:c>
      <x:c r="J9325" s="43">
        <x:f>ROUND(E9325/I9323* H9325,5)</x:f>
      </x:c>
      <x:c r="K9325" s="44" t="s"/>
    </x:row>
    <x:row r="9326" spans="1:27">
      <x:c r="B9326" s="0" t="s">
        <x:v>2400</x:v>
      </x:c>
      <x:c r="C9326" s="0" t="s">
        <x:v>1773</x:v>
      </x:c>
      <x:c r="D9326" s="0" t="s">
        <x:v>2401</x:v>
      </x:c>
      <x:c r="E9326" s="41" t="n">
        <x:v>1.219</x:v>
      </x:c>
      <x:c r="F9326" s="0" t="s">
        <x:v>2050</x:v>
      </x:c>
      <x:c r="G9326" s="0" t="s">
        <x:v>2051</x:v>
      </x:c>
      <x:c r="H9326" s="42" t="n">
        <x:v>26.63</x:v>
      </x:c>
      <x:c r="I9326" s="0" t="s">
        <x:v>2052</x:v>
      </x:c>
      <x:c r="J9326" s="43">
        <x:f>ROUND(E9326/I9323* H9326,5)</x:f>
      </x:c>
      <x:c r="K9326" s="44" t="s"/>
    </x:row>
    <x:row r="9327" spans="1:27">
      <x:c r="D9327" s="45" t="s">
        <x:v>2053</x:v>
      </x:c>
      <x:c r="E9327" s="44" t="s"/>
      <x:c r="H9327" s="44" t="s"/>
      <x:c r="K9327" s="42">
        <x:f>SUM(J9325:J9326)</x:f>
      </x:c>
    </x:row>
    <x:row r="9328" spans="1:27">
      <x:c r="B9328" s="13" t="s">
        <x:v>2058</x:v>
      </x:c>
      <x:c r="E9328" s="44" t="s"/>
      <x:c r="H9328" s="44" t="s"/>
      <x:c r="K9328" s="44" t="s"/>
    </x:row>
    <x:row r="9329" spans="1:27">
      <x:c r="B9329" s="0" t="s">
        <x:v>3069</x:v>
      </x:c>
      <x:c r="C9329" s="0" t="s">
        <x:v>20</x:v>
      </x:c>
      <x:c r="D9329" s="0" t="s">
        <x:v>3070</x:v>
      </x:c>
      <x:c r="E9329" s="41" t="n">
        <x:v>1.02</x:v>
      </x:c>
      <x:c r="G9329" s="0" t="s">
        <x:v>2051</x:v>
      </x:c>
      <x:c r="H9329" s="42" t="n">
        <x:v>14.12</x:v>
      </x:c>
      <x:c r="I9329" s="0" t="s">
        <x:v>2052</x:v>
      </x:c>
      <x:c r="J9329" s="43">
        <x:f>ROUND(E9329* H9329,5)</x:f>
      </x:c>
      <x:c r="K9329" s="44" t="s"/>
    </x:row>
    <x:row r="9330" spans="1:27">
      <x:c r="D9330" s="45" t="s">
        <x:v>2063</x:v>
      </x:c>
      <x:c r="E9330" s="44" t="s"/>
      <x:c r="H9330" s="44" t="s"/>
      <x:c r="K9330" s="42">
        <x:f>SUM(J9329:J9329)</x:f>
      </x:c>
    </x:row>
    <x:row r="9331" spans="1:27">
      <x:c r="B9331" s="13" t="s">
        <x:v>2043</x:v>
      </x:c>
      <x:c r="E9331" s="44" t="s"/>
      <x:c r="H9331" s="44" t="s"/>
      <x:c r="K9331" s="44" t="s"/>
    </x:row>
    <x:row r="9332" spans="1:27">
      <x:c r="B9332" s="0" t="s">
        <x:v>2068</x:v>
      </x:c>
      <x:c r="C9332" s="0" t="s">
        <x:v>15</x:v>
      </x:c>
      <x:c r="D9332" s="0" t="s">
        <x:v>2069</x:v>
      </x:c>
      <x:c r="E9332" s="41" t="n">
        <x:v>0.0504</x:v>
      </x:c>
      <x:c r="G9332" s="0" t="s">
        <x:v>2051</x:v>
      </x:c>
      <x:c r="H9332" s="42" t="n">
        <x:v>86.6314</x:v>
      </x:c>
      <x:c r="I9332" s="0" t="s">
        <x:v>2052</x:v>
      </x:c>
      <x:c r="J9332" s="43">
        <x:f>ROUND(E9332* H9332,5)</x:f>
      </x:c>
      <x:c r="K9332" s="44" t="s"/>
    </x:row>
    <x:row r="9333" spans="1:27">
      <x:c r="D9333" s="45" t="s">
        <x:v>2220</x:v>
      </x:c>
      <x:c r="E9333" s="44" t="s"/>
      <x:c r="H9333" s="44" t="s"/>
      <x:c r="K9333" s="42">
        <x:f>SUM(J9332:J9332)</x:f>
      </x:c>
    </x:row>
    <x:row r="9334" spans="1:27">
      <x:c r="E9334" s="44" t="s"/>
      <x:c r="H9334" s="44" t="s"/>
      <x:c r="K9334" s="44" t="s"/>
    </x:row>
    <x:row r="9335" spans="1:27">
      <x:c r="D9335" s="45" t="s">
        <x:v>2065</x:v>
      </x:c>
      <x:c r="E9335" s="44" t="s"/>
      <x:c r="H9335" s="44" t="n">
        <x:v>1</x:v>
      </x:c>
      <x:c r="I9335" s="0" t="s">
        <x:v>2066</x:v>
      </x:c>
      <x:c r="J9335" s="0">
        <x:f>ROUND(H9335/100*K9327,5)</x:f>
      </x:c>
      <x:c r="K9335" s="44" t="s"/>
    </x:row>
    <x:row r="9336" spans="1:27">
      <x:c r="D9336" s="45" t="s">
        <x:v>2064</x:v>
      </x:c>
      <x:c r="E9336" s="44" t="s"/>
      <x:c r="H9336" s="44" t="s"/>
      <x:c r="K9336" s="46">
        <x:f>SUM(J9324:J9335)</x:f>
      </x:c>
    </x:row>
    <x:row r="9337" spans="1:27">
      <x:c r="D9337" s="45" t="s">
        <x:v>2136</x:v>
      </x:c>
      <x:c r="E9337" s="44" t="s"/>
      <x:c r="H9337" s="44" t="n">
        <x:v>7.85</x:v>
      </x:c>
      <x:c r="I9337" s="0" t="s">
        <x:v>2066</x:v>
      </x:c>
      <x:c r="K9337" s="42">
        <x:f>ROUND(H9337/100*K9336,5)</x:f>
      </x:c>
    </x:row>
    <x:row r="9338" spans="1:27">
      <x:c r="D9338" s="45" t="s">
        <x:v>2067</x:v>
      </x:c>
      <x:c r="E9338" s="44" t="s"/>
      <x:c r="H9338" s="44" t="s"/>
      <x:c r="K9338" s="46">
        <x:f>SUM(K9336:K9337)</x:f>
      </x:c>
    </x:row>
    <x:row r="9340" spans="1:27" customFormat="1" ht="45" customHeight="1">
      <x:c r="A9340" s="34" t="s">
        <x:v>3071</x:v>
      </x:c>
      <x:c r="B9340" s="34" t="s">
        <x:v>1175</x:v>
      </x:c>
      <x:c r="C9340" s="35" t="s">
        <x:v>20</x:v>
      </x:c>
      <x:c r="D9340" s="36" t="s">
        <x:v>1176</x:v>
      </x:c>
      <x:c r="E9340" s="35" t="s"/>
      <x:c r="F9340" s="35" t="s"/>
      <x:c r="G9340" s="35" t="s"/>
      <x:c r="H9340" s="37" t="s">
        <x:v>2046</x:v>
      </x:c>
      <x:c r="I9340" s="38" t="n">
        <x:v>1</x:v>
      </x:c>
      <x:c r="J9340" s="39" t="s"/>
      <x:c r="K9340" s="40">
        <x:f>ROUND(K9355,2)</x:f>
      </x:c>
      <x:c r="L9340" s="35" t="s"/>
      <x:c r="M9340" s="35" t="s"/>
      <x:c r="N9340" s="35" t="s"/>
      <x:c r="O9340" s="35" t="s"/>
      <x:c r="P9340" s="35" t="s"/>
      <x:c r="Q9340" s="35" t="s"/>
      <x:c r="R9340" s="35" t="s"/>
      <x:c r="S9340" s="35" t="s"/>
      <x:c r="T9340" s="35" t="s"/>
      <x:c r="U9340" s="35" t="s"/>
      <x:c r="V9340" s="35" t="s"/>
      <x:c r="W9340" s="35" t="s"/>
      <x:c r="X9340" s="35" t="s"/>
      <x:c r="Y9340" s="35" t="s"/>
      <x:c r="Z9340" s="35" t="s"/>
      <x:c r="AA9340" s="35" t="s"/>
    </x:row>
    <x:row r="9341" spans="1:27">
      <x:c r="B9341" s="13" t="s">
        <x:v>2047</x:v>
      </x:c>
    </x:row>
    <x:row r="9342" spans="1:27">
      <x:c r="B9342" s="0" t="s">
        <x:v>2138</x:v>
      </x:c>
      <x:c r="C9342" s="0" t="s">
        <x:v>1773</x:v>
      </x:c>
      <x:c r="D9342" s="0" t="s">
        <x:v>2139</x:v>
      </x:c>
      <x:c r="E9342" s="41" t="n">
        <x:v>0.368</x:v>
      </x:c>
      <x:c r="F9342" s="0" t="s">
        <x:v>2050</x:v>
      </x:c>
      <x:c r="G9342" s="0" t="s">
        <x:v>2051</x:v>
      </x:c>
      <x:c r="H9342" s="42" t="n">
        <x:v>22.23</x:v>
      </x:c>
      <x:c r="I9342" s="0" t="s">
        <x:v>2052</x:v>
      </x:c>
      <x:c r="J9342" s="43">
        <x:f>ROUND(E9342/I9340* H9342,5)</x:f>
      </x:c>
      <x:c r="K9342" s="44" t="s"/>
    </x:row>
    <x:row r="9343" spans="1:27">
      <x:c r="B9343" s="0" t="s">
        <x:v>2400</x:v>
      </x:c>
      <x:c r="C9343" s="0" t="s">
        <x:v>1773</x:v>
      </x:c>
      <x:c r="D9343" s="0" t="s">
        <x:v>2401</x:v>
      </x:c>
      <x:c r="E9343" s="41" t="n">
        <x:v>1.138</x:v>
      </x:c>
      <x:c r="F9343" s="0" t="s">
        <x:v>2050</x:v>
      </x:c>
      <x:c r="G9343" s="0" t="s">
        <x:v>2051</x:v>
      </x:c>
      <x:c r="H9343" s="42" t="n">
        <x:v>26.63</x:v>
      </x:c>
      <x:c r="I9343" s="0" t="s">
        <x:v>2052</x:v>
      </x:c>
      <x:c r="J9343" s="43">
        <x:f>ROUND(E9343/I9340* H9343,5)</x:f>
      </x:c>
      <x:c r="K9343" s="44" t="s"/>
    </x:row>
    <x:row r="9344" spans="1:27">
      <x:c r="D9344" s="45" t="s">
        <x:v>2053</x:v>
      </x:c>
      <x:c r="E9344" s="44" t="s"/>
      <x:c r="H9344" s="44" t="s"/>
      <x:c r="K9344" s="42">
        <x:f>SUM(J9342:J9343)</x:f>
      </x:c>
    </x:row>
    <x:row r="9345" spans="1:27">
      <x:c r="B9345" s="13" t="s">
        <x:v>2058</x:v>
      </x:c>
      <x:c r="E9345" s="44" t="s"/>
      <x:c r="H9345" s="44" t="s"/>
      <x:c r="K9345" s="44" t="s"/>
    </x:row>
    <x:row r="9346" spans="1:27">
      <x:c r="B9346" s="0" t="s">
        <x:v>3069</x:v>
      </x:c>
      <x:c r="C9346" s="0" t="s">
        <x:v>20</x:v>
      </x:c>
      <x:c r="D9346" s="0" t="s">
        <x:v>3070</x:v>
      </x:c>
      <x:c r="E9346" s="41" t="n">
        <x:v>1.02</x:v>
      </x:c>
      <x:c r="G9346" s="0" t="s">
        <x:v>2051</x:v>
      </x:c>
      <x:c r="H9346" s="42" t="n">
        <x:v>14.12</x:v>
      </x:c>
      <x:c r="I9346" s="0" t="s">
        <x:v>2052</x:v>
      </x:c>
      <x:c r="J9346" s="43">
        <x:f>ROUND(E9346* H9346,5)</x:f>
      </x:c>
      <x:c r="K9346" s="44" t="s"/>
    </x:row>
    <x:row r="9347" spans="1:27">
      <x:c r="D9347" s="45" t="s">
        <x:v>2063</x:v>
      </x:c>
      <x:c r="E9347" s="44" t="s"/>
      <x:c r="H9347" s="44" t="s"/>
      <x:c r="K9347" s="42">
        <x:f>SUM(J9346:J9346)</x:f>
      </x:c>
    </x:row>
    <x:row r="9348" spans="1:27">
      <x:c r="B9348" s="13" t="s">
        <x:v>2043</x:v>
      </x:c>
      <x:c r="E9348" s="44" t="s"/>
      <x:c r="H9348" s="44" t="s"/>
      <x:c r="K9348" s="44" t="s"/>
    </x:row>
    <x:row r="9349" spans="1:27">
      <x:c r="B9349" s="0" t="s">
        <x:v>2068</x:v>
      </x:c>
      <x:c r="C9349" s="0" t="s">
        <x:v>15</x:v>
      </x:c>
      <x:c r="D9349" s="0" t="s">
        <x:v>2069</x:v>
      </x:c>
      <x:c r="E9349" s="41" t="n">
        <x:v>0.0504</x:v>
      </x:c>
      <x:c r="G9349" s="0" t="s">
        <x:v>2051</x:v>
      </x:c>
      <x:c r="H9349" s="42" t="n">
        <x:v>86.6314</x:v>
      </x:c>
      <x:c r="I9349" s="0" t="s">
        <x:v>2052</x:v>
      </x:c>
      <x:c r="J9349" s="43">
        <x:f>ROUND(E9349* H9349,5)</x:f>
      </x:c>
      <x:c r="K9349" s="44" t="s"/>
    </x:row>
    <x:row r="9350" spans="1:27">
      <x:c r="D9350" s="45" t="s">
        <x:v>2220</x:v>
      </x:c>
      <x:c r="E9350" s="44" t="s"/>
      <x:c r="H9350" s="44" t="s"/>
      <x:c r="K9350" s="42">
        <x:f>SUM(J9349:J9349)</x:f>
      </x:c>
    </x:row>
    <x:row r="9351" spans="1:27">
      <x:c r="E9351" s="44" t="s"/>
      <x:c r="H9351" s="44" t="s"/>
      <x:c r="K9351" s="44" t="s"/>
    </x:row>
    <x:row r="9352" spans="1:27">
      <x:c r="D9352" s="45" t="s">
        <x:v>2065</x:v>
      </x:c>
      <x:c r="E9352" s="44" t="s"/>
      <x:c r="H9352" s="44" t="n">
        <x:v>1</x:v>
      </x:c>
      <x:c r="I9352" s="0" t="s">
        <x:v>2066</x:v>
      </x:c>
      <x:c r="J9352" s="0">
        <x:f>ROUND(H9352/100*K9344,5)</x:f>
      </x:c>
      <x:c r="K9352" s="44" t="s"/>
    </x:row>
    <x:row r="9353" spans="1:27">
      <x:c r="D9353" s="45" t="s">
        <x:v>2064</x:v>
      </x:c>
      <x:c r="E9353" s="44" t="s"/>
      <x:c r="H9353" s="44" t="s"/>
      <x:c r="K9353" s="46">
        <x:f>SUM(J9341:J9352)</x:f>
      </x:c>
    </x:row>
    <x:row r="9354" spans="1:27">
      <x:c r="D9354" s="45" t="s">
        <x:v>2136</x:v>
      </x:c>
      <x:c r="E9354" s="44" t="s"/>
      <x:c r="H9354" s="44" t="n">
        <x:v>7.85</x:v>
      </x:c>
      <x:c r="I9354" s="0" t="s">
        <x:v>2066</x:v>
      </x:c>
      <x:c r="K9354" s="42">
        <x:f>ROUND(H9354/100*K9353,5)</x:f>
      </x:c>
    </x:row>
    <x:row r="9355" spans="1:27">
      <x:c r="D9355" s="45" t="s">
        <x:v>2067</x:v>
      </x:c>
      <x:c r="E9355" s="44" t="s"/>
      <x:c r="H9355" s="44" t="s"/>
      <x:c r="K9355" s="46">
        <x:f>SUM(K9353:K9354)</x:f>
      </x:c>
    </x:row>
    <x:row r="9357" spans="1:27" customFormat="1" ht="45" customHeight="1">
      <x:c r="A9357" s="34" t="s">
        <x:v>3072</x:v>
      </x:c>
      <x:c r="B9357" s="34" t="s">
        <x:v>1177</x:v>
      </x:c>
      <x:c r="C9357" s="35" t="s">
        <x:v>20</x:v>
      </x:c>
      <x:c r="D9357" s="36" t="s">
        <x:v>1178</x:v>
      </x:c>
      <x:c r="E9357" s="35" t="s"/>
      <x:c r="F9357" s="35" t="s"/>
      <x:c r="G9357" s="35" t="s"/>
      <x:c r="H9357" s="37" t="s">
        <x:v>2046</x:v>
      </x:c>
      <x:c r="I9357" s="38" t="n">
        <x:v>1</x:v>
      </x:c>
      <x:c r="J9357" s="39" t="s"/>
      <x:c r="K9357" s="40">
        <x:f>ROUND(K9372,2)</x:f>
      </x:c>
      <x:c r="L9357" s="35" t="s"/>
      <x:c r="M9357" s="35" t="s"/>
      <x:c r="N9357" s="35" t="s"/>
      <x:c r="O9357" s="35" t="s"/>
      <x:c r="P9357" s="35" t="s"/>
      <x:c r="Q9357" s="35" t="s"/>
      <x:c r="R9357" s="35" t="s"/>
      <x:c r="S9357" s="35" t="s"/>
      <x:c r="T9357" s="35" t="s"/>
      <x:c r="U9357" s="35" t="s"/>
      <x:c r="V9357" s="35" t="s"/>
      <x:c r="W9357" s="35" t="s"/>
      <x:c r="X9357" s="35" t="s"/>
      <x:c r="Y9357" s="35" t="s"/>
      <x:c r="Z9357" s="35" t="s"/>
      <x:c r="AA9357" s="35" t="s"/>
    </x:row>
    <x:row r="9358" spans="1:27">
      <x:c r="B9358" s="13" t="s">
        <x:v>2047</x:v>
      </x:c>
    </x:row>
    <x:row r="9359" spans="1:27">
      <x:c r="B9359" s="0" t="s">
        <x:v>2400</x:v>
      </x:c>
      <x:c r="C9359" s="0" t="s">
        <x:v>1773</x:v>
      </x:c>
      <x:c r="D9359" s="0" t="s">
        <x:v>2401</x:v>
      </x:c>
      <x:c r="E9359" s="41" t="n">
        <x:v>1.056</x:v>
      </x:c>
      <x:c r="F9359" s="0" t="s">
        <x:v>2050</x:v>
      </x:c>
      <x:c r="G9359" s="0" t="s">
        <x:v>2051</x:v>
      </x:c>
      <x:c r="H9359" s="42" t="n">
        <x:v>26.63</x:v>
      </x:c>
      <x:c r="I9359" s="0" t="s">
        <x:v>2052</x:v>
      </x:c>
      <x:c r="J9359" s="43">
        <x:f>ROUND(E9359/I9357* H9359,5)</x:f>
      </x:c>
      <x:c r="K9359" s="44" t="s"/>
    </x:row>
    <x:row r="9360" spans="1:27">
      <x:c r="B9360" s="0" t="s">
        <x:v>2138</x:v>
      </x:c>
      <x:c r="C9360" s="0" t="s">
        <x:v>1773</x:v>
      </x:c>
      <x:c r="D9360" s="0" t="s">
        <x:v>2139</x:v>
      </x:c>
      <x:c r="E9360" s="41" t="n">
        <x:v>0.341</x:v>
      </x:c>
      <x:c r="F9360" s="0" t="s">
        <x:v>2050</x:v>
      </x:c>
      <x:c r="G9360" s="0" t="s">
        <x:v>2051</x:v>
      </x:c>
      <x:c r="H9360" s="42" t="n">
        <x:v>22.23</x:v>
      </x:c>
      <x:c r="I9360" s="0" t="s">
        <x:v>2052</x:v>
      </x:c>
      <x:c r="J9360" s="43">
        <x:f>ROUND(E9360/I9357* H9360,5)</x:f>
      </x:c>
      <x:c r="K9360" s="44" t="s"/>
    </x:row>
    <x:row r="9361" spans="1:27">
      <x:c r="D9361" s="45" t="s">
        <x:v>2053</x:v>
      </x:c>
      <x:c r="E9361" s="44" t="s"/>
      <x:c r="H9361" s="44" t="s"/>
      <x:c r="K9361" s="42">
        <x:f>SUM(J9359:J9360)</x:f>
      </x:c>
    </x:row>
    <x:row r="9362" spans="1:27">
      <x:c r="B9362" s="13" t="s">
        <x:v>2058</x:v>
      </x:c>
      <x:c r="E9362" s="44" t="s"/>
      <x:c r="H9362" s="44" t="s"/>
      <x:c r="K9362" s="44" t="s"/>
    </x:row>
    <x:row r="9363" spans="1:27">
      <x:c r="B9363" s="0" t="s">
        <x:v>3069</x:v>
      </x:c>
      <x:c r="C9363" s="0" t="s">
        <x:v>20</x:v>
      </x:c>
      <x:c r="D9363" s="0" t="s">
        <x:v>3070</x:v>
      </x:c>
      <x:c r="E9363" s="41" t="n">
        <x:v>1.02</x:v>
      </x:c>
      <x:c r="G9363" s="0" t="s">
        <x:v>2051</x:v>
      </x:c>
      <x:c r="H9363" s="42" t="n">
        <x:v>14.12</x:v>
      </x:c>
      <x:c r="I9363" s="0" t="s">
        <x:v>2052</x:v>
      </x:c>
      <x:c r="J9363" s="43">
        <x:f>ROUND(E9363* H9363,5)</x:f>
      </x:c>
      <x:c r="K9363" s="44" t="s"/>
    </x:row>
    <x:row r="9364" spans="1:27">
      <x:c r="D9364" s="45" t="s">
        <x:v>2063</x:v>
      </x:c>
      <x:c r="E9364" s="44" t="s"/>
      <x:c r="H9364" s="44" t="s"/>
      <x:c r="K9364" s="42">
        <x:f>SUM(J9363:J9363)</x:f>
      </x:c>
    </x:row>
    <x:row r="9365" spans="1:27">
      <x:c r="B9365" s="13" t="s">
        <x:v>2043</x:v>
      </x:c>
      <x:c r="E9365" s="44" t="s"/>
      <x:c r="H9365" s="44" t="s"/>
      <x:c r="K9365" s="44" t="s"/>
    </x:row>
    <x:row r="9366" spans="1:27">
      <x:c r="B9366" s="0" t="s">
        <x:v>2068</x:v>
      </x:c>
      <x:c r="C9366" s="0" t="s">
        <x:v>15</x:v>
      </x:c>
      <x:c r="D9366" s="0" t="s">
        <x:v>2069</x:v>
      </x:c>
      <x:c r="E9366" s="41" t="n">
        <x:v>0.0504</x:v>
      </x:c>
      <x:c r="G9366" s="0" t="s">
        <x:v>2051</x:v>
      </x:c>
      <x:c r="H9366" s="42" t="n">
        <x:v>86.6314</x:v>
      </x:c>
      <x:c r="I9366" s="0" t="s">
        <x:v>2052</x:v>
      </x:c>
      <x:c r="J9366" s="43">
        <x:f>ROUND(E9366* H9366,5)</x:f>
      </x:c>
      <x:c r="K9366" s="44" t="s"/>
    </x:row>
    <x:row r="9367" spans="1:27">
      <x:c r="D9367" s="45" t="s">
        <x:v>2220</x:v>
      </x:c>
      <x:c r="E9367" s="44" t="s"/>
      <x:c r="H9367" s="44" t="s"/>
      <x:c r="K9367" s="42">
        <x:f>SUM(J9366:J9366)</x:f>
      </x:c>
    </x:row>
    <x:row r="9368" spans="1:27">
      <x:c r="E9368" s="44" t="s"/>
      <x:c r="H9368" s="44" t="s"/>
      <x:c r="K9368" s="44" t="s"/>
    </x:row>
    <x:row r="9369" spans="1:27">
      <x:c r="D9369" s="45" t="s">
        <x:v>2065</x:v>
      </x:c>
      <x:c r="E9369" s="44" t="s"/>
      <x:c r="H9369" s="44" t="n">
        <x:v>1</x:v>
      </x:c>
      <x:c r="I9369" s="0" t="s">
        <x:v>2066</x:v>
      </x:c>
      <x:c r="J9369" s="0">
        <x:f>ROUND(H9369/100*K9361,5)</x:f>
      </x:c>
      <x:c r="K9369" s="44" t="s"/>
    </x:row>
    <x:row r="9370" spans="1:27">
      <x:c r="D9370" s="45" t="s">
        <x:v>2064</x:v>
      </x:c>
      <x:c r="E9370" s="44" t="s"/>
      <x:c r="H9370" s="44" t="s"/>
      <x:c r="K9370" s="46">
        <x:f>SUM(J9358:J9369)</x:f>
      </x:c>
    </x:row>
    <x:row r="9371" spans="1:27">
      <x:c r="D9371" s="45" t="s">
        <x:v>2136</x:v>
      </x:c>
      <x:c r="E9371" s="44" t="s"/>
      <x:c r="H9371" s="44" t="n">
        <x:v>7.85</x:v>
      </x:c>
      <x:c r="I9371" s="0" t="s">
        <x:v>2066</x:v>
      </x:c>
      <x:c r="K9371" s="42">
        <x:f>ROUND(H9371/100*K9370,5)</x:f>
      </x:c>
    </x:row>
    <x:row r="9372" spans="1:27">
      <x:c r="D9372" s="45" t="s">
        <x:v>2067</x:v>
      </x:c>
      <x:c r="E9372" s="44" t="s"/>
      <x:c r="H9372" s="44" t="s"/>
      <x:c r="K9372" s="46">
        <x:f>SUM(K9370:K9371)</x:f>
      </x:c>
    </x:row>
    <x:row r="9374" spans="1:27" customFormat="1" ht="45" customHeight="1">
      <x:c r="A9374" s="34" t="s">
        <x:v>3073</x:v>
      </x:c>
      <x:c r="B9374" s="34" t="s">
        <x:v>1179</x:v>
      </x:c>
      <x:c r="C9374" s="35" t="s">
        <x:v>20</x:v>
      </x:c>
      <x:c r="D9374" s="36" t="s">
        <x:v>1180</x:v>
      </x:c>
      <x:c r="E9374" s="35" t="s"/>
      <x:c r="F9374" s="35" t="s"/>
      <x:c r="G9374" s="35" t="s"/>
      <x:c r="H9374" s="37" t="s">
        <x:v>2046</x:v>
      </x:c>
      <x:c r="I9374" s="38" t="n">
        <x:v>1</x:v>
      </x:c>
      <x:c r="J9374" s="39" t="s"/>
      <x:c r="K9374" s="40">
        <x:f>ROUND(K9389,2)</x:f>
      </x:c>
      <x:c r="L9374" s="35" t="s"/>
      <x:c r="M9374" s="35" t="s"/>
      <x:c r="N9374" s="35" t="s"/>
      <x:c r="O9374" s="35" t="s"/>
      <x:c r="P9374" s="35" t="s"/>
      <x:c r="Q9374" s="35" t="s"/>
      <x:c r="R9374" s="35" t="s"/>
      <x:c r="S9374" s="35" t="s"/>
      <x:c r="T9374" s="35" t="s"/>
      <x:c r="U9374" s="35" t="s"/>
      <x:c r="V9374" s="35" t="s"/>
      <x:c r="W9374" s="35" t="s"/>
      <x:c r="X9374" s="35" t="s"/>
      <x:c r="Y9374" s="35" t="s"/>
      <x:c r="Z9374" s="35" t="s"/>
      <x:c r="AA9374" s="35" t="s"/>
    </x:row>
    <x:row r="9375" spans="1:27">
      <x:c r="B9375" s="13" t="s">
        <x:v>2047</x:v>
      </x:c>
    </x:row>
    <x:row r="9376" spans="1:27">
      <x:c r="B9376" s="0" t="s">
        <x:v>2400</x:v>
      </x:c>
      <x:c r="C9376" s="0" t="s">
        <x:v>1773</x:v>
      </x:c>
      <x:c r="D9376" s="0" t="s">
        <x:v>2401</x:v>
      </x:c>
      <x:c r="E9376" s="41" t="n">
        <x:v>0.975</x:v>
      </x:c>
      <x:c r="F9376" s="0" t="s">
        <x:v>2050</x:v>
      </x:c>
      <x:c r="G9376" s="0" t="s">
        <x:v>2051</x:v>
      </x:c>
      <x:c r="H9376" s="42" t="n">
        <x:v>26.63</x:v>
      </x:c>
      <x:c r="I9376" s="0" t="s">
        <x:v>2052</x:v>
      </x:c>
      <x:c r="J9376" s="43">
        <x:f>ROUND(E9376/I9374* H9376,5)</x:f>
      </x:c>
      <x:c r="K9376" s="44" t="s"/>
    </x:row>
    <x:row r="9377" spans="1:27">
      <x:c r="B9377" s="0" t="s">
        <x:v>2138</x:v>
      </x:c>
      <x:c r="C9377" s="0" t="s">
        <x:v>1773</x:v>
      </x:c>
      <x:c r="D9377" s="0" t="s">
        <x:v>2139</x:v>
      </x:c>
      <x:c r="E9377" s="41" t="n">
        <x:v>0.315</x:v>
      </x:c>
      <x:c r="F9377" s="0" t="s">
        <x:v>2050</x:v>
      </x:c>
      <x:c r="G9377" s="0" t="s">
        <x:v>2051</x:v>
      </x:c>
      <x:c r="H9377" s="42" t="n">
        <x:v>22.23</x:v>
      </x:c>
      <x:c r="I9377" s="0" t="s">
        <x:v>2052</x:v>
      </x:c>
      <x:c r="J9377" s="43">
        <x:f>ROUND(E9377/I9374* H9377,5)</x:f>
      </x:c>
      <x:c r="K9377" s="44" t="s"/>
    </x:row>
    <x:row r="9378" spans="1:27">
      <x:c r="D9378" s="45" t="s">
        <x:v>2053</x:v>
      </x:c>
      <x:c r="E9378" s="44" t="s"/>
      <x:c r="H9378" s="44" t="s"/>
      <x:c r="K9378" s="42">
        <x:f>SUM(J9376:J9377)</x:f>
      </x:c>
    </x:row>
    <x:row r="9379" spans="1:27">
      <x:c r="B9379" s="13" t="s">
        <x:v>2058</x:v>
      </x:c>
      <x:c r="E9379" s="44" t="s"/>
      <x:c r="H9379" s="44" t="s"/>
      <x:c r="K9379" s="44" t="s"/>
    </x:row>
    <x:row r="9380" spans="1:27">
      <x:c r="B9380" s="0" t="s">
        <x:v>3069</x:v>
      </x:c>
      <x:c r="C9380" s="0" t="s">
        <x:v>20</x:v>
      </x:c>
      <x:c r="D9380" s="0" t="s">
        <x:v>3070</x:v>
      </x:c>
      <x:c r="E9380" s="41" t="n">
        <x:v>1.02</x:v>
      </x:c>
      <x:c r="G9380" s="0" t="s">
        <x:v>2051</x:v>
      </x:c>
      <x:c r="H9380" s="42" t="n">
        <x:v>14.12</x:v>
      </x:c>
      <x:c r="I9380" s="0" t="s">
        <x:v>2052</x:v>
      </x:c>
      <x:c r="J9380" s="43">
        <x:f>ROUND(E9380* H9380,5)</x:f>
      </x:c>
      <x:c r="K9380" s="44" t="s"/>
    </x:row>
    <x:row r="9381" spans="1:27">
      <x:c r="D9381" s="45" t="s">
        <x:v>2063</x:v>
      </x:c>
      <x:c r="E9381" s="44" t="s"/>
      <x:c r="H9381" s="44" t="s"/>
      <x:c r="K9381" s="42">
        <x:f>SUM(J9380:J9380)</x:f>
      </x:c>
    </x:row>
    <x:row r="9382" spans="1:27">
      <x:c r="B9382" s="13" t="s">
        <x:v>2043</x:v>
      </x:c>
      <x:c r="E9382" s="44" t="s"/>
      <x:c r="H9382" s="44" t="s"/>
      <x:c r="K9382" s="44" t="s"/>
    </x:row>
    <x:row r="9383" spans="1:27">
      <x:c r="B9383" s="0" t="s">
        <x:v>2068</x:v>
      </x:c>
      <x:c r="C9383" s="0" t="s">
        <x:v>15</x:v>
      </x:c>
      <x:c r="D9383" s="0" t="s">
        <x:v>2069</x:v>
      </x:c>
      <x:c r="E9383" s="41" t="n">
        <x:v>0.0504</x:v>
      </x:c>
      <x:c r="G9383" s="0" t="s">
        <x:v>2051</x:v>
      </x:c>
      <x:c r="H9383" s="42" t="n">
        <x:v>86.6314</x:v>
      </x:c>
      <x:c r="I9383" s="0" t="s">
        <x:v>2052</x:v>
      </x:c>
      <x:c r="J9383" s="43">
        <x:f>ROUND(E9383* H9383,5)</x:f>
      </x:c>
      <x:c r="K9383" s="44" t="s"/>
    </x:row>
    <x:row r="9384" spans="1:27">
      <x:c r="D9384" s="45" t="s">
        <x:v>2220</x:v>
      </x:c>
      <x:c r="E9384" s="44" t="s"/>
      <x:c r="H9384" s="44" t="s"/>
      <x:c r="K9384" s="42">
        <x:f>SUM(J9383:J9383)</x:f>
      </x:c>
    </x:row>
    <x:row r="9385" spans="1:27">
      <x:c r="E9385" s="44" t="s"/>
      <x:c r="H9385" s="44" t="s"/>
      <x:c r="K9385" s="44" t="s"/>
    </x:row>
    <x:row r="9386" spans="1:27">
      <x:c r="D9386" s="45" t="s">
        <x:v>2065</x:v>
      </x:c>
      <x:c r="E9386" s="44" t="s"/>
      <x:c r="H9386" s="44" t="n">
        <x:v>1</x:v>
      </x:c>
      <x:c r="I9386" s="0" t="s">
        <x:v>2066</x:v>
      </x:c>
      <x:c r="J9386" s="0">
        <x:f>ROUND(H9386/100*K9378,5)</x:f>
      </x:c>
      <x:c r="K9386" s="44" t="s"/>
    </x:row>
    <x:row r="9387" spans="1:27">
      <x:c r="D9387" s="45" t="s">
        <x:v>2064</x:v>
      </x:c>
      <x:c r="E9387" s="44" t="s"/>
      <x:c r="H9387" s="44" t="s"/>
      <x:c r="K9387" s="46">
        <x:f>SUM(J9375:J9386)</x:f>
      </x:c>
    </x:row>
    <x:row r="9388" spans="1:27">
      <x:c r="D9388" s="45" t="s">
        <x:v>2136</x:v>
      </x:c>
      <x:c r="E9388" s="44" t="s"/>
      <x:c r="H9388" s="44" t="n">
        <x:v>7.85</x:v>
      </x:c>
      <x:c r="I9388" s="0" t="s">
        <x:v>2066</x:v>
      </x:c>
      <x:c r="K9388" s="42">
        <x:f>ROUND(H9388/100*K9387,5)</x:f>
      </x:c>
    </x:row>
    <x:row r="9389" spans="1:27">
      <x:c r="D9389" s="45" t="s">
        <x:v>2067</x:v>
      </x:c>
      <x:c r="E9389" s="44" t="s"/>
      <x:c r="H9389" s="44" t="s"/>
      <x:c r="K9389" s="46">
        <x:f>SUM(K9387:K9388)</x:f>
      </x:c>
    </x:row>
    <x:row r="9391" spans="1:27" customFormat="1" ht="45" customHeight="1">
      <x:c r="A9391" s="34" t="s">
        <x:v>3074</x:v>
      </x:c>
      <x:c r="B9391" s="34" t="s">
        <x:v>1181</x:v>
      </x:c>
      <x:c r="C9391" s="35" t="s">
        <x:v>20</x:v>
      </x:c>
      <x:c r="D9391" s="36" t="s">
        <x:v>1182</x:v>
      </x:c>
      <x:c r="E9391" s="35" t="s"/>
      <x:c r="F9391" s="35" t="s"/>
      <x:c r="G9391" s="35" t="s"/>
      <x:c r="H9391" s="37" t="s">
        <x:v>2046</x:v>
      </x:c>
      <x:c r="I9391" s="38" t="n">
        <x:v>1</x:v>
      </x:c>
      <x:c r="J9391" s="39" t="s"/>
      <x:c r="K9391" s="40">
        <x:f>ROUND(K9408,2)</x:f>
      </x:c>
      <x:c r="L9391" s="35" t="s"/>
      <x:c r="M9391" s="35" t="s"/>
      <x:c r="N9391" s="35" t="s"/>
      <x:c r="O9391" s="35" t="s"/>
      <x:c r="P9391" s="35" t="s"/>
      <x:c r="Q9391" s="35" t="s"/>
      <x:c r="R9391" s="35" t="s"/>
      <x:c r="S9391" s="35" t="s"/>
      <x:c r="T9391" s="35" t="s"/>
      <x:c r="U9391" s="35" t="s"/>
      <x:c r="V9391" s="35" t="s"/>
      <x:c r="W9391" s="35" t="s"/>
      <x:c r="X9391" s="35" t="s"/>
      <x:c r="Y9391" s="35" t="s"/>
      <x:c r="Z9391" s="35" t="s"/>
      <x:c r="AA9391" s="35" t="s"/>
    </x:row>
    <x:row r="9392" spans="1:27">
      <x:c r="B9392" s="13" t="s">
        <x:v>2047</x:v>
      </x:c>
    </x:row>
    <x:row r="9393" spans="1:27">
      <x:c r="B9393" s="0" t="s">
        <x:v>2048</x:v>
      </x:c>
      <x:c r="C9393" s="0" t="s">
        <x:v>1773</x:v>
      </x:c>
      <x:c r="D9393" s="0" t="s">
        <x:v>2049</x:v>
      </x:c>
      <x:c r="E9393" s="41" t="n">
        <x:v>0.025</x:v>
      </x:c>
      <x:c r="F9393" s="0" t="s">
        <x:v>2050</x:v>
      </x:c>
      <x:c r="G9393" s="0" t="s">
        <x:v>2051</x:v>
      </x:c>
      <x:c r="H9393" s="42" t="n">
        <x:v>23</x:v>
      </x:c>
      <x:c r="I9393" s="0" t="s">
        <x:v>2052</x:v>
      </x:c>
      <x:c r="J9393" s="43">
        <x:f>ROUND(E9393/I9391* H9393,5)</x:f>
      </x:c>
      <x:c r="K9393" s="44" t="s"/>
    </x:row>
    <x:row r="9394" spans="1:27">
      <x:c r="B9394" s="0" t="s">
        <x:v>2138</x:v>
      </x:c>
      <x:c r="C9394" s="0" t="s">
        <x:v>1773</x:v>
      </x:c>
      <x:c r="D9394" s="0" t="s">
        <x:v>2139</x:v>
      </x:c>
      <x:c r="E9394" s="41" t="n">
        <x:v>0.357</x:v>
      </x:c>
      <x:c r="F9394" s="0" t="s">
        <x:v>2050</x:v>
      </x:c>
      <x:c r="G9394" s="0" t="s">
        <x:v>2051</x:v>
      </x:c>
      <x:c r="H9394" s="42" t="n">
        <x:v>22.23</x:v>
      </x:c>
      <x:c r="I9394" s="0" t="s">
        <x:v>2052</x:v>
      </x:c>
      <x:c r="J9394" s="43">
        <x:f>ROUND(E9394/I9391* H9394,5)</x:f>
      </x:c>
      <x:c r="K9394" s="44" t="s"/>
    </x:row>
    <x:row r="9395" spans="1:27">
      <x:c r="B9395" s="0" t="s">
        <x:v>2400</x:v>
      </x:c>
      <x:c r="C9395" s="0" t="s">
        <x:v>1773</x:v>
      </x:c>
      <x:c r="D9395" s="0" t="s">
        <x:v>2401</x:v>
      </x:c>
      <x:c r="E9395" s="41" t="n">
        <x:v>0.189</x:v>
      </x:c>
      <x:c r="F9395" s="0" t="s">
        <x:v>2050</x:v>
      </x:c>
      <x:c r="G9395" s="0" t="s">
        <x:v>2051</x:v>
      </x:c>
      <x:c r="H9395" s="42" t="n">
        <x:v>26.63</x:v>
      </x:c>
      <x:c r="I9395" s="0" t="s">
        <x:v>2052</x:v>
      </x:c>
      <x:c r="J9395" s="43">
        <x:f>ROUND(E9395/I9391* H9395,5)</x:f>
      </x:c>
      <x:c r="K9395" s="44" t="s"/>
    </x:row>
    <x:row r="9396" spans="1:27">
      <x:c r="D9396" s="45" t="s">
        <x:v>2053</x:v>
      </x:c>
      <x:c r="E9396" s="44" t="s"/>
      <x:c r="H9396" s="44" t="s"/>
      <x:c r="K9396" s="42">
        <x:f>SUM(J9393:J9395)</x:f>
      </x:c>
    </x:row>
    <x:row r="9397" spans="1:27">
      <x:c r="B9397" s="13" t="s">
        <x:v>2054</x:v>
      </x:c>
      <x:c r="E9397" s="44" t="s"/>
      <x:c r="H9397" s="44" t="s"/>
      <x:c r="K9397" s="44" t="s"/>
    </x:row>
    <x:row r="9398" spans="1:27">
      <x:c r="B9398" s="0" t="s">
        <x:v>2252</x:v>
      </x:c>
      <x:c r="C9398" s="0" t="s">
        <x:v>1773</x:v>
      </x:c>
      <x:c r="D9398" s="0" t="s">
        <x:v>2253</x:v>
      </x:c>
      <x:c r="E9398" s="41" t="n">
        <x:v>0.025</x:v>
      </x:c>
      <x:c r="F9398" s="0" t="s">
        <x:v>2050</x:v>
      </x:c>
      <x:c r="G9398" s="0" t="s">
        <x:v>2051</x:v>
      </x:c>
      <x:c r="H9398" s="42" t="n">
        <x:v>6.46</x:v>
      </x:c>
      <x:c r="I9398" s="0" t="s">
        <x:v>2052</x:v>
      </x:c>
      <x:c r="J9398" s="43">
        <x:f>ROUND(E9398/I9391* H9398,5)</x:f>
      </x:c>
      <x:c r="K9398" s="44" t="s"/>
    </x:row>
    <x:row r="9399" spans="1:27">
      <x:c r="D9399" s="45" t="s">
        <x:v>2057</x:v>
      </x:c>
      <x:c r="E9399" s="44" t="s"/>
      <x:c r="H9399" s="44" t="s"/>
      <x:c r="K9399" s="42">
        <x:f>SUM(J9398:J9398)</x:f>
      </x:c>
    </x:row>
    <x:row r="9400" spans="1:27">
      <x:c r="B9400" s="13" t="s">
        <x:v>2058</x:v>
      </x:c>
      <x:c r="E9400" s="44" t="s"/>
      <x:c r="H9400" s="44" t="s"/>
      <x:c r="K9400" s="44" t="s"/>
    </x:row>
    <x:row r="9401" spans="1:27">
      <x:c r="B9401" s="0" t="s">
        <x:v>3069</x:v>
      </x:c>
      <x:c r="C9401" s="0" t="s">
        <x:v>20</x:v>
      </x:c>
      <x:c r="D9401" s="0" t="s">
        <x:v>3070</x:v>
      </x:c>
      <x:c r="E9401" s="41" t="n">
        <x:v>1.02</x:v>
      </x:c>
      <x:c r="G9401" s="0" t="s">
        <x:v>2051</x:v>
      </x:c>
      <x:c r="H9401" s="42" t="n">
        <x:v>14.12</x:v>
      </x:c>
      <x:c r="I9401" s="0" t="s">
        <x:v>2052</x:v>
      </x:c>
      <x:c r="J9401" s="43">
        <x:f>ROUND(E9401* H9401,5)</x:f>
      </x:c>
      <x:c r="K9401" s="44" t="s"/>
    </x:row>
    <x:row r="9402" spans="1:27">
      <x:c r="B9402" s="0" t="s">
        <x:v>2610</x:v>
      </x:c>
      <x:c r="C9402" s="0" t="s">
        <x:v>329</x:v>
      </x:c>
      <x:c r="D9402" s="0" t="s">
        <x:v>2611</x:v>
      </x:c>
      <x:c r="E9402" s="41" t="n">
        <x:v>0.046</x:v>
      </x:c>
      <x:c r="G9402" s="0" t="s">
        <x:v>2051</x:v>
      </x:c>
      <x:c r="H9402" s="42" t="n">
        <x:v>19.36</x:v>
      </x:c>
      <x:c r="I9402" s="0" t="s">
        <x:v>2052</x:v>
      </x:c>
      <x:c r="J9402" s="43">
        <x:f>ROUND(E9402* H9402,5)</x:f>
      </x:c>
      <x:c r="K9402" s="44" t="s"/>
    </x:row>
    <x:row r="9403" spans="1:27">
      <x:c r="D9403" s="45" t="s">
        <x:v>2063</x:v>
      </x:c>
      <x:c r="E9403" s="44" t="s"/>
      <x:c r="H9403" s="44" t="s"/>
      <x:c r="K9403" s="42">
        <x:f>SUM(J9401:J9402)</x:f>
      </x:c>
    </x:row>
    <x:row r="9404" spans="1:27">
      <x:c r="E9404" s="44" t="s"/>
      <x:c r="H9404" s="44" t="s"/>
      <x:c r="K9404" s="44" t="s"/>
    </x:row>
    <x:row r="9405" spans="1:27">
      <x:c r="D9405" s="45" t="s">
        <x:v>2065</x:v>
      </x:c>
      <x:c r="E9405" s="44" t="s"/>
      <x:c r="H9405" s="44" t="n">
        <x:v>1</x:v>
      </x:c>
      <x:c r="I9405" s="0" t="s">
        <x:v>2066</x:v>
      </x:c>
      <x:c r="J9405" s="0">
        <x:f>ROUND(H9405/100*K9396,5)</x:f>
      </x:c>
      <x:c r="K9405" s="44" t="s"/>
    </x:row>
    <x:row r="9406" spans="1:27">
      <x:c r="D9406" s="45" t="s">
        <x:v>2064</x:v>
      </x:c>
      <x:c r="E9406" s="44" t="s"/>
      <x:c r="H9406" s="44" t="s"/>
      <x:c r="K9406" s="46">
        <x:f>SUM(J9392:J9405)</x:f>
      </x:c>
    </x:row>
    <x:row r="9407" spans="1:27">
      <x:c r="D9407" s="45" t="s">
        <x:v>2136</x:v>
      </x:c>
      <x:c r="E9407" s="44" t="s"/>
      <x:c r="H9407" s="44" t="n">
        <x:v>7.85</x:v>
      </x:c>
      <x:c r="I9407" s="0" t="s">
        <x:v>2066</x:v>
      </x:c>
      <x:c r="K9407" s="42">
        <x:f>ROUND(H9407/100*K9406,5)</x:f>
      </x:c>
    </x:row>
    <x:row r="9408" spans="1:27">
      <x:c r="D9408" s="45" t="s">
        <x:v>2067</x:v>
      </x:c>
      <x:c r="E9408" s="44" t="s"/>
      <x:c r="H9408" s="44" t="s"/>
      <x:c r="K9408" s="46">
        <x:f>SUM(K9406:K9407)</x:f>
      </x:c>
    </x:row>
    <x:row r="9410" spans="1:27" customFormat="1" ht="45" customHeight="1">
      <x:c r="A9410" s="34" t="s">
        <x:v>3075</x:v>
      </x:c>
      <x:c r="B9410" s="34" t="s">
        <x:v>1183</x:v>
      </x:c>
      <x:c r="C9410" s="35" t="s">
        <x:v>20</x:v>
      </x:c>
      <x:c r="D9410" s="36" t="s">
        <x:v>1184</x:v>
      </x:c>
      <x:c r="E9410" s="35" t="s"/>
      <x:c r="F9410" s="35" t="s"/>
      <x:c r="G9410" s="35" t="s"/>
      <x:c r="H9410" s="37" t="s">
        <x:v>2046</x:v>
      </x:c>
      <x:c r="I9410" s="38" t="n">
        <x:v>1</x:v>
      </x:c>
      <x:c r="J9410" s="39" t="s"/>
      <x:c r="K9410" s="40">
        <x:f>ROUND(K9427,2)</x:f>
      </x:c>
      <x:c r="L9410" s="35" t="s"/>
      <x:c r="M9410" s="35" t="s"/>
      <x:c r="N9410" s="35" t="s"/>
      <x:c r="O9410" s="35" t="s"/>
      <x:c r="P9410" s="35" t="s"/>
      <x:c r="Q9410" s="35" t="s"/>
      <x:c r="R9410" s="35" t="s"/>
      <x:c r="S9410" s="35" t="s"/>
      <x:c r="T9410" s="35" t="s"/>
      <x:c r="U9410" s="35" t="s"/>
      <x:c r="V9410" s="35" t="s"/>
      <x:c r="W9410" s="35" t="s"/>
      <x:c r="X9410" s="35" t="s"/>
      <x:c r="Y9410" s="35" t="s"/>
      <x:c r="Z9410" s="35" t="s"/>
      <x:c r="AA9410" s="35" t="s"/>
    </x:row>
    <x:row r="9411" spans="1:27">
      <x:c r="B9411" s="13" t="s">
        <x:v>2047</x:v>
      </x:c>
    </x:row>
    <x:row r="9412" spans="1:27">
      <x:c r="B9412" s="0" t="s">
        <x:v>2138</x:v>
      </x:c>
      <x:c r="C9412" s="0" t="s">
        <x:v>1773</x:v>
      </x:c>
      <x:c r="D9412" s="0" t="s">
        <x:v>2139</x:v>
      </x:c>
      <x:c r="E9412" s="41" t="n">
        <x:v>0.323</x:v>
      </x:c>
      <x:c r="F9412" s="0" t="s">
        <x:v>2050</x:v>
      </x:c>
      <x:c r="G9412" s="0" t="s">
        <x:v>2051</x:v>
      </x:c>
      <x:c r="H9412" s="42" t="n">
        <x:v>22.23</x:v>
      </x:c>
      <x:c r="I9412" s="0" t="s">
        <x:v>2052</x:v>
      </x:c>
      <x:c r="J9412" s="43">
        <x:f>ROUND(E9412/I9410* H9412,5)</x:f>
      </x:c>
      <x:c r="K9412" s="44" t="s"/>
    </x:row>
    <x:row r="9413" spans="1:27">
      <x:c r="B9413" s="0" t="s">
        <x:v>2400</x:v>
      </x:c>
      <x:c r="C9413" s="0" t="s">
        <x:v>1773</x:v>
      </x:c>
      <x:c r="D9413" s="0" t="s">
        <x:v>2401</x:v>
      </x:c>
      <x:c r="E9413" s="41" t="n">
        <x:v>0.171</x:v>
      </x:c>
      <x:c r="F9413" s="0" t="s">
        <x:v>2050</x:v>
      </x:c>
      <x:c r="G9413" s="0" t="s">
        <x:v>2051</x:v>
      </x:c>
      <x:c r="H9413" s="42" t="n">
        <x:v>26.63</x:v>
      </x:c>
      <x:c r="I9413" s="0" t="s">
        <x:v>2052</x:v>
      </x:c>
      <x:c r="J9413" s="43">
        <x:f>ROUND(E9413/I9410* H9413,5)</x:f>
      </x:c>
      <x:c r="K9413" s="44" t="s"/>
    </x:row>
    <x:row r="9414" spans="1:27">
      <x:c r="B9414" s="0" t="s">
        <x:v>2048</x:v>
      </x:c>
      <x:c r="C9414" s="0" t="s">
        <x:v>1773</x:v>
      </x:c>
      <x:c r="D9414" s="0" t="s">
        <x:v>2049</x:v>
      </x:c>
      <x:c r="E9414" s="41" t="n">
        <x:v>0.023</x:v>
      </x:c>
      <x:c r="F9414" s="0" t="s">
        <x:v>2050</x:v>
      </x:c>
      <x:c r="G9414" s="0" t="s">
        <x:v>2051</x:v>
      </x:c>
      <x:c r="H9414" s="42" t="n">
        <x:v>23</x:v>
      </x:c>
      <x:c r="I9414" s="0" t="s">
        <x:v>2052</x:v>
      </x:c>
      <x:c r="J9414" s="43">
        <x:f>ROUND(E9414/I9410* H9414,5)</x:f>
      </x:c>
      <x:c r="K9414" s="44" t="s"/>
    </x:row>
    <x:row r="9415" spans="1:27">
      <x:c r="D9415" s="45" t="s">
        <x:v>2053</x:v>
      </x:c>
      <x:c r="E9415" s="44" t="s"/>
      <x:c r="H9415" s="44" t="s"/>
      <x:c r="K9415" s="42">
        <x:f>SUM(J9412:J9414)</x:f>
      </x:c>
    </x:row>
    <x:row r="9416" spans="1:27">
      <x:c r="B9416" s="13" t="s">
        <x:v>2054</x:v>
      </x:c>
      <x:c r="E9416" s="44" t="s"/>
      <x:c r="H9416" s="44" t="s"/>
      <x:c r="K9416" s="44" t="s"/>
    </x:row>
    <x:row r="9417" spans="1:27">
      <x:c r="B9417" s="0" t="s">
        <x:v>2252</x:v>
      </x:c>
      <x:c r="C9417" s="0" t="s">
        <x:v>1773</x:v>
      </x:c>
      <x:c r="D9417" s="0" t="s">
        <x:v>2253</x:v>
      </x:c>
      <x:c r="E9417" s="41" t="n">
        <x:v>0.023</x:v>
      </x:c>
      <x:c r="F9417" s="0" t="s">
        <x:v>2050</x:v>
      </x:c>
      <x:c r="G9417" s="0" t="s">
        <x:v>2051</x:v>
      </x:c>
      <x:c r="H9417" s="42" t="n">
        <x:v>6.46</x:v>
      </x:c>
      <x:c r="I9417" s="0" t="s">
        <x:v>2052</x:v>
      </x:c>
      <x:c r="J9417" s="43">
        <x:f>ROUND(E9417/I9410* H9417,5)</x:f>
      </x:c>
      <x:c r="K9417" s="44" t="s"/>
    </x:row>
    <x:row r="9418" spans="1:27">
      <x:c r="D9418" s="45" t="s">
        <x:v>2057</x:v>
      </x:c>
      <x:c r="E9418" s="44" t="s"/>
      <x:c r="H9418" s="44" t="s"/>
      <x:c r="K9418" s="42">
        <x:f>SUM(J9417:J9417)</x:f>
      </x:c>
    </x:row>
    <x:row r="9419" spans="1:27">
      <x:c r="B9419" s="13" t="s">
        <x:v>2058</x:v>
      </x:c>
      <x:c r="E9419" s="44" t="s"/>
      <x:c r="H9419" s="44" t="s"/>
      <x:c r="K9419" s="44" t="s"/>
    </x:row>
    <x:row r="9420" spans="1:27">
      <x:c r="B9420" s="0" t="s">
        <x:v>2610</x:v>
      </x:c>
      <x:c r="C9420" s="0" t="s">
        <x:v>329</x:v>
      </x:c>
      <x:c r="D9420" s="0" t="s">
        <x:v>2611</x:v>
      </x:c>
      <x:c r="E9420" s="41" t="n">
        <x:v>0.046</x:v>
      </x:c>
      <x:c r="G9420" s="0" t="s">
        <x:v>2051</x:v>
      </x:c>
      <x:c r="H9420" s="42" t="n">
        <x:v>19.36</x:v>
      </x:c>
      <x:c r="I9420" s="0" t="s">
        <x:v>2052</x:v>
      </x:c>
      <x:c r="J9420" s="43">
        <x:f>ROUND(E9420* H9420,5)</x:f>
      </x:c>
      <x:c r="K9420" s="44" t="s"/>
    </x:row>
    <x:row r="9421" spans="1:27">
      <x:c r="B9421" s="0" t="s">
        <x:v>3069</x:v>
      </x:c>
      <x:c r="C9421" s="0" t="s">
        <x:v>20</x:v>
      </x:c>
      <x:c r="D9421" s="0" t="s">
        <x:v>3070</x:v>
      </x:c>
      <x:c r="E9421" s="41" t="n">
        <x:v>1.02</x:v>
      </x:c>
      <x:c r="G9421" s="0" t="s">
        <x:v>2051</x:v>
      </x:c>
      <x:c r="H9421" s="42" t="n">
        <x:v>14.12</x:v>
      </x:c>
      <x:c r="I9421" s="0" t="s">
        <x:v>2052</x:v>
      </x:c>
      <x:c r="J9421" s="43">
        <x:f>ROUND(E9421* H9421,5)</x:f>
      </x:c>
      <x:c r="K9421" s="44" t="s"/>
    </x:row>
    <x:row r="9422" spans="1:27">
      <x:c r="D9422" s="45" t="s">
        <x:v>2063</x:v>
      </x:c>
      <x:c r="E9422" s="44" t="s"/>
      <x:c r="H9422" s="44" t="s"/>
      <x:c r="K9422" s="42">
        <x:f>SUM(J9420:J9421)</x:f>
      </x:c>
    </x:row>
    <x:row r="9423" spans="1:27">
      <x:c r="E9423" s="44" t="s"/>
      <x:c r="H9423" s="44" t="s"/>
      <x:c r="K9423" s="44" t="s"/>
    </x:row>
    <x:row r="9424" spans="1:27">
      <x:c r="D9424" s="45" t="s">
        <x:v>2065</x:v>
      </x:c>
      <x:c r="E9424" s="44" t="s"/>
      <x:c r="H9424" s="44" t="n">
        <x:v>1</x:v>
      </x:c>
      <x:c r="I9424" s="0" t="s">
        <x:v>2066</x:v>
      </x:c>
      <x:c r="J9424" s="0">
        <x:f>ROUND(H9424/100*K9415,5)</x:f>
      </x:c>
      <x:c r="K9424" s="44" t="s"/>
    </x:row>
    <x:row r="9425" spans="1:27">
      <x:c r="D9425" s="45" t="s">
        <x:v>2064</x:v>
      </x:c>
      <x:c r="E9425" s="44" t="s"/>
      <x:c r="H9425" s="44" t="s"/>
      <x:c r="K9425" s="46">
        <x:f>SUM(J9411:J9424)</x:f>
      </x:c>
    </x:row>
    <x:row r="9426" spans="1:27">
      <x:c r="D9426" s="45" t="s">
        <x:v>2136</x:v>
      </x:c>
      <x:c r="E9426" s="44" t="s"/>
      <x:c r="H9426" s="44" t="n">
        <x:v>7.85</x:v>
      </x:c>
      <x:c r="I9426" s="0" t="s">
        <x:v>2066</x:v>
      </x:c>
      <x:c r="K9426" s="42">
        <x:f>ROUND(H9426/100*K9425,5)</x:f>
      </x:c>
    </x:row>
    <x:row r="9427" spans="1:27">
      <x:c r="D9427" s="45" t="s">
        <x:v>2067</x:v>
      </x:c>
      <x:c r="E9427" s="44" t="s"/>
      <x:c r="H9427" s="44" t="s"/>
      <x:c r="K9427" s="46">
        <x:f>SUM(K9425:K9426)</x:f>
      </x:c>
    </x:row>
    <x:row r="9429" spans="1:27" customFormat="1" ht="45" customHeight="1">
      <x:c r="A9429" s="34" t="s">
        <x:v>3076</x:v>
      </x:c>
      <x:c r="B9429" s="34" t="s">
        <x:v>1185</x:v>
      </x:c>
      <x:c r="C9429" s="35" t="s">
        <x:v>20</x:v>
      </x:c>
      <x:c r="D9429" s="36" t="s">
        <x:v>1186</x:v>
      </x:c>
      <x:c r="E9429" s="35" t="s"/>
      <x:c r="F9429" s="35" t="s"/>
      <x:c r="G9429" s="35" t="s"/>
      <x:c r="H9429" s="37" t="s">
        <x:v>2046</x:v>
      </x:c>
      <x:c r="I9429" s="38" t="n">
        <x:v>1</x:v>
      </x:c>
      <x:c r="J9429" s="39" t="s"/>
      <x:c r="K9429" s="40">
        <x:f>ROUND(K9446,2)</x:f>
      </x:c>
      <x:c r="L9429" s="35" t="s"/>
      <x:c r="M9429" s="35" t="s"/>
      <x:c r="N9429" s="35" t="s"/>
      <x:c r="O9429" s="35" t="s"/>
      <x:c r="P9429" s="35" t="s"/>
      <x:c r="Q9429" s="35" t="s"/>
      <x:c r="R9429" s="35" t="s"/>
      <x:c r="S9429" s="35" t="s"/>
      <x:c r="T9429" s="35" t="s"/>
      <x:c r="U9429" s="35" t="s"/>
      <x:c r="V9429" s="35" t="s"/>
      <x:c r="W9429" s="35" t="s"/>
      <x:c r="X9429" s="35" t="s"/>
      <x:c r="Y9429" s="35" t="s"/>
      <x:c r="Z9429" s="35" t="s"/>
      <x:c r="AA9429" s="35" t="s"/>
    </x:row>
    <x:row r="9430" spans="1:27">
      <x:c r="B9430" s="13" t="s">
        <x:v>2047</x:v>
      </x:c>
    </x:row>
    <x:row r="9431" spans="1:27">
      <x:c r="B9431" s="0" t="s">
        <x:v>2048</x:v>
      </x:c>
      <x:c r="C9431" s="0" t="s">
        <x:v>1773</x:v>
      </x:c>
      <x:c r="D9431" s="0" t="s">
        <x:v>2049</x:v>
      </x:c>
      <x:c r="E9431" s="41" t="n">
        <x:v>0.022</x:v>
      </x:c>
      <x:c r="F9431" s="0" t="s">
        <x:v>2050</x:v>
      </x:c>
      <x:c r="G9431" s="0" t="s">
        <x:v>2051</x:v>
      </x:c>
      <x:c r="H9431" s="42" t="n">
        <x:v>23</x:v>
      </x:c>
      <x:c r="I9431" s="0" t="s">
        <x:v>2052</x:v>
      </x:c>
      <x:c r="J9431" s="43">
        <x:f>ROUND(E9431/I9429* H9431,5)</x:f>
      </x:c>
      <x:c r="K9431" s="44" t="s"/>
    </x:row>
    <x:row r="9432" spans="1:27">
      <x:c r="B9432" s="0" t="s">
        <x:v>2138</x:v>
      </x:c>
      <x:c r="C9432" s="0" t="s">
        <x:v>1773</x:v>
      </x:c>
      <x:c r="D9432" s="0" t="s">
        <x:v>2139</x:v>
      </x:c>
      <x:c r="E9432" s="41" t="n">
        <x:v>0.289</x:v>
      </x:c>
      <x:c r="F9432" s="0" t="s">
        <x:v>2050</x:v>
      </x:c>
      <x:c r="G9432" s="0" t="s">
        <x:v>2051</x:v>
      </x:c>
      <x:c r="H9432" s="42" t="n">
        <x:v>22.23</x:v>
      </x:c>
      <x:c r="I9432" s="0" t="s">
        <x:v>2052</x:v>
      </x:c>
      <x:c r="J9432" s="43">
        <x:f>ROUND(E9432/I9429* H9432,5)</x:f>
      </x:c>
      <x:c r="K9432" s="44" t="s"/>
    </x:row>
    <x:row r="9433" spans="1:27">
      <x:c r="B9433" s="0" t="s">
        <x:v>2400</x:v>
      </x:c>
      <x:c r="C9433" s="0" t="s">
        <x:v>1773</x:v>
      </x:c>
      <x:c r="D9433" s="0" t="s">
        <x:v>2401</x:v>
      </x:c>
      <x:c r="E9433" s="41" t="n">
        <x:v>0.153</x:v>
      </x:c>
      <x:c r="F9433" s="0" t="s">
        <x:v>2050</x:v>
      </x:c>
      <x:c r="G9433" s="0" t="s">
        <x:v>2051</x:v>
      </x:c>
      <x:c r="H9433" s="42" t="n">
        <x:v>26.63</x:v>
      </x:c>
      <x:c r="I9433" s="0" t="s">
        <x:v>2052</x:v>
      </x:c>
      <x:c r="J9433" s="43">
        <x:f>ROUND(E9433/I9429* H9433,5)</x:f>
      </x:c>
      <x:c r="K9433" s="44" t="s"/>
    </x:row>
    <x:row r="9434" spans="1:27">
      <x:c r="D9434" s="45" t="s">
        <x:v>2053</x:v>
      </x:c>
      <x:c r="E9434" s="44" t="s"/>
      <x:c r="H9434" s="44" t="s"/>
      <x:c r="K9434" s="42">
        <x:f>SUM(J9431:J9433)</x:f>
      </x:c>
    </x:row>
    <x:row r="9435" spans="1:27">
      <x:c r="B9435" s="13" t="s">
        <x:v>2054</x:v>
      </x:c>
      <x:c r="E9435" s="44" t="s"/>
      <x:c r="H9435" s="44" t="s"/>
      <x:c r="K9435" s="44" t="s"/>
    </x:row>
    <x:row r="9436" spans="1:27">
      <x:c r="B9436" s="0" t="s">
        <x:v>2252</x:v>
      </x:c>
      <x:c r="C9436" s="0" t="s">
        <x:v>1773</x:v>
      </x:c>
      <x:c r="D9436" s="0" t="s">
        <x:v>2253</x:v>
      </x:c>
      <x:c r="E9436" s="41" t="n">
        <x:v>0.022</x:v>
      </x:c>
      <x:c r="F9436" s="0" t="s">
        <x:v>2050</x:v>
      </x:c>
      <x:c r="G9436" s="0" t="s">
        <x:v>2051</x:v>
      </x:c>
      <x:c r="H9436" s="42" t="n">
        <x:v>6.46</x:v>
      </x:c>
      <x:c r="I9436" s="0" t="s">
        <x:v>2052</x:v>
      </x:c>
      <x:c r="J9436" s="43">
        <x:f>ROUND(E9436/I9429* H9436,5)</x:f>
      </x:c>
      <x:c r="K9436" s="44" t="s"/>
    </x:row>
    <x:row r="9437" spans="1:27">
      <x:c r="D9437" s="45" t="s">
        <x:v>2057</x:v>
      </x:c>
      <x:c r="E9437" s="44" t="s"/>
      <x:c r="H9437" s="44" t="s"/>
      <x:c r="K9437" s="42">
        <x:f>SUM(J9436:J9436)</x:f>
      </x:c>
    </x:row>
    <x:row r="9438" spans="1:27">
      <x:c r="B9438" s="13" t="s">
        <x:v>2058</x:v>
      </x:c>
      <x:c r="E9438" s="44" t="s"/>
      <x:c r="H9438" s="44" t="s"/>
      <x:c r="K9438" s="44" t="s"/>
    </x:row>
    <x:row r="9439" spans="1:27">
      <x:c r="B9439" s="0" t="s">
        <x:v>3069</x:v>
      </x:c>
      <x:c r="C9439" s="0" t="s">
        <x:v>20</x:v>
      </x:c>
      <x:c r="D9439" s="0" t="s">
        <x:v>3070</x:v>
      </x:c>
      <x:c r="E9439" s="41" t="n">
        <x:v>1.02</x:v>
      </x:c>
      <x:c r="G9439" s="0" t="s">
        <x:v>2051</x:v>
      </x:c>
      <x:c r="H9439" s="42" t="n">
        <x:v>14.12</x:v>
      </x:c>
      <x:c r="I9439" s="0" t="s">
        <x:v>2052</x:v>
      </x:c>
      <x:c r="J9439" s="43">
        <x:f>ROUND(E9439* H9439,5)</x:f>
      </x:c>
      <x:c r="K9439" s="44" t="s"/>
    </x:row>
    <x:row r="9440" spans="1:27">
      <x:c r="B9440" s="0" t="s">
        <x:v>2610</x:v>
      </x:c>
      <x:c r="C9440" s="0" t="s">
        <x:v>329</x:v>
      </x:c>
      <x:c r="D9440" s="0" t="s">
        <x:v>2611</x:v>
      </x:c>
      <x:c r="E9440" s="41" t="n">
        <x:v>0.046</x:v>
      </x:c>
      <x:c r="G9440" s="0" t="s">
        <x:v>2051</x:v>
      </x:c>
      <x:c r="H9440" s="42" t="n">
        <x:v>19.36</x:v>
      </x:c>
      <x:c r="I9440" s="0" t="s">
        <x:v>2052</x:v>
      </x:c>
      <x:c r="J9440" s="43">
        <x:f>ROUND(E9440* H9440,5)</x:f>
      </x:c>
      <x:c r="K9440" s="44" t="s"/>
    </x:row>
    <x:row r="9441" spans="1:27">
      <x:c r="D9441" s="45" t="s">
        <x:v>2063</x:v>
      </x:c>
      <x:c r="E9441" s="44" t="s"/>
      <x:c r="H9441" s="44" t="s"/>
      <x:c r="K9441" s="42">
        <x:f>SUM(J9439:J9440)</x:f>
      </x:c>
    </x:row>
    <x:row r="9442" spans="1:27">
      <x:c r="E9442" s="44" t="s"/>
      <x:c r="H9442" s="44" t="s"/>
      <x:c r="K9442" s="44" t="s"/>
    </x:row>
    <x:row r="9443" spans="1:27">
      <x:c r="D9443" s="45" t="s">
        <x:v>2065</x:v>
      </x:c>
      <x:c r="E9443" s="44" t="s"/>
      <x:c r="H9443" s="44" t="n">
        <x:v>1</x:v>
      </x:c>
      <x:c r="I9443" s="0" t="s">
        <x:v>2066</x:v>
      </x:c>
      <x:c r="J9443" s="0">
        <x:f>ROUND(H9443/100*K9434,5)</x:f>
      </x:c>
      <x:c r="K9443" s="44" t="s"/>
    </x:row>
    <x:row r="9444" spans="1:27">
      <x:c r="D9444" s="45" t="s">
        <x:v>2064</x:v>
      </x:c>
      <x:c r="E9444" s="44" t="s"/>
      <x:c r="H9444" s="44" t="s"/>
      <x:c r="K9444" s="46">
        <x:f>SUM(J9430:J9443)</x:f>
      </x:c>
    </x:row>
    <x:row r="9445" spans="1:27">
      <x:c r="D9445" s="45" t="s">
        <x:v>2136</x:v>
      </x:c>
      <x:c r="E9445" s="44" t="s"/>
      <x:c r="H9445" s="44" t="n">
        <x:v>7.85</x:v>
      </x:c>
      <x:c r="I9445" s="0" t="s">
        <x:v>2066</x:v>
      </x:c>
      <x:c r="K9445" s="42">
        <x:f>ROUND(H9445/100*K9444,5)</x:f>
      </x:c>
    </x:row>
    <x:row r="9446" spans="1:27">
      <x:c r="D9446" s="45" t="s">
        <x:v>2067</x:v>
      </x:c>
      <x:c r="E9446" s="44" t="s"/>
      <x:c r="H9446" s="44" t="s"/>
      <x:c r="K9446" s="46">
        <x:f>SUM(K9444:K9445)</x:f>
      </x:c>
    </x:row>
    <x:row r="9448" spans="1:27" customFormat="1" ht="45" customHeight="1">
      <x:c r="A9448" s="34" t="s">
        <x:v>3077</x:v>
      </x:c>
      <x:c r="B9448" s="34" t="s">
        <x:v>1187</x:v>
      </x:c>
      <x:c r="C9448" s="35" t="s">
        <x:v>20</x:v>
      </x:c>
      <x:c r="D9448" s="36" t="s">
        <x:v>1188</x:v>
      </x:c>
      <x:c r="E9448" s="35" t="s"/>
      <x:c r="F9448" s="35" t="s"/>
      <x:c r="G9448" s="35" t="s"/>
      <x:c r="H9448" s="37" t="s">
        <x:v>2046</x:v>
      </x:c>
      <x:c r="I9448" s="38" t="n">
        <x:v>1</x:v>
      </x:c>
      <x:c r="J9448" s="39" t="s"/>
      <x:c r="K9448" s="40">
        <x:f>ROUND(K9465,2)</x:f>
      </x:c>
      <x:c r="L9448" s="35" t="s"/>
      <x:c r="M9448" s="35" t="s"/>
      <x:c r="N9448" s="35" t="s"/>
      <x:c r="O9448" s="35" t="s"/>
      <x:c r="P9448" s="35" t="s"/>
      <x:c r="Q9448" s="35" t="s"/>
      <x:c r="R9448" s="35" t="s"/>
      <x:c r="S9448" s="35" t="s"/>
      <x:c r="T9448" s="35" t="s"/>
      <x:c r="U9448" s="35" t="s"/>
      <x:c r="V9448" s="35" t="s"/>
      <x:c r="W9448" s="35" t="s"/>
      <x:c r="X9448" s="35" t="s"/>
      <x:c r="Y9448" s="35" t="s"/>
      <x:c r="Z9448" s="35" t="s"/>
      <x:c r="AA9448" s="35" t="s"/>
    </x:row>
    <x:row r="9449" spans="1:27">
      <x:c r="B9449" s="13" t="s">
        <x:v>2047</x:v>
      </x:c>
    </x:row>
    <x:row r="9450" spans="1:27">
      <x:c r="B9450" s="0" t="s">
        <x:v>2400</x:v>
      </x:c>
      <x:c r="C9450" s="0" t="s">
        <x:v>1773</x:v>
      </x:c>
      <x:c r="D9450" s="0" t="s">
        <x:v>2401</x:v>
      </x:c>
      <x:c r="E9450" s="41" t="n">
        <x:v>0.135</x:v>
      </x:c>
      <x:c r="F9450" s="0" t="s">
        <x:v>2050</x:v>
      </x:c>
      <x:c r="G9450" s="0" t="s">
        <x:v>2051</x:v>
      </x:c>
      <x:c r="H9450" s="42" t="n">
        <x:v>26.63</x:v>
      </x:c>
      <x:c r="I9450" s="0" t="s">
        <x:v>2052</x:v>
      </x:c>
      <x:c r="J9450" s="43">
        <x:f>ROUND(E9450/I9448* H9450,5)</x:f>
      </x:c>
      <x:c r="K9450" s="44" t="s"/>
    </x:row>
    <x:row r="9451" spans="1:27">
      <x:c r="B9451" s="0" t="s">
        <x:v>2138</x:v>
      </x:c>
      <x:c r="C9451" s="0" t="s">
        <x:v>1773</x:v>
      </x:c>
      <x:c r="D9451" s="0" t="s">
        <x:v>2139</x:v>
      </x:c>
      <x:c r="E9451" s="41" t="n">
        <x:v>0.255</x:v>
      </x:c>
      <x:c r="F9451" s="0" t="s">
        <x:v>2050</x:v>
      </x:c>
      <x:c r="G9451" s="0" t="s">
        <x:v>2051</x:v>
      </x:c>
      <x:c r="H9451" s="42" t="n">
        <x:v>22.23</x:v>
      </x:c>
      <x:c r="I9451" s="0" t="s">
        <x:v>2052</x:v>
      </x:c>
      <x:c r="J9451" s="43">
        <x:f>ROUND(E9451/I9448* H9451,5)</x:f>
      </x:c>
      <x:c r="K9451" s="44" t="s"/>
    </x:row>
    <x:row r="9452" spans="1:27">
      <x:c r="B9452" s="0" t="s">
        <x:v>2048</x:v>
      </x:c>
      <x:c r="C9452" s="0" t="s">
        <x:v>1773</x:v>
      </x:c>
      <x:c r="D9452" s="0" t="s">
        <x:v>2049</x:v>
      </x:c>
      <x:c r="E9452" s="41" t="n">
        <x:v>0.02</x:v>
      </x:c>
      <x:c r="F9452" s="0" t="s">
        <x:v>2050</x:v>
      </x:c>
      <x:c r="G9452" s="0" t="s">
        <x:v>2051</x:v>
      </x:c>
      <x:c r="H9452" s="42" t="n">
        <x:v>23</x:v>
      </x:c>
      <x:c r="I9452" s="0" t="s">
        <x:v>2052</x:v>
      </x:c>
      <x:c r="J9452" s="43">
        <x:f>ROUND(E9452/I9448* H9452,5)</x:f>
      </x:c>
      <x:c r="K9452" s="44" t="s"/>
    </x:row>
    <x:row r="9453" spans="1:27">
      <x:c r="D9453" s="45" t="s">
        <x:v>2053</x:v>
      </x:c>
      <x:c r="E9453" s="44" t="s"/>
      <x:c r="H9453" s="44" t="s"/>
      <x:c r="K9453" s="42">
        <x:f>SUM(J9450:J9452)</x:f>
      </x:c>
    </x:row>
    <x:row r="9454" spans="1:27">
      <x:c r="B9454" s="13" t="s">
        <x:v>2054</x:v>
      </x:c>
      <x:c r="E9454" s="44" t="s"/>
      <x:c r="H9454" s="44" t="s"/>
      <x:c r="K9454" s="44" t="s"/>
    </x:row>
    <x:row r="9455" spans="1:27">
      <x:c r="B9455" s="0" t="s">
        <x:v>2252</x:v>
      </x:c>
      <x:c r="C9455" s="0" t="s">
        <x:v>1773</x:v>
      </x:c>
      <x:c r="D9455" s="0" t="s">
        <x:v>2253</x:v>
      </x:c>
      <x:c r="E9455" s="41" t="n">
        <x:v>0.02</x:v>
      </x:c>
      <x:c r="F9455" s="0" t="s">
        <x:v>2050</x:v>
      </x:c>
      <x:c r="G9455" s="0" t="s">
        <x:v>2051</x:v>
      </x:c>
      <x:c r="H9455" s="42" t="n">
        <x:v>6.46</x:v>
      </x:c>
      <x:c r="I9455" s="0" t="s">
        <x:v>2052</x:v>
      </x:c>
      <x:c r="J9455" s="43">
        <x:f>ROUND(E9455/I9448* H9455,5)</x:f>
      </x:c>
      <x:c r="K9455" s="44" t="s"/>
    </x:row>
    <x:row r="9456" spans="1:27">
      <x:c r="D9456" s="45" t="s">
        <x:v>2057</x:v>
      </x:c>
      <x:c r="E9456" s="44" t="s"/>
      <x:c r="H9456" s="44" t="s"/>
      <x:c r="K9456" s="42">
        <x:f>SUM(J9455:J9455)</x:f>
      </x:c>
    </x:row>
    <x:row r="9457" spans="1:27">
      <x:c r="B9457" s="13" t="s">
        <x:v>2058</x:v>
      </x:c>
      <x:c r="E9457" s="44" t="s"/>
      <x:c r="H9457" s="44" t="s"/>
      <x:c r="K9457" s="44" t="s"/>
    </x:row>
    <x:row r="9458" spans="1:27">
      <x:c r="B9458" s="0" t="s">
        <x:v>3069</x:v>
      </x:c>
      <x:c r="C9458" s="0" t="s">
        <x:v>20</x:v>
      </x:c>
      <x:c r="D9458" s="0" t="s">
        <x:v>3070</x:v>
      </x:c>
      <x:c r="E9458" s="41" t="n">
        <x:v>1.02</x:v>
      </x:c>
      <x:c r="G9458" s="0" t="s">
        <x:v>2051</x:v>
      </x:c>
      <x:c r="H9458" s="42" t="n">
        <x:v>14.12</x:v>
      </x:c>
      <x:c r="I9458" s="0" t="s">
        <x:v>2052</x:v>
      </x:c>
      <x:c r="J9458" s="43">
        <x:f>ROUND(E9458* H9458,5)</x:f>
      </x:c>
      <x:c r="K9458" s="44" t="s"/>
    </x:row>
    <x:row r="9459" spans="1:27">
      <x:c r="B9459" s="0" t="s">
        <x:v>2610</x:v>
      </x:c>
      <x:c r="C9459" s="0" t="s">
        <x:v>329</x:v>
      </x:c>
      <x:c r="D9459" s="0" t="s">
        <x:v>2611</x:v>
      </x:c>
      <x:c r="E9459" s="41" t="n">
        <x:v>0.046</x:v>
      </x:c>
      <x:c r="G9459" s="0" t="s">
        <x:v>2051</x:v>
      </x:c>
      <x:c r="H9459" s="42" t="n">
        <x:v>19.36</x:v>
      </x:c>
      <x:c r="I9459" s="0" t="s">
        <x:v>2052</x:v>
      </x:c>
      <x:c r="J9459" s="43">
        <x:f>ROUND(E9459* H9459,5)</x:f>
      </x:c>
      <x:c r="K9459" s="44" t="s"/>
    </x:row>
    <x:row r="9460" spans="1:27">
      <x:c r="D9460" s="45" t="s">
        <x:v>2063</x:v>
      </x:c>
      <x:c r="E9460" s="44" t="s"/>
      <x:c r="H9460" s="44" t="s"/>
      <x:c r="K9460" s="42">
        <x:f>SUM(J9458:J9459)</x:f>
      </x:c>
    </x:row>
    <x:row r="9461" spans="1:27">
      <x:c r="E9461" s="44" t="s"/>
      <x:c r="H9461" s="44" t="s"/>
      <x:c r="K9461" s="44" t="s"/>
    </x:row>
    <x:row r="9462" spans="1:27">
      <x:c r="D9462" s="45" t="s">
        <x:v>2065</x:v>
      </x:c>
      <x:c r="E9462" s="44" t="s"/>
      <x:c r="H9462" s="44" t="n">
        <x:v>1</x:v>
      </x:c>
      <x:c r="I9462" s="0" t="s">
        <x:v>2066</x:v>
      </x:c>
      <x:c r="J9462" s="0">
        <x:f>ROUND(H9462/100*K9453,5)</x:f>
      </x:c>
      <x:c r="K9462" s="44" t="s"/>
    </x:row>
    <x:row r="9463" spans="1:27">
      <x:c r="D9463" s="45" t="s">
        <x:v>2064</x:v>
      </x:c>
      <x:c r="E9463" s="44" t="s"/>
      <x:c r="H9463" s="44" t="s"/>
      <x:c r="K9463" s="46">
        <x:f>SUM(J9449:J9462)</x:f>
      </x:c>
    </x:row>
    <x:row r="9464" spans="1:27">
      <x:c r="D9464" s="45" t="s">
        <x:v>2136</x:v>
      </x:c>
      <x:c r="E9464" s="44" t="s"/>
      <x:c r="H9464" s="44" t="n">
        <x:v>7.85</x:v>
      </x:c>
      <x:c r="I9464" s="0" t="s">
        <x:v>2066</x:v>
      </x:c>
      <x:c r="K9464" s="42">
        <x:f>ROUND(H9464/100*K9463,5)</x:f>
      </x:c>
    </x:row>
    <x:row r="9465" spans="1:27">
      <x:c r="D9465" s="45" t="s">
        <x:v>2067</x:v>
      </x:c>
      <x:c r="E9465" s="44" t="s"/>
      <x:c r="H9465" s="44" t="s"/>
      <x:c r="K9465" s="46">
        <x:f>SUM(K9463:K9464)</x:f>
      </x:c>
    </x:row>
    <x:row r="9467" spans="1:27" customFormat="1" ht="45" customHeight="1">
      <x:c r="A9467" s="34" t="s">
        <x:v>3078</x:v>
      </x:c>
      <x:c r="B9467" s="34" t="s">
        <x:v>1189</x:v>
      </x:c>
      <x:c r="C9467" s="35" t="s">
        <x:v>20</x:v>
      </x:c>
      <x:c r="D9467" s="36" t="s">
        <x:v>1190</x:v>
      </x:c>
      <x:c r="E9467" s="35" t="s"/>
      <x:c r="F9467" s="35" t="s"/>
      <x:c r="G9467" s="35" t="s"/>
      <x:c r="H9467" s="37" t="s">
        <x:v>2046</x:v>
      </x:c>
      <x:c r="I9467" s="38" t="n">
        <x:v>1</x:v>
      </x:c>
      <x:c r="J9467" s="39" t="s"/>
      <x:c r="K9467" s="40">
        <x:f>ROUND(K9484,2)</x:f>
      </x:c>
      <x:c r="L9467" s="35" t="s"/>
      <x:c r="M9467" s="35" t="s"/>
      <x:c r="N9467" s="35" t="s"/>
      <x:c r="O9467" s="35" t="s"/>
      <x:c r="P9467" s="35" t="s"/>
      <x:c r="Q9467" s="35" t="s"/>
      <x:c r="R9467" s="35" t="s"/>
      <x:c r="S9467" s="35" t="s"/>
      <x:c r="T9467" s="35" t="s"/>
      <x:c r="U9467" s="35" t="s"/>
      <x:c r="V9467" s="35" t="s"/>
      <x:c r="W9467" s="35" t="s"/>
      <x:c r="X9467" s="35" t="s"/>
      <x:c r="Y9467" s="35" t="s"/>
      <x:c r="Z9467" s="35" t="s"/>
      <x:c r="AA9467" s="35" t="s"/>
    </x:row>
    <x:row r="9468" spans="1:27">
      <x:c r="B9468" s="13" t="s">
        <x:v>2047</x:v>
      </x:c>
    </x:row>
    <x:row r="9469" spans="1:27">
      <x:c r="B9469" s="0" t="s">
        <x:v>2400</x:v>
      </x:c>
      <x:c r="C9469" s="0" t="s">
        <x:v>1773</x:v>
      </x:c>
      <x:c r="D9469" s="0" t="s">
        <x:v>2401</x:v>
      </x:c>
      <x:c r="E9469" s="41" t="n">
        <x:v>0.196</x:v>
      </x:c>
      <x:c r="F9469" s="0" t="s">
        <x:v>2050</x:v>
      </x:c>
      <x:c r="G9469" s="0" t="s">
        <x:v>2051</x:v>
      </x:c>
      <x:c r="H9469" s="42" t="n">
        <x:v>26.63</x:v>
      </x:c>
      <x:c r="I9469" s="0" t="s">
        <x:v>2052</x:v>
      </x:c>
      <x:c r="J9469" s="43">
        <x:f>ROUND(E9469/I9467* H9469,5)</x:f>
      </x:c>
      <x:c r="K9469" s="44" t="s"/>
    </x:row>
    <x:row r="9470" spans="1:27">
      <x:c r="B9470" s="0" t="s">
        <x:v>2048</x:v>
      </x:c>
      <x:c r="C9470" s="0" t="s">
        <x:v>1773</x:v>
      </x:c>
      <x:c r="D9470" s="0" t="s">
        <x:v>2049</x:v>
      </x:c>
      <x:c r="E9470" s="41" t="n">
        <x:v>0.025</x:v>
      </x:c>
      <x:c r="F9470" s="0" t="s">
        <x:v>2050</x:v>
      </x:c>
      <x:c r="G9470" s="0" t="s">
        <x:v>2051</x:v>
      </x:c>
      <x:c r="H9470" s="42" t="n">
        <x:v>23</x:v>
      </x:c>
      <x:c r="I9470" s="0" t="s">
        <x:v>2052</x:v>
      </x:c>
      <x:c r="J9470" s="43">
        <x:f>ROUND(E9470/I9467* H9470,5)</x:f>
      </x:c>
      <x:c r="K9470" s="44" t="s"/>
    </x:row>
    <x:row r="9471" spans="1:27">
      <x:c r="B9471" s="0" t="s">
        <x:v>2138</x:v>
      </x:c>
      <x:c r="C9471" s="0" t="s">
        <x:v>1773</x:v>
      </x:c>
      <x:c r="D9471" s="0" t="s">
        <x:v>2139</x:v>
      </x:c>
      <x:c r="E9471" s="41" t="n">
        <x:v>0.364</x:v>
      </x:c>
      <x:c r="F9471" s="0" t="s">
        <x:v>2050</x:v>
      </x:c>
      <x:c r="G9471" s="0" t="s">
        <x:v>2051</x:v>
      </x:c>
      <x:c r="H9471" s="42" t="n">
        <x:v>22.23</x:v>
      </x:c>
      <x:c r="I9471" s="0" t="s">
        <x:v>2052</x:v>
      </x:c>
      <x:c r="J9471" s="43">
        <x:f>ROUND(E9471/I9467* H9471,5)</x:f>
      </x:c>
      <x:c r="K9471" s="44" t="s"/>
    </x:row>
    <x:row r="9472" spans="1:27">
      <x:c r="D9472" s="45" t="s">
        <x:v>2053</x:v>
      </x:c>
      <x:c r="E9472" s="44" t="s"/>
      <x:c r="H9472" s="44" t="s"/>
      <x:c r="K9472" s="42">
        <x:f>SUM(J9469:J9471)</x:f>
      </x:c>
    </x:row>
    <x:row r="9473" spans="1:27">
      <x:c r="B9473" s="13" t="s">
        <x:v>2054</x:v>
      </x:c>
      <x:c r="E9473" s="44" t="s"/>
      <x:c r="H9473" s="44" t="s"/>
      <x:c r="K9473" s="44" t="s"/>
    </x:row>
    <x:row r="9474" spans="1:27">
      <x:c r="B9474" s="0" t="s">
        <x:v>2252</x:v>
      </x:c>
      <x:c r="C9474" s="0" t="s">
        <x:v>1773</x:v>
      </x:c>
      <x:c r="D9474" s="0" t="s">
        <x:v>2253</x:v>
      </x:c>
      <x:c r="E9474" s="41" t="n">
        <x:v>0.025</x:v>
      </x:c>
      <x:c r="F9474" s="0" t="s">
        <x:v>2050</x:v>
      </x:c>
      <x:c r="G9474" s="0" t="s">
        <x:v>2051</x:v>
      </x:c>
      <x:c r="H9474" s="42" t="n">
        <x:v>6.46</x:v>
      </x:c>
      <x:c r="I9474" s="0" t="s">
        <x:v>2052</x:v>
      </x:c>
      <x:c r="J9474" s="43">
        <x:f>ROUND(E9474/I9467* H9474,5)</x:f>
      </x:c>
      <x:c r="K9474" s="44" t="s"/>
    </x:row>
    <x:row r="9475" spans="1:27">
      <x:c r="D9475" s="45" t="s">
        <x:v>2057</x:v>
      </x:c>
      <x:c r="E9475" s="44" t="s"/>
      <x:c r="H9475" s="44" t="s"/>
      <x:c r="K9475" s="42">
        <x:f>SUM(J9474:J9474)</x:f>
      </x:c>
    </x:row>
    <x:row r="9476" spans="1:27">
      <x:c r="B9476" s="13" t="s">
        <x:v>2058</x:v>
      </x:c>
      <x:c r="E9476" s="44" t="s"/>
      <x:c r="H9476" s="44" t="s"/>
      <x:c r="K9476" s="44" t="s"/>
    </x:row>
    <x:row r="9477" spans="1:27">
      <x:c r="B9477" s="0" t="s">
        <x:v>3069</x:v>
      </x:c>
      <x:c r="C9477" s="0" t="s">
        <x:v>20</x:v>
      </x:c>
      <x:c r="D9477" s="0" t="s">
        <x:v>3070</x:v>
      </x:c>
      <x:c r="E9477" s="41" t="n">
        <x:v>1.02</x:v>
      </x:c>
      <x:c r="G9477" s="0" t="s">
        <x:v>2051</x:v>
      </x:c>
      <x:c r="H9477" s="42" t="n">
        <x:v>14.12</x:v>
      </x:c>
      <x:c r="I9477" s="0" t="s">
        <x:v>2052</x:v>
      </x:c>
      <x:c r="J9477" s="43">
        <x:f>ROUND(E9477* H9477,5)</x:f>
      </x:c>
      <x:c r="K9477" s="44" t="s"/>
    </x:row>
    <x:row r="9478" spans="1:27">
      <x:c r="B9478" s="0" t="s">
        <x:v>2610</x:v>
      </x:c>
      <x:c r="C9478" s="0" t="s">
        <x:v>329</x:v>
      </x:c>
      <x:c r="D9478" s="0" t="s">
        <x:v>2611</x:v>
      </x:c>
      <x:c r="E9478" s="41" t="n">
        <x:v>0.076</x:v>
      </x:c>
      <x:c r="G9478" s="0" t="s">
        <x:v>2051</x:v>
      </x:c>
      <x:c r="H9478" s="42" t="n">
        <x:v>19.36</x:v>
      </x:c>
      <x:c r="I9478" s="0" t="s">
        <x:v>2052</x:v>
      </x:c>
      <x:c r="J9478" s="43">
        <x:f>ROUND(E9478* H9478,5)</x:f>
      </x:c>
      <x:c r="K9478" s="44" t="s"/>
    </x:row>
    <x:row r="9479" spans="1:27">
      <x:c r="D9479" s="45" t="s">
        <x:v>2063</x:v>
      </x:c>
      <x:c r="E9479" s="44" t="s"/>
      <x:c r="H9479" s="44" t="s"/>
      <x:c r="K9479" s="42">
        <x:f>SUM(J9477:J9478)</x:f>
      </x:c>
    </x:row>
    <x:row r="9480" spans="1:27">
      <x:c r="E9480" s="44" t="s"/>
      <x:c r="H9480" s="44" t="s"/>
      <x:c r="K9480" s="44" t="s"/>
    </x:row>
    <x:row r="9481" spans="1:27">
      <x:c r="D9481" s="45" t="s">
        <x:v>2065</x:v>
      </x:c>
      <x:c r="E9481" s="44" t="s"/>
      <x:c r="H9481" s="44" t="n">
        <x:v>1</x:v>
      </x:c>
      <x:c r="I9481" s="0" t="s">
        <x:v>2066</x:v>
      </x:c>
      <x:c r="J9481" s="0">
        <x:f>ROUND(H9481/100*K9472,5)</x:f>
      </x:c>
      <x:c r="K9481" s="44" t="s"/>
    </x:row>
    <x:row r="9482" spans="1:27">
      <x:c r="D9482" s="45" t="s">
        <x:v>2064</x:v>
      </x:c>
      <x:c r="E9482" s="44" t="s"/>
      <x:c r="H9482" s="44" t="s"/>
      <x:c r="K9482" s="46">
        <x:f>SUM(J9468:J9481)</x:f>
      </x:c>
    </x:row>
    <x:row r="9483" spans="1:27">
      <x:c r="D9483" s="45" t="s">
        <x:v>2136</x:v>
      </x:c>
      <x:c r="E9483" s="44" t="s"/>
      <x:c r="H9483" s="44" t="n">
        <x:v>7.85</x:v>
      </x:c>
      <x:c r="I9483" s="0" t="s">
        <x:v>2066</x:v>
      </x:c>
      <x:c r="K9483" s="42">
        <x:f>ROUND(H9483/100*K9482,5)</x:f>
      </x:c>
    </x:row>
    <x:row r="9484" spans="1:27">
      <x:c r="D9484" s="45" t="s">
        <x:v>2067</x:v>
      </x:c>
      <x:c r="E9484" s="44" t="s"/>
      <x:c r="H9484" s="44" t="s"/>
      <x:c r="K9484" s="46">
        <x:f>SUM(K9482:K9483)</x:f>
      </x:c>
    </x:row>
    <x:row r="9486" spans="1:27" customFormat="1" ht="45" customHeight="1">
      <x:c r="A9486" s="34" t="s">
        <x:v>3079</x:v>
      </x:c>
      <x:c r="B9486" s="34" t="s">
        <x:v>1191</x:v>
      </x:c>
      <x:c r="C9486" s="35" t="s">
        <x:v>20</x:v>
      </x:c>
      <x:c r="D9486" s="36" t="s">
        <x:v>1192</x:v>
      </x:c>
      <x:c r="E9486" s="35" t="s"/>
      <x:c r="F9486" s="35" t="s"/>
      <x:c r="G9486" s="35" t="s"/>
      <x:c r="H9486" s="37" t="s">
        <x:v>2046</x:v>
      </x:c>
      <x:c r="I9486" s="38" t="n">
        <x:v>1</x:v>
      </x:c>
      <x:c r="J9486" s="39" t="s"/>
      <x:c r="K9486" s="40">
        <x:f>ROUND(K9503,2)</x:f>
      </x:c>
      <x:c r="L9486" s="35" t="s"/>
      <x:c r="M9486" s="35" t="s"/>
      <x:c r="N9486" s="35" t="s"/>
      <x:c r="O9486" s="35" t="s"/>
      <x:c r="P9486" s="35" t="s"/>
      <x:c r="Q9486" s="35" t="s"/>
      <x:c r="R9486" s="35" t="s"/>
      <x:c r="S9486" s="35" t="s"/>
      <x:c r="T9486" s="35" t="s"/>
      <x:c r="U9486" s="35" t="s"/>
      <x:c r="V9486" s="35" t="s"/>
      <x:c r="W9486" s="35" t="s"/>
      <x:c r="X9486" s="35" t="s"/>
      <x:c r="Y9486" s="35" t="s"/>
      <x:c r="Z9486" s="35" t="s"/>
      <x:c r="AA9486" s="35" t="s"/>
    </x:row>
    <x:row r="9487" spans="1:27">
      <x:c r="B9487" s="13" t="s">
        <x:v>2047</x:v>
      </x:c>
    </x:row>
    <x:row r="9488" spans="1:27">
      <x:c r="B9488" s="0" t="s">
        <x:v>2048</x:v>
      </x:c>
      <x:c r="C9488" s="0" t="s">
        <x:v>1773</x:v>
      </x:c>
      <x:c r="D9488" s="0" t="s">
        <x:v>2049</x:v>
      </x:c>
      <x:c r="E9488" s="41" t="n">
        <x:v>0.023</x:v>
      </x:c>
      <x:c r="F9488" s="0" t="s">
        <x:v>2050</x:v>
      </x:c>
      <x:c r="G9488" s="0" t="s">
        <x:v>2051</x:v>
      </x:c>
      <x:c r="H9488" s="42" t="n">
        <x:v>23</x:v>
      </x:c>
      <x:c r="I9488" s="0" t="s">
        <x:v>2052</x:v>
      </x:c>
      <x:c r="J9488" s="43">
        <x:f>ROUND(E9488/I9486* H9488,5)</x:f>
      </x:c>
      <x:c r="K9488" s="44" t="s"/>
    </x:row>
    <x:row r="9489" spans="1:27">
      <x:c r="B9489" s="0" t="s">
        <x:v>2400</x:v>
      </x:c>
      <x:c r="C9489" s="0" t="s">
        <x:v>1773</x:v>
      </x:c>
      <x:c r="D9489" s="0" t="s">
        <x:v>2401</x:v>
      </x:c>
      <x:c r="E9489" s="41" t="n">
        <x:v>0.177</x:v>
      </x:c>
      <x:c r="F9489" s="0" t="s">
        <x:v>2050</x:v>
      </x:c>
      <x:c r="G9489" s="0" t="s">
        <x:v>2051</x:v>
      </x:c>
      <x:c r="H9489" s="42" t="n">
        <x:v>26.63</x:v>
      </x:c>
      <x:c r="I9489" s="0" t="s">
        <x:v>2052</x:v>
      </x:c>
      <x:c r="J9489" s="43">
        <x:f>ROUND(E9489/I9486* H9489,5)</x:f>
      </x:c>
      <x:c r="K9489" s="44" t="s"/>
    </x:row>
    <x:row r="9490" spans="1:27">
      <x:c r="B9490" s="0" t="s">
        <x:v>2138</x:v>
      </x:c>
      <x:c r="C9490" s="0" t="s">
        <x:v>1773</x:v>
      </x:c>
      <x:c r="D9490" s="0" t="s">
        <x:v>2139</x:v>
      </x:c>
      <x:c r="E9490" s="41" t="n">
        <x:v>0.329</x:v>
      </x:c>
      <x:c r="F9490" s="0" t="s">
        <x:v>2050</x:v>
      </x:c>
      <x:c r="G9490" s="0" t="s">
        <x:v>2051</x:v>
      </x:c>
      <x:c r="H9490" s="42" t="n">
        <x:v>22.23</x:v>
      </x:c>
      <x:c r="I9490" s="0" t="s">
        <x:v>2052</x:v>
      </x:c>
      <x:c r="J9490" s="43">
        <x:f>ROUND(E9490/I9486* H9490,5)</x:f>
      </x:c>
      <x:c r="K9490" s="44" t="s"/>
    </x:row>
    <x:row r="9491" spans="1:27">
      <x:c r="D9491" s="45" t="s">
        <x:v>2053</x:v>
      </x:c>
      <x:c r="E9491" s="44" t="s"/>
      <x:c r="H9491" s="44" t="s"/>
      <x:c r="K9491" s="42">
        <x:f>SUM(J9488:J9490)</x:f>
      </x:c>
    </x:row>
    <x:row r="9492" spans="1:27">
      <x:c r="B9492" s="13" t="s">
        <x:v>2054</x:v>
      </x:c>
      <x:c r="E9492" s="44" t="s"/>
      <x:c r="H9492" s="44" t="s"/>
      <x:c r="K9492" s="44" t="s"/>
    </x:row>
    <x:row r="9493" spans="1:27">
      <x:c r="B9493" s="0" t="s">
        <x:v>2252</x:v>
      </x:c>
      <x:c r="C9493" s="0" t="s">
        <x:v>1773</x:v>
      </x:c>
      <x:c r="D9493" s="0" t="s">
        <x:v>2253</x:v>
      </x:c>
      <x:c r="E9493" s="41" t="n">
        <x:v>0.023</x:v>
      </x:c>
      <x:c r="F9493" s="0" t="s">
        <x:v>2050</x:v>
      </x:c>
      <x:c r="G9493" s="0" t="s">
        <x:v>2051</x:v>
      </x:c>
      <x:c r="H9493" s="42" t="n">
        <x:v>6.46</x:v>
      </x:c>
      <x:c r="I9493" s="0" t="s">
        <x:v>2052</x:v>
      </x:c>
      <x:c r="J9493" s="43">
        <x:f>ROUND(E9493/I9486* H9493,5)</x:f>
      </x:c>
      <x:c r="K9493" s="44" t="s"/>
    </x:row>
    <x:row r="9494" spans="1:27">
      <x:c r="D9494" s="45" t="s">
        <x:v>2057</x:v>
      </x:c>
      <x:c r="E9494" s="44" t="s"/>
      <x:c r="H9494" s="44" t="s"/>
      <x:c r="K9494" s="42">
        <x:f>SUM(J9493:J9493)</x:f>
      </x:c>
    </x:row>
    <x:row r="9495" spans="1:27">
      <x:c r="B9495" s="13" t="s">
        <x:v>2058</x:v>
      </x:c>
      <x:c r="E9495" s="44" t="s"/>
      <x:c r="H9495" s="44" t="s"/>
      <x:c r="K9495" s="44" t="s"/>
    </x:row>
    <x:row r="9496" spans="1:27">
      <x:c r="B9496" s="0" t="s">
        <x:v>3069</x:v>
      </x:c>
      <x:c r="C9496" s="0" t="s">
        <x:v>20</x:v>
      </x:c>
      <x:c r="D9496" s="0" t="s">
        <x:v>3070</x:v>
      </x:c>
      <x:c r="E9496" s="41" t="n">
        <x:v>1.02</x:v>
      </x:c>
      <x:c r="G9496" s="0" t="s">
        <x:v>2051</x:v>
      </x:c>
      <x:c r="H9496" s="42" t="n">
        <x:v>14.12</x:v>
      </x:c>
      <x:c r="I9496" s="0" t="s">
        <x:v>2052</x:v>
      </x:c>
      <x:c r="J9496" s="43">
        <x:f>ROUND(E9496* H9496,5)</x:f>
      </x:c>
      <x:c r="K9496" s="44" t="s"/>
    </x:row>
    <x:row r="9497" spans="1:27">
      <x:c r="B9497" s="0" t="s">
        <x:v>2610</x:v>
      </x:c>
      <x:c r="C9497" s="0" t="s">
        <x:v>329</x:v>
      </x:c>
      <x:c r="D9497" s="0" t="s">
        <x:v>2611</x:v>
      </x:c>
      <x:c r="E9497" s="41" t="n">
        <x:v>0.076</x:v>
      </x:c>
      <x:c r="G9497" s="0" t="s">
        <x:v>2051</x:v>
      </x:c>
      <x:c r="H9497" s="42" t="n">
        <x:v>19.36</x:v>
      </x:c>
      <x:c r="I9497" s="0" t="s">
        <x:v>2052</x:v>
      </x:c>
      <x:c r="J9497" s="43">
        <x:f>ROUND(E9497* H9497,5)</x:f>
      </x:c>
      <x:c r="K9497" s="44" t="s"/>
    </x:row>
    <x:row r="9498" spans="1:27">
      <x:c r="D9498" s="45" t="s">
        <x:v>2063</x:v>
      </x:c>
      <x:c r="E9498" s="44" t="s"/>
      <x:c r="H9498" s="44" t="s"/>
      <x:c r="K9498" s="42">
        <x:f>SUM(J9496:J9497)</x:f>
      </x:c>
    </x:row>
    <x:row r="9499" spans="1:27">
      <x:c r="E9499" s="44" t="s"/>
      <x:c r="H9499" s="44" t="s"/>
      <x:c r="K9499" s="44" t="s"/>
    </x:row>
    <x:row r="9500" spans="1:27">
      <x:c r="D9500" s="45" t="s">
        <x:v>2065</x:v>
      </x:c>
      <x:c r="E9500" s="44" t="s"/>
      <x:c r="H9500" s="44" t="n">
        <x:v>1</x:v>
      </x:c>
      <x:c r="I9500" s="0" t="s">
        <x:v>2066</x:v>
      </x:c>
      <x:c r="J9500" s="0">
        <x:f>ROUND(H9500/100*K9491,5)</x:f>
      </x:c>
      <x:c r="K9500" s="44" t="s"/>
    </x:row>
    <x:row r="9501" spans="1:27">
      <x:c r="D9501" s="45" t="s">
        <x:v>2064</x:v>
      </x:c>
      <x:c r="E9501" s="44" t="s"/>
      <x:c r="H9501" s="44" t="s"/>
      <x:c r="K9501" s="46">
        <x:f>SUM(J9487:J9500)</x:f>
      </x:c>
    </x:row>
    <x:row r="9502" spans="1:27">
      <x:c r="D9502" s="45" t="s">
        <x:v>2136</x:v>
      </x:c>
      <x:c r="E9502" s="44" t="s"/>
      <x:c r="H9502" s="44" t="n">
        <x:v>7.85</x:v>
      </x:c>
      <x:c r="I9502" s="0" t="s">
        <x:v>2066</x:v>
      </x:c>
      <x:c r="K9502" s="42">
        <x:f>ROUND(H9502/100*K9501,5)</x:f>
      </x:c>
    </x:row>
    <x:row r="9503" spans="1:27">
      <x:c r="D9503" s="45" t="s">
        <x:v>2067</x:v>
      </x:c>
      <x:c r="E9503" s="44" t="s"/>
      <x:c r="H9503" s="44" t="s"/>
      <x:c r="K9503" s="46">
        <x:f>SUM(K9501:K9502)</x:f>
      </x:c>
    </x:row>
    <x:row r="9505" spans="1:27" customFormat="1" ht="45" customHeight="1">
      <x:c r="A9505" s="34" t="s">
        <x:v>3080</x:v>
      </x:c>
      <x:c r="B9505" s="34" t="s">
        <x:v>1193</x:v>
      </x:c>
      <x:c r="C9505" s="35" t="s">
        <x:v>20</x:v>
      </x:c>
      <x:c r="D9505" s="36" t="s">
        <x:v>1194</x:v>
      </x:c>
      <x:c r="E9505" s="35" t="s"/>
      <x:c r="F9505" s="35" t="s"/>
      <x:c r="G9505" s="35" t="s"/>
      <x:c r="H9505" s="37" t="s">
        <x:v>2046</x:v>
      </x:c>
      <x:c r="I9505" s="38" t="n">
        <x:v>1</x:v>
      </x:c>
      <x:c r="J9505" s="39" t="s"/>
      <x:c r="K9505" s="40">
        <x:f>ROUND(K9522,2)</x:f>
      </x:c>
      <x:c r="L9505" s="35" t="s"/>
      <x:c r="M9505" s="35" t="s"/>
      <x:c r="N9505" s="35" t="s"/>
      <x:c r="O9505" s="35" t="s"/>
      <x:c r="P9505" s="35" t="s"/>
      <x:c r="Q9505" s="35" t="s"/>
      <x:c r="R9505" s="35" t="s"/>
      <x:c r="S9505" s="35" t="s"/>
      <x:c r="T9505" s="35" t="s"/>
      <x:c r="U9505" s="35" t="s"/>
      <x:c r="V9505" s="35" t="s"/>
      <x:c r="W9505" s="35" t="s"/>
      <x:c r="X9505" s="35" t="s"/>
      <x:c r="Y9505" s="35" t="s"/>
      <x:c r="Z9505" s="35" t="s"/>
      <x:c r="AA9505" s="35" t="s"/>
    </x:row>
    <x:row r="9506" spans="1:27">
      <x:c r="B9506" s="13" t="s">
        <x:v>2047</x:v>
      </x:c>
    </x:row>
    <x:row r="9507" spans="1:27">
      <x:c r="B9507" s="0" t="s">
        <x:v>2400</x:v>
      </x:c>
      <x:c r="C9507" s="0" t="s">
        <x:v>1773</x:v>
      </x:c>
      <x:c r="D9507" s="0" t="s">
        <x:v>2401</x:v>
      </x:c>
      <x:c r="E9507" s="41" t="n">
        <x:v>0.159</x:v>
      </x:c>
      <x:c r="F9507" s="0" t="s">
        <x:v>2050</x:v>
      </x:c>
      <x:c r="G9507" s="0" t="s">
        <x:v>2051</x:v>
      </x:c>
      <x:c r="H9507" s="42" t="n">
        <x:v>26.63</x:v>
      </x:c>
      <x:c r="I9507" s="0" t="s">
        <x:v>2052</x:v>
      </x:c>
      <x:c r="J9507" s="43">
        <x:f>ROUND(E9507/I9505* H9507,5)</x:f>
      </x:c>
      <x:c r="K9507" s="44" t="s"/>
    </x:row>
    <x:row r="9508" spans="1:27">
      <x:c r="B9508" s="0" t="s">
        <x:v>2048</x:v>
      </x:c>
      <x:c r="C9508" s="0" t="s">
        <x:v>1773</x:v>
      </x:c>
      <x:c r="D9508" s="0" t="s">
        <x:v>2049</x:v>
      </x:c>
      <x:c r="E9508" s="41" t="n">
        <x:v>0.022</x:v>
      </x:c>
      <x:c r="F9508" s="0" t="s">
        <x:v>2050</x:v>
      </x:c>
      <x:c r="G9508" s="0" t="s">
        <x:v>2051</x:v>
      </x:c>
      <x:c r="H9508" s="42" t="n">
        <x:v>23</x:v>
      </x:c>
      <x:c r="I9508" s="0" t="s">
        <x:v>2052</x:v>
      </x:c>
      <x:c r="J9508" s="43">
        <x:f>ROUND(E9508/I9505* H9508,5)</x:f>
      </x:c>
      <x:c r="K9508" s="44" t="s"/>
    </x:row>
    <x:row r="9509" spans="1:27">
      <x:c r="B9509" s="0" t="s">
        <x:v>2138</x:v>
      </x:c>
      <x:c r="C9509" s="0" t="s">
        <x:v>1773</x:v>
      </x:c>
      <x:c r="D9509" s="0" t="s">
        <x:v>2139</x:v>
      </x:c>
      <x:c r="E9509" s="41" t="n">
        <x:v>0.295</x:v>
      </x:c>
      <x:c r="F9509" s="0" t="s">
        <x:v>2050</x:v>
      </x:c>
      <x:c r="G9509" s="0" t="s">
        <x:v>2051</x:v>
      </x:c>
      <x:c r="H9509" s="42" t="n">
        <x:v>22.23</x:v>
      </x:c>
      <x:c r="I9509" s="0" t="s">
        <x:v>2052</x:v>
      </x:c>
      <x:c r="J9509" s="43">
        <x:f>ROUND(E9509/I9505* H9509,5)</x:f>
      </x:c>
      <x:c r="K9509" s="44" t="s"/>
    </x:row>
    <x:row r="9510" spans="1:27">
      <x:c r="D9510" s="45" t="s">
        <x:v>2053</x:v>
      </x:c>
      <x:c r="E9510" s="44" t="s"/>
      <x:c r="H9510" s="44" t="s"/>
      <x:c r="K9510" s="42">
        <x:f>SUM(J9507:J9509)</x:f>
      </x:c>
    </x:row>
    <x:row r="9511" spans="1:27">
      <x:c r="B9511" s="13" t="s">
        <x:v>2054</x:v>
      </x:c>
      <x:c r="E9511" s="44" t="s"/>
      <x:c r="H9511" s="44" t="s"/>
      <x:c r="K9511" s="44" t="s"/>
    </x:row>
    <x:row r="9512" spans="1:27">
      <x:c r="B9512" s="0" t="s">
        <x:v>2252</x:v>
      </x:c>
      <x:c r="C9512" s="0" t="s">
        <x:v>1773</x:v>
      </x:c>
      <x:c r="D9512" s="0" t="s">
        <x:v>2253</x:v>
      </x:c>
      <x:c r="E9512" s="41" t="n">
        <x:v>0.022</x:v>
      </x:c>
      <x:c r="F9512" s="0" t="s">
        <x:v>2050</x:v>
      </x:c>
      <x:c r="G9512" s="0" t="s">
        <x:v>2051</x:v>
      </x:c>
      <x:c r="H9512" s="42" t="n">
        <x:v>6.46</x:v>
      </x:c>
      <x:c r="I9512" s="0" t="s">
        <x:v>2052</x:v>
      </x:c>
      <x:c r="J9512" s="43">
        <x:f>ROUND(E9512/I9505* H9512,5)</x:f>
      </x:c>
      <x:c r="K9512" s="44" t="s"/>
    </x:row>
    <x:row r="9513" spans="1:27">
      <x:c r="D9513" s="45" t="s">
        <x:v>2057</x:v>
      </x:c>
      <x:c r="E9513" s="44" t="s"/>
      <x:c r="H9513" s="44" t="s"/>
      <x:c r="K9513" s="42">
        <x:f>SUM(J9512:J9512)</x:f>
      </x:c>
    </x:row>
    <x:row r="9514" spans="1:27">
      <x:c r="B9514" s="13" t="s">
        <x:v>2058</x:v>
      </x:c>
      <x:c r="E9514" s="44" t="s"/>
      <x:c r="H9514" s="44" t="s"/>
      <x:c r="K9514" s="44" t="s"/>
    </x:row>
    <x:row r="9515" spans="1:27">
      <x:c r="B9515" s="0" t="s">
        <x:v>2610</x:v>
      </x:c>
      <x:c r="C9515" s="0" t="s">
        <x:v>329</x:v>
      </x:c>
      <x:c r="D9515" s="0" t="s">
        <x:v>2611</x:v>
      </x:c>
      <x:c r="E9515" s="41" t="n">
        <x:v>0.076</x:v>
      </x:c>
      <x:c r="G9515" s="0" t="s">
        <x:v>2051</x:v>
      </x:c>
      <x:c r="H9515" s="42" t="n">
        <x:v>19.36</x:v>
      </x:c>
      <x:c r="I9515" s="0" t="s">
        <x:v>2052</x:v>
      </x:c>
      <x:c r="J9515" s="43">
        <x:f>ROUND(E9515* H9515,5)</x:f>
      </x:c>
      <x:c r="K9515" s="44" t="s"/>
    </x:row>
    <x:row r="9516" spans="1:27">
      <x:c r="B9516" s="0" t="s">
        <x:v>3069</x:v>
      </x:c>
      <x:c r="C9516" s="0" t="s">
        <x:v>20</x:v>
      </x:c>
      <x:c r="D9516" s="0" t="s">
        <x:v>3070</x:v>
      </x:c>
      <x:c r="E9516" s="41" t="n">
        <x:v>1.02</x:v>
      </x:c>
      <x:c r="G9516" s="0" t="s">
        <x:v>2051</x:v>
      </x:c>
      <x:c r="H9516" s="42" t="n">
        <x:v>14.12</x:v>
      </x:c>
      <x:c r="I9516" s="0" t="s">
        <x:v>2052</x:v>
      </x:c>
      <x:c r="J9516" s="43">
        <x:f>ROUND(E9516* H9516,5)</x:f>
      </x:c>
      <x:c r="K9516" s="44" t="s"/>
    </x:row>
    <x:row r="9517" spans="1:27">
      <x:c r="D9517" s="45" t="s">
        <x:v>2063</x:v>
      </x:c>
      <x:c r="E9517" s="44" t="s"/>
      <x:c r="H9517" s="44" t="s"/>
      <x:c r="K9517" s="42">
        <x:f>SUM(J9515:J9516)</x:f>
      </x:c>
    </x:row>
    <x:row r="9518" spans="1:27">
      <x:c r="E9518" s="44" t="s"/>
      <x:c r="H9518" s="44" t="s"/>
      <x:c r="K9518" s="44" t="s"/>
    </x:row>
    <x:row r="9519" spans="1:27">
      <x:c r="D9519" s="45" t="s">
        <x:v>2065</x:v>
      </x:c>
      <x:c r="E9519" s="44" t="s"/>
      <x:c r="H9519" s="44" t="n">
        <x:v>1</x:v>
      </x:c>
      <x:c r="I9519" s="0" t="s">
        <x:v>2066</x:v>
      </x:c>
      <x:c r="J9519" s="0">
        <x:f>ROUND(H9519/100*K9510,5)</x:f>
      </x:c>
      <x:c r="K9519" s="44" t="s"/>
    </x:row>
    <x:row r="9520" spans="1:27">
      <x:c r="D9520" s="45" t="s">
        <x:v>2064</x:v>
      </x:c>
      <x:c r="E9520" s="44" t="s"/>
      <x:c r="H9520" s="44" t="s"/>
      <x:c r="K9520" s="46">
        <x:f>SUM(J9506:J9519)</x:f>
      </x:c>
    </x:row>
    <x:row r="9521" spans="1:27">
      <x:c r="D9521" s="45" t="s">
        <x:v>2136</x:v>
      </x:c>
      <x:c r="E9521" s="44" t="s"/>
      <x:c r="H9521" s="44" t="n">
        <x:v>7.85</x:v>
      </x:c>
      <x:c r="I9521" s="0" t="s">
        <x:v>2066</x:v>
      </x:c>
      <x:c r="K9521" s="42">
        <x:f>ROUND(H9521/100*K9520,5)</x:f>
      </x:c>
    </x:row>
    <x:row r="9522" spans="1:27">
      <x:c r="D9522" s="45" t="s">
        <x:v>2067</x:v>
      </x:c>
      <x:c r="E9522" s="44" t="s"/>
      <x:c r="H9522" s="44" t="s"/>
      <x:c r="K9522" s="46">
        <x:f>SUM(K9520:K9521)</x:f>
      </x:c>
    </x:row>
    <x:row r="9524" spans="1:27" customFormat="1" ht="45" customHeight="1">
      <x:c r="A9524" s="34" t="s">
        <x:v>3081</x:v>
      </x:c>
      <x:c r="B9524" s="34" t="s">
        <x:v>1195</x:v>
      </x:c>
      <x:c r="C9524" s="35" t="s">
        <x:v>20</x:v>
      </x:c>
      <x:c r="D9524" s="36" t="s">
        <x:v>1196</x:v>
      </x:c>
      <x:c r="E9524" s="35" t="s"/>
      <x:c r="F9524" s="35" t="s"/>
      <x:c r="G9524" s="35" t="s"/>
      <x:c r="H9524" s="37" t="s">
        <x:v>2046</x:v>
      </x:c>
      <x:c r="I9524" s="38" t="n">
        <x:v>1</x:v>
      </x:c>
      <x:c r="J9524" s="39" t="s"/>
      <x:c r="K9524" s="40">
        <x:f>ROUND(K9541,2)</x:f>
      </x:c>
      <x:c r="L9524" s="35" t="s"/>
      <x:c r="M9524" s="35" t="s"/>
      <x:c r="N9524" s="35" t="s"/>
      <x:c r="O9524" s="35" t="s"/>
      <x:c r="P9524" s="35" t="s"/>
      <x:c r="Q9524" s="35" t="s"/>
      <x:c r="R9524" s="35" t="s"/>
      <x:c r="S9524" s="35" t="s"/>
      <x:c r="T9524" s="35" t="s"/>
      <x:c r="U9524" s="35" t="s"/>
      <x:c r="V9524" s="35" t="s"/>
      <x:c r="W9524" s="35" t="s"/>
      <x:c r="X9524" s="35" t="s"/>
      <x:c r="Y9524" s="35" t="s"/>
      <x:c r="Z9524" s="35" t="s"/>
      <x:c r="AA9524" s="35" t="s"/>
    </x:row>
    <x:row r="9525" spans="1:27">
      <x:c r="B9525" s="13" t="s">
        <x:v>2047</x:v>
      </x:c>
    </x:row>
    <x:row r="9526" spans="1:27">
      <x:c r="B9526" s="0" t="s">
        <x:v>2400</x:v>
      </x:c>
      <x:c r="C9526" s="0" t="s">
        <x:v>1773</x:v>
      </x:c>
      <x:c r="D9526" s="0" t="s">
        <x:v>2401</x:v>
      </x:c>
      <x:c r="E9526" s="41" t="n">
        <x:v>0.14</x:v>
      </x:c>
      <x:c r="F9526" s="0" t="s">
        <x:v>2050</x:v>
      </x:c>
      <x:c r="G9526" s="0" t="s">
        <x:v>2051</x:v>
      </x:c>
      <x:c r="H9526" s="42" t="n">
        <x:v>26.63</x:v>
      </x:c>
      <x:c r="I9526" s="0" t="s">
        <x:v>2052</x:v>
      </x:c>
      <x:c r="J9526" s="43">
        <x:f>ROUND(E9526/I9524* H9526,5)</x:f>
      </x:c>
      <x:c r="K9526" s="44" t="s"/>
    </x:row>
    <x:row r="9527" spans="1:27">
      <x:c r="B9527" s="0" t="s">
        <x:v>2138</x:v>
      </x:c>
      <x:c r="C9527" s="0" t="s">
        <x:v>1773</x:v>
      </x:c>
      <x:c r="D9527" s="0" t="s">
        <x:v>2139</x:v>
      </x:c>
      <x:c r="E9527" s="41" t="n">
        <x:v>0.26</x:v>
      </x:c>
      <x:c r="F9527" s="0" t="s">
        <x:v>2050</x:v>
      </x:c>
      <x:c r="G9527" s="0" t="s">
        <x:v>2051</x:v>
      </x:c>
      <x:c r="H9527" s="42" t="n">
        <x:v>22.23</x:v>
      </x:c>
      <x:c r="I9527" s="0" t="s">
        <x:v>2052</x:v>
      </x:c>
      <x:c r="J9527" s="43">
        <x:f>ROUND(E9527/I9524* H9527,5)</x:f>
      </x:c>
      <x:c r="K9527" s="44" t="s"/>
    </x:row>
    <x:row r="9528" spans="1:27">
      <x:c r="B9528" s="0" t="s">
        <x:v>2048</x:v>
      </x:c>
      <x:c r="C9528" s="0" t="s">
        <x:v>1773</x:v>
      </x:c>
      <x:c r="D9528" s="0" t="s">
        <x:v>2049</x:v>
      </x:c>
      <x:c r="E9528" s="41" t="n">
        <x:v>0.02</x:v>
      </x:c>
      <x:c r="F9528" s="0" t="s">
        <x:v>2050</x:v>
      </x:c>
      <x:c r="G9528" s="0" t="s">
        <x:v>2051</x:v>
      </x:c>
      <x:c r="H9528" s="42" t="n">
        <x:v>23</x:v>
      </x:c>
      <x:c r="I9528" s="0" t="s">
        <x:v>2052</x:v>
      </x:c>
      <x:c r="J9528" s="43">
        <x:f>ROUND(E9528/I9524* H9528,5)</x:f>
      </x:c>
      <x:c r="K9528" s="44" t="s"/>
    </x:row>
    <x:row r="9529" spans="1:27">
      <x:c r="D9529" s="45" t="s">
        <x:v>2053</x:v>
      </x:c>
      <x:c r="E9529" s="44" t="s"/>
      <x:c r="H9529" s="44" t="s"/>
      <x:c r="K9529" s="42">
        <x:f>SUM(J9526:J9528)</x:f>
      </x:c>
    </x:row>
    <x:row r="9530" spans="1:27">
      <x:c r="B9530" s="13" t="s">
        <x:v>2054</x:v>
      </x:c>
      <x:c r="E9530" s="44" t="s"/>
      <x:c r="H9530" s="44" t="s"/>
      <x:c r="K9530" s="44" t="s"/>
    </x:row>
    <x:row r="9531" spans="1:27">
      <x:c r="B9531" s="0" t="s">
        <x:v>2252</x:v>
      </x:c>
      <x:c r="C9531" s="0" t="s">
        <x:v>1773</x:v>
      </x:c>
      <x:c r="D9531" s="0" t="s">
        <x:v>2253</x:v>
      </x:c>
      <x:c r="E9531" s="41" t="n">
        <x:v>0.02</x:v>
      </x:c>
      <x:c r="F9531" s="0" t="s">
        <x:v>2050</x:v>
      </x:c>
      <x:c r="G9531" s="0" t="s">
        <x:v>2051</x:v>
      </x:c>
      <x:c r="H9531" s="42" t="n">
        <x:v>6.46</x:v>
      </x:c>
      <x:c r="I9531" s="0" t="s">
        <x:v>2052</x:v>
      </x:c>
      <x:c r="J9531" s="43">
        <x:f>ROUND(E9531/I9524* H9531,5)</x:f>
      </x:c>
      <x:c r="K9531" s="44" t="s"/>
    </x:row>
    <x:row r="9532" spans="1:27">
      <x:c r="D9532" s="45" t="s">
        <x:v>2057</x:v>
      </x:c>
      <x:c r="E9532" s="44" t="s"/>
      <x:c r="H9532" s="44" t="s"/>
      <x:c r="K9532" s="42">
        <x:f>SUM(J9531:J9531)</x:f>
      </x:c>
    </x:row>
    <x:row r="9533" spans="1:27">
      <x:c r="B9533" s="13" t="s">
        <x:v>2058</x:v>
      </x:c>
      <x:c r="E9533" s="44" t="s"/>
      <x:c r="H9533" s="44" t="s"/>
      <x:c r="K9533" s="44" t="s"/>
    </x:row>
    <x:row r="9534" spans="1:27">
      <x:c r="B9534" s="0" t="s">
        <x:v>3069</x:v>
      </x:c>
      <x:c r="C9534" s="0" t="s">
        <x:v>20</x:v>
      </x:c>
      <x:c r="D9534" s="0" t="s">
        <x:v>3070</x:v>
      </x:c>
      <x:c r="E9534" s="41" t="n">
        <x:v>1.02</x:v>
      </x:c>
      <x:c r="G9534" s="0" t="s">
        <x:v>2051</x:v>
      </x:c>
      <x:c r="H9534" s="42" t="n">
        <x:v>14.12</x:v>
      </x:c>
      <x:c r="I9534" s="0" t="s">
        <x:v>2052</x:v>
      </x:c>
      <x:c r="J9534" s="43">
        <x:f>ROUND(E9534* H9534,5)</x:f>
      </x:c>
      <x:c r="K9534" s="44" t="s"/>
    </x:row>
    <x:row r="9535" spans="1:27">
      <x:c r="B9535" s="0" t="s">
        <x:v>2610</x:v>
      </x:c>
      <x:c r="C9535" s="0" t="s">
        <x:v>329</x:v>
      </x:c>
      <x:c r="D9535" s="0" t="s">
        <x:v>2611</x:v>
      </x:c>
      <x:c r="E9535" s="41" t="n">
        <x:v>0.076</x:v>
      </x:c>
      <x:c r="G9535" s="0" t="s">
        <x:v>2051</x:v>
      </x:c>
      <x:c r="H9535" s="42" t="n">
        <x:v>19.36</x:v>
      </x:c>
      <x:c r="I9535" s="0" t="s">
        <x:v>2052</x:v>
      </x:c>
      <x:c r="J9535" s="43">
        <x:f>ROUND(E9535* H9535,5)</x:f>
      </x:c>
      <x:c r="K9535" s="44" t="s"/>
    </x:row>
    <x:row r="9536" spans="1:27">
      <x:c r="D9536" s="45" t="s">
        <x:v>2063</x:v>
      </x:c>
      <x:c r="E9536" s="44" t="s"/>
      <x:c r="H9536" s="44" t="s"/>
      <x:c r="K9536" s="42">
        <x:f>SUM(J9534:J9535)</x:f>
      </x:c>
    </x:row>
    <x:row r="9537" spans="1:27">
      <x:c r="E9537" s="44" t="s"/>
      <x:c r="H9537" s="44" t="s"/>
      <x:c r="K9537" s="44" t="s"/>
    </x:row>
    <x:row r="9538" spans="1:27">
      <x:c r="D9538" s="45" t="s">
        <x:v>2065</x:v>
      </x:c>
      <x:c r="E9538" s="44" t="s"/>
      <x:c r="H9538" s="44" t="n">
        <x:v>1</x:v>
      </x:c>
      <x:c r="I9538" s="0" t="s">
        <x:v>2066</x:v>
      </x:c>
      <x:c r="J9538" s="0">
        <x:f>ROUND(H9538/100*K9529,5)</x:f>
      </x:c>
      <x:c r="K9538" s="44" t="s"/>
    </x:row>
    <x:row r="9539" spans="1:27">
      <x:c r="D9539" s="45" t="s">
        <x:v>2064</x:v>
      </x:c>
      <x:c r="E9539" s="44" t="s"/>
      <x:c r="H9539" s="44" t="s"/>
      <x:c r="K9539" s="46">
        <x:f>SUM(J9525:J9538)</x:f>
      </x:c>
    </x:row>
    <x:row r="9540" spans="1:27">
      <x:c r="D9540" s="45" t="s">
        <x:v>2136</x:v>
      </x:c>
      <x:c r="E9540" s="44" t="s"/>
      <x:c r="H9540" s="44" t="n">
        <x:v>7.85</x:v>
      </x:c>
      <x:c r="I9540" s="0" t="s">
        <x:v>2066</x:v>
      </x:c>
      <x:c r="K9540" s="42">
        <x:f>ROUND(H9540/100*K9539,5)</x:f>
      </x:c>
    </x:row>
    <x:row r="9541" spans="1:27">
      <x:c r="D9541" s="45" t="s">
        <x:v>2067</x:v>
      </x:c>
      <x:c r="E9541" s="44" t="s"/>
      <x:c r="H9541" s="44" t="s"/>
      <x:c r="K9541" s="46">
        <x:f>SUM(K9539:K9540)</x:f>
      </x:c>
    </x:row>
    <x:row r="9543" spans="1:27" customFormat="1" ht="45" customHeight="1">
      <x:c r="A9543" s="34" t="s">
        <x:v>3082</x:v>
      </x:c>
      <x:c r="B9543" s="34" t="s">
        <x:v>1197</x:v>
      </x:c>
      <x:c r="C9543" s="35" t="s">
        <x:v>20</x:v>
      </x:c>
      <x:c r="D9543" s="36" t="s">
        <x:v>1198</x:v>
      </x:c>
      <x:c r="E9543" s="35" t="s"/>
      <x:c r="F9543" s="35" t="s"/>
      <x:c r="G9543" s="35" t="s"/>
      <x:c r="H9543" s="37" t="s">
        <x:v>2046</x:v>
      </x:c>
      <x:c r="I9543" s="38" t="n">
        <x:v>1</x:v>
      </x:c>
      <x:c r="J9543" s="39" t="s"/>
      <x:c r="K9543" s="40">
        <x:f>ROUND(K9560,2)</x:f>
      </x:c>
      <x:c r="L9543" s="35" t="s"/>
      <x:c r="M9543" s="35" t="s"/>
      <x:c r="N9543" s="35" t="s"/>
      <x:c r="O9543" s="35" t="s"/>
      <x:c r="P9543" s="35" t="s"/>
      <x:c r="Q9543" s="35" t="s"/>
      <x:c r="R9543" s="35" t="s"/>
      <x:c r="S9543" s="35" t="s"/>
      <x:c r="T9543" s="35" t="s"/>
      <x:c r="U9543" s="35" t="s"/>
      <x:c r="V9543" s="35" t="s"/>
      <x:c r="W9543" s="35" t="s"/>
      <x:c r="X9543" s="35" t="s"/>
      <x:c r="Y9543" s="35" t="s"/>
      <x:c r="Z9543" s="35" t="s"/>
      <x:c r="AA9543" s="35" t="s"/>
    </x:row>
    <x:row r="9544" spans="1:27">
      <x:c r="B9544" s="13" t="s">
        <x:v>2047</x:v>
      </x:c>
    </x:row>
    <x:row r="9545" spans="1:27">
      <x:c r="B9545" s="0" t="s">
        <x:v>2400</x:v>
      </x:c>
      <x:c r="C9545" s="0" t="s">
        <x:v>1773</x:v>
      </x:c>
      <x:c r="D9545" s="0" t="s">
        <x:v>2401</x:v>
      </x:c>
      <x:c r="E9545" s="41" t="n">
        <x:v>0.21</x:v>
      </x:c>
      <x:c r="F9545" s="0" t="s">
        <x:v>2050</x:v>
      </x:c>
      <x:c r="G9545" s="0" t="s">
        <x:v>2051</x:v>
      </x:c>
      <x:c r="H9545" s="42" t="n">
        <x:v>26.63</x:v>
      </x:c>
      <x:c r="I9545" s="0" t="s">
        <x:v>2052</x:v>
      </x:c>
      <x:c r="J9545" s="43">
        <x:f>ROUND(E9545/I9543* H9545,5)</x:f>
      </x:c>
      <x:c r="K9545" s="44" t="s"/>
    </x:row>
    <x:row r="9546" spans="1:27">
      <x:c r="B9546" s="0" t="s">
        <x:v>2048</x:v>
      </x:c>
      <x:c r="C9546" s="0" t="s">
        <x:v>1773</x:v>
      </x:c>
      <x:c r="D9546" s="0" t="s">
        <x:v>2049</x:v>
      </x:c>
      <x:c r="E9546" s="41" t="n">
        <x:v>0.025</x:v>
      </x:c>
      <x:c r="F9546" s="0" t="s">
        <x:v>2050</x:v>
      </x:c>
      <x:c r="G9546" s="0" t="s">
        <x:v>2051</x:v>
      </x:c>
      <x:c r="H9546" s="42" t="n">
        <x:v>23</x:v>
      </x:c>
      <x:c r="I9546" s="0" t="s">
        <x:v>2052</x:v>
      </x:c>
      <x:c r="J9546" s="43">
        <x:f>ROUND(E9546/I9543* H9546,5)</x:f>
      </x:c>
      <x:c r="K9546" s="44" t="s"/>
    </x:row>
    <x:row r="9547" spans="1:27">
      <x:c r="B9547" s="0" t="s">
        <x:v>2138</x:v>
      </x:c>
      <x:c r="C9547" s="0" t="s">
        <x:v>1773</x:v>
      </x:c>
      <x:c r="D9547" s="0" t="s">
        <x:v>2139</x:v>
      </x:c>
      <x:c r="E9547" s="41" t="n">
        <x:v>0.378</x:v>
      </x:c>
      <x:c r="F9547" s="0" t="s">
        <x:v>2050</x:v>
      </x:c>
      <x:c r="G9547" s="0" t="s">
        <x:v>2051</x:v>
      </x:c>
      <x:c r="H9547" s="42" t="n">
        <x:v>22.23</x:v>
      </x:c>
      <x:c r="I9547" s="0" t="s">
        <x:v>2052</x:v>
      </x:c>
      <x:c r="J9547" s="43">
        <x:f>ROUND(E9547/I9543* H9547,5)</x:f>
      </x:c>
      <x:c r="K9547" s="44" t="s"/>
    </x:row>
    <x:row r="9548" spans="1:27">
      <x:c r="D9548" s="45" t="s">
        <x:v>2053</x:v>
      </x:c>
      <x:c r="E9548" s="44" t="s"/>
      <x:c r="H9548" s="44" t="s"/>
      <x:c r="K9548" s="42">
        <x:f>SUM(J9545:J9547)</x:f>
      </x:c>
    </x:row>
    <x:row r="9549" spans="1:27">
      <x:c r="B9549" s="13" t="s">
        <x:v>2054</x:v>
      </x:c>
      <x:c r="E9549" s="44" t="s"/>
      <x:c r="H9549" s="44" t="s"/>
      <x:c r="K9549" s="44" t="s"/>
    </x:row>
    <x:row r="9550" spans="1:27">
      <x:c r="B9550" s="0" t="s">
        <x:v>2252</x:v>
      </x:c>
      <x:c r="C9550" s="0" t="s">
        <x:v>1773</x:v>
      </x:c>
      <x:c r="D9550" s="0" t="s">
        <x:v>2253</x:v>
      </x:c>
      <x:c r="E9550" s="41" t="n">
        <x:v>0.025</x:v>
      </x:c>
      <x:c r="F9550" s="0" t="s">
        <x:v>2050</x:v>
      </x:c>
      <x:c r="G9550" s="0" t="s">
        <x:v>2051</x:v>
      </x:c>
      <x:c r="H9550" s="42" t="n">
        <x:v>6.46</x:v>
      </x:c>
      <x:c r="I9550" s="0" t="s">
        <x:v>2052</x:v>
      </x:c>
      <x:c r="J9550" s="43">
        <x:f>ROUND(E9550/I9543* H9550,5)</x:f>
      </x:c>
      <x:c r="K9550" s="44" t="s"/>
    </x:row>
    <x:row r="9551" spans="1:27">
      <x:c r="D9551" s="45" t="s">
        <x:v>2057</x:v>
      </x:c>
      <x:c r="E9551" s="44" t="s"/>
      <x:c r="H9551" s="44" t="s"/>
      <x:c r="K9551" s="42">
        <x:f>SUM(J9550:J9550)</x:f>
      </x:c>
    </x:row>
    <x:row r="9552" spans="1:27">
      <x:c r="B9552" s="13" t="s">
        <x:v>2058</x:v>
      </x:c>
      <x:c r="E9552" s="44" t="s"/>
      <x:c r="H9552" s="44" t="s"/>
      <x:c r="K9552" s="44" t="s"/>
    </x:row>
    <x:row r="9553" spans="1:27">
      <x:c r="B9553" s="0" t="s">
        <x:v>3069</x:v>
      </x:c>
      <x:c r="C9553" s="0" t="s">
        <x:v>20</x:v>
      </x:c>
      <x:c r="D9553" s="0" t="s">
        <x:v>3070</x:v>
      </x:c>
      <x:c r="E9553" s="41" t="n">
        <x:v>1.02</x:v>
      </x:c>
      <x:c r="G9553" s="0" t="s">
        <x:v>2051</x:v>
      </x:c>
      <x:c r="H9553" s="42" t="n">
        <x:v>14.12</x:v>
      </x:c>
      <x:c r="I9553" s="0" t="s">
        <x:v>2052</x:v>
      </x:c>
      <x:c r="J9553" s="43">
        <x:f>ROUND(E9553* H9553,5)</x:f>
      </x:c>
      <x:c r="K9553" s="44" t="s"/>
    </x:row>
    <x:row r="9554" spans="1:27">
      <x:c r="B9554" s="0" t="s">
        <x:v>2610</x:v>
      </x:c>
      <x:c r="C9554" s="0" t="s">
        <x:v>329</x:v>
      </x:c>
      <x:c r="D9554" s="0" t="s">
        <x:v>2611</x:v>
      </x:c>
      <x:c r="E9554" s="41" t="n">
        <x:v>0.153</x:v>
      </x:c>
      <x:c r="G9554" s="0" t="s">
        <x:v>2051</x:v>
      </x:c>
      <x:c r="H9554" s="42" t="n">
        <x:v>19.36</x:v>
      </x:c>
      <x:c r="I9554" s="0" t="s">
        <x:v>2052</x:v>
      </x:c>
      <x:c r="J9554" s="43">
        <x:f>ROUND(E9554* H9554,5)</x:f>
      </x:c>
      <x:c r="K9554" s="44" t="s"/>
    </x:row>
    <x:row r="9555" spans="1:27">
      <x:c r="D9555" s="45" t="s">
        <x:v>2063</x:v>
      </x:c>
      <x:c r="E9555" s="44" t="s"/>
      <x:c r="H9555" s="44" t="s"/>
      <x:c r="K9555" s="42">
        <x:f>SUM(J9553:J9554)</x:f>
      </x:c>
    </x:row>
    <x:row r="9556" spans="1:27">
      <x:c r="E9556" s="44" t="s"/>
      <x:c r="H9556" s="44" t="s"/>
      <x:c r="K9556" s="44" t="s"/>
    </x:row>
    <x:row r="9557" spans="1:27">
      <x:c r="D9557" s="45" t="s">
        <x:v>2065</x:v>
      </x:c>
      <x:c r="E9557" s="44" t="s"/>
      <x:c r="H9557" s="44" t="n">
        <x:v>1</x:v>
      </x:c>
      <x:c r="I9557" s="0" t="s">
        <x:v>2066</x:v>
      </x:c>
      <x:c r="J9557" s="0">
        <x:f>ROUND(H9557/100*K9548,5)</x:f>
      </x:c>
      <x:c r="K9557" s="44" t="s"/>
    </x:row>
    <x:row r="9558" spans="1:27">
      <x:c r="D9558" s="45" t="s">
        <x:v>2064</x:v>
      </x:c>
      <x:c r="E9558" s="44" t="s"/>
      <x:c r="H9558" s="44" t="s"/>
      <x:c r="K9558" s="46">
        <x:f>SUM(J9544:J9557)</x:f>
      </x:c>
    </x:row>
    <x:row r="9559" spans="1:27">
      <x:c r="D9559" s="45" t="s">
        <x:v>2136</x:v>
      </x:c>
      <x:c r="E9559" s="44" t="s"/>
      <x:c r="H9559" s="44" t="n">
        <x:v>7.85</x:v>
      </x:c>
      <x:c r="I9559" s="0" t="s">
        <x:v>2066</x:v>
      </x:c>
      <x:c r="K9559" s="42">
        <x:f>ROUND(H9559/100*K9558,5)</x:f>
      </x:c>
    </x:row>
    <x:row r="9560" spans="1:27">
      <x:c r="D9560" s="45" t="s">
        <x:v>2067</x:v>
      </x:c>
      <x:c r="E9560" s="44" t="s"/>
      <x:c r="H9560" s="44" t="s"/>
      <x:c r="K9560" s="46">
        <x:f>SUM(K9558:K9559)</x:f>
      </x:c>
    </x:row>
    <x:row r="9562" spans="1:27" customFormat="1" ht="45" customHeight="1">
      <x:c r="A9562" s="34" t="s">
        <x:v>3083</x:v>
      </x:c>
      <x:c r="B9562" s="34" t="s">
        <x:v>1199</x:v>
      </x:c>
      <x:c r="C9562" s="35" t="s">
        <x:v>20</x:v>
      </x:c>
      <x:c r="D9562" s="36" t="s">
        <x:v>1200</x:v>
      </x:c>
      <x:c r="E9562" s="35" t="s"/>
      <x:c r="F9562" s="35" t="s"/>
      <x:c r="G9562" s="35" t="s"/>
      <x:c r="H9562" s="37" t="s">
        <x:v>2046</x:v>
      </x:c>
      <x:c r="I9562" s="38" t="n">
        <x:v>1</x:v>
      </x:c>
      <x:c r="J9562" s="39" t="s"/>
      <x:c r="K9562" s="40">
        <x:f>ROUND(K9579,2)</x:f>
      </x:c>
      <x:c r="L9562" s="35" t="s"/>
      <x:c r="M9562" s="35" t="s"/>
      <x:c r="N9562" s="35" t="s"/>
      <x:c r="O9562" s="35" t="s"/>
      <x:c r="P9562" s="35" t="s"/>
      <x:c r="Q9562" s="35" t="s"/>
      <x:c r="R9562" s="35" t="s"/>
      <x:c r="S9562" s="35" t="s"/>
      <x:c r="T9562" s="35" t="s"/>
      <x:c r="U9562" s="35" t="s"/>
      <x:c r="V9562" s="35" t="s"/>
      <x:c r="W9562" s="35" t="s"/>
      <x:c r="X9562" s="35" t="s"/>
      <x:c r="Y9562" s="35" t="s"/>
      <x:c r="Z9562" s="35" t="s"/>
      <x:c r="AA9562" s="35" t="s"/>
    </x:row>
    <x:row r="9563" spans="1:27">
      <x:c r="B9563" s="13" t="s">
        <x:v>2047</x:v>
      </x:c>
    </x:row>
    <x:row r="9564" spans="1:27">
      <x:c r="B9564" s="0" t="s">
        <x:v>2048</x:v>
      </x:c>
      <x:c r="C9564" s="0" t="s">
        <x:v>1773</x:v>
      </x:c>
      <x:c r="D9564" s="0" t="s">
        <x:v>2049</x:v>
      </x:c>
      <x:c r="E9564" s="41" t="n">
        <x:v>0.023</x:v>
      </x:c>
      <x:c r="F9564" s="0" t="s">
        <x:v>2050</x:v>
      </x:c>
      <x:c r="G9564" s="0" t="s">
        <x:v>2051</x:v>
      </x:c>
      <x:c r="H9564" s="42" t="n">
        <x:v>23</x:v>
      </x:c>
      <x:c r="I9564" s="0" t="s">
        <x:v>2052</x:v>
      </x:c>
      <x:c r="J9564" s="43">
        <x:f>ROUND(E9564/I9562* H9564,5)</x:f>
      </x:c>
      <x:c r="K9564" s="44" t="s"/>
    </x:row>
    <x:row r="9565" spans="1:27">
      <x:c r="B9565" s="0" t="s">
        <x:v>2138</x:v>
      </x:c>
      <x:c r="C9565" s="0" t="s">
        <x:v>1773</x:v>
      </x:c>
      <x:c r="D9565" s="0" t="s">
        <x:v>2139</x:v>
      </x:c>
      <x:c r="E9565" s="41" t="n">
        <x:v>0.342</x:v>
      </x:c>
      <x:c r="F9565" s="0" t="s">
        <x:v>2050</x:v>
      </x:c>
      <x:c r="G9565" s="0" t="s">
        <x:v>2051</x:v>
      </x:c>
      <x:c r="H9565" s="42" t="n">
        <x:v>22.23</x:v>
      </x:c>
      <x:c r="I9565" s="0" t="s">
        <x:v>2052</x:v>
      </x:c>
      <x:c r="J9565" s="43">
        <x:f>ROUND(E9565/I9562* H9565,5)</x:f>
      </x:c>
      <x:c r="K9565" s="44" t="s"/>
    </x:row>
    <x:row r="9566" spans="1:27">
      <x:c r="B9566" s="0" t="s">
        <x:v>2400</x:v>
      </x:c>
      <x:c r="C9566" s="0" t="s">
        <x:v>1773</x:v>
      </x:c>
      <x:c r="D9566" s="0" t="s">
        <x:v>2401</x:v>
      </x:c>
      <x:c r="E9566" s="41" t="n">
        <x:v>0.19</x:v>
      </x:c>
      <x:c r="F9566" s="0" t="s">
        <x:v>2050</x:v>
      </x:c>
      <x:c r="G9566" s="0" t="s">
        <x:v>2051</x:v>
      </x:c>
      <x:c r="H9566" s="42" t="n">
        <x:v>26.63</x:v>
      </x:c>
      <x:c r="I9566" s="0" t="s">
        <x:v>2052</x:v>
      </x:c>
      <x:c r="J9566" s="43">
        <x:f>ROUND(E9566/I9562* H9566,5)</x:f>
      </x:c>
      <x:c r="K9566" s="44" t="s"/>
    </x:row>
    <x:row r="9567" spans="1:27">
      <x:c r="D9567" s="45" t="s">
        <x:v>2053</x:v>
      </x:c>
      <x:c r="E9567" s="44" t="s"/>
      <x:c r="H9567" s="44" t="s"/>
      <x:c r="K9567" s="42">
        <x:f>SUM(J9564:J9566)</x:f>
      </x:c>
    </x:row>
    <x:row r="9568" spans="1:27">
      <x:c r="B9568" s="13" t="s">
        <x:v>2054</x:v>
      </x:c>
      <x:c r="E9568" s="44" t="s"/>
      <x:c r="H9568" s="44" t="s"/>
      <x:c r="K9568" s="44" t="s"/>
    </x:row>
    <x:row r="9569" spans="1:27">
      <x:c r="B9569" s="0" t="s">
        <x:v>2252</x:v>
      </x:c>
      <x:c r="C9569" s="0" t="s">
        <x:v>1773</x:v>
      </x:c>
      <x:c r="D9569" s="0" t="s">
        <x:v>2253</x:v>
      </x:c>
      <x:c r="E9569" s="41" t="n">
        <x:v>0.023</x:v>
      </x:c>
      <x:c r="F9569" s="0" t="s">
        <x:v>2050</x:v>
      </x:c>
      <x:c r="G9569" s="0" t="s">
        <x:v>2051</x:v>
      </x:c>
      <x:c r="H9569" s="42" t="n">
        <x:v>6.46</x:v>
      </x:c>
      <x:c r="I9569" s="0" t="s">
        <x:v>2052</x:v>
      </x:c>
      <x:c r="J9569" s="43">
        <x:f>ROUND(E9569/I9562* H9569,5)</x:f>
      </x:c>
      <x:c r="K9569" s="44" t="s"/>
    </x:row>
    <x:row r="9570" spans="1:27">
      <x:c r="D9570" s="45" t="s">
        <x:v>2057</x:v>
      </x:c>
      <x:c r="E9570" s="44" t="s"/>
      <x:c r="H9570" s="44" t="s"/>
      <x:c r="K9570" s="42">
        <x:f>SUM(J9569:J9569)</x:f>
      </x:c>
    </x:row>
    <x:row r="9571" spans="1:27">
      <x:c r="B9571" s="13" t="s">
        <x:v>2058</x:v>
      </x:c>
      <x:c r="E9571" s="44" t="s"/>
      <x:c r="H9571" s="44" t="s"/>
      <x:c r="K9571" s="44" t="s"/>
    </x:row>
    <x:row r="9572" spans="1:27">
      <x:c r="B9572" s="0" t="s">
        <x:v>2610</x:v>
      </x:c>
      <x:c r="C9572" s="0" t="s">
        <x:v>329</x:v>
      </x:c>
      <x:c r="D9572" s="0" t="s">
        <x:v>2611</x:v>
      </x:c>
      <x:c r="E9572" s="41" t="n">
        <x:v>0.153</x:v>
      </x:c>
      <x:c r="G9572" s="0" t="s">
        <x:v>2051</x:v>
      </x:c>
      <x:c r="H9572" s="42" t="n">
        <x:v>19.36</x:v>
      </x:c>
      <x:c r="I9572" s="0" t="s">
        <x:v>2052</x:v>
      </x:c>
      <x:c r="J9572" s="43">
        <x:f>ROUND(E9572* H9572,5)</x:f>
      </x:c>
      <x:c r="K9572" s="44" t="s"/>
    </x:row>
    <x:row r="9573" spans="1:27">
      <x:c r="B9573" s="0" t="s">
        <x:v>3069</x:v>
      </x:c>
      <x:c r="C9573" s="0" t="s">
        <x:v>20</x:v>
      </x:c>
      <x:c r="D9573" s="0" t="s">
        <x:v>3070</x:v>
      </x:c>
      <x:c r="E9573" s="41" t="n">
        <x:v>1.02</x:v>
      </x:c>
      <x:c r="G9573" s="0" t="s">
        <x:v>2051</x:v>
      </x:c>
      <x:c r="H9573" s="42" t="n">
        <x:v>14.12</x:v>
      </x:c>
      <x:c r="I9573" s="0" t="s">
        <x:v>2052</x:v>
      </x:c>
      <x:c r="J9573" s="43">
        <x:f>ROUND(E9573* H9573,5)</x:f>
      </x:c>
      <x:c r="K9573" s="44" t="s"/>
    </x:row>
    <x:row r="9574" spans="1:27">
      <x:c r="D9574" s="45" t="s">
        <x:v>2063</x:v>
      </x:c>
      <x:c r="E9574" s="44" t="s"/>
      <x:c r="H9574" s="44" t="s"/>
      <x:c r="K9574" s="42">
        <x:f>SUM(J9572:J9573)</x:f>
      </x:c>
    </x:row>
    <x:row r="9575" spans="1:27">
      <x:c r="E9575" s="44" t="s"/>
      <x:c r="H9575" s="44" t="s"/>
      <x:c r="K9575" s="44" t="s"/>
    </x:row>
    <x:row r="9576" spans="1:27">
      <x:c r="D9576" s="45" t="s">
        <x:v>2065</x:v>
      </x:c>
      <x:c r="E9576" s="44" t="s"/>
      <x:c r="H9576" s="44" t="n">
        <x:v>1</x:v>
      </x:c>
      <x:c r="I9576" s="0" t="s">
        <x:v>2066</x:v>
      </x:c>
      <x:c r="J9576" s="0">
        <x:f>ROUND(H9576/100*K9567,5)</x:f>
      </x:c>
      <x:c r="K9576" s="44" t="s"/>
    </x:row>
    <x:row r="9577" spans="1:27">
      <x:c r="D9577" s="45" t="s">
        <x:v>2064</x:v>
      </x:c>
      <x:c r="E9577" s="44" t="s"/>
      <x:c r="H9577" s="44" t="s"/>
      <x:c r="K9577" s="46">
        <x:f>SUM(J9563:J9576)</x:f>
      </x:c>
    </x:row>
    <x:row r="9578" spans="1:27">
      <x:c r="D9578" s="45" t="s">
        <x:v>2136</x:v>
      </x:c>
      <x:c r="E9578" s="44" t="s"/>
      <x:c r="H9578" s="44" t="n">
        <x:v>7.85</x:v>
      </x:c>
      <x:c r="I9578" s="0" t="s">
        <x:v>2066</x:v>
      </x:c>
      <x:c r="K9578" s="42">
        <x:f>ROUND(H9578/100*K9577,5)</x:f>
      </x:c>
    </x:row>
    <x:row r="9579" spans="1:27">
      <x:c r="D9579" s="45" t="s">
        <x:v>2067</x:v>
      </x:c>
      <x:c r="E9579" s="44" t="s"/>
      <x:c r="H9579" s="44" t="s"/>
      <x:c r="K9579" s="46">
        <x:f>SUM(K9577:K9578)</x:f>
      </x:c>
    </x:row>
    <x:row r="9581" spans="1:27" customFormat="1" ht="45" customHeight="1">
      <x:c r="A9581" s="34" t="s">
        <x:v>3084</x:v>
      </x:c>
      <x:c r="B9581" s="34" t="s">
        <x:v>1201</x:v>
      </x:c>
      <x:c r="C9581" s="35" t="s">
        <x:v>20</x:v>
      </x:c>
      <x:c r="D9581" s="36" t="s">
        <x:v>1202</x:v>
      </x:c>
      <x:c r="E9581" s="35" t="s"/>
      <x:c r="F9581" s="35" t="s"/>
      <x:c r="G9581" s="35" t="s"/>
      <x:c r="H9581" s="37" t="s">
        <x:v>2046</x:v>
      </x:c>
      <x:c r="I9581" s="38" t="n">
        <x:v>1</x:v>
      </x:c>
      <x:c r="J9581" s="39" t="s"/>
      <x:c r="K9581" s="40">
        <x:f>ROUND(K9598,2)</x:f>
      </x:c>
      <x:c r="L9581" s="35" t="s"/>
      <x:c r="M9581" s="35" t="s"/>
      <x:c r="N9581" s="35" t="s"/>
      <x:c r="O9581" s="35" t="s"/>
      <x:c r="P9581" s="35" t="s"/>
      <x:c r="Q9581" s="35" t="s"/>
      <x:c r="R9581" s="35" t="s"/>
      <x:c r="S9581" s="35" t="s"/>
      <x:c r="T9581" s="35" t="s"/>
      <x:c r="U9581" s="35" t="s"/>
      <x:c r="V9581" s="35" t="s"/>
      <x:c r="W9581" s="35" t="s"/>
      <x:c r="X9581" s="35" t="s"/>
      <x:c r="Y9581" s="35" t="s"/>
      <x:c r="Z9581" s="35" t="s"/>
      <x:c r="AA9581" s="35" t="s"/>
    </x:row>
    <x:row r="9582" spans="1:27">
      <x:c r="B9582" s="13" t="s">
        <x:v>2047</x:v>
      </x:c>
    </x:row>
    <x:row r="9583" spans="1:27">
      <x:c r="B9583" s="0" t="s">
        <x:v>2400</x:v>
      </x:c>
      <x:c r="C9583" s="0" t="s">
        <x:v>1773</x:v>
      </x:c>
      <x:c r="D9583" s="0" t="s">
        <x:v>2401</x:v>
      </x:c>
      <x:c r="E9583" s="41" t="n">
        <x:v>0.17</x:v>
      </x:c>
      <x:c r="F9583" s="0" t="s">
        <x:v>2050</x:v>
      </x:c>
      <x:c r="G9583" s="0" t="s">
        <x:v>2051</x:v>
      </x:c>
      <x:c r="H9583" s="42" t="n">
        <x:v>26.63</x:v>
      </x:c>
      <x:c r="I9583" s="0" t="s">
        <x:v>2052</x:v>
      </x:c>
      <x:c r="J9583" s="43">
        <x:f>ROUND(E9583/I9581* H9583,5)</x:f>
      </x:c>
      <x:c r="K9583" s="44" t="s"/>
    </x:row>
    <x:row r="9584" spans="1:27">
      <x:c r="B9584" s="0" t="s">
        <x:v>2048</x:v>
      </x:c>
      <x:c r="C9584" s="0" t="s">
        <x:v>1773</x:v>
      </x:c>
      <x:c r="D9584" s="0" t="s">
        <x:v>2049</x:v>
      </x:c>
      <x:c r="E9584" s="41" t="n">
        <x:v>0.022</x:v>
      </x:c>
      <x:c r="F9584" s="0" t="s">
        <x:v>2050</x:v>
      </x:c>
      <x:c r="G9584" s="0" t="s">
        <x:v>2051</x:v>
      </x:c>
      <x:c r="H9584" s="42" t="n">
        <x:v>23</x:v>
      </x:c>
      <x:c r="I9584" s="0" t="s">
        <x:v>2052</x:v>
      </x:c>
      <x:c r="J9584" s="43">
        <x:f>ROUND(E9584/I9581* H9584,5)</x:f>
      </x:c>
      <x:c r="K9584" s="44" t="s"/>
    </x:row>
    <x:row r="9585" spans="1:27">
      <x:c r="B9585" s="0" t="s">
        <x:v>2138</x:v>
      </x:c>
      <x:c r="C9585" s="0" t="s">
        <x:v>1773</x:v>
      </x:c>
      <x:c r="D9585" s="0" t="s">
        <x:v>2139</x:v>
      </x:c>
      <x:c r="E9585" s="41" t="n">
        <x:v>0.306</x:v>
      </x:c>
      <x:c r="F9585" s="0" t="s">
        <x:v>2050</x:v>
      </x:c>
      <x:c r="G9585" s="0" t="s">
        <x:v>2051</x:v>
      </x:c>
      <x:c r="H9585" s="42" t="n">
        <x:v>22.23</x:v>
      </x:c>
      <x:c r="I9585" s="0" t="s">
        <x:v>2052</x:v>
      </x:c>
      <x:c r="J9585" s="43">
        <x:f>ROUND(E9585/I9581* H9585,5)</x:f>
      </x:c>
      <x:c r="K9585" s="44" t="s"/>
    </x:row>
    <x:row r="9586" spans="1:27">
      <x:c r="D9586" s="45" t="s">
        <x:v>2053</x:v>
      </x:c>
      <x:c r="E9586" s="44" t="s"/>
      <x:c r="H9586" s="44" t="s"/>
      <x:c r="K9586" s="42">
        <x:f>SUM(J9583:J9585)</x:f>
      </x:c>
    </x:row>
    <x:row r="9587" spans="1:27">
      <x:c r="B9587" s="13" t="s">
        <x:v>2054</x:v>
      </x:c>
      <x:c r="E9587" s="44" t="s"/>
      <x:c r="H9587" s="44" t="s"/>
      <x:c r="K9587" s="44" t="s"/>
    </x:row>
    <x:row r="9588" spans="1:27">
      <x:c r="B9588" s="0" t="s">
        <x:v>2252</x:v>
      </x:c>
      <x:c r="C9588" s="0" t="s">
        <x:v>1773</x:v>
      </x:c>
      <x:c r="D9588" s="0" t="s">
        <x:v>2253</x:v>
      </x:c>
      <x:c r="E9588" s="41" t="n">
        <x:v>0.022</x:v>
      </x:c>
      <x:c r="F9588" s="0" t="s">
        <x:v>2050</x:v>
      </x:c>
      <x:c r="G9588" s="0" t="s">
        <x:v>2051</x:v>
      </x:c>
      <x:c r="H9588" s="42" t="n">
        <x:v>6.46</x:v>
      </x:c>
      <x:c r="I9588" s="0" t="s">
        <x:v>2052</x:v>
      </x:c>
      <x:c r="J9588" s="43">
        <x:f>ROUND(E9588/I9581* H9588,5)</x:f>
      </x:c>
      <x:c r="K9588" s="44" t="s"/>
    </x:row>
    <x:row r="9589" spans="1:27">
      <x:c r="D9589" s="45" t="s">
        <x:v>2057</x:v>
      </x:c>
      <x:c r="E9589" s="44" t="s"/>
      <x:c r="H9589" s="44" t="s"/>
      <x:c r="K9589" s="42">
        <x:f>SUM(J9588:J9588)</x:f>
      </x:c>
    </x:row>
    <x:row r="9590" spans="1:27">
      <x:c r="B9590" s="13" t="s">
        <x:v>2058</x:v>
      </x:c>
      <x:c r="E9590" s="44" t="s"/>
      <x:c r="H9590" s="44" t="s"/>
      <x:c r="K9590" s="44" t="s"/>
    </x:row>
    <x:row r="9591" spans="1:27">
      <x:c r="B9591" s="0" t="s">
        <x:v>2610</x:v>
      </x:c>
      <x:c r="C9591" s="0" t="s">
        <x:v>329</x:v>
      </x:c>
      <x:c r="D9591" s="0" t="s">
        <x:v>2611</x:v>
      </x:c>
      <x:c r="E9591" s="41" t="n">
        <x:v>0.153</x:v>
      </x:c>
      <x:c r="G9591" s="0" t="s">
        <x:v>2051</x:v>
      </x:c>
      <x:c r="H9591" s="42" t="n">
        <x:v>19.36</x:v>
      </x:c>
      <x:c r="I9591" s="0" t="s">
        <x:v>2052</x:v>
      </x:c>
      <x:c r="J9591" s="43">
        <x:f>ROUND(E9591* H9591,5)</x:f>
      </x:c>
      <x:c r="K9591" s="44" t="s"/>
    </x:row>
    <x:row r="9592" spans="1:27">
      <x:c r="B9592" s="0" t="s">
        <x:v>3069</x:v>
      </x:c>
      <x:c r="C9592" s="0" t="s">
        <x:v>20</x:v>
      </x:c>
      <x:c r="D9592" s="0" t="s">
        <x:v>3070</x:v>
      </x:c>
      <x:c r="E9592" s="41" t="n">
        <x:v>1.02</x:v>
      </x:c>
      <x:c r="G9592" s="0" t="s">
        <x:v>2051</x:v>
      </x:c>
      <x:c r="H9592" s="42" t="n">
        <x:v>14.12</x:v>
      </x:c>
      <x:c r="I9592" s="0" t="s">
        <x:v>2052</x:v>
      </x:c>
      <x:c r="J9592" s="43">
        <x:f>ROUND(E9592* H9592,5)</x:f>
      </x:c>
      <x:c r="K9592" s="44" t="s"/>
    </x:row>
    <x:row r="9593" spans="1:27">
      <x:c r="D9593" s="45" t="s">
        <x:v>2063</x:v>
      </x:c>
      <x:c r="E9593" s="44" t="s"/>
      <x:c r="H9593" s="44" t="s"/>
      <x:c r="K9593" s="42">
        <x:f>SUM(J9591:J9592)</x:f>
      </x:c>
    </x:row>
    <x:row r="9594" spans="1:27">
      <x:c r="E9594" s="44" t="s"/>
      <x:c r="H9594" s="44" t="s"/>
      <x:c r="K9594" s="44" t="s"/>
    </x:row>
    <x:row r="9595" spans="1:27">
      <x:c r="D9595" s="45" t="s">
        <x:v>2065</x:v>
      </x:c>
      <x:c r="E9595" s="44" t="s"/>
      <x:c r="H9595" s="44" t="n">
        <x:v>1</x:v>
      </x:c>
      <x:c r="I9595" s="0" t="s">
        <x:v>2066</x:v>
      </x:c>
      <x:c r="J9595" s="0">
        <x:f>ROUND(H9595/100*K9586,5)</x:f>
      </x:c>
      <x:c r="K9595" s="44" t="s"/>
    </x:row>
    <x:row r="9596" spans="1:27">
      <x:c r="D9596" s="45" t="s">
        <x:v>2064</x:v>
      </x:c>
      <x:c r="E9596" s="44" t="s"/>
      <x:c r="H9596" s="44" t="s"/>
      <x:c r="K9596" s="46">
        <x:f>SUM(J9582:J9595)</x:f>
      </x:c>
    </x:row>
    <x:row r="9597" spans="1:27">
      <x:c r="D9597" s="45" t="s">
        <x:v>2136</x:v>
      </x:c>
      <x:c r="E9597" s="44" t="s"/>
      <x:c r="H9597" s="44" t="n">
        <x:v>7.85</x:v>
      </x:c>
      <x:c r="I9597" s="0" t="s">
        <x:v>2066</x:v>
      </x:c>
      <x:c r="K9597" s="42">
        <x:f>ROUND(H9597/100*K9596,5)</x:f>
      </x:c>
    </x:row>
    <x:row r="9598" spans="1:27">
      <x:c r="D9598" s="45" t="s">
        <x:v>2067</x:v>
      </x:c>
      <x:c r="E9598" s="44" t="s"/>
      <x:c r="H9598" s="44" t="s"/>
      <x:c r="K9598" s="46">
        <x:f>SUM(K9596:K9597)</x:f>
      </x:c>
    </x:row>
    <x:row r="9600" spans="1:27" customFormat="1" ht="45" customHeight="1">
      <x:c r="A9600" s="34" t="s">
        <x:v>3085</x:v>
      </x:c>
      <x:c r="B9600" s="34" t="s">
        <x:v>1203</x:v>
      </x:c>
      <x:c r="C9600" s="35" t="s">
        <x:v>20</x:v>
      </x:c>
      <x:c r="D9600" s="36" t="s">
        <x:v>1204</x:v>
      </x:c>
      <x:c r="E9600" s="35" t="s"/>
      <x:c r="F9600" s="35" t="s"/>
      <x:c r="G9600" s="35" t="s"/>
      <x:c r="H9600" s="37" t="s">
        <x:v>2046</x:v>
      </x:c>
      <x:c r="I9600" s="38" t="n">
        <x:v>1</x:v>
      </x:c>
      <x:c r="J9600" s="39" t="s"/>
      <x:c r="K9600" s="40">
        <x:f>ROUND(K9617,2)</x:f>
      </x:c>
      <x:c r="L9600" s="35" t="s"/>
      <x:c r="M9600" s="35" t="s"/>
      <x:c r="N9600" s="35" t="s"/>
      <x:c r="O9600" s="35" t="s"/>
      <x:c r="P9600" s="35" t="s"/>
      <x:c r="Q9600" s="35" t="s"/>
      <x:c r="R9600" s="35" t="s"/>
      <x:c r="S9600" s="35" t="s"/>
      <x:c r="T9600" s="35" t="s"/>
      <x:c r="U9600" s="35" t="s"/>
      <x:c r="V9600" s="35" t="s"/>
      <x:c r="W9600" s="35" t="s"/>
      <x:c r="X9600" s="35" t="s"/>
      <x:c r="Y9600" s="35" t="s"/>
      <x:c r="Z9600" s="35" t="s"/>
      <x:c r="AA9600" s="35" t="s"/>
    </x:row>
    <x:row r="9601" spans="1:27">
      <x:c r="B9601" s="13" t="s">
        <x:v>2047</x:v>
      </x:c>
    </x:row>
    <x:row r="9602" spans="1:27">
      <x:c r="B9602" s="0" t="s">
        <x:v>2400</x:v>
      </x:c>
      <x:c r="C9602" s="0" t="s">
        <x:v>1773</x:v>
      </x:c>
      <x:c r="D9602" s="0" t="s">
        <x:v>2401</x:v>
      </x:c>
      <x:c r="E9602" s="41" t="n">
        <x:v>0.15</x:v>
      </x:c>
      <x:c r="F9602" s="0" t="s">
        <x:v>2050</x:v>
      </x:c>
      <x:c r="G9602" s="0" t="s">
        <x:v>2051</x:v>
      </x:c>
      <x:c r="H9602" s="42" t="n">
        <x:v>26.63</x:v>
      </x:c>
      <x:c r="I9602" s="0" t="s">
        <x:v>2052</x:v>
      </x:c>
      <x:c r="J9602" s="43">
        <x:f>ROUND(E9602/I9600* H9602,5)</x:f>
      </x:c>
      <x:c r="K9602" s="44" t="s"/>
    </x:row>
    <x:row r="9603" spans="1:27">
      <x:c r="B9603" s="0" t="s">
        <x:v>2138</x:v>
      </x:c>
      <x:c r="C9603" s="0" t="s">
        <x:v>1773</x:v>
      </x:c>
      <x:c r="D9603" s="0" t="s">
        <x:v>2139</x:v>
      </x:c>
      <x:c r="E9603" s="41" t="n">
        <x:v>0.27</x:v>
      </x:c>
      <x:c r="F9603" s="0" t="s">
        <x:v>2050</x:v>
      </x:c>
      <x:c r="G9603" s="0" t="s">
        <x:v>2051</x:v>
      </x:c>
      <x:c r="H9603" s="42" t="n">
        <x:v>22.23</x:v>
      </x:c>
      <x:c r="I9603" s="0" t="s">
        <x:v>2052</x:v>
      </x:c>
      <x:c r="J9603" s="43">
        <x:f>ROUND(E9603/I9600* H9603,5)</x:f>
      </x:c>
      <x:c r="K9603" s="44" t="s"/>
    </x:row>
    <x:row r="9604" spans="1:27">
      <x:c r="B9604" s="0" t="s">
        <x:v>2048</x:v>
      </x:c>
      <x:c r="C9604" s="0" t="s">
        <x:v>1773</x:v>
      </x:c>
      <x:c r="D9604" s="0" t="s">
        <x:v>2049</x:v>
      </x:c>
      <x:c r="E9604" s="41" t="n">
        <x:v>0.02</x:v>
      </x:c>
      <x:c r="F9604" s="0" t="s">
        <x:v>2050</x:v>
      </x:c>
      <x:c r="G9604" s="0" t="s">
        <x:v>2051</x:v>
      </x:c>
      <x:c r="H9604" s="42" t="n">
        <x:v>23</x:v>
      </x:c>
      <x:c r="I9604" s="0" t="s">
        <x:v>2052</x:v>
      </x:c>
      <x:c r="J9604" s="43">
        <x:f>ROUND(E9604/I9600* H9604,5)</x:f>
      </x:c>
      <x:c r="K9604" s="44" t="s"/>
    </x:row>
    <x:row r="9605" spans="1:27">
      <x:c r="D9605" s="45" t="s">
        <x:v>2053</x:v>
      </x:c>
      <x:c r="E9605" s="44" t="s"/>
      <x:c r="H9605" s="44" t="s"/>
      <x:c r="K9605" s="42">
        <x:f>SUM(J9602:J9604)</x:f>
      </x:c>
    </x:row>
    <x:row r="9606" spans="1:27">
      <x:c r="B9606" s="13" t="s">
        <x:v>2054</x:v>
      </x:c>
      <x:c r="E9606" s="44" t="s"/>
      <x:c r="H9606" s="44" t="s"/>
      <x:c r="K9606" s="44" t="s"/>
    </x:row>
    <x:row r="9607" spans="1:27">
      <x:c r="B9607" s="0" t="s">
        <x:v>2252</x:v>
      </x:c>
      <x:c r="C9607" s="0" t="s">
        <x:v>1773</x:v>
      </x:c>
      <x:c r="D9607" s="0" t="s">
        <x:v>2253</x:v>
      </x:c>
      <x:c r="E9607" s="41" t="n">
        <x:v>0.02</x:v>
      </x:c>
      <x:c r="F9607" s="0" t="s">
        <x:v>2050</x:v>
      </x:c>
      <x:c r="G9607" s="0" t="s">
        <x:v>2051</x:v>
      </x:c>
      <x:c r="H9607" s="42" t="n">
        <x:v>6.46</x:v>
      </x:c>
      <x:c r="I9607" s="0" t="s">
        <x:v>2052</x:v>
      </x:c>
      <x:c r="J9607" s="43">
        <x:f>ROUND(E9607/I9600* H9607,5)</x:f>
      </x:c>
      <x:c r="K9607" s="44" t="s"/>
    </x:row>
    <x:row r="9608" spans="1:27">
      <x:c r="D9608" s="45" t="s">
        <x:v>2057</x:v>
      </x:c>
      <x:c r="E9608" s="44" t="s"/>
      <x:c r="H9608" s="44" t="s"/>
      <x:c r="K9608" s="42">
        <x:f>SUM(J9607:J9607)</x:f>
      </x:c>
    </x:row>
    <x:row r="9609" spans="1:27">
      <x:c r="B9609" s="13" t="s">
        <x:v>2058</x:v>
      </x:c>
      <x:c r="E9609" s="44" t="s"/>
      <x:c r="H9609" s="44" t="s"/>
      <x:c r="K9609" s="44" t="s"/>
    </x:row>
    <x:row r="9610" spans="1:27">
      <x:c r="B9610" s="0" t="s">
        <x:v>3069</x:v>
      </x:c>
      <x:c r="C9610" s="0" t="s">
        <x:v>20</x:v>
      </x:c>
      <x:c r="D9610" s="0" t="s">
        <x:v>3070</x:v>
      </x:c>
      <x:c r="E9610" s="41" t="n">
        <x:v>1.02</x:v>
      </x:c>
      <x:c r="G9610" s="0" t="s">
        <x:v>2051</x:v>
      </x:c>
      <x:c r="H9610" s="42" t="n">
        <x:v>14.12</x:v>
      </x:c>
      <x:c r="I9610" s="0" t="s">
        <x:v>2052</x:v>
      </x:c>
      <x:c r="J9610" s="43">
        <x:f>ROUND(E9610* H9610,5)</x:f>
      </x:c>
      <x:c r="K9610" s="44" t="s"/>
    </x:row>
    <x:row r="9611" spans="1:27">
      <x:c r="B9611" s="0" t="s">
        <x:v>2610</x:v>
      </x:c>
      <x:c r="C9611" s="0" t="s">
        <x:v>329</x:v>
      </x:c>
      <x:c r="D9611" s="0" t="s">
        <x:v>2611</x:v>
      </x:c>
      <x:c r="E9611" s="41" t="n">
        <x:v>0.153</x:v>
      </x:c>
      <x:c r="G9611" s="0" t="s">
        <x:v>2051</x:v>
      </x:c>
      <x:c r="H9611" s="42" t="n">
        <x:v>19.36</x:v>
      </x:c>
      <x:c r="I9611" s="0" t="s">
        <x:v>2052</x:v>
      </x:c>
      <x:c r="J9611" s="43">
        <x:f>ROUND(E9611* H9611,5)</x:f>
      </x:c>
      <x:c r="K9611" s="44" t="s"/>
    </x:row>
    <x:row r="9612" spans="1:27">
      <x:c r="D9612" s="45" t="s">
        <x:v>2063</x:v>
      </x:c>
      <x:c r="E9612" s="44" t="s"/>
      <x:c r="H9612" s="44" t="s"/>
      <x:c r="K9612" s="42">
        <x:f>SUM(J9610:J9611)</x:f>
      </x:c>
    </x:row>
    <x:row r="9613" spans="1:27">
      <x:c r="E9613" s="44" t="s"/>
      <x:c r="H9613" s="44" t="s"/>
      <x:c r="K9613" s="44" t="s"/>
    </x:row>
    <x:row r="9614" spans="1:27">
      <x:c r="D9614" s="45" t="s">
        <x:v>2065</x:v>
      </x:c>
      <x:c r="E9614" s="44" t="s"/>
      <x:c r="H9614" s="44" t="n">
        <x:v>1</x:v>
      </x:c>
      <x:c r="I9614" s="0" t="s">
        <x:v>2066</x:v>
      </x:c>
      <x:c r="J9614" s="0">
        <x:f>ROUND(H9614/100*K9605,5)</x:f>
      </x:c>
      <x:c r="K9614" s="44" t="s"/>
    </x:row>
    <x:row r="9615" spans="1:27">
      <x:c r="D9615" s="45" t="s">
        <x:v>2064</x:v>
      </x:c>
      <x:c r="E9615" s="44" t="s"/>
      <x:c r="H9615" s="44" t="s"/>
      <x:c r="K9615" s="46">
        <x:f>SUM(J9601:J9614)</x:f>
      </x:c>
    </x:row>
    <x:row r="9616" spans="1:27">
      <x:c r="D9616" s="45" t="s">
        <x:v>2136</x:v>
      </x:c>
      <x:c r="E9616" s="44" t="s"/>
      <x:c r="H9616" s="44" t="n">
        <x:v>7.85</x:v>
      </x:c>
      <x:c r="I9616" s="0" t="s">
        <x:v>2066</x:v>
      </x:c>
      <x:c r="K9616" s="42">
        <x:f>ROUND(H9616/100*K9615,5)</x:f>
      </x:c>
    </x:row>
    <x:row r="9617" spans="1:27">
      <x:c r="D9617" s="45" t="s">
        <x:v>2067</x:v>
      </x:c>
      <x:c r="E9617" s="44" t="s"/>
      <x:c r="H9617" s="44" t="s"/>
      <x:c r="K9617" s="46">
        <x:f>SUM(K9615:K9616)</x:f>
      </x:c>
    </x:row>
    <x:row r="9619" spans="1:27" customFormat="1" ht="45" customHeight="1">
      <x:c r="A9619" s="34" t="s">
        <x:v>3086</x:v>
      </x:c>
      <x:c r="B9619" s="34" t="s">
        <x:v>1205</x:v>
      </x:c>
      <x:c r="C9619" s="35" t="s">
        <x:v>20</x:v>
      </x:c>
      <x:c r="D9619" s="36" t="s">
        <x:v>1206</x:v>
      </x:c>
      <x:c r="E9619" s="35" t="s"/>
      <x:c r="F9619" s="35" t="s"/>
      <x:c r="G9619" s="35" t="s"/>
      <x:c r="H9619" s="37" t="s">
        <x:v>2046</x:v>
      </x:c>
      <x:c r="I9619" s="38" t="n">
        <x:v>1</x:v>
      </x:c>
      <x:c r="J9619" s="39" t="s"/>
      <x:c r="K9619" s="40">
        <x:f>ROUND(K9634,2)</x:f>
      </x:c>
      <x:c r="L9619" s="35" t="s"/>
      <x:c r="M9619" s="35" t="s"/>
      <x:c r="N9619" s="35" t="s"/>
      <x:c r="O9619" s="35" t="s"/>
      <x:c r="P9619" s="35" t="s"/>
      <x:c r="Q9619" s="35" t="s"/>
      <x:c r="R9619" s="35" t="s"/>
      <x:c r="S9619" s="35" t="s"/>
      <x:c r="T9619" s="35" t="s"/>
      <x:c r="U9619" s="35" t="s"/>
      <x:c r="V9619" s="35" t="s"/>
      <x:c r="W9619" s="35" t="s"/>
      <x:c r="X9619" s="35" t="s"/>
      <x:c r="Y9619" s="35" t="s"/>
      <x:c r="Z9619" s="35" t="s"/>
      <x:c r="AA9619" s="35" t="s"/>
    </x:row>
    <x:row r="9620" spans="1:27">
      <x:c r="B9620" s="13" t="s">
        <x:v>2047</x:v>
      </x:c>
    </x:row>
    <x:row r="9621" spans="1:27">
      <x:c r="B9621" s="0" t="s">
        <x:v>2138</x:v>
      </x:c>
      <x:c r="C9621" s="0" t="s">
        <x:v>1773</x:v>
      </x:c>
      <x:c r="D9621" s="0" t="s">
        <x:v>2139</x:v>
      </x:c>
      <x:c r="E9621" s="41" t="n">
        <x:v>0.413</x:v>
      </x:c>
      <x:c r="F9621" s="0" t="s">
        <x:v>2050</x:v>
      </x:c>
      <x:c r="G9621" s="0" t="s">
        <x:v>2051</x:v>
      </x:c>
      <x:c r="H9621" s="42" t="n">
        <x:v>22.23</x:v>
      </x:c>
      <x:c r="I9621" s="0" t="s">
        <x:v>2052</x:v>
      </x:c>
      <x:c r="J9621" s="43">
        <x:f>ROUND(E9621/I9619* H9621,5)</x:f>
      </x:c>
      <x:c r="K9621" s="44" t="s"/>
    </x:row>
    <x:row r="9622" spans="1:27">
      <x:c r="B9622" s="0" t="s">
        <x:v>2400</x:v>
      </x:c>
      <x:c r="C9622" s="0" t="s">
        <x:v>1773</x:v>
      </x:c>
      <x:c r="D9622" s="0" t="s">
        <x:v>2401</x:v>
      </x:c>
      <x:c r="E9622" s="41" t="n">
        <x:v>1.263</x:v>
      </x:c>
      <x:c r="F9622" s="0" t="s">
        <x:v>2050</x:v>
      </x:c>
      <x:c r="G9622" s="0" t="s">
        <x:v>2051</x:v>
      </x:c>
      <x:c r="H9622" s="42" t="n">
        <x:v>26.63</x:v>
      </x:c>
      <x:c r="I9622" s="0" t="s">
        <x:v>2052</x:v>
      </x:c>
      <x:c r="J9622" s="43">
        <x:f>ROUND(E9622/I9619* H9622,5)</x:f>
      </x:c>
      <x:c r="K9622" s="44" t="s"/>
    </x:row>
    <x:row r="9623" spans="1:27">
      <x:c r="D9623" s="45" t="s">
        <x:v>2053</x:v>
      </x:c>
      <x:c r="E9623" s="44" t="s"/>
      <x:c r="H9623" s="44" t="s"/>
      <x:c r="K9623" s="42">
        <x:f>SUM(J9621:J9622)</x:f>
      </x:c>
    </x:row>
    <x:row r="9624" spans="1:27">
      <x:c r="B9624" s="13" t="s">
        <x:v>2058</x:v>
      </x:c>
      <x:c r="E9624" s="44" t="s"/>
      <x:c r="H9624" s="44" t="s"/>
      <x:c r="K9624" s="44" t="s"/>
    </x:row>
    <x:row r="9625" spans="1:27">
      <x:c r="B9625" s="0" t="s">
        <x:v>3087</x:v>
      </x:c>
      <x:c r="C9625" s="0" t="s">
        <x:v>20</x:v>
      </x:c>
      <x:c r="D9625" s="0" t="s">
        <x:v>3088</x:v>
      </x:c>
      <x:c r="E9625" s="41" t="n">
        <x:v>1.02</x:v>
      </x:c>
      <x:c r="G9625" s="0" t="s">
        <x:v>2051</x:v>
      </x:c>
      <x:c r="H9625" s="42" t="n">
        <x:v>17.28</x:v>
      </x:c>
      <x:c r="I9625" s="0" t="s">
        <x:v>2052</x:v>
      </x:c>
      <x:c r="J9625" s="43">
        <x:f>ROUND(E9625* H9625,5)</x:f>
      </x:c>
      <x:c r="K9625" s="44" t="s"/>
    </x:row>
    <x:row r="9626" spans="1:27">
      <x:c r="D9626" s="45" t="s">
        <x:v>2063</x:v>
      </x:c>
      <x:c r="E9626" s="44" t="s"/>
      <x:c r="H9626" s="44" t="s"/>
      <x:c r="K9626" s="42">
        <x:f>SUM(J9625:J9625)</x:f>
      </x:c>
    </x:row>
    <x:row r="9627" spans="1:27">
      <x:c r="B9627" s="13" t="s">
        <x:v>2043</x:v>
      </x:c>
      <x:c r="E9627" s="44" t="s"/>
      <x:c r="H9627" s="44" t="s"/>
      <x:c r="K9627" s="44" t="s"/>
    </x:row>
    <x:row r="9628" spans="1:27">
      <x:c r="B9628" s="0" t="s">
        <x:v>2068</x:v>
      </x:c>
      <x:c r="C9628" s="0" t="s">
        <x:v>15</x:v>
      </x:c>
      <x:c r="D9628" s="0" t="s">
        <x:v>2069</x:v>
      </x:c>
      <x:c r="E9628" s="41" t="n">
        <x:v>0.0504</x:v>
      </x:c>
      <x:c r="G9628" s="0" t="s">
        <x:v>2051</x:v>
      </x:c>
      <x:c r="H9628" s="42" t="n">
        <x:v>86.6314</x:v>
      </x:c>
      <x:c r="I9628" s="0" t="s">
        <x:v>2052</x:v>
      </x:c>
      <x:c r="J9628" s="43">
        <x:f>ROUND(E9628* H9628,5)</x:f>
      </x:c>
      <x:c r="K9628" s="44" t="s"/>
    </x:row>
    <x:row r="9629" spans="1:27">
      <x:c r="D9629" s="45" t="s">
        <x:v>2220</x:v>
      </x:c>
      <x:c r="E9629" s="44" t="s"/>
      <x:c r="H9629" s="44" t="s"/>
      <x:c r="K9629" s="42">
        <x:f>SUM(J9628:J9628)</x:f>
      </x:c>
    </x:row>
    <x:row r="9630" spans="1:27">
      <x:c r="E9630" s="44" t="s"/>
      <x:c r="H9630" s="44" t="s"/>
      <x:c r="K9630" s="44" t="s"/>
    </x:row>
    <x:row r="9631" spans="1:27">
      <x:c r="D9631" s="45" t="s">
        <x:v>2065</x:v>
      </x:c>
      <x:c r="E9631" s="44" t="s"/>
      <x:c r="H9631" s="44" t="n">
        <x:v>1</x:v>
      </x:c>
      <x:c r="I9631" s="0" t="s">
        <x:v>2066</x:v>
      </x:c>
      <x:c r="J9631" s="0">
        <x:f>ROUND(H9631/100*K9623,5)</x:f>
      </x:c>
      <x:c r="K9631" s="44" t="s"/>
    </x:row>
    <x:row r="9632" spans="1:27">
      <x:c r="D9632" s="45" t="s">
        <x:v>2064</x:v>
      </x:c>
      <x:c r="E9632" s="44" t="s"/>
      <x:c r="H9632" s="44" t="s"/>
      <x:c r="K9632" s="46">
        <x:f>SUM(J9620:J9631)</x:f>
      </x:c>
    </x:row>
    <x:row r="9633" spans="1:27">
      <x:c r="D9633" s="45" t="s">
        <x:v>2136</x:v>
      </x:c>
      <x:c r="E9633" s="44" t="s"/>
      <x:c r="H9633" s="44" t="n">
        <x:v>7.85</x:v>
      </x:c>
      <x:c r="I9633" s="0" t="s">
        <x:v>2066</x:v>
      </x:c>
      <x:c r="K9633" s="42">
        <x:f>ROUND(H9633/100*K9632,5)</x:f>
      </x:c>
    </x:row>
    <x:row r="9634" spans="1:27">
      <x:c r="D9634" s="45" t="s">
        <x:v>2067</x:v>
      </x:c>
      <x:c r="E9634" s="44" t="s"/>
      <x:c r="H9634" s="44" t="s"/>
      <x:c r="K9634" s="46">
        <x:f>SUM(K9632:K9633)</x:f>
      </x:c>
    </x:row>
    <x:row r="9636" spans="1:27" customFormat="1" ht="45" customHeight="1">
      <x:c r="A9636" s="34" t="s">
        <x:v>3089</x:v>
      </x:c>
      <x:c r="B9636" s="34" t="s">
        <x:v>1207</x:v>
      </x:c>
      <x:c r="C9636" s="35" t="s">
        <x:v>20</x:v>
      </x:c>
      <x:c r="D9636" s="36" t="s">
        <x:v>1208</x:v>
      </x:c>
      <x:c r="E9636" s="35" t="s"/>
      <x:c r="F9636" s="35" t="s"/>
      <x:c r="G9636" s="35" t="s"/>
      <x:c r="H9636" s="37" t="s">
        <x:v>2046</x:v>
      </x:c>
      <x:c r="I9636" s="38" t="n">
        <x:v>1</x:v>
      </x:c>
      <x:c r="J9636" s="39" t="s"/>
      <x:c r="K9636" s="40">
        <x:f>ROUND(K9651,2)</x:f>
      </x:c>
      <x:c r="L9636" s="35" t="s"/>
      <x:c r="M9636" s="35" t="s"/>
      <x:c r="N9636" s="35" t="s"/>
      <x:c r="O9636" s="35" t="s"/>
      <x:c r="P9636" s="35" t="s"/>
      <x:c r="Q9636" s="35" t="s"/>
      <x:c r="R9636" s="35" t="s"/>
      <x:c r="S9636" s="35" t="s"/>
      <x:c r="T9636" s="35" t="s"/>
      <x:c r="U9636" s="35" t="s"/>
      <x:c r="V9636" s="35" t="s"/>
      <x:c r="W9636" s="35" t="s"/>
      <x:c r="X9636" s="35" t="s"/>
      <x:c r="Y9636" s="35" t="s"/>
      <x:c r="Z9636" s="35" t="s"/>
      <x:c r="AA9636" s="35" t="s"/>
    </x:row>
    <x:row r="9637" spans="1:27">
      <x:c r="B9637" s="13" t="s">
        <x:v>2047</x:v>
      </x:c>
    </x:row>
    <x:row r="9638" spans="1:27">
      <x:c r="B9638" s="0" t="s">
        <x:v>2400</x:v>
      </x:c>
      <x:c r="C9638" s="0" t="s">
        <x:v>1773</x:v>
      </x:c>
      <x:c r="D9638" s="0" t="s">
        <x:v>2401</x:v>
      </x:c>
      <x:c r="E9638" s="41" t="n">
        <x:v>1.178</x:v>
      </x:c>
      <x:c r="F9638" s="0" t="s">
        <x:v>2050</x:v>
      </x:c>
      <x:c r="G9638" s="0" t="s">
        <x:v>2051</x:v>
      </x:c>
      <x:c r="H9638" s="42" t="n">
        <x:v>26.63</x:v>
      </x:c>
      <x:c r="I9638" s="0" t="s">
        <x:v>2052</x:v>
      </x:c>
      <x:c r="J9638" s="43">
        <x:f>ROUND(E9638/I9636* H9638,5)</x:f>
      </x:c>
      <x:c r="K9638" s="44" t="s"/>
    </x:row>
    <x:row r="9639" spans="1:27">
      <x:c r="B9639" s="0" t="s">
        <x:v>2138</x:v>
      </x:c>
      <x:c r="C9639" s="0" t="s">
        <x:v>1773</x:v>
      </x:c>
      <x:c r="D9639" s="0" t="s">
        <x:v>2139</x:v>
      </x:c>
      <x:c r="E9639" s="41" t="n">
        <x:v>0.385</x:v>
      </x:c>
      <x:c r="F9639" s="0" t="s">
        <x:v>2050</x:v>
      </x:c>
      <x:c r="G9639" s="0" t="s">
        <x:v>2051</x:v>
      </x:c>
      <x:c r="H9639" s="42" t="n">
        <x:v>22.23</x:v>
      </x:c>
      <x:c r="I9639" s="0" t="s">
        <x:v>2052</x:v>
      </x:c>
      <x:c r="J9639" s="43">
        <x:f>ROUND(E9639/I9636* H9639,5)</x:f>
      </x:c>
      <x:c r="K9639" s="44" t="s"/>
    </x:row>
    <x:row r="9640" spans="1:27">
      <x:c r="D9640" s="45" t="s">
        <x:v>2053</x:v>
      </x:c>
      <x:c r="E9640" s="44" t="s"/>
      <x:c r="H9640" s="44" t="s"/>
      <x:c r="K9640" s="42">
        <x:f>SUM(J9638:J9639)</x:f>
      </x:c>
    </x:row>
    <x:row r="9641" spans="1:27">
      <x:c r="B9641" s="13" t="s">
        <x:v>2058</x:v>
      </x:c>
      <x:c r="E9641" s="44" t="s"/>
      <x:c r="H9641" s="44" t="s"/>
      <x:c r="K9641" s="44" t="s"/>
    </x:row>
    <x:row r="9642" spans="1:27">
      <x:c r="B9642" s="0" t="s">
        <x:v>3087</x:v>
      </x:c>
      <x:c r="C9642" s="0" t="s">
        <x:v>20</x:v>
      </x:c>
      <x:c r="D9642" s="0" t="s">
        <x:v>3088</x:v>
      </x:c>
      <x:c r="E9642" s="41" t="n">
        <x:v>1.02</x:v>
      </x:c>
      <x:c r="G9642" s="0" t="s">
        <x:v>2051</x:v>
      </x:c>
      <x:c r="H9642" s="42" t="n">
        <x:v>17.28</x:v>
      </x:c>
      <x:c r="I9642" s="0" t="s">
        <x:v>2052</x:v>
      </x:c>
      <x:c r="J9642" s="43">
        <x:f>ROUND(E9642* H9642,5)</x:f>
      </x:c>
      <x:c r="K9642" s="44" t="s"/>
    </x:row>
    <x:row r="9643" spans="1:27">
      <x:c r="D9643" s="45" t="s">
        <x:v>2063</x:v>
      </x:c>
      <x:c r="E9643" s="44" t="s"/>
      <x:c r="H9643" s="44" t="s"/>
      <x:c r="K9643" s="42">
        <x:f>SUM(J9642:J9642)</x:f>
      </x:c>
    </x:row>
    <x:row r="9644" spans="1:27">
      <x:c r="B9644" s="13" t="s">
        <x:v>2043</x:v>
      </x:c>
      <x:c r="E9644" s="44" t="s"/>
      <x:c r="H9644" s="44" t="s"/>
      <x:c r="K9644" s="44" t="s"/>
    </x:row>
    <x:row r="9645" spans="1:27">
      <x:c r="B9645" s="0" t="s">
        <x:v>2068</x:v>
      </x:c>
      <x:c r="C9645" s="0" t="s">
        <x:v>15</x:v>
      </x:c>
      <x:c r="D9645" s="0" t="s">
        <x:v>2069</x:v>
      </x:c>
      <x:c r="E9645" s="41" t="n">
        <x:v>0.0504</x:v>
      </x:c>
      <x:c r="G9645" s="0" t="s">
        <x:v>2051</x:v>
      </x:c>
      <x:c r="H9645" s="42" t="n">
        <x:v>86.6314</x:v>
      </x:c>
      <x:c r="I9645" s="0" t="s">
        <x:v>2052</x:v>
      </x:c>
      <x:c r="J9645" s="43">
        <x:f>ROUND(E9645* H9645,5)</x:f>
      </x:c>
      <x:c r="K9645" s="44" t="s"/>
    </x:row>
    <x:row r="9646" spans="1:27">
      <x:c r="D9646" s="45" t="s">
        <x:v>2220</x:v>
      </x:c>
      <x:c r="E9646" s="44" t="s"/>
      <x:c r="H9646" s="44" t="s"/>
      <x:c r="K9646" s="42">
        <x:f>SUM(J9645:J9645)</x:f>
      </x:c>
    </x:row>
    <x:row r="9647" spans="1:27">
      <x:c r="E9647" s="44" t="s"/>
      <x:c r="H9647" s="44" t="s"/>
      <x:c r="K9647" s="44" t="s"/>
    </x:row>
    <x:row r="9648" spans="1:27">
      <x:c r="D9648" s="45" t="s">
        <x:v>2065</x:v>
      </x:c>
      <x:c r="E9648" s="44" t="s"/>
      <x:c r="H9648" s="44" t="n">
        <x:v>1</x:v>
      </x:c>
      <x:c r="I9648" s="0" t="s">
        <x:v>2066</x:v>
      </x:c>
      <x:c r="J9648" s="0">
        <x:f>ROUND(H9648/100*K9640,5)</x:f>
      </x:c>
      <x:c r="K9648" s="44" t="s"/>
    </x:row>
    <x:row r="9649" spans="1:27">
      <x:c r="D9649" s="45" t="s">
        <x:v>2064</x:v>
      </x:c>
      <x:c r="E9649" s="44" t="s"/>
      <x:c r="H9649" s="44" t="s"/>
      <x:c r="K9649" s="46">
        <x:f>SUM(J9637:J9648)</x:f>
      </x:c>
    </x:row>
    <x:row r="9650" spans="1:27">
      <x:c r="D9650" s="45" t="s">
        <x:v>2136</x:v>
      </x:c>
      <x:c r="E9650" s="44" t="s"/>
      <x:c r="H9650" s="44" t="n">
        <x:v>7.85</x:v>
      </x:c>
      <x:c r="I9650" s="0" t="s">
        <x:v>2066</x:v>
      </x:c>
      <x:c r="K9650" s="42">
        <x:f>ROUND(H9650/100*K9649,5)</x:f>
      </x:c>
    </x:row>
    <x:row r="9651" spans="1:27">
      <x:c r="D9651" s="45" t="s">
        <x:v>2067</x:v>
      </x:c>
      <x:c r="E9651" s="44" t="s"/>
      <x:c r="H9651" s="44" t="s"/>
      <x:c r="K9651" s="46">
        <x:f>SUM(K9649:K9650)</x:f>
      </x:c>
    </x:row>
    <x:row r="9653" spans="1:27" customFormat="1" ht="45" customHeight="1">
      <x:c r="A9653" s="34" t="s">
        <x:v>3090</x:v>
      </x:c>
      <x:c r="B9653" s="34" t="s">
        <x:v>1209</x:v>
      </x:c>
      <x:c r="C9653" s="35" t="s">
        <x:v>20</x:v>
      </x:c>
      <x:c r="D9653" s="36" t="s">
        <x:v>1210</x:v>
      </x:c>
      <x:c r="E9653" s="35" t="s"/>
      <x:c r="F9653" s="35" t="s"/>
      <x:c r="G9653" s="35" t="s"/>
      <x:c r="H9653" s="37" t="s">
        <x:v>2046</x:v>
      </x:c>
      <x:c r="I9653" s="38" t="n">
        <x:v>1</x:v>
      </x:c>
      <x:c r="J9653" s="39" t="s"/>
      <x:c r="K9653" s="40">
        <x:f>ROUND(K9668,2)</x:f>
      </x:c>
      <x:c r="L9653" s="35" t="s"/>
      <x:c r="M9653" s="35" t="s"/>
      <x:c r="N9653" s="35" t="s"/>
      <x:c r="O9653" s="35" t="s"/>
      <x:c r="P9653" s="35" t="s"/>
      <x:c r="Q9653" s="35" t="s"/>
      <x:c r="R9653" s="35" t="s"/>
      <x:c r="S9653" s="35" t="s"/>
      <x:c r="T9653" s="35" t="s"/>
      <x:c r="U9653" s="35" t="s"/>
      <x:c r="V9653" s="35" t="s"/>
      <x:c r="W9653" s="35" t="s"/>
      <x:c r="X9653" s="35" t="s"/>
      <x:c r="Y9653" s="35" t="s"/>
      <x:c r="Z9653" s="35" t="s"/>
      <x:c r="AA9653" s="35" t="s"/>
    </x:row>
    <x:row r="9654" spans="1:27">
      <x:c r="B9654" s="13" t="s">
        <x:v>2047</x:v>
      </x:c>
    </x:row>
    <x:row r="9655" spans="1:27">
      <x:c r="B9655" s="0" t="s">
        <x:v>2400</x:v>
      </x:c>
      <x:c r="C9655" s="0" t="s">
        <x:v>1773</x:v>
      </x:c>
      <x:c r="D9655" s="0" t="s">
        <x:v>2401</x:v>
      </x:c>
      <x:c r="E9655" s="41" t="n">
        <x:v>1.094</x:v>
      </x:c>
      <x:c r="F9655" s="0" t="s">
        <x:v>2050</x:v>
      </x:c>
      <x:c r="G9655" s="0" t="s">
        <x:v>2051</x:v>
      </x:c>
      <x:c r="H9655" s="42" t="n">
        <x:v>26.63</x:v>
      </x:c>
      <x:c r="I9655" s="0" t="s">
        <x:v>2052</x:v>
      </x:c>
      <x:c r="J9655" s="43">
        <x:f>ROUND(E9655/I9653* H9655,5)</x:f>
      </x:c>
      <x:c r="K9655" s="44" t="s"/>
    </x:row>
    <x:row r="9656" spans="1:27">
      <x:c r="B9656" s="0" t="s">
        <x:v>2138</x:v>
      </x:c>
      <x:c r="C9656" s="0" t="s">
        <x:v>1773</x:v>
      </x:c>
      <x:c r="D9656" s="0" t="s">
        <x:v>2139</x:v>
      </x:c>
      <x:c r="E9656" s="41" t="n">
        <x:v>0.358</x:v>
      </x:c>
      <x:c r="F9656" s="0" t="s">
        <x:v>2050</x:v>
      </x:c>
      <x:c r="G9656" s="0" t="s">
        <x:v>2051</x:v>
      </x:c>
      <x:c r="H9656" s="42" t="n">
        <x:v>22.23</x:v>
      </x:c>
      <x:c r="I9656" s="0" t="s">
        <x:v>2052</x:v>
      </x:c>
      <x:c r="J9656" s="43">
        <x:f>ROUND(E9656/I9653* H9656,5)</x:f>
      </x:c>
      <x:c r="K9656" s="44" t="s"/>
    </x:row>
    <x:row r="9657" spans="1:27">
      <x:c r="D9657" s="45" t="s">
        <x:v>2053</x:v>
      </x:c>
      <x:c r="E9657" s="44" t="s"/>
      <x:c r="H9657" s="44" t="s"/>
      <x:c r="K9657" s="42">
        <x:f>SUM(J9655:J9656)</x:f>
      </x:c>
    </x:row>
    <x:row r="9658" spans="1:27">
      <x:c r="B9658" s="13" t="s">
        <x:v>2058</x:v>
      </x:c>
      <x:c r="E9658" s="44" t="s"/>
      <x:c r="H9658" s="44" t="s"/>
      <x:c r="K9658" s="44" t="s"/>
    </x:row>
    <x:row r="9659" spans="1:27">
      <x:c r="B9659" s="0" t="s">
        <x:v>3087</x:v>
      </x:c>
      <x:c r="C9659" s="0" t="s">
        <x:v>20</x:v>
      </x:c>
      <x:c r="D9659" s="0" t="s">
        <x:v>3088</x:v>
      </x:c>
      <x:c r="E9659" s="41" t="n">
        <x:v>1.02</x:v>
      </x:c>
      <x:c r="G9659" s="0" t="s">
        <x:v>2051</x:v>
      </x:c>
      <x:c r="H9659" s="42" t="n">
        <x:v>17.28</x:v>
      </x:c>
      <x:c r="I9659" s="0" t="s">
        <x:v>2052</x:v>
      </x:c>
      <x:c r="J9659" s="43">
        <x:f>ROUND(E9659* H9659,5)</x:f>
      </x:c>
      <x:c r="K9659" s="44" t="s"/>
    </x:row>
    <x:row r="9660" spans="1:27">
      <x:c r="D9660" s="45" t="s">
        <x:v>2063</x:v>
      </x:c>
      <x:c r="E9660" s="44" t="s"/>
      <x:c r="H9660" s="44" t="s"/>
      <x:c r="K9660" s="42">
        <x:f>SUM(J9659:J9659)</x:f>
      </x:c>
    </x:row>
    <x:row r="9661" spans="1:27">
      <x:c r="B9661" s="13" t="s">
        <x:v>2043</x:v>
      </x:c>
      <x:c r="E9661" s="44" t="s"/>
      <x:c r="H9661" s="44" t="s"/>
      <x:c r="K9661" s="44" t="s"/>
    </x:row>
    <x:row r="9662" spans="1:27">
      <x:c r="B9662" s="0" t="s">
        <x:v>2068</x:v>
      </x:c>
      <x:c r="C9662" s="0" t="s">
        <x:v>15</x:v>
      </x:c>
      <x:c r="D9662" s="0" t="s">
        <x:v>2069</x:v>
      </x:c>
      <x:c r="E9662" s="41" t="n">
        <x:v>0.0504</x:v>
      </x:c>
      <x:c r="G9662" s="0" t="s">
        <x:v>2051</x:v>
      </x:c>
      <x:c r="H9662" s="42" t="n">
        <x:v>86.6314</x:v>
      </x:c>
      <x:c r="I9662" s="0" t="s">
        <x:v>2052</x:v>
      </x:c>
      <x:c r="J9662" s="43">
        <x:f>ROUND(E9662* H9662,5)</x:f>
      </x:c>
      <x:c r="K9662" s="44" t="s"/>
    </x:row>
    <x:row r="9663" spans="1:27">
      <x:c r="D9663" s="45" t="s">
        <x:v>2220</x:v>
      </x:c>
      <x:c r="E9663" s="44" t="s"/>
      <x:c r="H9663" s="44" t="s"/>
      <x:c r="K9663" s="42">
        <x:f>SUM(J9662:J9662)</x:f>
      </x:c>
    </x:row>
    <x:row r="9664" spans="1:27">
      <x:c r="E9664" s="44" t="s"/>
      <x:c r="H9664" s="44" t="s"/>
      <x:c r="K9664" s="44" t="s"/>
    </x:row>
    <x:row r="9665" spans="1:27">
      <x:c r="D9665" s="45" t="s">
        <x:v>2065</x:v>
      </x:c>
      <x:c r="E9665" s="44" t="s"/>
      <x:c r="H9665" s="44" t="n">
        <x:v>1</x:v>
      </x:c>
      <x:c r="I9665" s="0" t="s">
        <x:v>2066</x:v>
      </x:c>
      <x:c r="J9665" s="0">
        <x:f>ROUND(H9665/100*K9657,5)</x:f>
      </x:c>
      <x:c r="K9665" s="44" t="s"/>
    </x:row>
    <x:row r="9666" spans="1:27">
      <x:c r="D9666" s="45" t="s">
        <x:v>2064</x:v>
      </x:c>
      <x:c r="E9666" s="44" t="s"/>
      <x:c r="H9666" s="44" t="s"/>
      <x:c r="K9666" s="46">
        <x:f>SUM(J9654:J9665)</x:f>
      </x:c>
    </x:row>
    <x:row r="9667" spans="1:27">
      <x:c r="D9667" s="45" t="s">
        <x:v>2136</x:v>
      </x:c>
      <x:c r="E9667" s="44" t="s"/>
      <x:c r="H9667" s="44" t="n">
        <x:v>7.85</x:v>
      </x:c>
      <x:c r="I9667" s="0" t="s">
        <x:v>2066</x:v>
      </x:c>
      <x:c r="K9667" s="42">
        <x:f>ROUND(H9667/100*K9666,5)</x:f>
      </x:c>
    </x:row>
    <x:row r="9668" spans="1:27">
      <x:c r="D9668" s="45" t="s">
        <x:v>2067</x:v>
      </x:c>
      <x:c r="E9668" s="44" t="s"/>
      <x:c r="H9668" s="44" t="s"/>
      <x:c r="K9668" s="46">
        <x:f>SUM(K9666:K9667)</x:f>
      </x:c>
    </x:row>
    <x:row r="9670" spans="1:27" customFormat="1" ht="45" customHeight="1">
      <x:c r="A9670" s="34" t="s">
        <x:v>3091</x:v>
      </x:c>
      <x:c r="B9670" s="34" t="s">
        <x:v>1211</x:v>
      </x:c>
      <x:c r="C9670" s="35" t="s">
        <x:v>20</x:v>
      </x:c>
      <x:c r="D9670" s="36" t="s">
        <x:v>1212</x:v>
      </x:c>
      <x:c r="E9670" s="35" t="s"/>
      <x:c r="F9670" s="35" t="s"/>
      <x:c r="G9670" s="35" t="s"/>
      <x:c r="H9670" s="37" t="s">
        <x:v>2046</x:v>
      </x:c>
      <x:c r="I9670" s="38" t="n">
        <x:v>1</x:v>
      </x:c>
      <x:c r="J9670" s="39" t="s"/>
      <x:c r="K9670" s="40">
        <x:f>ROUND(K9685,2)</x:f>
      </x:c>
      <x:c r="L9670" s="35" t="s"/>
      <x:c r="M9670" s="35" t="s"/>
      <x:c r="N9670" s="35" t="s"/>
      <x:c r="O9670" s="35" t="s"/>
      <x:c r="P9670" s="35" t="s"/>
      <x:c r="Q9670" s="35" t="s"/>
      <x:c r="R9670" s="35" t="s"/>
      <x:c r="S9670" s="35" t="s"/>
      <x:c r="T9670" s="35" t="s"/>
      <x:c r="U9670" s="35" t="s"/>
      <x:c r="V9670" s="35" t="s"/>
      <x:c r="W9670" s="35" t="s"/>
      <x:c r="X9670" s="35" t="s"/>
      <x:c r="Y9670" s="35" t="s"/>
      <x:c r="Z9670" s="35" t="s"/>
      <x:c r="AA9670" s="35" t="s"/>
    </x:row>
    <x:row r="9671" spans="1:27">
      <x:c r="B9671" s="13" t="s">
        <x:v>2047</x:v>
      </x:c>
    </x:row>
    <x:row r="9672" spans="1:27">
      <x:c r="B9672" s="0" t="s">
        <x:v>2138</x:v>
      </x:c>
      <x:c r="C9672" s="0" t="s">
        <x:v>1773</x:v>
      </x:c>
      <x:c r="D9672" s="0" t="s">
        <x:v>2139</x:v>
      </x:c>
      <x:c r="E9672" s="41" t="n">
        <x:v>0.33</x:v>
      </x:c>
      <x:c r="F9672" s="0" t="s">
        <x:v>2050</x:v>
      </x:c>
      <x:c r="G9672" s="0" t="s">
        <x:v>2051</x:v>
      </x:c>
      <x:c r="H9672" s="42" t="n">
        <x:v>22.23</x:v>
      </x:c>
      <x:c r="I9672" s="0" t="s">
        <x:v>2052</x:v>
      </x:c>
      <x:c r="J9672" s="43">
        <x:f>ROUND(E9672/I9670* H9672,5)</x:f>
      </x:c>
      <x:c r="K9672" s="44" t="s"/>
    </x:row>
    <x:row r="9673" spans="1:27">
      <x:c r="B9673" s="0" t="s">
        <x:v>2400</x:v>
      </x:c>
      <x:c r="C9673" s="0" t="s">
        <x:v>1773</x:v>
      </x:c>
      <x:c r="D9673" s="0" t="s">
        <x:v>2401</x:v>
      </x:c>
      <x:c r="E9673" s="41" t="n">
        <x:v>1.01</x:v>
      </x:c>
      <x:c r="F9673" s="0" t="s">
        <x:v>2050</x:v>
      </x:c>
      <x:c r="G9673" s="0" t="s">
        <x:v>2051</x:v>
      </x:c>
      <x:c r="H9673" s="42" t="n">
        <x:v>26.63</x:v>
      </x:c>
      <x:c r="I9673" s="0" t="s">
        <x:v>2052</x:v>
      </x:c>
      <x:c r="J9673" s="43">
        <x:f>ROUND(E9673/I9670* H9673,5)</x:f>
      </x:c>
      <x:c r="K9673" s="44" t="s"/>
    </x:row>
    <x:row r="9674" spans="1:27">
      <x:c r="D9674" s="45" t="s">
        <x:v>2053</x:v>
      </x:c>
      <x:c r="E9674" s="44" t="s"/>
      <x:c r="H9674" s="44" t="s"/>
      <x:c r="K9674" s="42">
        <x:f>SUM(J9672:J9673)</x:f>
      </x:c>
    </x:row>
    <x:row r="9675" spans="1:27">
      <x:c r="B9675" s="13" t="s">
        <x:v>2058</x:v>
      </x:c>
      <x:c r="E9675" s="44" t="s"/>
      <x:c r="H9675" s="44" t="s"/>
      <x:c r="K9675" s="44" t="s"/>
    </x:row>
    <x:row r="9676" spans="1:27">
      <x:c r="B9676" s="0" t="s">
        <x:v>3087</x:v>
      </x:c>
      <x:c r="C9676" s="0" t="s">
        <x:v>20</x:v>
      </x:c>
      <x:c r="D9676" s="0" t="s">
        <x:v>3088</x:v>
      </x:c>
      <x:c r="E9676" s="41" t="n">
        <x:v>1.02</x:v>
      </x:c>
      <x:c r="G9676" s="0" t="s">
        <x:v>2051</x:v>
      </x:c>
      <x:c r="H9676" s="42" t="n">
        <x:v>17.28</x:v>
      </x:c>
      <x:c r="I9676" s="0" t="s">
        <x:v>2052</x:v>
      </x:c>
      <x:c r="J9676" s="43">
        <x:f>ROUND(E9676* H9676,5)</x:f>
      </x:c>
      <x:c r="K9676" s="44" t="s"/>
    </x:row>
    <x:row r="9677" spans="1:27">
      <x:c r="D9677" s="45" t="s">
        <x:v>2063</x:v>
      </x:c>
      <x:c r="E9677" s="44" t="s"/>
      <x:c r="H9677" s="44" t="s"/>
      <x:c r="K9677" s="42">
        <x:f>SUM(J9676:J9676)</x:f>
      </x:c>
    </x:row>
    <x:row r="9678" spans="1:27">
      <x:c r="B9678" s="13" t="s">
        <x:v>2043</x:v>
      </x:c>
      <x:c r="E9678" s="44" t="s"/>
      <x:c r="H9678" s="44" t="s"/>
      <x:c r="K9678" s="44" t="s"/>
    </x:row>
    <x:row r="9679" spans="1:27">
      <x:c r="B9679" s="0" t="s">
        <x:v>2068</x:v>
      </x:c>
      <x:c r="C9679" s="0" t="s">
        <x:v>15</x:v>
      </x:c>
      <x:c r="D9679" s="0" t="s">
        <x:v>2069</x:v>
      </x:c>
      <x:c r="E9679" s="41" t="n">
        <x:v>0.0504</x:v>
      </x:c>
      <x:c r="G9679" s="0" t="s">
        <x:v>2051</x:v>
      </x:c>
      <x:c r="H9679" s="42" t="n">
        <x:v>86.6314</x:v>
      </x:c>
      <x:c r="I9679" s="0" t="s">
        <x:v>2052</x:v>
      </x:c>
      <x:c r="J9679" s="43">
        <x:f>ROUND(E9679* H9679,5)</x:f>
      </x:c>
      <x:c r="K9679" s="44" t="s"/>
    </x:row>
    <x:row r="9680" spans="1:27">
      <x:c r="D9680" s="45" t="s">
        <x:v>2220</x:v>
      </x:c>
      <x:c r="E9680" s="44" t="s"/>
      <x:c r="H9680" s="44" t="s"/>
      <x:c r="K9680" s="42">
        <x:f>SUM(J9679:J9679)</x:f>
      </x:c>
    </x:row>
    <x:row r="9681" spans="1:27">
      <x:c r="E9681" s="44" t="s"/>
      <x:c r="H9681" s="44" t="s"/>
      <x:c r="K9681" s="44" t="s"/>
    </x:row>
    <x:row r="9682" spans="1:27">
      <x:c r="D9682" s="45" t="s">
        <x:v>2065</x:v>
      </x:c>
      <x:c r="E9682" s="44" t="s"/>
      <x:c r="H9682" s="44" t="n">
        <x:v>1</x:v>
      </x:c>
      <x:c r="I9682" s="0" t="s">
        <x:v>2066</x:v>
      </x:c>
      <x:c r="J9682" s="0">
        <x:f>ROUND(H9682/100*K9674,5)</x:f>
      </x:c>
      <x:c r="K9682" s="44" t="s"/>
    </x:row>
    <x:row r="9683" spans="1:27">
      <x:c r="D9683" s="45" t="s">
        <x:v>2064</x:v>
      </x:c>
      <x:c r="E9683" s="44" t="s"/>
      <x:c r="H9683" s="44" t="s"/>
      <x:c r="K9683" s="46">
        <x:f>SUM(J9671:J9682)</x:f>
      </x:c>
    </x:row>
    <x:row r="9684" spans="1:27">
      <x:c r="D9684" s="45" t="s">
        <x:v>2136</x:v>
      </x:c>
      <x:c r="E9684" s="44" t="s"/>
      <x:c r="H9684" s="44" t="n">
        <x:v>7.85</x:v>
      </x:c>
      <x:c r="I9684" s="0" t="s">
        <x:v>2066</x:v>
      </x:c>
      <x:c r="K9684" s="42">
        <x:f>ROUND(H9684/100*K9683,5)</x:f>
      </x:c>
    </x:row>
    <x:row r="9685" spans="1:27">
      <x:c r="D9685" s="45" t="s">
        <x:v>2067</x:v>
      </x:c>
      <x:c r="E9685" s="44" t="s"/>
      <x:c r="H9685" s="44" t="s"/>
      <x:c r="K9685" s="46">
        <x:f>SUM(K9683:K9684)</x:f>
      </x:c>
    </x:row>
    <x:row r="9687" spans="1:27" customFormat="1" ht="45" customHeight="1">
      <x:c r="A9687" s="34" t="s">
        <x:v>3092</x:v>
      </x:c>
      <x:c r="B9687" s="34" t="s">
        <x:v>1213</x:v>
      </x:c>
      <x:c r="C9687" s="35" t="s">
        <x:v>20</x:v>
      </x:c>
      <x:c r="D9687" s="36" t="s">
        <x:v>1214</x:v>
      </x:c>
      <x:c r="E9687" s="35" t="s"/>
      <x:c r="F9687" s="35" t="s"/>
      <x:c r="G9687" s="35" t="s"/>
      <x:c r="H9687" s="37" t="s">
        <x:v>2046</x:v>
      </x:c>
      <x:c r="I9687" s="38" t="n">
        <x:v>1</x:v>
      </x:c>
      <x:c r="J9687" s="39" t="s"/>
      <x:c r="K9687" s="40">
        <x:f>ROUND(K9704,2)</x:f>
      </x:c>
      <x:c r="L9687" s="35" t="s"/>
      <x:c r="M9687" s="35" t="s"/>
      <x:c r="N9687" s="35" t="s"/>
      <x:c r="O9687" s="35" t="s"/>
      <x:c r="P9687" s="35" t="s"/>
      <x:c r="Q9687" s="35" t="s"/>
      <x:c r="R9687" s="35" t="s"/>
      <x:c r="S9687" s="35" t="s"/>
      <x:c r="T9687" s="35" t="s"/>
      <x:c r="U9687" s="35" t="s"/>
      <x:c r="V9687" s="35" t="s"/>
      <x:c r="W9687" s="35" t="s"/>
      <x:c r="X9687" s="35" t="s"/>
      <x:c r="Y9687" s="35" t="s"/>
      <x:c r="Z9687" s="35" t="s"/>
      <x:c r="AA9687" s="35" t="s"/>
    </x:row>
    <x:row r="9688" spans="1:27">
      <x:c r="B9688" s="13" t="s">
        <x:v>2047</x:v>
      </x:c>
    </x:row>
    <x:row r="9689" spans="1:27">
      <x:c r="B9689" s="0" t="s">
        <x:v>2138</x:v>
      </x:c>
      <x:c r="C9689" s="0" t="s">
        <x:v>1773</x:v>
      </x:c>
      <x:c r="D9689" s="0" t="s">
        <x:v>2139</x:v>
      </x:c>
      <x:c r="E9689" s="41" t="n">
        <x:v>0.385</x:v>
      </x:c>
      <x:c r="F9689" s="0" t="s">
        <x:v>2050</x:v>
      </x:c>
      <x:c r="G9689" s="0" t="s">
        <x:v>2051</x:v>
      </x:c>
      <x:c r="H9689" s="42" t="n">
        <x:v>22.23</x:v>
      </x:c>
      <x:c r="I9689" s="0" t="s">
        <x:v>2052</x:v>
      </x:c>
      <x:c r="J9689" s="43">
        <x:f>ROUND(E9689/I9687* H9689,5)</x:f>
      </x:c>
      <x:c r="K9689" s="44" t="s"/>
    </x:row>
    <x:row r="9690" spans="1:27">
      <x:c r="B9690" s="0" t="s">
        <x:v>2400</x:v>
      </x:c>
      <x:c r="C9690" s="0" t="s">
        <x:v>1773</x:v>
      </x:c>
      <x:c r="D9690" s="0" t="s">
        <x:v>2401</x:v>
      </x:c>
      <x:c r="E9690" s="41" t="n">
        <x:v>0.203</x:v>
      </x:c>
      <x:c r="F9690" s="0" t="s">
        <x:v>2050</x:v>
      </x:c>
      <x:c r="G9690" s="0" t="s">
        <x:v>2051</x:v>
      </x:c>
      <x:c r="H9690" s="42" t="n">
        <x:v>26.63</x:v>
      </x:c>
      <x:c r="I9690" s="0" t="s">
        <x:v>2052</x:v>
      </x:c>
      <x:c r="J9690" s="43">
        <x:f>ROUND(E9690/I9687* H9690,5)</x:f>
      </x:c>
      <x:c r="K9690" s="44" t="s"/>
    </x:row>
    <x:row r="9691" spans="1:27">
      <x:c r="B9691" s="0" t="s">
        <x:v>2048</x:v>
      </x:c>
      <x:c r="C9691" s="0" t="s">
        <x:v>1773</x:v>
      </x:c>
      <x:c r="D9691" s="0" t="s">
        <x:v>2049</x:v>
      </x:c>
      <x:c r="E9691" s="41" t="n">
        <x:v>0.025</x:v>
      </x:c>
      <x:c r="F9691" s="0" t="s">
        <x:v>2050</x:v>
      </x:c>
      <x:c r="G9691" s="0" t="s">
        <x:v>2051</x:v>
      </x:c>
      <x:c r="H9691" s="42" t="n">
        <x:v>23</x:v>
      </x:c>
      <x:c r="I9691" s="0" t="s">
        <x:v>2052</x:v>
      </x:c>
      <x:c r="J9691" s="43">
        <x:f>ROUND(E9691/I9687* H9691,5)</x:f>
      </x:c>
      <x:c r="K9691" s="44" t="s"/>
    </x:row>
    <x:row r="9692" spans="1:27">
      <x:c r="D9692" s="45" t="s">
        <x:v>2053</x:v>
      </x:c>
      <x:c r="E9692" s="44" t="s"/>
      <x:c r="H9692" s="44" t="s"/>
      <x:c r="K9692" s="42">
        <x:f>SUM(J9689:J9691)</x:f>
      </x:c>
    </x:row>
    <x:row r="9693" spans="1:27">
      <x:c r="B9693" s="13" t="s">
        <x:v>2054</x:v>
      </x:c>
      <x:c r="E9693" s="44" t="s"/>
      <x:c r="H9693" s="44" t="s"/>
      <x:c r="K9693" s="44" t="s"/>
    </x:row>
    <x:row r="9694" spans="1:27">
      <x:c r="B9694" s="0" t="s">
        <x:v>2252</x:v>
      </x:c>
      <x:c r="C9694" s="0" t="s">
        <x:v>1773</x:v>
      </x:c>
      <x:c r="D9694" s="0" t="s">
        <x:v>2253</x:v>
      </x:c>
      <x:c r="E9694" s="41" t="n">
        <x:v>0.025</x:v>
      </x:c>
      <x:c r="F9694" s="0" t="s">
        <x:v>2050</x:v>
      </x:c>
      <x:c r="G9694" s="0" t="s">
        <x:v>2051</x:v>
      </x:c>
      <x:c r="H9694" s="42" t="n">
        <x:v>6.46</x:v>
      </x:c>
      <x:c r="I9694" s="0" t="s">
        <x:v>2052</x:v>
      </x:c>
      <x:c r="J9694" s="43">
        <x:f>ROUND(E9694/I9687* H9694,5)</x:f>
      </x:c>
      <x:c r="K9694" s="44" t="s"/>
    </x:row>
    <x:row r="9695" spans="1:27">
      <x:c r="D9695" s="45" t="s">
        <x:v>2057</x:v>
      </x:c>
      <x:c r="E9695" s="44" t="s"/>
      <x:c r="H9695" s="44" t="s"/>
      <x:c r="K9695" s="42">
        <x:f>SUM(J9694:J9694)</x:f>
      </x:c>
    </x:row>
    <x:row r="9696" spans="1:27">
      <x:c r="B9696" s="13" t="s">
        <x:v>2058</x:v>
      </x:c>
      <x:c r="E9696" s="44" t="s"/>
      <x:c r="H9696" s="44" t="s"/>
      <x:c r="K9696" s="44" t="s"/>
    </x:row>
    <x:row r="9697" spans="1:27">
      <x:c r="B9697" s="0" t="s">
        <x:v>3087</x:v>
      </x:c>
      <x:c r="C9697" s="0" t="s">
        <x:v>20</x:v>
      </x:c>
      <x:c r="D9697" s="0" t="s">
        <x:v>3088</x:v>
      </x:c>
      <x:c r="E9697" s="41" t="n">
        <x:v>1.02</x:v>
      </x:c>
      <x:c r="G9697" s="0" t="s">
        <x:v>2051</x:v>
      </x:c>
      <x:c r="H9697" s="42" t="n">
        <x:v>17.28</x:v>
      </x:c>
      <x:c r="I9697" s="0" t="s">
        <x:v>2052</x:v>
      </x:c>
      <x:c r="J9697" s="43">
        <x:f>ROUND(E9697* H9697,5)</x:f>
      </x:c>
      <x:c r="K9697" s="44" t="s"/>
    </x:row>
    <x:row r="9698" spans="1:27">
      <x:c r="B9698" s="0" t="s">
        <x:v>2610</x:v>
      </x:c>
      <x:c r="C9698" s="0" t="s">
        <x:v>329</x:v>
      </x:c>
      <x:c r="D9698" s="0" t="s">
        <x:v>2611</x:v>
      </x:c>
      <x:c r="E9698" s="41" t="n">
        <x:v>0.046</x:v>
      </x:c>
      <x:c r="G9698" s="0" t="s">
        <x:v>2051</x:v>
      </x:c>
      <x:c r="H9698" s="42" t="n">
        <x:v>19.36</x:v>
      </x:c>
      <x:c r="I9698" s="0" t="s">
        <x:v>2052</x:v>
      </x:c>
      <x:c r="J9698" s="43">
        <x:f>ROUND(E9698* H9698,5)</x:f>
      </x:c>
      <x:c r="K9698" s="44" t="s"/>
    </x:row>
    <x:row r="9699" spans="1:27">
      <x:c r="D9699" s="45" t="s">
        <x:v>2063</x:v>
      </x:c>
      <x:c r="E9699" s="44" t="s"/>
      <x:c r="H9699" s="44" t="s"/>
      <x:c r="K9699" s="42">
        <x:f>SUM(J9697:J9698)</x:f>
      </x:c>
    </x:row>
    <x:row r="9700" spans="1:27">
      <x:c r="E9700" s="44" t="s"/>
      <x:c r="H9700" s="44" t="s"/>
      <x:c r="K9700" s="44" t="s"/>
    </x:row>
    <x:row r="9701" spans="1:27">
      <x:c r="D9701" s="45" t="s">
        <x:v>2065</x:v>
      </x:c>
      <x:c r="E9701" s="44" t="s"/>
      <x:c r="H9701" s="44" t="n">
        <x:v>1</x:v>
      </x:c>
      <x:c r="I9701" s="0" t="s">
        <x:v>2066</x:v>
      </x:c>
      <x:c r="J9701" s="0">
        <x:f>ROUND(H9701/100*K9692,5)</x:f>
      </x:c>
      <x:c r="K9701" s="44" t="s"/>
    </x:row>
    <x:row r="9702" spans="1:27">
      <x:c r="D9702" s="45" t="s">
        <x:v>2064</x:v>
      </x:c>
      <x:c r="E9702" s="44" t="s"/>
      <x:c r="H9702" s="44" t="s"/>
      <x:c r="K9702" s="46">
        <x:f>SUM(J9688:J9701)</x:f>
      </x:c>
    </x:row>
    <x:row r="9703" spans="1:27">
      <x:c r="D9703" s="45" t="s">
        <x:v>2136</x:v>
      </x:c>
      <x:c r="E9703" s="44" t="s"/>
      <x:c r="H9703" s="44" t="n">
        <x:v>7.85</x:v>
      </x:c>
      <x:c r="I9703" s="0" t="s">
        <x:v>2066</x:v>
      </x:c>
      <x:c r="K9703" s="42">
        <x:f>ROUND(H9703/100*K9702,5)</x:f>
      </x:c>
    </x:row>
    <x:row r="9704" spans="1:27">
      <x:c r="D9704" s="45" t="s">
        <x:v>2067</x:v>
      </x:c>
      <x:c r="E9704" s="44" t="s"/>
      <x:c r="H9704" s="44" t="s"/>
      <x:c r="K9704" s="46">
        <x:f>SUM(K9702:K9703)</x:f>
      </x:c>
    </x:row>
    <x:row r="9706" spans="1:27" customFormat="1" ht="45" customHeight="1">
      <x:c r="A9706" s="34" t="s">
        <x:v>3093</x:v>
      </x:c>
      <x:c r="B9706" s="34" t="s">
        <x:v>1215</x:v>
      </x:c>
      <x:c r="C9706" s="35" t="s">
        <x:v>20</x:v>
      </x:c>
      <x:c r="D9706" s="36" t="s">
        <x:v>1216</x:v>
      </x:c>
      <x:c r="E9706" s="35" t="s"/>
      <x:c r="F9706" s="35" t="s"/>
      <x:c r="G9706" s="35" t="s"/>
      <x:c r="H9706" s="37" t="s">
        <x:v>2046</x:v>
      </x:c>
      <x:c r="I9706" s="38" t="n">
        <x:v>1</x:v>
      </x:c>
      <x:c r="J9706" s="39" t="s"/>
      <x:c r="K9706" s="40">
        <x:f>ROUND(K9723,2)</x:f>
      </x:c>
      <x:c r="L9706" s="35" t="s"/>
      <x:c r="M9706" s="35" t="s"/>
      <x:c r="N9706" s="35" t="s"/>
      <x:c r="O9706" s="35" t="s"/>
      <x:c r="P9706" s="35" t="s"/>
      <x:c r="Q9706" s="35" t="s"/>
      <x:c r="R9706" s="35" t="s"/>
      <x:c r="S9706" s="35" t="s"/>
      <x:c r="T9706" s="35" t="s"/>
      <x:c r="U9706" s="35" t="s"/>
      <x:c r="V9706" s="35" t="s"/>
      <x:c r="W9706" s="35" t="s"/>
      <x:c r="X9706" s="35" t="s"/>
      <x:c r="Y9706" s="35" t="s"/>
      <x:c r="Z9706" s="35" t="s"/>
      <x:c r="AA9706" s="35" t="s"/>
    </x:row>
    <x:row r="9707" spans="1:27">
      <x:c r="B9707" s="13" t="s">
        <x:v>2047</x:v>
      </x:c>
    </x:row>
    <x:row r="9708" spans="1:27">
      <x:c r="B9708" s="0" t="s">
        <x:v>2048</x:v>
      </x:c>
      <x:c r="C9708" s="0" t="s">
        <x:v>1773</x:v>
      </x:c>
      <x:c r="D9708" s="0" t="s">
        <x:v>2049</x:v>
      </x:c>
      <x:c r="E9708" s="41" t="n">
        <x:v>0.023</x:v>
      </x:c>
      <x:c r="F9708" s="0" t="s">
        <x:v>2050</x:v>
      </x:c>
      <x:c r="G9708" s="0" t="s">
        <x:v>2051</x:v>
      </x:c>
      <x:c r="H9708" s="42" t="n">
        <x:v>23</x:v>
      </x:c>
      <x:c r="I9708" s="0" t="s">
        <x:v>2052</x:v>
      </x:c>
      <x:c r="J9708" s="43">
        <x:f>ROUND(E9708/I9706* H9708,5)</x:f>
      </x:c>
      <x:c r="K9708" s="44" t="s"/>
    </x:row>
    <x:row r="9709" spans="1:27">
      <x:c r="B9709" s="0" t="s">
        <x:v>2138</x:v>
      </x:c>
      <x:c r="C9709" s="0" t="s">
        <x:v>1773</x:v>
      </x:c>
      <x:c r="D9709" s="0" t="s">
        <x:v>2139</x:v>
      </x:c>
      <x:c r="E9709" s="41" t="n">
        <x:v>0.348</x:v>
      </x:c>
      <x:c r="F9709" s="0" t="s">
        <x:v>2050</x:v>
      </x:c>
      <x:c r="G9709" s="0" t="s">
        <x:v>2051</x:v>
      </x:c>
      <x:c r="H9709" s="42" t="n">
        <x:v>22.23</x:v>
      </x:c>
      <x:c r="I9709" s="0" t="s">
        <x:v>2052</x:v>
      </x:c>
      <x:c r="J9709" s="43">
        <x:f>ROUND(E9709/I9706* H9709,5)</x:f>
      </x:c>
      <x:c r="K9709" s="44" t="s"/>
    </x:row>
    <x:row r="9710" spans="1:27">
      <x:c r="B9710" s="0" t="s">
        <x:v>2400</x:v>
      </x:c>
      <x:c r="C9710" s="0" t="s">
        <x:v>1773</x:v>
      </x:c>
      <x:c r="D9710" s="0" t="s">
        <x:v>2401</x:v>
      </x:c>
      <x:c r="E9710" s="41" t="n">
        <x:v>0.184</x:v>
      </x:c>
      <x:c r="F9710" s="0" t="s">
        <x:v>2050</x:v>
      </x:c>
      <x:c r="G9710" s="0" t="s">
        <x:v>2051</x:v>
      </x:c>
      <x:c r="H9710" s="42" t="n">
        <x:v>26.63</x:v>
      </x:c>
      <x:c r="I9710" s="0" t="s">
        <x:v>2052</x:v>
      </x:c>
      <x:c r="J9710" s="43">
        <x:f>ROUND(E9710/I9706* H9710,5)</x:f>
      </x:c>
      <x:c r="K9710" s="44" t="s"/>
    </x:row>
    <x:row r="9711" spans="1:27">
      <x:c r="D9711" s="45" t="s">
        <x:v>2053</x:v>
      </x:c>
      <x:c r="E9711" s="44" t="s"/>
      <x:c r="H9711" s="44" t="s"/>
      <x:c r="K9711" s="42">
        <x:f>SUM(J9708:J9710)</x:f>
      </x:c>
    </x:row>
    <x:row r="9712" spans="1:27">
      <x:c r="B9712" s="13" t="s">
        <x:v>2054</x:v>
      </x:c>
      <x:c r="E9712" s="44" t="s"/>
      <x:c r="H9712" s="44" t="s"/>
      <x:c r="K9712" s="44" t="s"/>
    </x:row>
    <x:row r="9713" spans="1:27">
      <x:c r="B9713" s="0" t="s">
        <x:v>2252</x:v>
      </x:c>
      <x:c r="C9713" s="0" t="s">
        <x:v>1773</x:v>
      </x:c>
      <x:c r="D9713" s="0" t="s">
        <x:v>2253</x:v>
      </x:c>
      <x:c r="E9713" s="41" t="n">
        <x:v>0.023</x:v>
      </x:c>
      <x:c r="F9713" s="0" t="s">
        <x:v>2050</x:v>
      </x:c>
      <x:c r="G9713" s="0" t="s">
        <x:v>2051</x:v>
      </x:c>
      <x:c r="H9713" s="42" t="n">
        <x:v>6.46</x:v>
      </x:c>
      <x:c r="I9713" s="0" t="s">
        <x:v>2052</x:v>
      </x:c>
      <x:c r="J9713" s="43">
        <x:f>ROUND(E9713/I9706* H9713,5)</x:f>
      </x:c>
      <x:c r="K9713" s="44" t="s"/>
    </x:row>
    <x:row r="9714" spans="1:27">
      <x:c r="D9714" s="45" t="s">
        <x:v>2057</x:v>
      </x:c>
      <x:c r="E9714" s="44" t="s"/>
      <x:c r="H9714" s="44" t="s"/>
      <x:c r="K9714" s="42">
        <x:f>SUM(J9713:J9713)</x:f>
      </x:c>
    </x:row>
    <x:row r="9715" spans="1:27">
      <x:c r="B9715" s="13" t="s">
        <x:v>2058</x:v>
      </x:c>
      <x:c r="E9715" s="44" t="s"/>
      <x:c r="H9715" s="44" t="s"/>
      <x:c r="K9715" s="44" t="s"/>
    </x:row>
    <x:row r="9716" spans="1:27">
      <x:c r="B9716" s="0" t="s">
        <x:v>2610</x:v>
      </x:c>
      <x:c r="C9716" s="0" t="s">
        <x:v>329</x:v>
      </x:c>
      <x:c r="D9716" s="0" t="s">
        <x:v>2611</x:v>
      </x:c>
      <x:c r="E9716" s="41" t="n">
        <x:v>0.046</x:v>
      </x:c>
      <x:c r="G9716" s="0" t="s">
        <x:v>2051</x:v>
      </x:c>
      <x:c r="H9716" s="42" t="n">
        <x:v>19.36</x:v>
      </x:c>
      <x:c r="I9716" s="0" t="s">
        <x:v>2052</x:v>
      </x:c>
      <x:c r="J9716" s="43">
        <x:f>ROUND(E9716* H9716,5)</x:f>
      </x:c>
      <x:c r="K9716" s="44" t="s"/>
    </x:row>
    <x:row r="9717" spans="1:27">
      <x:c r="B9717" s="0" t="s">
        <x:v>3087</x:v>
      </x:c>
      <x:c r="C9717" s="0" t="s">
        <x:v>20</x:v>
      </x:c>
      <x:c r="D9717" s="0" t="s">
        <x:v>3088</x:v>
      </x:c>
      <x:c r="E9717" s="41" t="n">
        <x:v>1.02</x:v>
      </x:c>
      <x:c r="G9717" s="0" t="s">
        <x:v>2051</x:v>
      </x:c>
      <x:c r="H9717" s="42" t="n">
        <x:v>17.28</x:v>
      </x:c>
      <x:c r="I9717" s="0" t="s">
        <x:v>2052</x:v>
      </x:c>
      <x:c r="J9717" s="43">
        <x:f>ROUND(E9717* H9717,5)</x:f>
      </x:c>
      <x:c r="K9717" s="44" t="s"/>
    </x:row>
    <x:row r="9718" spans="1:27">
      <x:c r="D9718" s="45" t="s">
        <x:v>2063</x:v>
      </x:c>
      <x:c r="E9718" s="44" t="s"/>
      <x:c r="H9718" s="44" t="s"/>
      <x:c r="K9718" s="42">
        <x:f>SUM(J9716:J9717)</x:f>
      </x:c>
    </x:row>
    <x:row r="9719" spans="1:27">
      <x:c r="E9719" s="44" t="s"/>
      <x:c r="H9719" s="44" t="s"/>
      <x:c r="K9719" s="44" t="s"/>
    </x:row>
    <x:row r="9720" spans="1:27">
      <x:c r="D9720" s="45" t="s">
        <x:v>2065</x:v>
      </x:c>
      <x:c r="E9720" s="44" t="s"/>
      <x:c r="H9720" s="44" t="n">
        <x:v>1</x:v>
      </x:c>
      <x:c r="I9720" s="0" t="s">
        <x:v>2066</x:v>
      </x:c>
      <x:c r="J9720" s="0">
        <x:f>ROUND(H9720/100*K9711,5)</x:f>
      </x:c>
      <x:c r="K9720" s="44" t="s"/>
    </x:row>
    <x:row r="9721" spans="1:27">
      <x:c r="D9721" s="45" t="s">
        <x:v>2064</x:v>
      </x:c>
      <x:c r="E9721" s="44" t="s"/>
      <x:c r="H9721" s="44" t="s"/>
      <x:c r="K9721" s="46">
        <x:f>SUM(J9707:J9720)</x:f>
      </x:c>
    </x:row>
    <x:row r="9722" spans="1:27">
      <x:c r="D9722" s="45" t="s">
        <x:v>2136</x:v>
      </x:c>
      <x:c r="E9722" s="44" t="s"/>
      <x:c r="H9722" s="44" t="n">
        <x:v>7.85</x:v>
      </x:c>
      <x:c r="I9722" s="0" t="s">
        <x:v>2066</x:v>
      </x:c>
      <x:c r="K9722" s="42">
        <x:f>ROUND(H9722/100*K9721,5)</x:f>
      </x:c>
    </x:row>
    <x:row r="9723" spans="1:27">
      <x:c r="D9723" s="45" t="s">
        <x:v>2067</x:v>
      </x:c>
      <x:c r="E9723" s="44" t="s"/>
      <x:c r="H9723" s="44" t="s"/>
      <x:c r="K9723" s="46">
        <x:f>SUM(K9721:K9722)</x:f>
      </x:c>
    </x:row>
    <x:row r="9725" spans="1:27" customFormat="1" ht="45" customHeight="1">
      <x:c r="A9725" s="34" t="s">
        <x:v>3094</x:v>
      </x:c>
      <x:c r="B9725" s="34" t="s">
        <x:v>1217</x:v>
      </x:c>
      <x:c r="C9725" s="35" t="s">
        <x:v>20</x:v>
      </x:c>
      <x:c r="D9725" s="36" t="s">
        <x:v>1218</x:v>
      </x:c>
      <x:c r="E9725" s="35" t="s"/>
      <x:c r="F9725" s="35" t="s"/>
      <x:c r="G9725" s="35" t="s"/>
      <x:c r="H9725" s="37" t="s">
        <x:v>2046</x:v>
      </x:c>
      <x:c r="I9725" s="38" t="n">
        <x:v>1</x:v>
      </x:c>
      <x:c r="J9725" s="39" t="s"/>
      <x:c r="K9725" s="40">
        <x:f>ROUND(K9742,2)</x:f>
      </x:c>
      <x:c r="L9725" s="35" t="s"/>
      <x:c r="M9725" s="35" t="s"/>
      <x:c r="N9725" s="35" t="s"/>
      <x:c r="O9725" s="35" t="s"/>
      <x:c r="P9725" s="35" t="s"/>
      <x:c r="Q9725" s="35" t="s"/>
      <x:c r="R9725" s="35" t="s"/>
      <x:c r="S9725" s="35" t="s"/>
      <x:c r="T9725" s="35" t="s"/>
      <x:c r="U9725" s="35" t="s"/>
      <x:c r="V9725" s="35" t="s"/>
      <x:c r="W9725" s="35" t="s"/>
      <x:c r="X9725" s="35" t="s"/>
      <x:c r="Y9725" s="35" t="s"/>
      <x:c r="Z9725" s="35" t="s"/>
      <x:c r="AA9725" s="35" t="s"/>
    </x:row>
    <x:row r="9726" spans="1:27">
      <x:c r="B9726" s="13" t="s">
        <x:v>2047</x:v>
      </x:c>
    </x:row>
    <x:row r="9727" spans="1:27">
      <x:c r="B9727" s="0" t="s">
        <x:v>2400</x:v>
      </x:c>
      <x:c r="C9727" s="0" t="s">
        <x:v>1773</x:v>
      </x:c>
      <x:c r="D9727" s="0" t="s">
        <x:v>2401</x:v>
      </x:c>
      <x:c r="E9727" s="41" t="n">
        <x:v>0.164</x:v>
      </x:c>
      <x:c r="F9727" s="0" t="s">
        <x:v>2050</x:v>
      </x:c>
      <x:c r="G9727" s="0" t="s">
        <x:v>2051</x:v>
      </x:c>
      <x:c r="H9727" s="42" t="n">
        <x:v>26.63</x:v>
      </x:c>
      <x:c r="I9727" s="0" t="s">
        <x:v>2052</x:v>
      </x:c>
      <x:c r="J9727" s="43">
        <x:f>ROUND(E9727/I9725* H9727,5)</x:f>
      </x:c>
      <x:c r="K9727" s="44" t="s"/>
    </x:row>
    <x:row r="9728" spans="1:27">
      <x:c r="B9728" s="0" t="s">
        <x:v>2048</x:v>
      </x:c>
      <x:c r="C9728" s="0" t="s">
        <x:v>1773</x:v>
      </x:c>
      <x:c r="D9728" s="0" t="s">
        <x:v>2049</x:v>
      </x:c>
      <x:c r="E9728" s="41" t="n">
        <x:v>0.022</x:v>
      </x:c>
      <x:c r="F9728" s="0" t="s">
        <x:v>2050</x:v>
      </x:c>
      <x:c r="G9728" s="0" t="s">
        <x:v>2051</x:v>
      </x:c>
      <x:c r="H9728" s="42" t="n">
        <x:v>23</x:v>
      </x:c>
      <x:c r="I9728" s="0" t="s">
        <x:v>2052</x:v>
      </x:c>
      <x:c r="J9728" s="43">
        <x:f>ROUND(E9728/I9725* H9728,5)</x:f>
      </x:c>
      <x:c r="K9728" s="44" t="s"/>
    </x:row>
    <x:row r="9729" spans="1:27">
      <x:c r="B9729" s="0" t="s">
        <x:v>2138</x:v>
      </x:c>
      <x:c r="C9729" s="0" t="s">
        <x:v>1773</x:v>
      </x:c>
      <x:c r="D9729" s="0" t="s">
        <x:v>2139</x:v>
      </x:c>
      <x:c r="E9729" s="41" t="n">
        <x:v>0.312</x:v>
      </x:c>
      <x:c r="F9729" s="0" t="s">
        <x:v>2050</x:v>
      </x:c>
      <x:c r="G9729" s="0" t="s">
        <x:v>2051</x:v>
      </x:c>
      <x:c r="H9729" s="42" t="n">
        <x:v>22.23</x:v>
      </x:c>
      <x:c r="I9729" s="0" t="s">
        <x:v>2052</x:v>
      </x:c>
      <x:c r="J9729" s="43">
        <x:f>ROUND(E9729/I9725* H9729,5)</x:f>
      </x:c>
      <x:c r="K9729" s="44" t="s"/>
    </x:row>
    <x:row r="9730" spans="1:27">
      <x:c r="D9730" s="45" t="s">
        <x:v>2053</x:v>
      </x:c>
      <x:c r="E9730" s="44" t="s"/>
      <x:c r="H9730" s="44" t="s"/>
      <x:c r="K9730" s="42">
        <x:f>SUM(J9727:J9729)</x:f>
      </x:c>
    </x:row>
    <x:row r="9731" spans="1:27">
      <x:c r="B9731" s="13" t="s">
        <x:v>2054</x:v>
      </x:c>
      <x:c r="E9731" s="44" t="s"/>
      <x:c r="H9731" s="44" t="s"/>
      <x:c r="K9731" s="44" t="s"/>
    </x:row>
    <x:row r="9732" spans="1:27">
      <x:c r="B9732" s="0" t="s">
        <x:v>2252</x:v>
      </x:c>
      <x:c r="C9732" s="0" t="s">
        <x:v>1773</x:v>
      </x:c>
      <x:c r="D9732" s="0" t="s">
        <x:v>2253</x:v>
      </x:c>
      <x:c r="E9732" s="41" t="n">
        <x:v>0.022</x:v>
      </x:c>
      <x:c r="F9732" s="0" t="s">
        <x:v>2050</x:v>
      </x:c>
      <x:c r="G9732" s="0" t="s">
        <x:v>2051</x:v>
      </x:c>
      <x:c r="H9732" s="42" t="n">
        <x:v>6.46</x:v>
      </x:c>
      <x:c r="I9732" s="0" t="s">
        <x:v>2052</x:v>
      </x:c>
      <x:c r="J9732" s="43">
        <x:f>ROUND(E9732/I9725* H9732,5)</x:f>
      </x:c>
      <x:c r="K9732" s="44" t="s"/>
    </x:row>
    <x:row r="9733" spans="1:27">
      <x:c r="D9733" s="45" t="s">
        <x:v>2057</x:v>
      </x:c>
      <x:c r="E9733" s="44" t="s"/>
      <x:c r="H9733" s="44" t="s"/>
      <x:c r="K9733" s="42">
        <x:f>SUM(J9732:J9732)</x:f>
      </x:c>
    </x:row>
    <x:row r="9734" spans="1:27">
      <x:c r="B9734" s="13" t="s">
        <x:v>2058</x:v>
      </x:c>
      <x:c r="E9734" s="44" t="s"/>
      <x:c r="H9734" s="44" t="s"/>
      <x:c r="K9734" s="44" t="s"/>
    </x:row>
    <x:row r="9735" spans="1:27">
      <x:c r="B9735" s="0" t="s">
        <x:v>3087</x:v>
      </x:c>
      <x:c r="C9735" s="0" t="s">
        <x:v>20</x:v>
      </x:c>
      <x:c r="D9735" s="0" t="s">
        <x:v>3088</x:v>
      </x:c>
      <x:c r="E9735" s="41" t="n">
        <x:v>1.02</x:v>
      </x:c>
      <x:c r="G9735" s="0" t="s">
        <x:v>2051</x:v>
      </x:c>
      <x:c r="H9735" s="42" t="n">
        <x:v>17.28</x:v>
      </x:c>
      <x:c r="I9735" s="0" t="s">
        <x:v>2052</x:v>
      </x:c>
      <x:c r="J9735" s="43">
        <x:f>ROUND(E9735* H9735,5)</x:f>
      </x:c>
      <x:c r="K9735" s="44" t="s"/>
    </x:row>
    <x:row r="9736" spans="1:27">
      <x:c r="B9736" s="0" t="s">
        <x:v>2610</x:v>
      </x:c>
      <x:c r="C9736" s="0" t="s">
        <x:v>329</x:v>
      </x:c>
      <x:c r="D9736" s="0" t="s">
        <x:v>2611</x:v>
      </x:c>
      <x:c r="E9736" s="41" t="n">
        <x:v>0.046</x:v>
      </x:c>
      <x:c r="G9736" s="0" t="s">
        <x:v>2051</x:v>
      </x:c>
      <x:c r="H9736" s="42" t="n">
        <x:v>19.36</x:v>
      </x:c>
      <x:c r="I9736" s="0" t="s">
        <x:v>2052</x:v>
      </x:c>
      <x:c r="J9736" s="43">
        <x:f>ROUND(E9736* H9736,5)</x:f>
      </x:c>
      <x:c r="K9736" s="44" t="s"/>
    </x:row>
    <x:row r="9737" spans="1:27">
      <x:c r="D9737" s="45" t="s">
        <x:v>2063</x:v>
      </x:c>
      <x:c r="E9737" s="44" t="s"/>
      <x:c r="H9737" s="44" t="s"/>
      <x:c r="K9737" s="42">
        <x:f>SUM(J9735:J9736)</x:f>
      </x:c>
    </x:row>
    <x:row r="9738" spans="1:27">
      <x:c r="E9738" s="44" t="s"/>
      <x:c r="H9738" s="44" t="s"/>
      <x:c r="K9738" s="44" t="s"/>
    </x:row>
    <x:row r="9739" spans="1:27">
      <x:c r="D9739" s="45" t="s">
        <x:v>2065</x:v>
      </x:c>
      <x:c r="E9739" s="44" t="s"/>
      <x:c r="H9739" s="44" t="n">
        <x:v>1</x:v>
      </x:c>
      <x:c r="I9739" s="0" t="s">
        <x:v>2066</x:v>
      </x:c>
      <x:c r="J9739" s="0">
        <x:f>ROUND(H9739/100*K9730,5)</x:f>
      </x:c>
      <x:c r="K9739" s="44" t="s"/>
    </x:row>
    <x:row r="9740" spans="1:27">
      <x:c r="D9740" s="45" t="s">
        <x:v>2064</x:v>
      </x:c>
      <x:c r="E9740" s="44" t="s"/>
      <x:c r="H9740" s="44" t="s"/>
      <x:c r="K9740" s="46">
        <x:f>SUM(J9726:J9739)</x:f>
      </x:c>
    </x:row>
    <x:row r="9741" spans="1:27">
      <x:c r="D9741" s="45" t="s">
        <x:v>2136</x:v>
      </x:c>
      <x:c r="E9741" s="44" t="s"/>
      <x:c r="H9741" s="44" t="n">
        <x:v>7.85</x:v>
      </x:c>
      <x:c r="I9741" s="0" t="s">
        <x:v>2066</x:v>
      </x:c>
      <x:c r="K9741" s="42">
        <x:f>ROUND(H9741/100*K9740,5)</x:f>
      </x:c>
    </x:row>
    <x:row r="9742" spans="1:27">
      <x:c r="D9742" s="45" t="s">
        <x:v>2067</x:v>
      </x:c>
      <x:c r="E9742" s="44" t="s"/>
      <x:c r="H9742" s="44" t="s"/>
      <x:c r="K9742" s="46">
        <x:f>SUM(K9740:K9741)</x:f>
      </x:c>
    </x:row>
    <x:row r="9744" spans="1:27" customFormat="1" ht="45" customHeight="1">
      <x:c r="A9744" s="34" t="s">
        <x:v>3095</x:v>
      </x:c>
      <x:c r="B9744" s="34" t="s">
        <x:v>1219</x:v>
      </x:c>
      <x:c r="C9744" s="35" t="s">
        <x:v>20</x:v>
      </x:c>
      <x:c r="D9744" s="36" t="s">
        <x:v>1220</x:v>
      </x:c>
      <x:c r="E9744" s="35" t="s"/>
      <x:c r="F9744" s="35" t="s"/>
      <x:c r="G9744" s="35" t="s"/>
      <x:c r="H9744" s="37" t="s">
        <x:v>2046</x:v>
      </x:c>
      <x:c r="I9744" s="38" t="n">
        <x:v>1</x:v>
      </x:c>
      <x:c r="J9744" s="39" t="s"/>
      <x:c r="K9744" s="40">
        <x:f>ROUND(K9761,2)</x:f>
      </x:c>
      <x:c r="L9744" s="35" t="s"/>
      <x:c r="M9744" s="35" t="s"/>
      <x:c r="N9744" s="35" t="s"/>
      <x:c r="O9744" s="35" t="s"/>
      <x:c r="P9744" s="35" t="s"/>
      <x:c r="Q9744" s="35" t="s"/>
      <x:c r="R9744" s="35" t="s"/>
      <x:c r="S9744" s="35" t="s"/>
      <x:c r="T9744" s="35" t="s"/>
      <x:c r="U9744" s="35" t="s"/>
      <x:c r="V9744" s="35" t="s"/>
      <x:c r="W9744" s="35" t="s"/>
      <x:c r="X9744" s="35" t="s"/>
      <x:c r="Y9744" s="35" t="s"/>
      <x:c r="Z9744" s="35" t="s"/>
      <x:c r="AA9744" s="35" t="s"/>
    </x:row>
    <x:row r="9745" spans="1:27">
      <x:c r="B9745" s="13" t="s">
        <x:v>2047</x:v>
      </x:c>
    </x:row>
    <x:row r="9746" spans="1:27">
      <x:c r="B9746" s="0" t="s">
        <x:v>2400</x:v>
      </x:c>
      <x:c r="C9746" s="0" t="s">
        <x:v>1773</x:v>
      </x:c>
      <x:c r="D9746" s="0" t="s">
        <x:v>2401</x:v>
      </x:c>
      <x:c r="E9746" s="41" t="n">
        <x:v>0.145</x:v>
      </x:c>
      <x:c r="F9746" s="0" t="s">
        <x:v>2050</x:v>
      </x:c>
      <x:c r="G9746" s="0" t="s">
        <x:v>2051</x:v>
      </x:c>
      <x:c r="H9746" s="42" t="n">
        <x:v>26.63</x:v>
      </x:c>
      <x:c r="I9746" s="0" t="s">
        <x:v>2052</x:v>
      </x:c>
      <x:c r="J9746" s="43">
        <x:f>ROUND(E9746/I9744* H9746,5)</x:f>
      </x:c>
      <x:c r="K9746" s="44" t="s"/>
    </x:row>
    <x:row r="9747" spans="1:27">
      <x:c r="B9747" s="0" t="s">
        <x:v>2048</x:v>
      </x:c>
      <x:c r="C9747" s="0" t="s">
        <x:v>1773</x:v>
      </x:c>
      <x:c r="D9747" s="0" t="s">
        <x:v>2049</x:v>
      </x:c>
      <x:c r="E9747" s="41" t="n">
        <x:v>0.02</x:v>
      </x:c>
      <x:c r="F9747" s="0" t="s">
        <x:v>2050</x:v>
      </x:c>
      <x:c r="G9747" s="0" t="s">
        <x:v>2051</x:v>
      </x:c>
      <x:c r="H9747" s="42" t="n">
        <x:v>23</x:v>
      </x:c>
      <x:c r="I9747" s="0" t="s">
        <x:v>2052</x:v>
      </x:c>
      <x:c r="J9747" s="43">
        <x:f>ROUND(E9747/I9744* H9747,5)</x:f>
      </x:c>
      <x:c r="K9747" s="44" t="s"/>
    </x:row>
    <x:row r="9748" spans="1:27">
      <x:c r="B9748" s="0" t="s">
        <x:v>2138</x:v>
      </x:c>
      <x:c r="C9748" s="0" t="s">
        <x:v>1773</x:v>
      </x:c>
      <x:c r="D9748" s="0" t="s">
        <x:v>2139</x:v>
      </x:c>
      <x:c r="E9748" s="41" t="n">
        <x:v>0.275</x:v>
      </x:c>
      <x:c r="F9748" s="0" t="s">
        <x:v>2050</x:v>
      </x:c>
      <x:c r="G9748" s="0" t="s">
        <x:v>2051</x:v>
      </x:c>
      <x:c r="H9748" s="42" t="n">
        <x:v>22.23</x:v>
      </x:c>
      <x:c r="I9748" s="0" t="s">
        <x:v>2052</x:v>
      </x:c>
      <x:c r="J9748" s="43">
        <x:f>ROUND(E9748/I9744* H9748,5)</x:f>
      </x:c>
      <x:c r="K9748" s="44" t="s"/>
    </x:row>
    <x:row r="9749" spans="1:27">
      <x:c r="D9749" s="45" t="s">
        <x:v>2053</x:v>
      </x:c>
      <x:c r="E9749" s="44" t="s"/>
      <x:c r="H9749" s="44" t="s"/>
      <x:c r="K9749" s="42">
        <x:f>SUM(J9746:J9748)</x:f>
      </x:c>
    </x:row>
    <x:row r="9750" spans="1:27">
      <x:c r="B9750" s="13" t="s">
        <x:v>2054</x:v>
      </x:c>
      <x:c r="E9750" s="44" t="s"/>
      <x:c r="H9750" s="44" t="s"/>
      <x:c r="K9750" s="44" t="s"/>
    </x:row>
    <x:row r="9751" spans="1:27">
      <x:c r="B9751" s="0" t="s">
        <x:v>2252</x:v>
      </x:c>
      <x:c r="C9751" s="0" t="s">
        <x:v>1773</x:v>
      </x:c>
      <x:c r="D9751" s="0" t="s">
        <x:v>2253</x:v>
      </x:c>
      <x:c r="E9751" s="41" t="n">
        <x:v>0.02</x:v>
      </x:c>
      <x:c r="F9751" s="0" t="s">
        <x:v>2050</x:v>
      </x:c>
      <x:c r="G9751" s="0" t="s">
        <x:v>2051</x:v>
      </x:c>
      <x:c r="H9751" s="42" t="n">
        <x:v>6.46</x:v>
      </x:c>
      <x:c r="I9751" s="0" t="s">
        <x:v>2052</x:v>
      </x:c>
      <x:c r="J9751" s="43">
        <x:f>ROUND(E9751/I9744* H9751,5)</x:f>
      </x:c>
      <x:c r="K9751" s="44" t="s"/>
    </x:row>
    <x:row r="9752" spans="1:27">
      <x:c r="D9752" s="45" t="s">
        <x:v>2057</x:v>
      </x:c>
      <x:c r="E9752" s="44" t="s"/>
      <x:c r="H9752" s="44" t="s"/>
      <x:c r="K9752" s="42">
        <x:f>SUM(J9751:J9751)</x:f>
      </x:c>
    </x:row>
    <x:row r="9753" spans="1:27">
      <x:c r="B9753" s="13" t="s">
        <x:v>2058</x:v>
      </x:c>
      <x:c r="E9753" s="44" t="s"/>
      <x:c r="H9753" s="44" t="s"/>
      <x:c r="K9753" s="44" t="s"/>
    </x:row>
    <x:row r="9754" spans="1:27">
      <x:c r="B9754" s="0" t="s">
        <x:v>3087</x:v>
      </x:c>
      <x:c r="C9754" s="0" t="s">
        <x:v>20</x:v>
      </x:c>
      <x:c r="D9754" s="0" t="s">
        <x:v>3088</x:v>
      </x:c>
      <x:c r="E9754" s="41" t="n">
        <x:v>1.02</x:v>
      </x:c>
      <x:c r="G9754" s="0" t="s">
        <x:v>2051</x:v>
      </x:c>
      <x:c r="H9754" s="42" t="n">
        <x:v>17.28</x:v>
      </x:c>
      <x:c r="I9754" s="0" t="s">
        <x:v>2052</x:v>
      </x:c>
      <x:c r="J9754" s="43">
        <x:f>ROUND(E9754* H9754,5)</x:f>
      </x:c>
      <x:c r="K9754" s="44" t="s"/>
    </x:row>
    <x:row r="9755" spans="1:27">
      <x:c r="B9755" s="0" t="s">
        <x:v>2610</x:v>
      </x:c>
      <x:c r="C9755" s="0" t="s">
        <x:v>329</x:v>
      </x:c>
      <x:c r="D9755" s="0" t="s">
        <x:v>2611</x:v>
      </x:c>
      <x:c r="E9755" s="41" t="n">
        <x:v>0.046</x:v>
      </x:c>
      <x:c r="G9755" s="0" t="s">
        <x:v>2051</x:v>
      </x:c>
      <x:c r="H9755" s="42" t="n">
        <x:v>19.36</x:v>
      </x:c>
      <x:c r="I9755" s="0" t="s">
        <x:v>2052</x:v>
      </x:c>
      <x:c r="J9755" s="43">
        <x:f>ROUND(E9755* H9755,5)</x:f>
      </x:c>
      <x:c r="K9755" s="44" t="s"/>
    </x:row>
    <x:row r="9756" spans="1:27">
      <x:c r="D9756" s="45" t="s">
        <x:v>2063</x:v>
      </x:c>
      <x:c r="E9756" s="44" t="s"/>
      <x:c r="H9756" s="44" t="s"/>
      <x:c r="K9756" s="42">
        <x:f>SUM(J9754:J9755)</x:f>
      </x:c>
    </x:row>
    <x:row r="9757" spans="1:27">
      <x:c r="E9757" s="44" t="s"/>
      <x:c r="H9757" s="44" t="s"/>
      <x:c r="K9757" s="44" t="s"/>
    </x:row>
    <x:row r="9758" spans="1:27">
      <x:c r="D9758" s="45" t="s">
        <x:v>2065</x:v>
      </x:c>
      <x:c r="E9758" s="44" t="s"/>
      <x:c r="H9758" s="44" t="n">
        <x:v>1</x:v>
      </x:c>
      <x:c r="I9758" s="0" t="s">
        <x:v>2066</x:v>
      </x:c>
      <x:c r="J9758" s="0">
        <x:f>ROUND(H9758/100*K9749,5)</x:f>
      </x:c>
      <x:c r="K9758" s="44" t="s"/>
    </x:row>
    <x:row r="9759" spans="1:27">
      <x:c r="D9759" s="45" t="s">
        <x:v>2064</x:v>
      </x:c>
      <x:c r="E9759" s="44" t="s"/>
      <x:c r="H9759" s="44" t="s"/>
      <x:c r="K9759" s="46">
        <x:f>SUM(J9745:J9758)</x:f>
      </x:c>
    </x:row>
    <x:row r="9760" spans="1:27">
      <x:c r="D9760" s="45" t="s">
        <x:v>2136</x:v>
      </x:c>
      <x:c r="E9760" s="44" t="s"/>
      <x:c r="H9760" s="44" t="n">
        <x:v>7.85</x:v>
      </x:c>
      <x:c r="I9760" s="0" t="s">
        <x:v>2066</x:v>
      </x:c>
      <x:c r="K9760" s="42">
        <x:f>ROUND(H9760/100*K9759,5)</x:f>
      </x:c>
    </x:row>
    <x:row r="9761" spans="1:27">
      <x:c r="D9761" s="45" t="s">
        <x:v>2067</x:v>
      </x:c>
      <x:c r="E9761" s="44" t="s"/>
      <x:c r="H9761" s="44" t="s"/>
      <x:c r="K9761" s="46">
        <x:f>SUM(K9759:K9760)</x:f>
      </x:c>
    </x:row>
    <x:row r="9763" spans="1:27" customFormat="1" ht="45" customHeight="1">
      <x:c r="A9763" s="34" t="s">
        <x:v>3096</x:v>
      </x:c>
      <x:c r="B9763" s="34" t="s">
        <x:v>1221</x:v>
      </x:c>
      <x:c r="C9763" s="35" t="s">
        <x:v>20</x:v>
      </x:c>
      <x:c r="D9763" s="36" t="s">
        <x:v>1222</x:v>
      </x:c>
      <x:c r="E9763" s="35" t="s"/>
      <x:c r="F9763" s="35" t="s"/>
      <x:c r="G9763" s="35" t="s"/>
      <x:c r="H9763" s="37" t="s">
        <x:v>2046</x:v>
      </x:c>
      <x:c r="I9763" s="38" t="n">
        <x:v>1</x:v>
      </x:c>
      <x:c r="J9763" s="39" t="s"/>
      <x:c r="K9763" s="40">
        <x:f>ROUND(K9780,2)</x:f>
      </x:c>
      <x:c r="L9763" s="35" t="s"/>
      <x:c r="M9763" s="35" t="s"/>
      <x:c r="N9763" s="35" t="s"/>
      <x:c r="O9763" s="35" t="s"/>
      <x:c r="P9763" s="35" t="s"/>
      <x:c r="Q9763" s="35" t="s"/>
      <x:c r="R9763" s="35" t="s"/>
      <x:c r="S9763" s="35" t="s"/>
      <x:c r="T9763" s="35" t="s"/>
      <x:c r="U9763" s="35" t="s"/>
      <x:c r="V9763" s="35" t="s"/>
      <x:c r="W9763" s="35" t="s"/>
      <x:c r="X9763" s="35" t="s"/>
      <x:c r="Y9763" s="35" t="s"/>
      <x:c r="Z9763" s="35" t="s"/>
      <x:c r="AA9763" s="35" t="s"/>
    </x:row>
    <x:row r="9764" spans="1:27">
      <x:c r="B9764" s="13" t="s">
        <x:v>2047</x:v>
      </x:c>
    </x:row>
    <x:row r="9765" spans="1:27">
      <x:c r="B9765" s="0" t="s">
        <x:v>2048</x:v>
      </x:c>
      <x:c r="C9765" s="0" t="s">
        <x:v>1773</x:v>
      </x:c>
      <x:c r="D9765" s="0" t="s">
        <x:v>2049</x:v>
      </x:c>
      <x:c r="E9765" s="41" t="n">
        <x:v>0.025</x:v>
      </x:c>
      <x:c r="F9765" s="0" t="s">
        <x:v>2050</x:v>
      </x:c>
      <x:c r="G9765" s="0" t="s">
        <x:v>2051</x:v>
      </x:c>
      <x:c r="H9765" s="42" t="n">
        <x:v>23</x:v>
      </x:c>
      <x:c r="I9765" s="0" t="s">
        <x:v>2052</x:v>
      </x:c>
      <x:c r="J9765" s="43">
        <x:f>ROUND(E9765/I9763* H9765,5)</x:f>
      </x:c>
      <x:c r="K9765" s="44" t="s"/>
    </x:row>
    <x:row r="9766" spans="1:27">
      <x:c r="B9766" s="0" t="s">
        <x:v>2138</x:v>
      </x:c>
      <x:c r="C9766" s="0" t="s">
        <x:v>1773</x:v>
      </x:c>
      <x:c r="D9766" s="0" t="s">
        <x:v>2139</x:v>
      </x:c>
      <x:c r="E9766" s="41" t="n">
        <x:v>0.392</x:v>
      </x:c>
      <x:c r="F9766" s="0" t="s">
        <x:v>2050</x:v>
      </x:c>
      <x:c r="G9766" s="0" t="s">
        <x:v>2051</x:v>
      </x:c>
      <x:c r="H9766" s="42" t="n">
        <x:v>22.23</x:v>
      </x:c>
      <x:c r="I9766" s="0" t="s">
        <x:v>2052</x:v>
      </x:c>
      <x:c r="J9766" s="43">
        <x:f>ROUND(E9766/I9763* H9766,5)</x:f>
      </x:c>
      <x:c r="K9766" s="44" t="s"/>
    </x:row>
    <x:row r="9767" spans="1:27">
      <x:c r="B9767" s="0" t="s">
        <x:v>2400</x:v>
      </x:c>
      <x:c r="C9767" s="0" t="s">
        <x:v>1773</x:v>
      </x:c>
      <x:c r="D9767" s="0" t="s">
        <x:v>2401</x:v>
      </x:c>
      <x:c r="E9767" s="41" t="n">
        <x:v>0.21</x:v>
      </x:c>
      <x:c r="F9767" s="0" t="s">
        <x:v>2050</x:v>
      </x:c>
      <x:c r="G9767" s="0" t="s">
        <x:v>2051</x:v>
      </x:c>
      <x:c r="H9767" s="42" t="n">
        <x:v>26.63</x:v>
      </x:c>
      <x:c r="I9767" s="0" t="s">
        <x:v>2052</x:v>
      </x:c>
      <x:c r="J9767" s="43">
        <x:f>ROUND(E9767/I9763* H9767,5)</x:f>
      </x:c>
      <x:c r="K9767" s="44" t="s"/>
    </x:row>
    <x:row r="9768" spans="1:27">
      <x:c r="D9768" s="45" t="s">
        <x:v>2053</x:v>
      </x:c>
      <x:c r="E9768" s="44" t="s"/>
      <x:c r="H9768" s="44" t="s"/>
      <x:c r="K9768" s="42">
        <x:f>SUM(J9765:J9767)</x:f>
      </x:c>
    </x:row>
    <x:row r="9769" spans="1:27">
      <x:c r="B9769" s="13" t="s">
        <x:v>2054</x:v>
      </x:c>
      <x:c r="E9769" s="44" t="s"/>
      <x:c r="H9769" s="44" t="s"/>
      <x:c r="K9769" s="44" t="s"/>
    </x:row>
    <x:row r="9770" spans="1:27">
      <x:c r="B9770" s="0" t="s">
        <x:v>2252</x:v>
      </x:c>
      <x:c r="C9770" s="0" t="s">
        <x:v>1773</x:v>
      </x:c>
      <x:c r="D9770" s="0" t="s">
        <x:v>2253</x:v>
      </x:c>
      <x:c r="E9770" s="41" t="n">
        <x:v>0.025</x:v>
      </x:c>
      <x:c r="F9770" s="0" t="s">
        <x:v>2050</x:v>
      </x:c>
      <x:c r="G9770" s="0" t="s">
        <x:v>2051</x:v>
      </x:c>
      <x:c r="H9770" s="42" t="n">
        <x:v>6.46</x:v>
      </x:c>
      <x:c r="I9770" s="0" t="s">
        <x:v>2052</x:v>
      </x:c>
      <x:c r="J9770" s="43">
        <x:f>ROUND(E9770/I9763* H9770,5)</x:f>
      </x:c>
      <x:c r="K9770" s="44" t="s"/>
    </x:row>
    <x:row r="9771" spans="1:27">
      <x:c r="D9771" s="45" t="s">
        <x:v>2057</x:v>
      </x:c>
      <x:c r="E9771" s="44" t="s"/>
      <x:c r="H9771" s="44" t="s"/>
      <x:c r="K9771" s="42">
        <x:f>SUM(J9770:J9770)</x:f>
      </x:c>
    </x:row>
    <x:row r="9772" spans="1:27">
      <x:c r="B9772" s="13" t="s">
        <x:v>2058</x:v>
      </x:c>
      <x:c r="E9772" s="44" t="s"/>
      <x:c r="H9772" s="44" t="s"/>
      <x:c r="K9772" s="44" t="s"/>
    </x:row>
    <x:row r="9773" spans="1:27">
      <x:c r="B9773" s="0" t="s">
        <x:v>3087</x:v>
      </x:c>
      <x:c r="C9773" s="0" t="s">
        <x:v>20</x:v>
      </x:c>
      <x:c r="D9773" s="0" t="s">
        <x:v>3088</x:v>
      </x:c>
      <x:c r="E9773" s="41" t="n">
        <x:v>1.02</x:v>
      </x:c>
      <x:c r="G9773" s="0" t="s">
        <x:v>2051</x:v>
      </x:c>
      <x:c r="H9773" s="42" t="n">
        <x:v>17.28</x:v>
      </x:c>
      <x:c r="I9773" s="0" t="s">
        <x:v>2052</x:v>
      </x:c>
      <x:c r="J9773" s="43">
        <x:f>ROUND(E9773* H9773,5)</x:f>
      </x:c>
      <x:c r="K9773" s="44" t="s"/>
    </x:row>
    <x:row r="9774" spans="1:27">
      <x:c r="B9774" s="0" t="s">
        <x:v>2610</x:v>
      </x:c>
      <x:c r="C9774" s="0" t="s">
        <x:v>329</x:v>
      </x:c>
      <x:c r="D9774" s="0" t="s">
        <x:v>2611</x:v>
      </x:c>
      <x:c r="E9774" s="41" t="n">
        <x:v>0.076</x:v>
      </x:c>
      <x:c r="G9774" s="0" t="s">
        <x:v>2051</x:v>
      </x:c>
      <x:c r="H9774" s="42" t="n">
        <x:v>19.36</x:v>
      </x:c>
      <x:c r="I9774" s="0" t="s">
        <x:v>2052</x:v>
      </x:c>
      <x:c r="J9774" s="43">
        <x:f>ROUND(E9774* H9774,5)</x:f>
      </x:c>
      <x:c r="K9774" s="44" t="s"/>
    </x:row>
    <x:row r="9775" spans="1:27">
      <x:c r="D9775" s="45" t="s">
        <x:v>2063</x:v>
      </x:c>
      <x:c r="E9775" s="44" t="s"/>
      <x:c r="H9775" s="44" t="s"/>
      <x:c r="K9775" s="42">
        <x:f>SUM(J9773:J9774)</x:f>
      </x:c>
    </x:row>
    <x:row r="9776" spans="1:27">
      <x:c r="E9776" s="44" t="s"/>
      <x:c r="H9776" s="44" t="s"/>
      <x:c r="K9776" s="44" t="s"/>
    </x:row>
    <x:row r="9777" spans="1:27">
      <x:c r="D9777" s="45" t="s">
        <x:v>2065</x:v>
      </x:c>
      <x:c r="E9777" s="44" t="s"/>
      <x:c r="H9777" s="44" t="n">
        <x:v>1</x:v>
      </x:c>
      <x:c r="I9777" s="0" t="s">
        <x:v>2066</x:v>
      </x:c>
      <x:c r="J9777" s="0">
        <x:f>ROUND(H9777/100*K9768,5)</x:f>
      </x:c>
      <x:c r="K9777" s="44" t="s"/>
    </x:row>
    <x:row r="9778" spans="1:27">
      <x:c r="D9778" s="45" t="s">
        <x:v>2064</x:v>
      </x:c>
      <x:c r="E9778" s="44" t="s"/>
      <x:c r="H9778" s="44" t="s"/>
      <x:c r="K9778" s="46">
        <x:f>SUM(J9764:J9777)</x:f>
      </x:c>
    </x:row>
    <x:row r="9779" spans="1:27">
      <x:c r="D9779" s="45" t="s">
        <x:v>2136</x:v>
      </x:c>
      <x:c r="E9779" s="44" t="s"/>
      <x:c r="H9779" s="44" t="n">
        <x:v>7.85</x:v>
      </x:c>
      <x:c r="I9779" s="0" t="s">
        <x:v>2066</x:v>
      </x:c>
      <x:c r="K9779" s="42">
        <x:f>ROUND(H9779/100*K9778,5)</x:f>
      </x:c>
    </x:row>
    <x:row r="9780" spans="1:27">
      <x:c r="D9780" s="45" t="s">
        <x:v>2067</x:v>
      </x:c>
      <x:c r="E9780" s="44" t="s"/>
      <x:c r="H9780" s="44" t="s"/>
      <x:c r="K9780" s="46">
        <x:f>SUM(K9778:K9779)</x:f>
      </x:c>
    </x:row>
    <x:row r="9782" spans="1:27" customFormat="1" ht="45" customHeight="1">
      <x:c r="A9782" s="34" t="s">
        <x:v>3097</x:v>
      </x:c>
      <x:c r="B9782" s="34" t="s">
        <x:v>1223</x:v>
      </x:c>
      <x:c r="C9782" s="35" t="s">
        <x:v>20</x:v>
      </x:c>
      <x:c r="D9782" s="36" t="s">
        <x:v>1224</x:v>
      </x:c>
      <x:c r="E9782" s="35" t="s"/>
      <x:c r="F9782" s="35" t="s"/>
      <x:c r="G9782" s="35" t="s"/>
      <x:c r="H9782" s="37" t="s">
        <x:v>2046</x:v>
      </x:c>
      <x:c r="I9782" s="38" t="n">
        <x:v>1</x:v>
      </x:c>
      <x:c r="J9782" s="39" t="s"/>
      <x:c r="K9782" s="40">
        <x:f>ROUND(K9799,2)</x:f>
      </x:c>
      <x:c r="L9782" s="35" t="s"/>
      <x:c r="M9782" s="35" t="s"/>
      <x:c r="N9782" s="35" t="s"/>
      <x:c r="O9782" s="35" t="s"/>
      <x:c r="P9782" s="35" t="s"/>
      <x:c r="Q9782" s="35" t="s"/>
      <x:c r="R9782" s="35" t="s"/>
      <x:c r="S9782" s="35" t="s"/>
      <x:c r="T9782" s="35" t="s"/>
      <x:c r="U9782" s="35" t="s"/>
      <x:c r="V9782" s="35" t="s"/>
      <x:c r="W9782" s="35" t="s"/>
      <x:c r="X9782" s="35" t="s"/>
      <x:c r="Y9782" s="35" t="s"/>
      <x:c r="Z9782" s="35" t="s"/>
      <x:c r="AA9782" s="35" t="s"/>
    </x:row>
    <x:row r="9783" spans="1:27">
      <x:c r="B9783" s="13" t="s">
        <x:v>2047</x:v>
      </x:c>
    </x:row>
    <x:row r="9784" spans="1:27">
      <x:c r="B9784" s="0" t="s">
        <x:v>2400</x:v>
      </x:c>
      <x:c r="C9784" s="0" t="s">
        <x:v>1773</x:v>
      </x:c>
      <x:c r="D9784" s="0" t="s">
        <x:v>2401</x:v>
      </x:c>
      <x:c r="E9784" s="41" t="n">
        <x:v>0.19</x:v>
      </x:c>
      <x:c r="F9784" s="0" t="s">
        <x:v>2050</x:v>
      </x:c>
      <x:c r="G9784" s="0" t="s">
        <x:v>2051</x:v>
      </x:c>
      <x:c r="H9784" s="42" t="n">
        <x:v>26.63</x:v>
      </x:c>
      <x:c r="I9784" s="0" t="s">
        <x:v>2052</x:v>
      </x:c>
      <x:c r="J9784" s="43">
        <x:f>ROUND(E9784/I9782* H9784,5)</x:f>
      </x:c>
      <x:c r="K9784" s="44" t="s"/>
    </x:row>
    <x:row r="9785" spans="1:27">
      <x:c r="B9785" s="0" t="s">
        <x:v>2138</x:v>
      </x:c>
      <x:c r="C9785" s="0" t="s">
        <x:v>1773</x:v>
      </x:c>
      <x:c r="D9785" s="0" t="s">
        <x:v>2139</x:v>
      </x:c>
      <x:c r="E9785" s="41" t="n">
        <x:v>0.355</x:v>
      </x:c>
      <x:c r="F9785" s="0" t="s">
        <x:v>2050</x:v>
      </x:c>
      <x:c r="G9785" s="0" t="s">
        <x:v>2051</x:v>
      </x:c>
      <x:c r="H9785" s="42" t="n">
        <x:v>22.23</x:v>
      </x:c>
      <x:c r="I9785" s="0" t="s">
        <x:v>2052</x:v>
      </x:c>
      <x:c r="J9785" s="43">
        <x:f>ROUND(E9785/I9782* H9785,5)</x:f>
      </x:c>
      <x:c r="K9785" s="44" t="s"/>
    </x:row>
    <x:row r="9786" spans="1:27">
      <x:c r="B9786" s="0" t="s">
        <x:v>2048</x:v>
      </x:c>
      <x:c r="C9786" s="0" t="s">
        <x:v>1773</x:v>
      </x:c>
      <x:c r="D9786" s="0" t="s">
        <x:v>2049</x:v>
      </x:c>
      <x:c r="E9786" s="41" t="n">
        <x:v>0.023</x:v>
      </x:c>
      <x:c r="F9786" s="0" t="s">
        <x:v>2050</x:v>
      </x:c>
      <x:c r="G9786" s="0" t="s">
        <x:v>2051</x:v>
      </x:c>
      <x:c r="H9786" s="42" t="n">
        <x:v>23</x:v>
      </x:c>
      <x:c r="I9786" s="0" t="s">
        <x:v>2052</x:v>
      </x:c>
      <x:c r="J9786" s="43">
        <x:f>ROUND(E9786/I9782* H9786,5)</x:f>
      </x:c>
      <x:c r="K9786" s="44" t="s"/>
    </x:row>
    <x:row r="9787" spans="1:27">
      <x:c r="D9787" s="45" t="s">
        <x:v>2053</x:v>
      </x:c>
      <x:c r="E9787" s="44" t="s"/>
      <x:c r="H9787" s="44" t="s"/>
      <x:c r="K9787" s="42">
        <x:f>SUM(J9784:J9786)</x:f>
      </x:c>
    </x:row>
    <x:row r="9788" spans="1:27">
      <x:c r="B9788" s="13" t="s">
        <x:v>2054</x:v>
      </x:c>
      <x:c r="E9788" s="44" t="s"/>
      <x:c r="H9788" s="44" t="s"/>
      <x:c r="K9788" s="44" t="s"/>
    </x:row>
    <x:row r="9789" spans="1:27">
      <x:c r="B9789" s="0" t="s">
        <x:v>2252</x:v>
      </x:c>
      <x:c r="C9789" s="0" t="s">
        <x:v>1773</x:v>
      </x:c>
      <x:c r="D9789" s="0" t="s">
        <x:v>2253</x:v>
      </x:c>
      <x:c r="E9789" s="41" t="n">
        <x:v>0.023</x:v>
      </x:c>
      <x:c r="F9789" s="0" t="s">
        <x:v>2050</x:v>
      </x:c>
      <x:c r="G9789" s="0" t="s">
        <x:v>2051</x:v>
      </x:c>
      <x:c r="H9789" s="42" t="n">
        <x:v>6.46</x:v>
      </x:c>
      <x:c r="I9789" s="0" t="s">
        <x:v>2052</x:v>
      </x:c>
      <x:c r="J9789" s="43">
        <x:f>ROUND(E9789/I9782* H9789,5)</x:f>
      </x:c>
      <x:c r="K9789" s="44" t="s"/>
    </x:row>
    <x:row r="9790" spans="1:27">
      <x:c r="D9790" s="45" t="s">
        <x:v>2057</x:v>
      </x:c>
      <x:c r="E9790" s="44" t="s"/>
      <x:c r="H9790" s="44" t="s"/>
      <x:c r="K9790" s="42">
        <x:f>SUM(J9789:J9789)</x:f>
      </x:c>
    </x:row>
    <x:row r="9791" spans="1:27">
      <x:c r="B9791" s="13" t="s">
        <x:v>2058</x:v>
      </x:c>
      <x:c r="E9791" s="44" t="s"/>
      <x:c r="H9791" s="44" t="s"/>
      <x:c r="K9791" s="44" t="s"/>
    </x:row>
    <x:row r="9792" spans="1:27">
      <x:c r="B9792" s="0" t="s">
        <x:v>3087</x:v>
      </x:c>
      <x:c r="C9792" s="0" t="s">
        <x:v>20</x:v>
      </x:c>
      <x:c r="D9792" s="0" t="s">
        <x:v>3088</x:v>
      </x:c>
      <x:c r="E9792" s="41" t="n">
        <x:v>1.02</x:v>
      </x:c>
      <x:c r="G9792" s="0" t="s">
        <x:v>2051</x:v>
      </x:c>
      <x:c r="H9792" s="42" t="n">
        <x:v>17.28</x:v>
      </x:c>
      <x:c r="I9792" s="0" t="s">
        <x:v>2052</x:v>
      </x:c>
      <x:c r="J9792" s="43">
        <x:f>ROUND(E9792* H9792,5)</x:f>
      </x:c>
      <x:c r="K9792" s="44" t="s"/>
    </x:row>
    <x:row r="9793" spans="1:27">
      <x:c r="B9793" s="0" t="s">
        <x:v>2610</x:v>
      </x:c>
      <x:c r="C9793" s="0" t="s">
        <x:v>329</x:v>
      </x:c>
      <x:c r="D9793" s="0" t="s">
        <x:v>2611</x:v>
      </x:c>
      <x:c r="E9793" s="41" t="n">
        <x:v>0.076</x:v>
      </x:c>
      <x:c r="G9793" s="0" t="s">
        <x:v>2051</x:v>
      </x:c>
      <x:c r="H9793" s="42" t="n">
        <x:v>19.36</x:v>
      </x:c>
      <x:c r="I9793" s="0" t="s">
        <x:v>2052</x:v>
      </x:c>
      <x:c r="J9793" s="43">
        <x:f>ROUND(E9793* H9793,5)</x:f>
      </x:c>
      <x:c r="K9793" s="44" t="s"/>
    </x:row>
    <x:row r="9794" spans="1:27">
      <x:c r="D9794" s="45" t="s">
        <x:v>2063</x:v>
      </x:c>
      <x:c r="E9794" s="44" t="s"/>
      <x:c r="H9794" s="44" t="s"/>
      <x:c r="K9794" s="42">
        <x:f>SUM(J9792:J9793)</x:f>
      </x:c>
    </x:row>
    <x:row r="9795" spans="1:27">
      <x:c r="E9795" s="44" t="s"/>
      <x:c r="H9795" s="44" t="s"/>
      <x:c r="K9795" s="44" t="s"/>
    </x:row>
    <x:row r="9796" spans="1:27">
      <x:c r="D9796" s="45" t="s">
        <x:v>2065</x:v>
      </x:c>
      <x:c r="E9796" s="44" t="s"/>
      <x:c r="H9796" s="44" t="n">
        <x:v>1</x:v>
      </x:c>
      <x:c r="I9796" s="0" t="s">
        <x:v>2066</x:v>
      </x:c>
      <x:c r="J9796" s="0">
        <x:f>ROUND(H9796/100*K9787,5)</x:f>
      </x:c>
      <x:c r="K9796" s="44" t="s"/>
    </x:row>
    <x:row r="9797" spans="1:27">
      <x:c r="D9797" s="45" t="s">
        <x:v>2064</x:v>
      </x:c>
      <x:c r="E9797" s="44" t="s"/>
      <x:c r="H9797" s="44" t="s"/>
      <x:c r="K9797" s="46">
        <x:f>SUM(J9783:J9796)</x:f>
      </x:c>
    </x:row>
    <x:row r="9798" spans="1:27">
      <x:c r="D9798" s="45" t="s">
        <x:v>2136</x:v>
      </x:c>
      <x:c r="E9798" s="44" t="s"/>
      <x:c r="H9798" s="44" t="n">
        <x:v>7.85</x:v>
      </x:c>
      <x:c r="I9798" s="0" t="s">
        <x:v>2066</x:v>
      </x:c>
      <x:c r="K9798" s="42">
        <x:f>ROUND(H9798/100*K9797,5)</x:f>
      </x:c>
    </x:row>
    <x:row r="9799" spans="1:27">
      <x:c r="D9799" s="45" t="s">
        <x:v>2067</x:v>
      </x:c>
      <x:c r="E9799" s="44" t="s"/>
      <x:c r="H9799" s="44" t="s"/>
      <x:c r="K9799" s="46">
        <x:f>SUM(K9797:K9798)</x:f>
      </x:c>
    </x:row>
    <x:row r="9801" spans="1:27" customFormat="1" ht="45" customHeight="1">
      <x:c r="A9801" s="34" t="s">
        <x:v>3098</x:v>
      </x:c>
      <x:c r="B9801" s="34" t="s">
        <x:v>1225</x:v>
      </x:c>
      <x:c r="C9801" s="35" t="s">
        <x:v>20</x:v>
      </x:c>
      <x:c r="D9801" s="36" t="s">
        <x:v>1226</x:v>
      </x:c>
      <x:c r="E9801" s="35" t="s"/>
      <x:c r="F9801" s="35" t="s"/>
      <x:c r="G9801" s="35" t="s"/>
      <x:c r="H9801" s="37" t="s">
        <x:v>2046</x:v>
      </x:c>
      <x:c r="I9801" s="38" t="n">
        <x:v>1</x:v>
      </x:c>
      <x:c r="J9801" s="39" t="s"/>
      <x:c r="K9801" s="40">
        <x:f>ROUND(K9818,2)</x:f>
      </x:c>
      <x:c r="L9801" s="35" t="s"/>
      <x:c r="M9801" s="35" t="s"/>
      <x:c r="N9801" s="35" t="s"/>
      <x:c r="O9801" s="35" t="s"/>
      <x:c r="P9801" s="35" t="s"/>
      <x:c r="Q9801" s="35" t="s"/>
      <x:c r="R9801" s="35" t="s"/>
      <x:c r="S9801" s="35" t="s"/>
      <x:c r="T9801" s="35" t="s"/>
      <x:c r="U9801" s="35" t="s"/>
      <x:c r="V9801" s="35" t="s"/>
      <x:c r="W9801" s="35" t="s"/>
      <x:c r="X9801" s="35" t="s"/>
      <x:c r="Y9801" s="35" t="s"/>
      <x:c r="Z9801" s="35" t="s"/>
      <x:c r="AA9801" s="35" t="s"/>
    </x:row>
    <x:row r="9802" spans="1:27">
      <x:c r="B9802" s="13" t="s">
        <x:v>2047</x:v>
      </x:c>
    </x:row>
    <x:row r="9803" spans="1:27">
      <x:c r="B9803" s="0" t="s">
        <x:v>2048</x:v>
      </x:c>
      <x:c r="C9803" s="0" t="s">
        <x:v>1773</x:v>
      </x:c>
      <x:c r="D9803" s="0" t="s">
        <x:v>2049</x:v>
      </x:c>
      <x:c r="E9803" s="41" t="n">
        <x:v>0.022</x:v>
      </x:c>
      <x:c r="F9803" s="0" t="s">
        <x:v>2050</x:v>
      </x:c>
      <x:c r="G9803" s="0" t="s">
        <x:v>2051</x:v>
      </x:c>
      <x:c r="H9803" s="42" t="n">
        <x:v>23</x:v>
      </x:c>
      <x:c r="I9803" s="0" t="s">
        <x:v>2052</x:v>
      </x:c>
      <x:c r="J9803" s="43">
        <x:f>ROUND(E9803/I9801* H9803,5)</x:f>
      </x:c>
      <x:c r="K9803" s="44" t="s"/>
    </x:row>
    <x:row r="9804" spans="1:27">
      <x:c r="B9804" s="0" t="s">
        <x:v>2138</x:v>
      </x:c>
      <x:c r="C9804" s="0" t="s">
        <x:v>1773</x:v>
      </x:c>
      <x:c r="D9804" s="0" t="s">
        <x:v>2139</x:v>
      </x:c>
      <x:c r="E9804" s="41" t="n">
        <x:v>0.317</x:v>
      </x:c>
      <x:c r="F9804" s="0" t="s">
        <x:v>2050</x:v>
      </x:c>
      <x:c r="G9804" s="0" t="s">
        <x:v>2051</x:v>
      </x:c>
      <x:c r="H9804" s="42" t="n">
        <x:v>22.23</x:v>
      </x:c>
      <x:c r="I9804" s="0" t="s">
        <x:v>2052</x:v>
      </x:c>
      <x:c r="J9804" s="43">
        <x:f>ROUND(E9804/I9801* H9804,5)</x:f>
      </x:c>
      <x:c r="K9804" s="44" t="s"/>
    </x:row>
    <x:row r="9805" spans="1:27">
      <x:c r="B9805" s="0" t="s">
        <x:v>2400</x:v>
      </x:c>
      <x:c r="C9805" s="0" t="s">
        <x:v>1773</x:v>
      </x:c>
      <x:c r="D9805" s="0" t="s">
        <x:v>2401</x:v>
      </x:c>
      <x:c r="E9805" s="41" t="n">
        <x:v>0.17</x:v>
      </x:c>
      <x:c r="F9805" s="0" t="s">
        <x:v>2050</x:v>
      </x:c>
      <x:c r="G9805" s="0" t="s">
        <x:v>2051</x:v>
      </x:c>
      <x:c r="H9805" s="42" t="n">
        <x:v>26.63</x:v>
      </x:c>
      <x:c r="I9805" s="0" t="s">
        <x:v>2052</x:v>
      </x:c>
      <x:c r="J9805" s="43">
        <x:f>ROUND(E9805/I9801* H9805,5)</x:f>
      </x:c>
      <x:c r="K9805" s="44" t="s"/>
    </x:row>
    <x:row r="9806" spans="1:27">
      <x:c r="D9806" s="45" t="s">
        <x:v>2053</x:v>
      </x:c>
      <x:c r="E9806" s="44" t="s"/>
      <x:c r="H9806" s="44" t="s"/>
      <x:c r="K9806" s="42">
        <x:f>SUM(J9803:J9805)</x:f>
      </x:c>
    </x:row>
    <x:row r="9807" spans="1:27">
      <x:c r="B9807" s="13" t="s">
        <x:v>2054</x:v>
      </x:c>
      <x:c r="E9807" s="44" t="s"/>
      <x:c r="H9807" s="44" t="s"/>
      <x:c r="K9807" s="44" t="s"/>
    </x:row>
    <x:row r="9808" spans="1:27">
      <x:c r="B9808" s="0" t="s">
        <x:v>2252</x:v>
      </x:c>
      <x:c r="C9808" s="0" t="s">
        <x:v>1773</x:v>
      </x:c>
      <x:c r="D9808" s="0" t="s">
        <x:v>2253</x:v>
      </x:c>
      <x:c r="E9808" s="41" t="n">
        <x:v>0.022</x:v>
      </x:c>
      <x:c r="F9808" s="0" t="s">
        <x:v>2050</x:v>
      </x:c>
      <x:c r="G9808" s="0" t="s">
        <x:v>2051</x:v>
      </x:c>
      <x:c r="H9808" s="42" t="n">
        <x:v>6.46</x:v>
      </x:c>
      <x:c r="I9808" s="0" t="s">
        <x:v>2052</x:v>
      </x:c>
      <x:c r="J9808" s="43">
        <x:f>ROUND(E9808/I9801* H9808,5)</x:f>
      </x:c>
      <x:c r="K9808" s="44" t="s"/>
    </x:row>
    <x:row r="9809" spans="1:27">
      <x:c r="D9809" s="45" t="s">
        <x:v>2057</x:v>
      </x:c>
      <x:c r="E9809" s="44" t="s"/>
      <x:c r="H9809" s="44" t="s"/>
      <x:c r="K9809" s="42">
        <x:f>SUM(J9808:J9808)</x:f>
      </x:c>
    </x:row>
    <x:row r="9810" spans="1:27">
      <x:c r="B9810" s="13" t="s">
        <x:v>2058</x:v>
      </x:c>
      <x:c r="E9810" s="44" t="s"/>
      <x:c r="H9810" s="44" t="s"/>
      <x:c r="K9810" s="44" t="s"/>
    </x:row>
    <x:row r="9811" spans="1:27">
      <x:c r="B9811" s="0" t="s">
        <x:v>3087</x:v>
      </x:c>
      <x:c r="C9811" s="0" t="s">
        <x:v>20</x:v>
      </x:c>
      <x:c r="D9811" s="0" t="s">
        <x:v>3088</x:v>
      </x:c>
      <x:c r="E9811" s="41" t="n">
        <x:v>1.02</x:v>
      </x:c>
      <x:c r="G9811" s="0" t="s">
        <x:v>2051</x:v>
      </x:c>
      <x:c r="H9811" s="42" t="n">
        <x:v>17.28</x:v>
      </x:c>
      <x:c r="I9811" s="0" t="s">
        <x:v>2052</x:v>
      </x:c>
      <x:c r="J9811" s="43">
        <x:f>ROUND(E9811* H9811,5)</x:f>
      </x:c>
      <x:c r="K9811" s="44" t="s"/>
    </x:row>
    <x:row r="9812" spans="1:27">
      <x:c r="B9812" s="0" t="s">
        <x:v>2610</x:v>
      </x:c>
      <x:c r="C9812" s="0" t="s">
        <x:v>329</x:v>
      </x:c>
      <x:c r="D9812" s="0" t="s">
        <x:v>2611</x:v>
      </x:c>
      <x:c r="E9812" s="41" t="n">
        <x:v>0.076</x:v>
      </x:c>
      <x:c r="G9812" s="0" t="s">
        <x:v>2051</x:v>
      </x:c>
      <x:c r="H9812" s="42" t="n">
        <x:v>19.36</x:v>
      </x:c>
      <x:c r="I9812" s="0" t="s">
        <x:v>2052</x:v>
      </x:c>
      <x:c r="J9812" s="43">
        <x:f>ROUND(E9812* H9812,5)</x:f>
      </x:c>
      <x:c r="K9812" s="44" t="s"/>
    </x:row>
    <x:row r="9813" spans="1:27">
      <x:c r="D9813" s="45" t="s">
        <x:v>2063</x:v>
      </x:c>
      <x:c r="E9813" s="44" t="s"/>
      <x:c r="H9813" s="44" t="s"/>
      <x:c r="K9813" s="42">
        <x:f>SUM(J9811:J9812)</x:f>
      </x:c>
    </x:row>
    <x:row r="9814" spans="1:27">
      <x:c r="E9814" s="44" t="s"/>
      <x:c r="H9814" s="44" t="s"/>
      <x:c r="K9814" s="44" t="s"/>
    </x:row>
    <x:row r="9815" spans="1:27">
      <x:c r="D9815" s="45" t="s">
        <x:v>2065</x:v>
      </x:c>
      <x:c r="E9815" s="44" t="s"/>
      <x:c r="H9815" s="44" t="n">
        <x:v>1</x:v>
      </x:c>
      <x:c r="I9815" s="0" t="s">
        <x:v>2066</x:v>
      </x:c>
      <x:c r="J9815" s="0">
        <x:f>ROUND(H9815/100*K9806,5)</x:f>
      </x:c>
      <x:c r="K9815" s="44" t="s"/>
    </x:row>
    <x:row r="9816" spans="1:27">
      <x:c r="D9816" s="45" t="s">
        <x:v>2064</x:v>
      </x:c>
      <x:c r="E9816" s="44" t="s"/>
      <x:c r="H9816" s="44" t="s"/>
      <x:c r="K9816" s="46">
        <x:f>SUM(J9802:J9815)</x:f>
      </x:c>
    </x:row>
    <x:row r="9817" spans="1:27">
      <x:c r="D9817" s="45" t="s">
        <x:v>2136</x:v>
      </x:c>
      <x:c r="E9817" s="44" t="s"/>
      <x:c r="H9817" s="44" t="n">
        <x:v>7.85</x:v>
      </x:c>
      <x:c r="I9817" s="0" t="s">
        <x:v>2066</x:v>
      </x:c>
      <x:c r="K9817" s="42">
        <x:f>ROUND(H9817/100*K9816,5)</x:f>
      </x:c>
    </x:row>
    <x:row r="9818" spans="1:27">
      <x:c r="D9818" s="45" t="s">
        <x:v>2067</x:v>
      </x:c>
      <x:c r="E9818" s="44" t="s"/>
      <x:c r="H9818" s="44" t="s"/>
      <x:c r="K9818" s="46">
        <x:f>SUM(K9816:K9817)</x:f>
      </x:c>
    </x:row>
    <x:row r="9820" spans="1:27" customFormat="1" ht="45" customHeight="1">
      <x:c r="A9820" s="34" t="s">
        <x:v>3099</x:v>
      </x:c>
      <x:c r="B9820" s="34" t="s">
        <x:v>1227</x:v>
      </x:c>
      <x:c r="C9820" s="35" t="s">
        <x:v>20</x:v>
      </x:c>
      <x:c r="D9820" s="36" t="s">
        <x:v>1228</x:v>
      </x:c>
      <x:c r="E9820" s="35" t="s"/>
      <x:c r="F9820" s="35" t="s"/>
      <x:c r="G9820" s="35" t="s"/>
      <x:c r="H9820" s="37" t="s">
        <x:v>2046</x:v>
      </x:c>
      <x:c r="I9820" s="38" t="n">
        <x:v>1</x:v>
      </x:c>
      <x:c r="J9820" s="39" t="s"/>
      <x:c r="K9820" s="40">
        <x:f>ROUND(K9837,2)</x:f>
      </x:c>
      <x:c r="L9820" s="35" t="s"/>
      <x:c r="M9820" s="35" t="s"/>
      <x:c r="N9820" s="35" t="s"/>
      <x:c r="O9820" s="35" t="s"/>
      <x:c r="P9820" s="35" t="s"/>
      <x:c r="Q9820" s="35" t="s"/>
      <x:c r="R9820" s="35" t="s"/>
      <x:c r="S9820" s="35" t="s"/>
      <x:c r="T9820" s="35" t="s"/>
      <x:c r="U9820" s="35" t="s"/>
      <x:c r="V9820" s="35" t="s"/>
      <x:c r="W9820" s="35" t="s"/>
      <x:c r="X9820" s="35" t="s"/>
      <x:c r="Y9820" s="35" t="s"/>
      <x:c r="Z9820" s="35" t="s"/>
      <x:c r="AA9820" s="35" t="s"/>
    </x:row>
    <x:row r="9821" spans="1:27">
      <x:c r="B9821" s="13" t="s">
        <x:v>2047</x:v>
      </x:c>
    </x:row>
    <x:row r="9822" spans="1:27">
      <x:c r="B9822" s="0" t="s">
        <x:v>2138</x:v>
      </x:c>
      <x:c r="C9822" s="0" t="s">
        <x:v>1773</x:v>
      </x:c>
      <x:c r="D9822" s="0" t="s">
        <x:v>2139</x:v>
      </x:c>
      <x:c r="E9822" s="41" t="n">
        <x:v>0.28</x:v>
      </x:c>
      <x:c r="F9822" s="0" t="s">
        <x:v>2050</x:v>
      </x:c>
      <x:c r="G9822" s="0" t="s">
        <x:v>2051</x:v>
      </x:c>
      <x:c r="H9822" s="42" t="n">
        <x:v>22.23</x:v>
      </x:c>
      <x:c r="I9822" s="0" t="s">
        <x:v>2052</x:v>
      </x:c>
      <x:c r="J9822" s="43">
        <x:f>ROUND(E9822/I9820* H9822,5)</x:f>
      </x:c>
      <x:c r="K9822" s="44" t="s"/>
    </x:row>
    <x:row r="9823" spans="1:27">
      <x:c r="B9823" s="0" t="s">
        <x:v>2048</x:v>
      </x:c>
      <x:c r="C9823" s="0" t="s">
        <x:v>1773</x:v>
      </x:c>
      <x:c r="D9823" s="0" t="s">
        <x:v>2049</x:v>
      </x:c>
      <x:c r="E9823" s="41" t="n">
        <x:v>0.02</x:v>
      </x:c>
      <x:c r="F9823" s="0" t="s">
        <x:v>2050</x:v>
      </x:c>
      <x:c r="G9823" s="0" t="s">
        <x:v>2051</x:v>
      </x:c>
      <x:c r="H9823" s="42" t="n">
        <x:v>23</x:v>
      </x:c>
      <x:c r="I9823" s="0" t="s">
        <x:v>2052</x:v>
      </x:c>
      <x:c r="J9823" s="43">
        <x:f>ROUND(E9823/I9820* H9823,5)</x:f>
      </x:c>
      <x:c r="K9823" s="44" t="s"/>
    </x:row>
    <x:row r="9824" spans="1:27">
      <x:c r="B9824" s="0" t="s">
        <x:v>2400</x:v>
      </x:c>
      <x:c r="C9824" s="0" t="s">
        <x:v>1773</x:v>
      </x:c>
      <x:c r="D9824" s="0" t="s">
        <x:v>2401</x:v>
      </x:c>
      <x:c r="E9824" s="41" t="n">
        <x:v>0.15</x:v>
      </x:c>
      <x:c r="F9824" s="0" t="s">
        <x:v>2050</x:v>
      </x:c>
      <x:c r="G9824" s="0" t="s">
        <x:v>2051</x:v>
      </x:c>
      <x:c r="H9824" s="42" t="n">
        <x:v>26.63</x:v>
      </x:c>
      <x:c r="I9824" s="0" t="s">
        <x:v>2052</x:v>
      </x:c>
      <x:c r="J9824" s="43">
        <x:f>ROUND(E9824/I9820* H9824,5)</x:f>
      </x:c>
      <x:c r="K9824" s="44" t="s"/>
    </x:row>
    <x:row r="9825" spans="1:27">
      <x:c r="D9825" s="45" t="s">
        <x:v>2053</x:v>
      </x:c>
      <x:c r="E9825" s="44" t="s"/>
      <x:c r="H9825" s="44" t="s"/>
      <x:c r="K9825" s="42">
        <x:f>SUM(J9822:J9824)</x:f>
      </x:c>
    </x:row>
    <x:row r="9826" spans="1:27">
      <x:c r="B9826" s="13" t="s">
        <x:v>2054</x:v>
      </x:c>
      <x:c r="E9826" s="44" t="s"/>
      <x:c r="H9826" s="44" t="s"/>
      <x:c r="K9826" s="44" t="s"/>
    </x:row>
    <x:row r="9827" spans="1:27">
      <x:c r="B9827" s="0" t="s">
        <x:v>2252</x:v>
      </x:c>
      <x:c r="C9827" s="0" t="s">
        <x:v>1773</x:v>
      </x:c>
      <x:c r="D9827" s="0" t="s">
        <x:v>2253</x:v>
      </x:c>
      <x:c r="E9827" s="41" t="n">
        <x:v>0.02</x:v>
      </x:c>
      <x:c r="F9827" s="0" t="s">
        <x:v>2050</x:v>
      </x:c>
      <x:c r="G9827" s="0" t="s">
        <x:v>2051</x:v>
      </x:c>
      <x:c r="H9827" s="42" t="n">
        <x:v>6.46</x:v>
      </x:c>
      <x:c r="I9827" s="0" t="s">
        <x:v>2052</x:v>
      </x:c>
      <x:c r="J9827" s="43">
        <x:f>ROUND(E9827/I9820* H9827,5)</x:f>
      </x:c>
      <x:c r="K9827" s="44" t="s"/>
    </x:row>
    <x:row r="9828" spans="1:27">
      <x:c r="D9828" s="45" t="s">
        <x:v>2057</x:v>
      </x:c>
      <x:c r="E9828" s="44" t="s"/>
      <x:c r="H9828" s="44" t="s"/>
      <x:c r="K9828" s="42">
        <x:f>SUM(J9827:J9827)</x:f>
      </x:c>
    </x:row>
    <x:row r="9829" spans="1:27">
      <x:c r="B9829" s="13" t="s">
        <x:v>2058</x:v>
      </x:c>
      <x:c r="E9829" s="44" t="s"/>
      <x:c r="H9829" s="44" t="s"/>
      <x:c r="K9829" s="44" t="s"/>
    </x:row>
    <x:row r="9830" spans="1:27">
      <x:c r="B9830" s="0" t="s">
        <x:v>2610</x:v>
      </x:c>
      <x:c r="C9830" s="0" t="s">
        <x:v>329</x:v>
      </x:c>
      <x:c r="D9830" s="0" t="s">
        <x:v>2611</x:v>
      </x:c>
      <x:c r="E9830" s="41" t="n">
        <x:v>0.076</x:v>
      </x:c>
      <x:c r="G9830" s="0" t="s">
        <x:v>2051</x:v>
      </x:c>
      <x:c r="H9830" s="42" t="n">
        <x:v>19.36</x:v>
      </x:c>
      <x:c r="I9830" s="0" t="s">
        <x:v>2052</x:v>
      </x:c>
      <x:c r="J9830" s="43">
        <x:f>ROUND(E9830* H9830,5)</x:f>
      </x:c>
      <x:c r="K9830" s="44" t="s"/>
    </x:row>
    <x:row r="9831" spans="1:27">
      <x:c r="B9831" s="0" t="s">
        <x:v>3087</x:v>
      </x:c>
      <x:c r="C9831" s="0" t="s">
        <x:v>20</x:v>
      </x:c>
      <x:c r="D9831" s="0" t="s">
        <x:v>3088</x:v>
      </x:c>
      <x:c r="E9831" s="41" t="n">
        <x:v>1.02</x:v>
      </x:c>
      <x:c r="G9831" s="0" t="s">
        <x:v>2051</x:v>
      </x:c>
      <x:c r="H9831" s="42" t="n">
        <x:v>17.28</x:v>
      </x:c>
      <x:c r="I9831" s="0" t="s">
        <x:v>2052</x:v>
      </x:c>
      <x:c r="J9831" s="43">
        <x:f>ROUND(E9831* H9831,5)</x:f>
      </x:c>
      <x:c r="K9831" s="44" t="s"/>
    </x:row>
    <x:row r="9832" spans="1:27">
      <x:c r="D9832" s="45" t="s">
        <x:v>2063</x:v>
      </x:c>
      <x:c r="E9832" s="44" t="s"/>
      <x:c r="H9832" s="44" t="s"/>
      <x:c r="K9832" s="42">
        <x:f>SUM(J9830:J9831)</x:f>
      </x:c>
    </x:row>
    <x:row r="9833" spans="1:27">
      <x:c r="E9833" s="44" t="s"/>
      <x:c r="H9833" s="44" t="s"/>
      <x:c r="K9833" s="44" t="s"/>
    </x:row>
    <x:row r="9834" spans="1:27">
      <x:c r="D9834" s="45" t="s">
        <x:v>2065</x:v>
      </x:c>
      <x:c r="E9834" s="44" t="s"/>
      <x:c r="H9834" s="44" t="n">
        <x:v>1</x:v>
      </x:c>
      <x:c r="I9834" s="0" t="s">
        <x:v>2066</x:v>
      </x:c>
      <x:c r="J9834" s="0">
        <x:f>ROUND(H9834/100*K9825,5)</x:f>
      </x:c>
      <x:c r="K9834" s="44" t="s"/>
    </x:row>
    <x:row r="9835" spans="1:27">
      <x:c r="D9835" s="45" t="s">
        <x:v>2064</x:v>
      </x:c>
      <x:c r="E9835" s="44" t="s"/>
      <x:c r="H9835" s="44" t="s"/>
      <x:c r="K9835" s="46">
        <x:f>SUM(J9821:J9834)</x:f>
      </x:c>
    </x:row>
    <x:row r="9836" spans="1:27">
      <x:c r="D9836" s="45" t="s">
        <x:v>2136</x:v>
      </x:c>
      <x:c r="E9836" s="44" t="s"/>
      <x:c r="H9836" s="44" t="n">
        <x:v>7.85</x:v>
      </x:c>
      <x:c r="I9836" s="0" t="s">
        <x:v>2066</x:v>
      </x:c>
      <x:c r="K9836" s="42">
        <x:f>ROUND(H9836/100*K9835,5)</x:f>
      </x:c>
    </x:row>
    <x:row r="9837" spans="1:27">
      <x:c r="D9837" s="45" t="s">
        <x:v>2067</x:v>
      </x:c>
      <x:c r="E9837" s="44" t="s"/>
      <x:c r="H9837" s="44" t="s"/>
      <x:c r="K9837" s="46">
        <x:f>SUM(K9835:K9836)</x:f>
      </x:c>
    </x:row>
    <x:row r="9839" spans="1:27" customFormat="1" ht="45" customHeight="1">
      <x:c r="A9839" s="34" t="s">
        <x:v>3100</x:v>
      </x:c>
      <x:c r="B9839" s="34" t="s">
        <x:v>1229</x:v>
      </x:c>
      <x:c r="C9839" s="35" t="s">
        <x:v>20</x:v>
      </x:c>
      <x:c r="D9839" s="36" t="s">
        <x:v>1230</x:v>
      </x:c>
      <x:c r="E9839" s="35" t="s"/>
      <x:c r="F9839" s="35" t="s"/>
      <x:c r="G9839" s="35" t="s"/>
      <x:c r="H9839" s="37" t="s">
        <x:v>2046</x:v>
      </x:c>
      <x:c r="I9839" s="38" t="n">
        <x:v>1</x:v>
      </x:c>
      <x:c r="J9839" s="39" t="s"/>
      <x:c r="K9839" s="40">
        <x:f>ROUND(K9856,2)</x:f>
      </x:c>
      <x:c r="L9839" s="35" t="s"/>
      <x:c r="M9839" s="35" t="s"/>
      <x:c r="N9839" s="35" t="s"/>
      <x:c r="O9839" s="35" t="s"/>
      <x:c r="P9839" s="35" t="s"/>
      <x:c r="Q9839" s="35" t="s"/>
      <x:c r="R9839" s="35" t="s"/>
      <x:c r="S9839" s="35" t="s"/>
      <x:c r="T9839" s="35" t="s"/>
      <x:c r="U9839" s="35" t="s"/>
      <x:c r="V9839" s="35" t="s"/>
      <x:c r="W9839" s="35" t="s"/>
      <x:c r="X9839" s="35" t="s"/>
      <x:c r="Y9839" s="35" t="s"/>
      <x:c r="Z9839" s="35" t="s"/>
      <x:c r="AA9839" s="35" t="s"/>
    </x:row>
    <x:row r="9840" spans="1:27">
      <x:c r="B9840" s="13" t="s">
        <x:v>2047</x:v>
      </x:c>
    </x:row>
    <x:row r="9841" spans="1:27">
      <x:c r="B9841" s="0" t="s">
        <x:v>2400</x:v>
      </x:c>
      <x:c r="C9841" s="0" t="s">
        <x:v>1773</x:v>
      </x:c>
      <x:c r="D9841" s="0" t="s">
        <x:v>2401</x:v>
      </x:c>
      <x:c r="E9841" s="41" t="n">
        <x:v>0.224</x:v>
      </x:c>
      <x:c r="F9841" s="0" t="s">
        <x:v>2050</x:v>
      </x:c>
      <x:c r="G9841" s="0" t="s">
        <x:v>2051</x:v>
      </x:c>
      <x:c r="H9841" s="42" t="n">
        <x:v>26.63</x:v>
      </x:c>
      <x:c r="I9841" s="0" t="s">
        <x:v>2052</x:v>
      </x:c>
      <x:c r="J9841" s="43">
        <x:f>ROUND(E9841/I9839* H9841,5)</x:f>
      </x:c>
      <x:c r="K9841" s="44" t="s"/>
    </x:row>
    <x:row r="9842" spans="1:27">
      <x:c r="B9842" s="0" t="s">
        <x:v>2138</x:v>
      </x:c>
      <x:c r="C9842" s="0" t="s">
        <x:v>1773</x:v>
      </x:c>
      <x:c r="D9842" s="0" t="s">
        <x:v>2139</x:v>
      </x:c>
      <x:c r="E9842" s="41" t="n">
        <x:v>0.406</x:v>
      </x:c>
      <x:c r="F9842" s="0" t="s">
        <x:v>2050</x:v>
      </x:c>
      <x:c r="G9842" s="0" t="s">
        <x:v>2051</x:v>
      </x:c>
      <x:c r="H9842" s="42" t="n">
        <x:v>22.23</x:v>
      </x:c>
      <x:c r="I9842" s="0" t="s">
        <x:v>2052</x:v>
      </x:c>
      <x:c r="J9842" s="43">
        <x:f>ROUND(E9842/I9839* H9842,5)</x:f>
      </x:c>
      <x:c r="K9842" s="44" t="s"/>
    </x:row>
    <x:row r="9843" spans="1:27">
      <x:c r="B9843" s="0" t="s">
        <x:v>2048</x:v>
      </x:c>
      <x:c r="C9843" s="0" t="s">
        <x:v>1773</x:v>
      </x:c>
      <x:c r="D9843" s="0" t="s">
        <x:v>2049</x:v>
      </x:c>
      <x:c r="E9843" s="41" t="n">
        <x:v>0.025</x:v>
      </x:c>
      <x:c r="F9843" s="0" t="s">
        <x:v>2050</x:v>
      </x:c>
      <x:c r="G9843" s="0" t="s">
        <x:v>2051</x:v>
      </x:c>
      <x:c r="H9843" s="42" t="n">
        <x:v>23</x:v>
      </x:c>
      <x:c r="I9843" s="0" t="s">
        <x:v>2052</x:v>
      </x:c>
      <x:c r="J9843" s="43">
        <x:f>ROUND(E9843/I9839* H9843,5)</x:f>
      </x:c>
      <x:c r="K9843" s="44" t="s"/>
    </x:row>
    <x:row r="9844" spans="1:27">
      <x:c r="D9844" s="45" t="s">
        <x:v>2053</x:v>
      </x:c>
      <x:c r="E9844" s="44" t="s"/>
      <x:c r="H9844" s="44" t="s"/>
      <x:c r="K9844" s="42">
        <x:f>SUM(J9841:J9843)</x:f>
      </x:c>
    </x:row>
    <x:row r="9845" spans="1:27">
      <x:c r="B9845" s="13" t="s">
        <x:v>2054</x:v>
      </x:c>
      <x:c r="E9845" s="44" t="s"/>
      <x:c r="H9845" s="44" t="s"/>
      <x:c r="K9845" s="44" t="s"/>
    </x:row>
    <x:row r="9846" spans="1:27">
      <x:c r="B9846" s="0" t="s">
        <x:v>2252</x:v>
      </x:c>
      <x:c r="C9846" s="0" t="s">
        <x:v>1773</x:v>
      </x:c>
      <x:c r="D9846" s="0" t="s">
        <x:v>2253</x:v>
      </x:c>
      <x:c r="E9846" s="41" t="n">
        <x:v>0.025</x:v>
      </x:c>
      <x:c r="F9846" s="0" t="s">
        <x:v>2050</x:v>
      </x:c>
      <x:c r="G9846" s="0" t="s">
        <x:v>2051</x:v>
      </x:c>
      <x:c r="H9846" s="42" t="n">
        <x:v>6.46</x:v>
      </x:c>
      <x:c r="I9846" s="0" t="s">
        <x:v>2052</x:v>
      </x:c>
      <x:c r="J9846" s="43">
        <x:f>ROUND(E9846/I9839* H9846,5)</x:f>
      </x:c>
      <x:c r="K9846" s="44" t="s"/>
    </x:row>
    <x:row r="9847" spans="1:27">
      <x:c r="D9847" s="45" t="s">
        <x:v>2057</x:v>
      </x:c>
      <x:c r="E9847" s="44" t="s"/>
      <x:c r="H9847" s="44" t="s"/>
      <x:c r="K9847" s="42">
        <x:f>SUM(J9846:J9846)</x:f>
      </x:c>
    </x:row>
    <x:row r="9848" spans="1:27">
      <x:c r="B9848" s="13" t="s">
        <x:v>2058</x:v>
      </x:c>
      <x:c r="E9848" s="44" t="s"/>
      <x:c r="H9848" s="44" t="s"/>
      <x:c r="K9848" s="44" t="s"/>
    </x:row>
    <x:row r="9849" spans="1:27">
      <x:c r="B9849" s="0" t="s">
        <x:v>2610</x:v>
      </x:c>
      <x:c r="C9849" s="0" t="s">
        <x:v>329</x:v>
      </x:c>
      <x:c r="D9849" s="0" t="s">
        <x:v>2611</x:v>
      </x:c>
      <x:c r="E9849" s="41" t="n">
        <x:v>0.153</x:v>
      </x:c>
      <x:c r="G9849" s="0" t="s">
        <x:v>2051</x:v>
      </x:c>
      <x:c r="H9849" s="42" t="n">
        <x:v>19.36</x:v>
      </x:c>
      <x:c r="I9849" s="0" t="s">
        <x:v>2052</x:v>
      </x:c>
      <x:c r="J9849" s="43">
        <x:f>ROUND(E9849* H9849,5)</x:f>
      </x:c>
      <x:c r="K9849" s="44" t="s"/>
    </x:row>
    <x:row r="9850" spans="1:27">
      <x:c r="B9850" s="0" t="s">
        <x:v>3087</x:v>
      </x:c>
      <x:c r="C9850" s="0" t="s">
        <x:v>20</x:v>
      </x:c>
      <x:c r="D9850" s="0" t="s">
        <x:v>3088</x:v>
      </x:c>
      <x:c r="E9850" s="41" t="n">
        <x:v>1.02</x:v>
      </x:c>
      <x:c r="G9850" s="0" t="s">
        <x:v>2051</x:v>
      </x:c>
      <x:c r="H9850" s="42" t="n">
        <x:v>17.28</x:v>
      </x:c>
      <x:c r="I9850" s="0" t="s">
        <x:v>2052</x:v>
      </x:c>
      <x:c r="J9850" s="43">
        <x:f>ROUND(E9850* H9850,5)</x:f>
      </x:c>
      <x:c r="K9850" s="44" t="s"/>
    </x:row>
    <x:row r="9851" spans="1:27">
      <x:c r="D9851" s="45" t="s">
        <x:v>2063</x:v>
      </x:c>
      <x:c r="E9851" s="44" t="s"/>
      <x:c r="H9851" s="44" t="s"/>
      <x:c r="K9851" s="42">
        <x:f>SUM(J9849:J9850)</x:f>
      </x:c>
    </x:row>
    <x:row r="9852" spans="1:27">
      <x:c r="E9852" s="44" t="s"/>
      <x:c r="H9852" s="44" t="s"/>
      <x:c r="K9852" s="44" t="s"/>
    </x:row>
    <x:row r="9853" spans="1:27">
      <x:c r="D9853" s="45" t="s">
        <x:v>2065</x:v>
      </x:c>
      <x:c r="E9853" s="44" t="s"/>
      <x:c r="H9853" s="44" t="n">
        <x:v>1</x:v>
      </x:c>
      <x:c r="I9853" s="0" t="s">
        <x:v>2066</x:v>
      </x:c>
      <x:c r="J9853" s="0">
        <x:f>ROUND(H9853/100*K9844,5)</x:f>
      </x:c>
      <x:c r="K9853" s="44" t="s"/>
    </x:row>
    <x:row r="9854" spans="1:27">
      <x:c r="D9854" s="45" t="s">
        <x:v>2064</x:v>
      </x:c>
      <x:c r="E9854" s="44" t="s"/>
      <x:c r="H9854" s="44" t="s"/>
      <x:c r="K9854" s="46">
        <x:f>SUM(J9840:J9853)</x:f>
      </x:c>
    </x:row>
    <x:row r="9855" spans="1:27">
      <x:c r="D9855" s="45" t="s">
        <x:v>2136</x:v>
      </x:c>
      <x:c r="E9855" s="44" t="s"/>
      <x:c r="H9855" s="44" t="n">
        <x:v>7.85</x:v>
      </x:c>
      <x:c r="I9855" s="0" t="s">
        <x:v>2066</x:v>
      </x:c>
      <x:c r="K9855" s="42">
        <x:f>ROUND(H9855/100*K9854,5)</x:f>
      </x:c>
    </x:row>
    <x:row r="9856" spans="1:27">
      <x:c r="D9856" s="45" t="s">
        <x:v>2067</x:v>
      </x:c>
      <x:c r="E9856" s="44" t="s"/>
      <x:c r="H9856" s="44" t="s"/>
      <x:c r="K9856" s="46">
        <x:f>SUM(K9854:K9855)</x:f>
      </x:c>
    </x:row>
    <x:row r="9858" spans="1:27" customFormat="1" ht="45" customHeight="1">
      <x:c r="A9858" s="34" t="s">
        <x:v>3101</x:v>
      </x:c>
      <x:c r="B9858" s="34" t="s">
        <x:v>1231</x:v>
      </x:c>
      <x:c r="C9858" s="35" t="s">
        <x:v>20</x:v>
      </x:c>
      <x:c r="D9858" s="36" t="s">
        <x:v>1232</x:v>
      </x:c>
      <x:c r="E9858" s="35" t="s"/>
      <x:c r="F9858" s="35" t="s"/>
      <x:c r="G9858" s="35" t="s"/>
      <x:c r="H9858" s="37" t="s">
        <x:v>2046</x:v>
      </x:c>
      <x:c r="I9858" s="38" t="n">
        <x:v>1</x:v>
      </x:c>
      <x:c r="J9858" s="39" t="s"/>
      <x:c r="K9858" s="40">
        <x:f>ROUND(K9875,2)</x:f>
      </x:c>
      <x:c r="L9858" s="35" t="s"/>
      <x:c r="M9858" s="35" t="s"/>
      <x:c r="N9858" s="35" t="s"/>
      <x:c r="O9858" s="35" t="s"/>
      <x:c r="P9858" s="35" t="s"/>
      <x:c r="Q9858" s="35" t="s"/>
      <x:c r="R9858" s="35" t="s"/>
      <x:c r="S9858" s="35" t="s"/>
      <x:c r="T9858" s="35" t="s"/>
      <x:c r="U9858" s="35" t="s"/>
      <x:c r="V9858" s="35" t="s"/>
      <x:c r="W9858" s="35" t="s"/>
      <x:c r="X9858" s="35" t="s"/>
      <x:c r="Y9858" s="35" t="s"/>
      <x:c r="Z9858" s="35" t="s"/>
      <x:c r="AA9858" s="35" t="s"/>
    </x:row>
    <x:row r="9859" spans="1:27">
      <x:c r="B9859" s="13" t="s">
        <x:v>2047</x:v>
      </x:c>
    </x:row>
    <x:row r="9860" spans="1:27">
      <x:c r="B9860" s="0" t="s">
        <x:v>2138</x:v>
      </x:c>
      <x:c r="C9860" s="0" t="s">
        <x:v>1773</x:v>
      </x:c>
      <x:c r="D9860" s="0" t="s">
        <x:v>2139</x:v>
      </x:c>
      <x:c r="E9860" s="41" t="n">
        <x:v>0.367</x:v>
      </x:c>
      <x:c r="F9860" s="0" t="s">
        <x:v>2050</x:v>
      </x:c>
      <x:c r="G9860" s="0" t="s">
        <x:v>2051</x:v>
      </x:c>
      <x:c r="H9860" s="42" t="n">
        <x:v>22.23</x:v>
      </x:c>
      <x:c r="I9860" s="0" t="s">
        <x:v>2052</x:v>
      </x:c>
      <x:c r="J9860" s="43">
        <x:f>ROUND(E9860/I9858* H9860,5)</x:f>
      </x:c>
      <x:c r="K9860" s="44" t="s"/>
    </x:row>
    <x:row r="9861" spans="1:27">
      <x:c r="B9861" s="0" t="s">
        <x:v>2048</x:v>
      </x:c>
      <x:c r="C9861" s="0" t="s">
        <x:v>1773</x:v>
      </x:c>
      <x:c r="D9861" s="0" t="s">
        <x:v>2049</x:v>
      </x:c>
      <x:c r="E9861" s="41" t="n">
        <x:v>0.023</x:v>
      </x:c>
      <x:c r="F9861" s="0" t="s">
        <x:v>2050</x:v>
      </x:c>
      <x:c r="G9861" s="0" t="s">
        <x:v>2051</x:v>
      </x:c>
      <x:c r="H9861" s="42" t="n">
        <x:v>23</x:v>
      </x:c>
      <x:c r="I9861" s="0" t="s">
        <x:v>2052</x:v>
      </x:c>
      <x:c r="J9861" s="43">
        <x:f>ROUND(E9861/I9858* H9861,5)</x:f>
      </x:c>
      <x:c r="K9861" s="44" t="s"/>
    </x:row>
    <x:row r="9862" spans="1:27">
      <x:c r="B9862" s="0" t="s">
        <x:v>2400</x:v>
      </x:c>
      <x:c r="C9862" s="0" t="s">
        <x:v>1773</x:v>
      </x:c>
      <x:c r="D9862" s="0" t="s">
        <x:v>2401</x:v>
      </x:c>
      <x:c r="E9862" s="41" t="n">
        <x:v>0.203</x:v>
      </x:c>
      <x:c r="F9862" s="0" t="s">
        <x:v>2050</x:v>
      </x:c>
      <x:c r="G9862" s="0" t="s">
        <x:v>2051</x:v>
      </x:c>
      <x:c r="H9862" s="42" t="n">
        <x:v>26.63</x:v>
      </x:c>
      <x:c r="I9862" s="0" t="s">
        <x:v>2052</x:v>
      </x:c>
      <x:c r="J9862" s="43">
        <x:f>ROUND(E9862/I9858* H9862,5)</x:f>
      </x:c>
      <x:c r="K9862" s="44" t="s"/>
    </x:row>
    <x:row r="9863" spans="1:27">
      <x:c r="D9863" s="45" t="s">
        <x:v>2053</x:v>
      </x:c>
      <x:c r="E9863" s="44" t="s"/>
      <x:c r="H9863" s="44" t="s"/>
      <x:c r="K9863" s="42">
        <x:f>SUM(J9860:J9862)</x:f>
      </x:c>
    </x:row>
    <x:row r="9864" spans="1:27">
      <x:c r="B9864" s="13" t="s">
        <x:v>2054</x:v>
      </x:c>
      <x:c r="E9864" s="44" t="s"/>
      <x:c r="H9864" s="44" t="s"/>
      <x:c r="K9864" s="44" t="s"/>
    </x:row>
    <x:row r="9865" spans="1:27">
      <x:c r="B9865" s="0" t="s">
        <x:v>2252</x:v>
      </x:c>
      <x:c r="C9865" s="0" t="s">
        <x:v>1773</x:v>
      </x:c>
      <x:c r="D9865" s="0" t="s">
        <x:v>2253</x:v>
      </x:c>
      <x:c r="E9865" s="41" t="n">
        <x:v>0.023</x:v>
      </x:c>
      <x:c r="F9865" s="0" t="s">
        <x:v>2050</x:v>
      </x:c>
      <x:c r="G9865" s="0" t="s">
        <x:v>2051</x:v>
      </x:c>
      <x:c r="H9865" s="42" t="n">
        <x:v>6.46</x:v>
      </x:c>
      <x:c r="I9865" s="0" t="s">
        <x:v>2052</x:v>
      </x:c>
      <x:c r="J9865" s="43">
        <x:f>ROUND(E9865/I9858* H9865,5)</x:f>
      </x:c>
      <x:c r="K9865" s="44" t="s"/>
    </x:row>
    <x:row r="9866" spans="1:27">
      <x:c r="D9866" s="45" t="s">
        <x:v>2057</x:v>
      </x:c>
      <x:c r="E9866" s="44" t="s"/>
      <x:c r="H9866" s="44" t="s"/>
      <x:c r="K9866" s="42">
        <x:f>SUM(J9865:J9865)</x:f>
      </x:c>
    </x:row>
    <x:row r="9867" spans="1:27">
      <x:c r="B9867" s="13" t="s">
        <x:v>2058</x:v>
      </x:c>
      <x:c r="E9867" s="44" t="s"/>
      <x:c r="H9867" s="44" t="s"/>
      <x:c r="K9867" s="44" t="s"/>
    </x:row>
    <x:row r="9868" spans="1:27">
      <x:c r="B9868" s="0" t="s">
        <x:v>2610</x:v>
      </x:c>
      <x:c r="C9868" s="0" t="s">
        <x:v>329</x:v>
      </x:c>
      <x:c r="D9868" s="0" t="s">
        <x:v>2611</x:v>
      </x:c>
      <x:c r="E9868" s="41" t="n">
        <x:v>0.153</x:v>
      </x:c>
      <x:c r="G9868" s="0" t="s">
        <x:v>2051</x:v>
      </x:c>
      <x:c r="H9868" s="42" t="n">
        <x:v>19.36</x:v>
      </x:c>
      <x:c r="I9868" s="0" t="s">
        <x:v>2052</x:v>
      </x:c>
      <x:c r="J9868" s="43">
        <x:f>ROUND(E9868* H9868,5)</x:f>
      </x:c>
      <x:c r="K9868" s="44" t="s"/>
    </x:row>
    <x:row r="9869" spans="1:27">
      <x:c r="B9869" s="0" t="s">
        <x:v>3087</x:v>
      </x:c>
      <x:c r="C9869" s="0" t="s">
        <x:v>20</x:v>
      </x:c>
      <x:c r="D9869" s="0" t="s">
        <x:v>3088</x:v>
      </x:c>
      <x:c r="E9869" s="41" t="n">
        <x:v>1.02</x:v>
      </x:c>
      <x:c r="G9869" s="0" t="s">
        <x:v>2051</x:v>
      </x:c>
      <x:c r="H9869" s="42" t="n">
        <x:v>17.28</x:v>
      </x:c>
      <x:c r="I9869" s="0" t="s">
        <x:v>2052</x:v>
      </x:c>
      <x:c r="J9869" s="43">
        <x:f>ROUND(E9869* H9869,5)</x:f>
      </x:c>
      <x:c r="K9869" s="44" t="s"/>
    </x:row>
    <x:row r="9870" spans="1:27">
      <x:c r="D9870" s="45" t="s">
        <x:v>2063</x:v>
      </x:c>
      <x:c r="E9870" s="44" t="s"/>
      <x:c r="H9870" s="44" t="s"/>
      <x:c r="K9870" s="42">
        <x:f>SUM(J9868:J9869)</x:f>
      </x:c>
    </x:row>
    <x:row r="9871" spans="1:27">
      <x:c r="E9871" s="44" t="s"/>
      <x:c r="H9871" s="44" t="s"/>
      <x:c r="K9871" s="44" t="s"/>
    </x:row>
    <x:row r="9872" spans="1:27">
      <x:c r="D9872" s="45" t="s">
        <x:v>2065</x:v>
      </x:c>
      <x:c r="E9872" s="44" t="s"/>
      <x:c r="H9872" s="44" t="n">
        <x:v>1</x:v>
      </x:c>
      <x:c r="I9872" s="0" t="s">
        <x:v>2066</x:v>
      </x:c>
      <x:c r="J9872" s="0">
        <x:f>ROUND(H9872/100*K9863,5)</x:f>
      </x:c>
      <x:c r="K9872" s="44" t="s"/>
    </x:row>
    <x:row r="9873" spans="1:27">
      <x:c r="D9873" s="45" t="s">
        <x:v>2064</x:v>
      </x:c>
      <x:c r="E9873" s="44" t="s"/>
      <x:c r="H9873" s="44" t="s"/>
      <x:c r="K9873" s="46">
        <x:f>SUM(J9859:J9872)</x:f>
      </x:c>
    </x:row>
    <x:row r="9874" spans="1:27">
      <x:c r="D9874" s="45" t="s">
        <x:v>2136</x:v>
      </x:c>
      <x:c r="E9874" s="44" t="s"/>
      <x:c r="H9874" s="44" t="n">
        <x:v>7.85</x:v>
      </x:c>
      <x:c r="I9874" s="0" t="s">
        <x:v>2066</x:v>
      </x:c>
      <x:c r="K9874" s="42">
        <x:f>ROUND(H9874/100*K9873,5)</x:f>
      </x:c>
    </x:row>
    <x:row r="9875" spans="1:27">
      <x:c r="D9875" s="45" t="s">
        <x:v>2067</x:v>
      </x:c>
      <x:c r="E9875" s="44" t="s"/>
      <x:c r="H9875" s="44" t="s"/>
      <x:c r="K9875" s="46">
        <x:f>SUM(K9873:K9874)</x:f>
      </x:c>
    </x:row>
    <x:row r="9877" spans="1:27" customFormat="1" ht="45" customHeight="1">
      <x:c r="A9877" s="34" t="s">
        <x:v>3102</x:v>
      </x:c>
      <x:c r="B9877" s="34" t="s">
        <x:v>1233</x:v>
      </x:c>
      <x:c r="C9877" s="35" t="s">
        <x:v>20</x:v>
      </x:c>
      <x:c r="D9877" s="36" t="s">
        <x:v>1234</x:v>
      </x:c>
      <x:c r="E9877" s="35" t="s"/>
      <x:c r="F9877" s="35" t="s"/>
      <x:c r="G9877" s="35" t="s"/>
      <x:c r="H9877" s="37" t="s">
        <x:v>2046</x:v>
      </x:c>
      <x:c r="I9877" s="38" t="n">
        <x:v>1</x:v>
      </x:c>
      <x:c r="J9877" s="39" t="s"/>
      <x:c r="K9877" s="40">
        <x:f>ROUND(K9894,2)</x:f>
      </x:c>
      <x:c r="L9877" s="35" t="s"/>
      <x:c r="M9877" s="35" t="s"/>
      <x:c r="N9877" s="35" t="s"/>
      <x:c r="O9877" s="35" t="s"/>
      <x:c r="P9877" s="35" t="s"/>
      <x:c r="Q9877" s="35" t="s"/>
      <x:c r="R9877" s="35" t="s"/>
      <x:c r="S9877" s="35" t="s"/>
      <x:c r="T9877" s="35" t="s"/>
      <x:c r="U9877" s="35" t="s"/>
      <x:c r="V9877" s="35" t="s"/>
      <x:c r="W9877" s="35" t="s"/>
      <x:c r="X9877" s="35" t="s"/>
      <x:c r="Y9877" s="35" t="s"/>
      <x:c r="Z9877" s="35" t="s"/>
      <x:c r="AA9877" s="35" t="s"/>
    </x:row>
    <x:row r="9878" spans="1:27">
      <x:c r="B9878" s="13" t="s">
        <x:v>2047</x:v>
      </x:c>
    </x:row>
    <x:row r="9879" spans="1:27">
      <x:c r="B9879" s="0" t="s">
        <x:v>2400</x:v>
      </x:c>
      <x:c r="C9879" s="0" t="s">
        <x:v>1773</x:v>
      </x:c>
      <x:c r="D9879" s="0" t="s">
        <x:v>2401</x:v>
      </x:c>
      <x:c r="E9879" s="41" t="n">
        <x:v>0.181</x:v>
      </x:c>
      <x:c r="F9879" s="0" t="s">
        <x:v>2050</x:v>
      </x:c>
      <x:c r="G9879" s="0" t="s">
        <x:v>2051</x:v>
      </x:c>
      <x:c r="H9879" s="42" t="n">
        <x:v>26.63</x:v>
      </x:c>
      <x:c r="I9879" s="0" t="s">
        <x:v>2052</x:v>
      </x:c>
      <x:c r="J9879" s="43">
        <x:f>ROUND(E9879/I9877* H9879,5)</x:f>
      </x:c>
      <x:c r="K9879" s="44" t="s"/>
    </x:row>
    <x:row r="9880" spans="1:27">
      <x:c r="B9880" s="0" t="s">
        <x:v>2138</x:v>
      </x:c>
      <x:c r="C9880" s="0" t="s">
        <x:v>1773</x:v>
      </x:c>
      <x:c r="D9880" s="0" t="s">
        <x:v>2139</x:v>
      </x:c>
      <x:c r="E9880" s="41" t="n">
        <x:v>0.329</x:v>
      </x:c>
      <x:c r="F9880" s="0" t="s">
        <x:v>2050</x:v>
      </x:c>
      <x:c r="G9880" s="0" t="s">
        <x:v>2051</x:v>
      </x:c>
      <x:c r="H9880" s="42" t="n">
        <x:v>22.23</x:v>
      </x:c>
      <x:c r="I9880" s="0" t="s">
        <x:v>2052</x:v>
      </x:c>
      <x:c r="J9880" s="43">
        <x:f>ROUND(E9880/I9877* H9880,5)</x:f>
      </x:c>
      <x:c r="K9880" s="44" t="s"/>
    </x:row>
    <x:row r="9881" spans="1:27">
      <x:c r="B9881" s="0" t="s">
        <x:v>2048</x:v>
      </x:c>
      <x:c r="C9881" s="0" t="s">
        <x:v>1773</x:v>
      </x:c>
      <x:c r="D9881" s="0" t="s">
        <x:v>2049</x:v>
      </x:c>
      <x:c r="E9881" s="41" t="n">
        <x:v>0.022</x:v>
      </x:c>
      <x:c r="F9881" s="0" t="s">
        <x:v>2050</x:v>
      </x:c>
      <x:c r="G9881" s="0" t="s">
        <x:v>2051</x:v>
      </x:c>
      <x:c r="H9881" s="42" t="n">
        <x:v>23</x:v>
      </x:c>
      <x:c r="I9881" s="0" t="s">
        <x:v>2052</x:v>
      </x:c>
      <x:c r="J9881" s="43">
        <x:f>ROUND(E9881/I9877* H9881,5)</x:f>
      </x:c>
      <x:c r="K9881" s="44" t="s"/>
    </x:row>
    <x:row r="9882" spans="1:27">
      <x:c r="D9882" s="45" t="s">
        <x:v>2053</x:v>
      </x:c>
      <x:c r="E9882" s="44" t="s"/>
      <x:c r="H9882" s="44" t="s"/>
      <x:c r="K9882" s="42">
        <x:f>SUM(J9879:J9881)</x:f>
      </x:c>
    </x:row>
    <x:row r="9883" spans="1:27">
      <x:c r="B9883" s="13" t="s">
        <x:v>2054</x:v>
      </x:c>
      <x:c r="E9883" s="44" t="s"/>
      <x:c r="H9883" s="44" t="s"/>
      <x:c r="K9883" s="44" t="s"/>
    </x:row>
    <x:row r="9884" spans="1:27">
      <x:c r="B9884" s="0" t="s">
        <x:v>2252</x:v>
      </x:c>
      <x:c r="C9884" s="0" t="s">
        <x:v>1773</x:v>
      </x:c>
      <x:c r="D9884" s="0" t="s">
        <x:v>2253</x:v>
      </x:c>
      <x:c r="E9884" s="41" t="n">
        <x:v>0.022</x:v>
      </x:c>
      <x:c r="F9884" s="0" t="s">
        <x:v>2050</x:v>
      </x:c>
      <x:c r="G9884" s="0" t="s">
        <x:v>2051</x:v>
      </x:c>
      <x:c r="H9884" s="42" t="n">
        <x:v>6.46</x:v>
      </x:c>
      <x:c r="I9884" s="0" t="s">
        <x:v>2052</x:v>
      </x:c>
      <x:c r="J9884" s="43">
        <x:f>ROUND(E9884/I9877* H9884,5)</x:f>
      </x:c>
      <x:c r="K9884" s="44" t="s"/>
    </x:row>
    <x:row r="9885" spans="1:27">
      <x:c r="D9885" s="45" t="s">
        <x:v>2057</x:v>
      </x:c>
      <x:c r="E9885" s="44" t="s"/>
      <x:c r="H9885" s="44" t="s"/>
      <x:c r="K9885" s="42">
        <x:f>SUM(J9884:J9884)</x:f>
      </x:c>
    </x:row>
    <x:row r="9886" spans="1:27">
      <x:c r="B9886" s="13" t="s">
        <x:v>2058</x:v>
      </x:c>
      <x:c r="E9886" s="44" t="s"/>
      <x:c r="H9886" s="44" t="s"/>
      <x:c r="K9886" s="44" t="s"/>
    </x:row>
    <x:row r="9887" spans="1:27">
      <x:c r="B9887" s="0" t="s">
        <x:v>2610</x:v>
      </x:c>
      <x:c r="C9887" s="0" t="s">
        <x:v>329</x:v>
      </x:c>
      <x:c r="D9887" s="0" t="s">
        <x:v>2611</x:v>
      </x:c>
      <x:c r="E9887" s="41" t="n">
        <x:v>0.153</x:v>
      </x:c>
      <x:c r="G9887" s="0" t="s">
        <x:v>2051</x:v>
      </x:c>
      <x:c r="H9887" s="42" t="n">
        <x:v>19.36</x:v>
      </x:c>
      <x:c r="I9887" s="0" t="s">
        <x:v>2052</x:v>
      </x:c>
      <x:c r="J9887" s="43">
        <x:f>ROUND(E9887* H9887,5)</x:f>
      </x:c>
      <x:c r="K9887" s="44" t="s"/>
    </x:row>
    <x:row r="9888" spans="1:27">
      <x:c r="B9888" s="0" t="s">
        <x:v>3087</x:v>
      </x:c>
      <x:c r="C9888" s="0" t="s">
        <x:v>20</x:v>
      </x:c>
      <x:c r="D9888" s="0" t="s">
        <x:v>3088</x:v>
      </x:c>
      <x:c r="E9888" s="41" t="n">
        <x:v>1.02</x:v>
      </x:c>
      <x:c r="G9888" s="0" t="s">
        <x:v>2051</x:v>
      </x:c>
      <x:c r="H9888" s="42" t="n">
        <x:v>17.28</x:v>
      </x:c>
      <x:c r="I9888" s="0" t="s">
        <x:v>2052</x:v>
      </x:c>
      <x:c r="J9888" s="43">
        <x:f>ROUND(E9888* H9888,5)</x:f>
      </x:c>
      <x:c r="K9888" s="44" t="s"/>
    </x:row>
    <x:row r="9889" spans="1:27">
      <x:c r="D9889" s="45" t="s">
        <x:v>2063</x:v>
      </x:c>
      <x:c r="E9889" s="44" t="s"/>
      <x:c r="H9889" s="44" t="s"/>
      <x:c r="K9889" s="42">
        <x:f>SUM(J9887:J9888)</x:f>
      </x:c>
    </x:row>
    <x:row r="9890" spans="1:27">
      <x:c r="E9890" s="44" t="s"/>
      <x:c r="H9890" s="44" t="s"/>
      <x:c r="K9890" s="44" t="s"/>
    </x:row>
    <x:row r="9891" spans="1:27">
      <x:c r="D9891" s="45" t="s">
        <x:v>2065</x:v>
      </x:c>
      <x:c r="E9891" s="44" t="s"/>
      <x:c r="H9891" s="44" t="n">
        <x:v>1</x:v>
      </x:c>
      <x:c r="I9891" s="0" t="s">
        <x:v>2066</x:v>
      </x:c>
      <x:c r="J9891" s="0">
        <x:f>ROUND(H9891/100*K9882,5)</x:f>
      </x:c>
      <x:c r="K9891" s="44" t="s"/>
    </x:row>
    <x:row r="9892" spans="1:27">
      <x:c r="D9892" s="45" t="s">
        <x:v>2064</x:v>
      </x:c>
      <x:c r="E9892" s="44" t="s"/>
      <x:c r="H9892" s="44" t="s"/>
      <x:c r="K9892" s="46">
        <x:f>SUM(J9878:J9891)</x:f>
      </x:c>
    </x:row>
    <x:row r="9893" spans="1:27">
      <x:c r="D9893" s="45" t="s">
        <x:v>2136</x:v>
      </x:c>
      <x:c r="E9893" s="44" t="s"/>
      <x:c r="H9893" s="44" t="n">
        <x:v>7.85</x:v>
      </x:c>
      <x:c r="I9893" s="0" t="s">
        <x:v>2066</x:v>
      </x:c>
      <x:c r="K9893" s="42">
        <x:f>ROUND(H9893/100*K9892,5)</x:f>
      </x:c>
    </x:row>
    <x:row r="9894" spans="1:27">
      <x:c r="D9894" s="45" t="s">
        <x:v>2067</x:v>
      </x:c>
      <x:c r="E9894" s="44" t="s"/>
      <x:c r="H9894" s="44" t="s"/>
      <x:c r="K9894" s="46">
        <x:f>SUM(K9892:K9893)</x:f>
      </x:c>
    </x:row>
    <x:row r="9896" spans="1:27" customFormat="1" ht="45" customHeight="1">
      <x:c r="A9896" s="34" t="s">
        <x:v>3103</x:v>
      </x:c>
      <x:c r="B9896" s="34" t="s">
        <x:v>1235</x:v>
      </x:c>
      <x:c r="C9896" s="35" t="s">
        <x:v>20</x:v>
      </x:c>
      <x:c r="D9896" s="36" t="s">
        <x:v>1236</x:v>
      </x:c>
      <x:c r="E9896" s="35" t="s"/>
      <x:c r="F9896" s="35" t="s"/>
      <x:c r="G9896" s="35" t="s"/>
      <x:c r="H9896" s="37" t="s">
        <x:v>2046</x:v>
      </x:c>
      <x:c r="I9896" s="38" t="n">
        <x:v>1</x:v>
      </x:c>
      <x:c r="J9896" s="39" t="s"/>
      <x:c r="K9896" s="40">
        <x:f>ROUND(K9913,2)</x:f>
      </x:c>
      <x:c r="L9896" s="35" t="s"/>
      <x:c r="M9896" s="35" t="s"/>
      <x:c r="N9896" s="35" t="s"/>
      <x:c r="O9896" s="35" t="s"/>
      <x:c r="P9896" s="35" t="s"/>
      <x:c r="Q9896" s="35" t="s"/>
      <x:c r="R9896" s="35" t="s"/>
      <x:c r="S9896" s="35" t="s"/>
      <x:c r="T9896" s="35" t="s"/>
      <x:c r="U9896" s="35" t="s"/>
      <x:c r="V9896" s="35" t="s"/>
      <x:c r="W9896" s="35" t="s"/>
      <x:c r="X9896" s="35" t="s"/>
      <x:c r="Y9896" s="35" t="s"/>
      <x:c r="Z9896" s="35" t="s"/>
      <x:c r="AA9896" s="35" t="s"/>
    </x:row>
    <x:row r="9897" spans="1:27">
      <x:c r="B9897" s="13" t="s">
        <x:v>2047</x:v>
      </x:c>
    </x:row>
    <x:row r="9898" spans="1:27">
      <x:c r="B9898" s="0" t="s">
        <x:v>2400</x:v>
      </x:c>
      <x:c r="C9898" s="0" t="s">
        <x:v>1773</x:v>
      </x:c>
      <x:c r="D9898" s="0" t="s">
        <x:v>2401</x:v>
      </x:c>
      <x:c r="E9898" s="41" t="n">
        <x:v>0.16</x:v>
      </x:c>
      <x:c r="F9898" s="0" t="s">
        <x:v>2050</x:v>
      </x:c>
      <x:c r="G9898" s="0" t="s">
        <x:v>2051</x:v>
      </x:c>
      <x:c r="H9898" s="42" t="n">
        <x:v>26.63</x:v>
      </x:c>
      <x:c r="I9898" s="0" t="s">
        <x:v>2052</x:v>
      </x:c>
      <x:c r="J9898" s="43">
        <x:f>ROUND(E9898/I9896* H9898,5)</x:f>
      </x:c>
      <x:c r="K9898" s="44" t="s"/>
    </x:row>
    <x:row r="9899" spans="1:27">
      <x:c r="B9899" s="0" t="s">
        <x:v>2048</x:v>
      </x:c>
      <x:c r="C9899" s="0" t="s">
        <x:v>1773</x:v>
      </x:c>
      <x:c r="D9899" s="0" t="s">
        <x:v>2049</x:v>
      </x:c>
      <x:c r="E9899" s="41" t="n">
        <x:v>0.02</x:v>
      </x:c>
      <x:c r="F9899" s="0" t="s">
        <x:v>2050</x:v>
      </x:c>
      <x:c r="G9899" s="0" t="s">
        <x:v>2051</x:v>
      </x:c>
      <x:c r="H9899" s="42" t="n">
        <x:v>23</x:v>
      </x:c>
      <x:c r="I9899" s="0" t="s">
        <x:v>2052</x:v>
      </x:c>
      <x:c r="J9899" s="43">
        <x:f>ROUND(E9899/I9896* H9899,5)</x:f>
      </x:c>
      <x:c r="K9899" s="44" t="s"/>
    </x:row>
    <x:row r="9900" spans="1:27">
      <x:c r="B9900" s="0" t="s">
        <x:v>2138</x:v>
      </x:c>
      <x:c r="C9900" s="0" t="s">
        <x:v>1773</x:v>
      </x:c>
      <x:c r="D9900" s="0" t="s">
        <x:v>2139</x:v>
      </x:c>
      <x:c r="E9900" s="41" t="n">
        <x:v>0.29</x:v>
      </x:c>
      <x:c r="F9900" s="0" t="s">
        <x:v>2050</x:v>
      </x:c>
      <x:c r="G9900" s="0" t="s">
        <x:v>2051</x:v>
      </x:c>
      <x:c r="H9900" s="42" t="n">
        <x:v>22.23</x:v>
      </x:c>
      <x:c r="I9900" s="0" t="s">
        <x:v>2052</x:v>
      </x:c>
      <x:c r="J9900" s="43">
        <x:f>ROUND(E9900/I9896* H9900,5)</x:f>
      </x:c>
      <x:c r="K9900" s="44" t="s"/>
    </x:row>
    <x:row r="9901" spans="1:27">
      <x:c r="D9901" s="45" t="s">
        <x:v>2053</x:v>
      </x:c>
      <x:c r="E9901" s="44" t="s"/>
      <x:c r="H9901" s="44" t="s"/>
      <x:c r="K9901" s="42">
        <x:f>SUM(J9898:J9900)</x:f>
      </x:c>
    </x:row>
    <x:row r="9902" spans="1:27">
      <x:c r="B9902" s="13" t="s">
        <x:v>2054</x:v>
      </x:c>
      <x:c r="E9902" s="44" t="s"/>
      <x:c r="H9902" s="44" t="s"/>
      <x:c r="K9902" s="44" t="s"/>
    </x:row>
    <x:row r="9903" spans="1:27">
      <x:c r="B9903" s="0" t="s">
        <x:v>2252</x:v>
      </x:c>
      <x:c r="C9903" s="0" t="s">
        <x:v>1773</x:v>
      </x:c>
      <x:c r="D9903" s="0" t="s">
        <x:v>2253</x:v>
      </x:c>
      <x:c r="E9903" s="41" t="n">
        <x:v>0.02</x:v>
      </x:c>
      <x:c r="F9903" s="0" t="s">
        <x:v>2050</x:v>
      </x:c>
      <x:c r="G9903" s="0" t="s">
        <x:v>2051</x:v>
      </x:c>
      <x:c r="H9903" s="42" t="n">
        <x:v>6.46</x:v>
      </x:c>
      <x:c r="I9903" s="0" t="s">
        <x:v>2052</x:v>
      </x:c>
      <x:c r="J9903" s="43">
        <x:f>ROUND(E9903/I9896* H9903,5)</x:f>
      </x:c>
      <x:c r="K9903" s="44" t="s"/>
    </x:row>
    <x:row r="9904" spans="1:27">
      <x:c r="D9904" s="45" t="s">
        <x:v>2057</x:v>
      </x:c>
      <x:c r="E9904" s="44" t="s"/>
      <x:c r="H9904" s="44" t="s"/>
      <x:c r="K9904" s="42">
        <x:f>SUM(J9903:J9903)</x:f>
      </x:c>
    </x:row>
    <x:row r="9905" spans="1:27">
      <x:c r="B9905" s="13" t="s">
        <x:v>2058</x:v>
      </x:c>
      <x:c r="E9905" s="44" t="s"/>
      <x:c r="H9905" s="44" t="s"/>
      <x:c r="K9905" s="44" t="s"/>
    </x:row>
    <x:row r="9906" spans="1:27">
      <x:c r="B9906" s="0" t="s">
        <x:v>3087</x:v>
      </x:c>
      <x:c r="C9906" s="0" t="s">
        <x:v>20</x:v>
      </x:c>
      <x:c r="D9906" s="0" t="s">
        <x:v>3088</x:v>
      </x:c>
      <x:c r="E9906" s="41" t="n">
        <x:v>1.02</x:v>
      </x:c>
      <x:c r="G9906" s="0" t="s">
        <x:v>2051</x:v>
      </x:c>
      <x:c r="H9906" s="42" t="n">
        <x:v>17.28</x:v>
      </x:c>
      <x:c r="I9906" s="0" t="s">
        <x:v>2052</x:v>
      </x:c>
      <x:c r="J9906" s="43">
        <x:f>ROUND(E9906* H9906,5)</x:f>
      </x:c>
      <x:c r="K9906" s="44" t="s"/>
    </x:row>
    <x:row r="9907" spans="1:27">
      <x:c r="B9907" s="0" t="s">
        <x:v>2610</x:v>
      </x:c>
      <x:c r="C9907" s="0" t="s">
        <x:v>329</x:v>
      </x:c>
      <x:c r="D9907" s="0" t="s">
        <x:v>2611</x:v>
      </x:c>
      <x:c r="E9907" s="41" t="n">
        <x:v>0.153</x:v>
      </x:c>
      <x:c r="G9907" s="0" t="s">
        <x:v>2051</x:v>
      </x:c>
      <x:c r="H9907" s="42" t="n">
        <x:v>19.36</x:v>
      </x:c>
      <x:c r="I9907" s="0" t="s">
        <x:v>2052</x:v>
      </x:c>
      <x:c r="J9907" s="43">
        <x:f>ROUND(E9907* H9907,5)</x:f>
      </x:c>
      <x:c r="K9907" s="44" t="s"/>
    </x:row>
    <x:row r="9908" spans="1:27">
      <x:c r="D9908" s="45" t="s">
        <x:v>2063</x:v>
      </x:c>
      <x:c r="E9908" s="44" t="s"/>
      <x:c r="H9908" s="44" t="s"/>
      <x:c r="K9908" s="42">
        <x:f>SUM(J9906:J9907)</x:f>
      </x:c>
    </x:row>
    <x:row r="9909" spans="1:27">
      <x:c r="E9909" s="44" t="s"/>
      <x:c r="H9909" s="44" t="s"/>
      <x:c r="K9909" s="44" t="s"/>
    </x:row>
    <x:row r="9910" spans="1:27">
      <x:c r="D9910" s="45" t="s">
        <x:v>2065</x:v>
      </x:c>
      <x:c r="E9910" s="44" t="s"/>
      <x:c r="H9910" s="44" t="n">
        <x:v>1</x:v>
      </x:c>
      <x:c r="I9910" s="0" t="s">
        <x:v>2066</x:v>
      </x:c>
      <x:c r="J9910" s="0">
        <x:f>ROUND(H9910/100*K9901,5)</x:f>
      </x:c>
      <x:c r="K9910" s="44" t="s"/>
    </x:row>
    <x:row r="9911" spans="1:27">
      <x:c r="D9911" s="45" t="s">
        <x:v>2064</x:v>
      </x:c>
      <x:c r="E9911" s="44" t="s"/>
      <x:c r="H9911" s="44" t="s"/>
      <x:c r="K9911" s="46">
        <x:f>SUM(J9897:J9910)</x:f>
      </x:c>
    </x:row>
    <x:row r="9912" spans="1:27">
      <x:c r="D9912" s="45" t="s">
        <x:v>2136</x:v>
      </x:c>
      <x:c r="E9912" s="44" t="s"/>
      <x:c r="H9912" s="44" t="n">
        <x:v>7.85</x:v>
      </x:c>
      <x:c r="I9912" s="0" t="s">
        <x:v>2066</x:v>
      </x:c>
      <x:c r="K9912" s="42">
        <x:f>ROUND(H9912/100*K9911,5)</x:f>
      </x:c>
    </x:row>
    <x:row r="9913" spans="1:27">
      <x:c r="D9913" s="45" t="s">
        <x:v>2067</x:v>
      </x:c>
      <x:c r="E9913" s="44" t="s"/>
      <x:c r="H9913" s="44" t="s"/>
      <x:c r="K9913" s="46">
        <x:f>SUM(K9911:K9912)</x:f>
      </x:c>
    </x:row>
    <x:row r="9915" spans="1:27" customFormat="1" ht="45" customHeight="1">
      <x:c r="A9915" s="34" t="s">
        <x:v>3104</x:v>
      </x:c>
      <x:c r="B9915" s="34" t="s">
        <x:v>1237</x:v>
      </x:c>
      <x:c r="C9915" s="35" t="s">
        <x:v>20</x:v>
      </x:c>
      <x:c r="D9915" s="36" t="s">
        <x:v>1238</x:v>
      </x:c>
      <x:c r="E9915" s="35" t="s"/>
      <x:c r="F9915" s="35" t="s"/>
      <x:c r="G9915" s="35" t="s"/>
      <x:c r="H9915" s="37" t="s">
        <x:v>2046</x:v>
      </x:c>
      <x:c r="I9915" s="38" t="n">
        <x:v>1</x:v>
      </x:c>
      <x:c r="J9915" s="39" t="s"/>
      <x:c r="K9915" s="40">
        <x:f>ROUND(K9932,2)</x:f>
      </x:c>
      <x:c r="L9915" s="35" t="s"/>
      <x:c r="M9915" s="35" t="s"/>
      <x:c r="N9915" s="35" t="s"/>
      <x:c r="O9915" s="35" t="s"/>
      <x:c r="P9915" s="35" t="s"/>
      <x:c r="Q9915" s="35" t="s"/>
      <x:c r="R9915" s="35" t="s"/>
      <x:c r="S9915" s="35" t="s"/>
      <x:c r="T9915" s="35" t="s"/>
      <x:c r="U9915" s="35" t="s"/>
      <x:c r="V9915" s="35" t="s"/>
      <x:c r="W9915" s="35" t="s"/>
      <x:c r="X9915" s="35" t="s"/>
      <x:c r="Y9915" s="35" t="s"/>
      <x:c r="Z9915" s="35" t="s"/>
      <x:c r="AA9915" s="35" t="s"/>
    </x:row>
    <x:row r="9916" spans="1:27">
      <x:c r="B9916" s="13" t="s">
        <x:v>2047</x:v>
      </x:c>
    </x:row>
    <x:row r="9917" spans="1:27">
      <x:c r="B9917" s="0" t="s">
        <x:v>2400</x:v>
      </x:c>
      <x:c r="C9917" s="0" t="s">
        <x:v>1773</x:v>
      </x:c>
      <x:c r="D9917" s="0" t="s">
        <x:v>2401</x:v>
      </x:c>
      <x:c r="E9917" s="41" t="n">
        <x:v>0.107</x:v>
      </x:c>
      <x:c r="F9917" s="0" t="s">
        <x:v>2050</x:v>
      </x:c>
      <x:c r="G9917" s="0" t="s">
        <x:v>2051</x:v>
      </x:c>
      <x:c r="H9917" s="42" t="n">
        <x:v>26.63</x:v>
      </x:c>
      <x:c r="I9917" s="0" t="s">
        <x:v>2052</x:v>
      </x:c>
      <x:c r="J9917" s="43">
        <x:f>ROUND(E9917/I9915* H9917,5)</x:f>
      </x:c>
      <x:c r="K9917" s="44" t="s"/>
    </x:row>
    <x:row r="9918" spans="1:27">
      <x:c r="B9918" s="0" t="s">
        <x:v>2138</x:v>
      </x:c>
      <x:c r="C9918" s="0" t="s">
        <x:v>1773</x:v>
      </x:c>
      <x:c r="D9918" s="0" t="s">
        <x:v>2139</x:v>
      </x:c>
      <x:c r="E9918" s="41" t="n">
        <x:v>0.1981</x:v>
      </x:c>
      <x:c r="F9918" s="0" t="s">
        <x:v>2050</x:v>
      </x:c>
      <x:c r="G9918" s="0" t="s">
        <x:v>2051</x:v>
      </x:c>
      <x:c r="H9918" s="42" t="n">
        <x:v>22.23</x:v>
      </x:c>
      <x:c r="I9918" s="0" t="s">
        <x:v>2052</x:v>
      </x:c>
      <x:c r="J9918" s="43">
        <x:f>ROUND(E9918/I9915* H9918,5)</x:f>
      </x:c>
      <x:c r="K9918" s="44" t="s"/>
    </x:row>
    <x:row r="9919" spans="1:27">
      <x:c r="B9919" s="0" t="s">
        <x:v>2048</x:v>
      </x:c>
      <x:c r="C9919" s="0" t="s">
        <x:v>1773</x:v>
      </x:c>
      <x:c r="D9919" s="0" t="s">
        <x:v>2049</x:v>
      </x:c>
      <x:c r="E9919" s="41" t="n">
        <x:v>0.0158</x:v>
      </x:c>
      <x:c r="F9919" s="0" t="s">
        <x:v>2050</x:v>
      </x:c>
      <x:c r="G9919" s="0" t="s">
        <x:v>2051</x:v>
      </x:c>
      <x:c r="H9919" s="42" t="n">
        <x:v>23</x:v>
      </x:c>
      <x:c r="I9919" s="0" t="s">
        <x:v>2052</x:v>
      </x:c>
      <x:c r="J9919" s="43">
        <x:f>ROUND(E9919/I9915* H9919,5)</x:f>
      </x:c>
      <x:c r="K9919" s="44" t="s"/>
    </x:row>
    <x:row r="9920" spans="1:27">
      <x:c r="D9920" s="45" t="s">
        <x:v>2053</x:v>
      </x:c>
      <x:c r="E9920" s="44" t="s"/>
      <x:c r="H9920" s="44" t="s"/>
      <x:c r="K9920" s="42">
        <x:f>SUM(J9917:J9919)</x:f>
      </x:c>
    </x:row>
    <x:row r="9921" spans="1:27">
      <x:c r="B9921" s="13" t="s">
        <x:v>2054</x:v>
      </x:c>
      <x:c r="E9921" s="44" t="s"/>
      <x:c r="H9921" s="44" t="s"/>
      <x:c r="K9921" s="44" t="s"/>
    </x:row>
    <x:row r="9922" spans="1:27">
      <x:c r="B9922" s="0" t="s">
        <x:v>2252</x:v>
      </x:c>
      <x:c r="C9922" s="0" t="s">
        <x:v>1773</x:v>
      </x:c>
      <x:c r="D9922" s="0" t="s">
        <x:v>2253</x:v>
      </x:c>
      <x:c r="E9922" s="41" t="n">
        <x:v>0.0158</x:v>
      </x:c>
      <x:c r="F9922" s="0" t="s">
        <x:v>2050</x:v>
      </x:c>
      <x:c r="G9922" s="0" t="s">
        <x:v>2051</x:v>
      </x:c>
      <x:c r="H9922" s="42" t="n">
        <x:v>6.46</x:v>
      </x:c>
      <x:c r="I9922" s="0" t="s">
        <x:v>2052</x:v>
      </x:c>
      <x:c r="J9922" s="43">
        <x:f>ROUND(E9922/I9915* H9922,5)</x:f>
      </x:c>
      <x:c r="K9922" s="44" t="s"/>
    </x:row>
    <x:row r="9923" spans="1:27">
      <x:c r="D9923" s="45" t="s">
        <x:v>2057</x:v>
      </x:c>
      <x:c r="E9923" s="44" t="s"/>
      <x:c r="H9923" s="44" t="s"/>
      <x:c r="K9923" s="42">
        <x:f>SUM(J9922:J9922)</x:f>
      </x:c>
    </x:row>
    <x:row r="9924" spans="1:27">
      <x:c r="B9924" s="13" t="s">
        <x:v>2058</x:v>
      </x:c>
      <x:c r="E9924" s="44" t="s"/>
      <x:c r="H9924" s="44" t="s"/>
      <x:c r="K9924" s="44" t="s"/>
    </x:row>
    <x:row r="9925" spans="1:27">
      <x:c r="B9925" s="0" t="s">
        <x:v>3105</x:v>
      </x:c>
      <x:c r="C9925" s="0" t="s">
        <x:v>20</x:v>
      </x:c>
      <x:c r="D9925" s="0" t="s">
        <x:v>3106</x:v>
      </x:c>
      <x:c r="E9925" s="41" t="n">
        <x:v>1.02</x:v>
      </x:c>
      <x:c r="G9925" s="0" t="s">
        <x:v>2051</x:v>
      </x:c>
      <x:c r="H9925" s="42" t="n">
        <x:v>13.47</x:v>
      </x:c>
      <x:c r="I9925" s="0" t="s">
        <x:v>2052</x:v>
      </x:c>
      <x:c r="J9925" s="43">
        <x:f>ROUND(E9925* H9925,5)</x:f>
      </x:c>
      <x:c r="K9925" s="44" t="s"/>
    </x:row>
    <x:row r="9926" spans="1:27">
      <x:c r="B9926" s="0" t="s">
        <x:v>2610</x:v>
      </x:c>
      <x:c r="C9926" s="0" t="s">
        <x:v>329</x:v>
      </x:c>
      <x:c r="D9926" s="0" t="s">
        <x:v>2611</x:v>
      </x:c>
      <x:c r="E9926" s="41" t="n">
        <x:v>0.076</x:v>
      </x:c>
      <x:c r="G9926" s="0" t="s">
        <x:v>2051</x:v>
      </x:c>
      <x:c r="H9926" s="42" t="n">
        <x:v>19.36</x:v>
      </x:c>
      <x:c r="I9926" s="0" t="s">
        <x:v>2052</x:v>
      </x:c>
      <x:c r="J9926" s="43">
        <x:f>ROUND(E9926* H9926,5)</x:f>
      </x:c>
      <x:c r="K9926" s="44" t="s"/>
    </x:row>
    <x:row r="9927" spans="1:27">
      <x:c r="D9927" s="45" t="s">
        <x:v>2063</x:v>
      </x:c>
      <x:c r="E9927" s="44" t="s"/>
      <x:c r="H9927" s="44" t="s"/>
      <x:c r="K9927" s="42">
        <x:f>SUM(J9925:J9926)</x:f>
      </x:c>
    </x:row>
    <x:row r="9928" spans="1:27">
      <x:c r="E9928" s="44" t="s"/>
      <x:c r="H9928" s="44" t="s"/>
      <x:c r="K9928" s="44" t="s"/>
    </x:row>
    <x:row r="9929" spans="1:27">
      <x:c r="D9929" s="45" t="s">
        <x:v>2065</x:v>
      </x:c>
      <x:c r="E9929" s="44" t="s"/>
      <x:c r="H9929" s="44" t="n">
        <x:v>1</x:v>
      </x:c>
      <x:c r="I9929" s="0" t="s">
        <x:v>2066</x:v>
      </x:c>
      <x:c r="J9929" s="0">
        <x:f>ROUND(H9929/100*K9920,5)</x:f>
      </x:c>
      <x:c r="K9929" s="44" t="s"/>
    </x:row>
    <x:row r="9930" spans="1:27">
      <x:c r="D9930" s="45" t="s">
        <x:v>2064</x:v>
      </x:c>
      <x:c r="E9930" s="44" t="s"/>
      <x:c r="H9930" s="44" t="s"/>
      <x:c r="K9930" s="46">
        <x:f>SUM(J9916:J9929)</x:f>
      </x:c>
    </x:row>
    <x:row r="9931" spans="1:27">
      <x:c r="D9931" s="45" t="s">
        <x:v>2136</x:v>
      </x:c>
      <x:c r="E9931" s="44" t="s"/>
      <x:c r="H9931" s="44" t="n">
        <x:v>7.85</x:v>
      </x:c>
      <x:c r="I9931" s="0" t="s">
        <x:v>2066</x:v>
      </x:c>
      <x:c r="K9931" s="42">
        <x:f>ROUND(H9931/100*K9930,5)</x:f>
      </x:c>
    </x:row>
    <x:row r="9932" spans="1:27">
      <x:c r="D9932" s="45" t="s">
        <x:v>2067</x:v>
      </x:c>
      <x:c r="E9932" s="44" t="s"/>
      <x:c r="H9932" s="44" t="s"/>
      <x:c r="K9932" s="46">
        <x:f>SUM(K9930:K9931)</x:f>
      </x:c>
    </x:row>
    <x:row r="9934" spans="1:27" customFormat="1" ht="45" customHeight="1">
      <x:c r="A9934" s="34" t="s">
        <x:v>3107</x:v>
      </x:c>
      <x:c r="B9934" s="34" t="s">
        <x:v>1239</x:v>
      </x:c>
      <x:c r="C9934" s="35" t="s">
        <x:v>20</x:v>
      </x:c>
      <x:c r="D9934" s="36" t="s">
        <x:v>1240</x:v>
      </x:c>
      <x:c r="E9934" s="35" t="s"/>
      <x:c r="F9934" s="35" t="s"/>
      <x:c r="G9934" s="35" t="s"/>
      <x:c r="H9934" s="37" t="s">
        <x:v>2046</x:v>
      </x:c>
      <x:c r="I9934" s="38" t="n">
        <x:v>1</x:v>
      </x:c>
      <x:c r="J9934" s="39" t="s"/>
      <x:c r="K9934" s="40">
        <x:f>ROUND(K9951,2)</x:f>
      </x:c>
      <x:c r="L9934" s="35" t="s"/>
      <x:c r="M9934" s="35" t="s"/>
      <x:c r="N9934" s="35" t="s"/>
      <x:c r="O9934" s="35" t="s"/>
      <x:c r="P9934" s="35" t="s"/>
      <x:c r="Q9934" s="35" t="s"/>
      <x:c r="R9934" s="35" t="s"/>
      <x:c r="S9934" s="35" t="s"/>
      <x:c r="T9934" s="35" t="s"/>
      <x:c r="U9934" s="35" t="s"/>
      <x:c r="V9934" s="35" t="s"/>
      <x:c r="W9934" s="35" t="s"/>
      <x:c r="X9934" s="35" t="s"/>
      <x:c r="Y9934" s="35" t="s"/>
      <x:c r="Z9934" s="35" t="s"/>
      <x:c r="AA9934" s="35" t="s"/>
    </x:row>
    <x:row r="9935" spans="1:27">
      <x:c r="B9935" s="13" t="s">
        <x:v>2047</x:v>
      </x:c>
    </x:row>
    <x:row r="9936" spans="1:27">
      <x:c r="B9936" s="0" t="s">
        <x:v>2138</x:v>
      </x:c>
      <x:c r="C9936" s="0" t="s">
        <x:v>1773</x:v>
      </x:c>
      <x:c r="D9936" s="0" t="s">
        <x:v>2139</x:v>
      </x:c>
      <x:c r="E9936" s="41" t="n">
        <x:v>0.2046</x:v>
      </x:c>
      <x:c r="F9936" s="0" t="s">
        <x:v>2050</x:v>
      </x:c>
      <x:c r="G9936" s="0" t="s">
        <x:v>2051</x:v>
      </x:c>
      <x:c r="H9936" s="42" t="n">
        <x:v>22.23</x:v>
      </x:c>
      <x:c r="I9936" s="0" t="s">
        <x:v>2052</x:v>
      </x:c>
      <x:c r="J9936" s="43">
        <x:f>ROUND(E9936/I9934* H9936,5)</x:f>
      </x:c>
      <x:c r="K9936" s="44" t="s"/>
    </x:row>
    <x:row r="9937" spans="1:27">
      <x:c r="B9937" s="0" t="s">
        <x:v>2048</x:v>
      </x:c>
      <x:c r="C9937" s="0" t="s">
        <x:v>1773</x:v>
      </x:c>
      <x:c r="D9937" s="0" t="s">
        <x:v>2049</x:v>
      </x:c>
      <x:c r="E9937" s="41" t="n">
        <x:v>0.0157</x:v>
      </x:c>
      <x:c r="F9937" s="0" t="s">
        <x:v>2050</x:v>
      </x:c>
      <x:c r="G9937" s="0" t="s">
        <x:v>2051</x:v>
      </x:c>
      <x:c r="H9937" s="42" t="n">
        <x:v>23</x:v>
      </x:c>
      <x:c r="I9937" s="0" t="s">
        <x:v>2052</x:v>
      </x:c>
      <x:c r="J9937" s="43">
        <x:f>ROUND(E9937/I9934* H9937,5)</x:f>
      </x:c>
      <x:c r="K9937" s="44" t="s"/>
    </x:row>
    <x:row r="9938" spans="1:27">
      <x:c r="B9938" s="0" t="s">
        <x:v>2400</x:v>
      </x:c>
      <x:c r="C9938" s="0" t="s">
        <x:v>1773</x:v>
      </x:c>
      <x:c r="D9938" s="0" t="s">
        <x:v>2401</x:v>
      </x:c>
      <x:c r="E9938" s="41" t="n">
        <x:v>0.1101</x:v>
      </x:c>
      <x:c r="F9938" s="0" t="s">
        <x:v>2050</x:v>
      </x:c>
      <x:c r="G9938" s="0" t="s">
        <x:v>2051</x:v>
      </x:c>
      <x:c r="H9938" s="42" t="n">
        <x:v>26.63</x:v>
      </x:c>
      <x:c r="I9938" s="0" t="s">
        <x:v>2052</x:v>
      </x:c>
      <x:c r="J9938" s="43">
        <x:f>ROUND(E9938/I9934* H9938,5)</x:f>
      </x:c>
      <x:c r="K9938" s="44" t="s"/>
    </x:row>
    <x:row r="9939" spans="1:27">
      <x:c r="D9939" s="45" t="s">
        <x:v>2053</x:v>
      </x:c>
      <x:c r="E9939" s="44" t="s"/>
      <x:c r="H9939" s="44" t="s"/>
      <x:c r="K9939" s="42">
        <x:f>SUM(J9936:J9938)</x:f>
      </x:c>
    </x:row>
    <x:row r="9940" spans="1:27">
      <x:c r="B9940" s="13" t="s">
        <x:v>2054</x:v>
      </x:c>
      <x:c r="E9940" s="44" t="s"/>
      <x:c r="H9940" s="44" t="s"/>
      <x:c r="K9940" s="44" t="s"/>
    </x:row>
    <x:row r="9941" spans="1:27">
      <x:c r="B9941" s="0" t="s">
        <x:v>2252</x:v>
      </x:c>
      <x:c r="C9941" s="0" t="s">
        <x:v>1773</x:v>
      </x:c>
      <x:c r="D9941" s="0" t="s">
        <x:v>2253</x:v>
      </x:c>
      <x:c r="E9941" s="41" t="n">
        <x:v>0.0157</x:v>
      </x:c>
      <x:c r="F9941" s="0" t="s">
        <x:v>2050</x:v>
      </x:c>
      <x:c r="G9941" s="0" t="s">
        <x:v>2051</x:v>
      </x:c>
      <x:c r="H9941" s="42" t="n">
        <x:v>6.46</x:v>
      </x:c>
      <x:c r="I9941" s="0" t="s">
        <x:v>2052</x:v>
      </x:c>
      <x:c r="J9941" s="43">
        <x:f>ROUND(E9941/I9934* H9941,5)</x:f>
      </x:c>
      <x:c r="K9941" s="44" t="s"/>
    </x:row>
    <x:row r="9942" spans="1:27">
      <x:c r="D9942" s="45" t="s">
        <x:v>2057</x:v>
      </x:c>
      <x:c r="E9942" s="44" t="s"/>
      <x:c r="H9942" s="44" t="s"/>
      <x:c r="K9942" s="42">
        <x:f>SUM(J9941:J9941)</x:f>
      </x:c>
    </x:row>
    <x:row r="9943" spans="1:27">
      <x:c r="B9943" s="13" t="s">
        <x:v>2058</x:v>
      </x:c>
      <x:c r="E9943" s="44" t="s"/>
      <x:c r="H9943" s="44" t="s"/>
      <x:c r="K9943" s="44" t="s"/>
    </x:row>
    <x:row r="9944" spans="1:27">
      <x:c r="B9944" s="0" t="s">
        <x:v>2610</x:v>
      </x:c>
      <x:c r="C9944" s="0" t="s">
        <x:v>329</x:v>
      </x:c>
      <x:c r="D9944" s="0" t="s">
        <x:v>2611</x:v>
      </x:c>
      <x:c r="E9944" s="41" t="n">
        <x:v>0.076</x:v>
      </x:c>
      <x:c r="G9944" s="0" t="s">
        <x:v>2051</x:v>
      </x:c>
      <x:c r="H9944" s="42" t="n">
        <x:v>19.36</x:v>
      </x:c>
      <x:c r="I9944" s="0" t="s">
        <x:v>2052</x:v>
      </x:c>
      <x:c r="J9944" s="43">
        <x:f>ROUND(E9944* H9944,5)</x:f>
      </x:c>
      <x:c r="K9944" s="44" t="s"/>
    </x:row>
    <x:row r="9945" spans="1:27">
      <x:c r="B9945" s="0" t="s">
        <x:v>3108</x:v>
      </x:c>
      <x:c r="C9945" s="0" t="s">
        <x:v>20</x:v>
      </x:c>
      <x:c r="D9945" s="0" t="s">
        <x:v>3109</x:v>
      </x:c>
      <x:c r="E9945" s="41" t="n">
        <x:v>1.02</x:v>
      </x:c>
      <x:c r="G9945" s="0" t="s">
        <x:v>2051</x:v>
      </x:c>
      <x:c r="H9945" s="42" t="n">
        <x:v>14.54</x:v>
      </x:c>
      <x:c r="I9945" s="0" t="s">
        <x:v>2052</x:v>
      </x:c>
      <x:c r="J9945" s="43">
        <x:f>ROUND(E9945* H9945,5)</x:f>
      </x:c>
      <x:c r="K9945" s="44" t="s"/>
    </x:row>
    <x:row r="9946" spans="1:27">
      <x:c r="D9946" s="45" t="s">
        <x:v>2063</x:v>
      </x:c>
      <x:c r="E9946" s="44" t="s"/>
      <x:c r="H9946" s="44" t="s"/>
      <x:c r="K9946" s="42">
        <x:f>SUM(J9944:J9945)</x:f>
      </x:c>
    </x:row>
    <x:row r="9947" spans="1:27">
      <x:c r="E9947" s="44" t="s"/>
      <x:c r="H9947" s="44" t="s"/>
      <x:c r="K9947" s="44" t="s"/>
    </x:row>
    <x:row r="9948" spans="1:27">
      <x:c r="D9948" s="45" t="s">
        <x:v>2065</x:v>
      </x:c>
      <x:c r="E9948" s="44" t="s"/>
      <x:c r="H9948" s="44" t="n">
        <x:v>1</x:v>
      </x:c>
      <x:c r="I9948" s="0" t="s">
        <x:v>2066</x:v>
      </x:c>
      <x:c r="J9948" s="0">
        <x:f>ROUND(H9948/100*K9939,5)</x:f>
      </x:c>
      <x:c r="K9948" s="44" t="s"/>
    </x:row>
    <x:row r="9949" spans="1:27">
      <x:c r="D9949" s="45" t="s">
        <x:v>2064</x:v>
      </x:c>
      <x:c r="E9949" s="44" t="s"/>
      <x:c r="H9949" s="44" t="s"/>
      <x:c r="K9949" s="46">
        <x:f>SUM(J9935:J9948)</x:f>
      </x:c>
    </x:row>
    <x:row r="9950" spans="1:27">
      <x:c r="D9950" s="45" t="s">
        <x:v>2136</x:v>
      </x:c>
      <x:c r="E9950" s="44" t="s"/>
      <x:c r="H9950" s="44" t="n">
        <x:v>7.85</x:v>
      </x:c>
      <x:c r="I9950" s="0" t="s">
        <x:v>2066</x:v>
      </x:c>
      <x:c r="K9950" s="42">
        <x:f>ROUND(H9950/100*K9949,5)</x:f>
      </x:c>
    </x:row>
    <x:row r="9951" spans="1:27">
      <x:c r="D9951" s="45" t="s">
        <x:v>2067</x:v>
      </x:c>
      <x:c r="E9951" s="44" t="s"/>
      <x:c r="H9951" s="44" t="s"/>
      <x:c r="K9951" s="46">
        <x:f>SUM(K9949:K9950)</x:f>
      </x:c>
    </x:row>
    <x:row r="9953" spans="1:27" customFormat="1" ht="45" customHeight="1">
      <x:c r="A9953" s="34" t="s">
        <x:v>3110</x:v>
      </x:c>
      <x:c r="B9953" s="34" t="s">
        <x:v>1241</x:v>
      </x:c>
      <x:c r="C9953" s="35" t="s">
        <x:v>20</x:v>
      </x:c>
      <x:c r="D9953" s="36" t="s">
        <x:v>1242</x:v>
      </x:c>
      <x:c r="E9953" s="35" t="s"/>
      <x:c r="F9953" s="35" t="s"/>
      <x:c r="G9953" s="35" t="s"/>
      <x:c r="H9953" s="37" t="s">
        <x:v>2046</x:v>
      </x:c>
      <x:c r="I9953" s="38" t="n">
        <x:v>1</x:v>
      </x:c>
      <x:c r="J9953" s="39" t="s"/>
      <x:c r="K9953" s="40">
        <x:f>ROUND(K9970,2)</x:f>
      </x:c>
      <x:c r="L9953" s="35" t="s"/>
      <x:c r="M9953" s="35" t="s"/>
      <x:c r="N9953" s="35" t="s"/>
      <x:c r="O9953" s="35" t="s"/>
      <x:c r="P9953" s="35" t="s"/>
      <x:c r="Q9953" s="35" t="s"/>
      <x:c r="R9953" s="35" t="s"/>
      <x:c r="S9953" s="35" t="s"/>
      <x:c r="T9953" s="35" t="s"/>
      <x:c r="U9953" s="35" t="s"/>
      <x:c r="V9953" s="35" t="s"/>
      <x:c r="W9953" s="35" t="s"/>
      <x:c r="X9953" s="35" t="s"/>
      <x:c r="Y9953" s="35" t="s"/>
      <x:c r="Z9953" s="35" t="s"/>
      <x:c r="AA9953" s="35" t="s"/>
    </x:row>
    <x:row r="9954" spans="1:27">
      <x:c r="B9954" s="13" t="s">
        <x:v>2047</x:v>
      </x:c>
    </x:row>
    <x:row r="9955" spans="1:27">
      <x:c r="B9955" s="0" t="s">
        <x:v>2400</x:v>
      </x:c>
      <x:c r="C9955" s="0" t="s">
        <x:v>1773</x:v>
      </x:c>
      <x:c r="D9955" s="0" t="s">
        <x:v>2401</x:v>
      </x:c>
      <x:c r="E9955" s="41" t="n">
        <x:v>0.2483</x:v>
      </x:c>
      <x:c r="F9955" s="0" t="s">
        <x:v>2050</x:v>
      </x:c>
      <x:c r="G9955" s="0" t="s">
        <x:v>2051</x:v>
      </x:c>
      <x:c r="H9955" s="42" t="n">
        <x:v>26.63</x:v>
      </x:c>
      <x:c r="I9955" s="0" t="s">
        <x:v>2052</x:v>
      </x:c>
      <x:c r="J9955" s="43">
        <x:f>ROUND(E9955/I9953* H9955,5)</x:f>
      </x:c>
      <x:c r="K9955" s="44" t="s"/>
    </x:row>
    <x:row r="9956" spans="1:27">
      <x:c r="B9956" s="0" t="s">
        <x:v>2138</x:v>
      </x:c>
      <x:c r="C9956" s="0" t="s">
        <x:v>1773</x:v>
      </x:c>
      <x:c r="D9956" s="0" t="s">
        <x:v>2139</x:v>
      </x:c>
      <x:c r="E9956" s="41" t="n">
        <x:v>0.469</x:v>
      </x:c>
      <x:c r="F9956" s="0" t="s">
        <x:v>2050</x:v>
      </x:c>
      <x:c r="G9956" s="0" t="s">
        <x:v>2051</x:v>
      </x:c>
      <x:c r="H9956" s="42" t="n">
        <x:v>22.23</x:v>
      </x:c>
      <x:c r="I9956" s="0" t="s">
        <x:v>2052</x:v>
      </x:c>
      <x:c r="J9956" s="43">
        <x:f>ROUND(E9956/I9953* H9956,5)</x:f>
      </x:c>
      <x:c r="K9956" s="44" t="s"/>
    </x:row>
    <x:row r="9957" spans="1:27">
      <x:c r="B9957" s="0" t="s">
        <x:v>2048</x:v>
      </x:c>
      <x:c r="C9957" s="0" t="s">
        <x:v>1773</x:v>
      </x:c>
      <x:c r="D9957" s="0" t="s">
        <x:v>2049</x:v>
      </x:c>
      <x:c r="E9957" s="41" t="n">
        <x:v>0.0276</x:v>
      </x:c>
      <x:c r="F9957" s="0" t="s">
        <x:v>2050</x:v>
      </x:c>
      <x:c r="G9957" s="0" t="s">
        <x:v>2051</x:v>
      </x:c>
      <x:c r="H9957" s="42" t="n">
        <x:v>23</x:v>
      </x:c>
      <x:c r="I9957" s="0" t="s">
        <x:v>2052</x:v>
      </x:c>
      <x:c r="J9957" s="43">
        <x:f>ROUND(E9957/I9953* H9957,5)</x:f>
      </x:c>
      <x:c r="K9957" s="44" t="s"/>
    </x:row>
    <x:row r="9958" spans="1:27">
      <x:c r="D9958" s="45" t="s">
        <x:v>2053</x:v>
      </x:c>
      <x:c r="E9958" s="44" t="s"/>
      <x:c r="H9958" s="44" t="s"/>
      <x:c r="K9958" s="42">
        <x:f>SUM(J9955:J9957)</x:f>
      </x:c>
    </x:row>
    <x:row r="9959" spans="1:27">
      <x:c r="B9959" s="13" t="s">
        <x:v>2054</x:v>
      </x:c>
      <x:c r="E9959" s="44" t="s"/>
      <x:c r="H9959" s="44" t="s"/>
      <x:c r="K9959" s="44" t="s"/>
    </x:row>
    <x:row r="9960" spans="1:27">
      <x:c r="B9960" s="0" t="s">
        <x:v>2252</x:v>
      </x:c>
      <x:c r="C9960" s="0" t="s">
        <x:v>1773</x:v>
      </x:c>
      <x:c r="D9960" s="0" t="s">
        <x:v>2253</x:v>
      </x:c>
      <x:c r="E9960" s="41" t="n">
        <x:v>0.0276</x:v>
      </x:c>
      <x:c r="F9960" s="0" t="s">
        <x:v>2050</x:v>
      </x:c>
      <x:c r="G9960" s="0" t="s">
        <x:v>2051</x:v>
      </x:c>
      <x:c r="H9960" s="42" t="n">
        <x:v>6.46</x:v>
      </x:c>
      <x:c r="I9960" s="0" t="s">
        <x:v>2052</x:v>
      </x:c>
      <x:c r="J9960" s="43">
        <x:f>ROUND(E9960/I9953* H9960,5)</x:f>
      </x:c>
      <x:c r="K9960" s="44" t="s"/>
    </x:row>
    <x:row r="9961" spans="1:27">
      <x:c r="D9961" s="45" t="s">
        <x:v>2057</x:v>
      </x:c>
      <x:c r="E9961" s="44" t="s"/>
      <x:c r="H9961" s="44" t="s"/>
      <x:c r="K9961" s="42">
        <x:f>SUM(J9960:J9960)</x:f>
      </x:c>
    </x:row>
    <x:row r="9962" spans="1:27">
      <x:c r="B9962" s="13" t="s">
        <x:v>2058</x:v>
      </x:c>
      <x:c r="E9962" s="44" t="s"/>
      <x:c r="H9962" s="44" t="s"/>
      <x:c r="K9962" s="44" t="s"/>
    </x:row>
    <x:row r="9963" spans="1:27">
      <x:c r="B9963" s="0" t="s">
        <x:v>3105</x:v>
      </x:c>
      <x:c r="C9963" s="0" t="s">
        <x:v>20</x:v>
      </x:c>
      <x:c r="D9963" s="0" t="s">
        <x:v>3106</x:v>
      </x:c>
      <x:c r="E9963" s="41" t="n">
        <x:v>1.02</x:v>
      </x:c>
      <x:c r="G9963" s="0" t="s">
        <x:v>2051</x:v>
      </x:c>
      <x:c r="H9963" s="42" t="n">
        <x:v>13.47</x:v>
      </x:c>
      <x:c r="I9963" s="0" t="s">
        <x:v>2052</x:v>
      </x:c>
      <x:c r="J9963" s="43">
        <x:f>ROUND(E9963* H9963,5)</x:f>
      </x:c>
      <x:c r="K9963" s="44" t="s"/>
    </x:row>
    <x:row r="9964" spans="1:27">
      <x:c r="B9964" s="0" t="s">
        <x:v>2610</x:v>
      </x:c>
      <x:c r="C9964" s="0" t="s">
        <x:v>329</x:v>
      </x:c>
      <x:c r="D9964" s="0" t="s">
        <x:v>2611</x:v>
      </x:c>
      <x:c r="E9964" s="41" t="n">
        <x:v>0.076</x:v>
      </x:c>
      <x:c r="G9964" s="0" t="s">
        <x:v>2051</x:v>
      </x:c>
      <x:c r="H9964" s="42" t="n">
        <x:v>19.36</x:v>
      </x:c>
      <x:c r="I9964" s="0" t="s">
        <x:v>2052</x:v>
      </x:c>
      <x:c r="J9964" s="43">
        <x:f>ROUND(E9964* H9964,5)</x:f>
      </x:c>
      <x:c r="K9964" s="44" t="s"/>
    </x:row>
    <x:row r="9965" spans="1:27">
      <x:c r="D9965" s="45" t="s">
        <x:v>2063</x:v>
      </x:c>
      <x:c r="E9965" s="44" t="s"/>
      <x:c r="H9965" s="44" t="s"/>
      <x:c r="K9965" s="42">
        <x:f>SUM(J9963:J9964)</x:f>
      </x:c>
    </x:row>
    <x:row r="9966" spans="1:27">
      <x:c r="E9966" s="44" t="s"/>
      <x:c r="H9966" s="44" t="s"/>
      <x:c r="K9966" s="44" t="s"/>
    </x:row>
    <x:row r="9967" spans="1:27">
      <x:c r="D9967" s="45" t="s">
        <x:v>2065</x:v>
      </x:c>
      <x:c r="E9967" s="44" t="s"/>
      <x:c r="H9967" s="44" t="n">
        <x:v>1</x:v>
      </x:c>
      <x:c r="I9967" s="0" t="s">
        <x:v>2066</x:v>
      </x:c>
      <x:c r="J9967" s="0">
        <x:f>ROUND(H9967/100*K9958,5)</x:f>
      </x:c>
      <x:c r="K9967" s="44" t="s"/>
    </x:row>
    <x:row r="9968" spans="1:27">
      <x:c r="D9968" s="45" t="s">
        <x:v>2064</x:v>
      </x:c>
      <x:c r="E9968" s="44" t="s"/>
      <x:c r="H9968" s="44" t="s"/>
      <x:c r="K9968" s="46">
        <x:f>SUM(J9954:J9967)</x:f>
      </x:c>
    </x:row>
    <x:row r="9969" spans="1:27">
      <x:c r="D9969" s="45" t="s">
        <x:v>2136</x:v>
      </x:c>
      <x:c r="E9969" s="44" t="s"/>
      <x:c r="H9969" s="44" t="n">
        <x:v>7.85</x:v>
      </x:c>
      <x:c r="I9969" s="0" t="s">
        <x:v>2066</x:v>
      </x:c>
      <x:c r="K9969" s="42">
        <x:f>ROUND(H9969/100*K9968,5)</x:f>
      </x:c>
    </x:row>
    <x:row r="9970" spans="1:27">
      <x:c r="D9970" s="45" t="s">
        <x:v>2067</x:v>
      </x:c>
      <x:c r="E9970" s="44" t="s"/>
      <x:c r="H9970" s="44" t="s"/>
      <x:c r="K9970" s="46">
        <x:f>SUM(K9968:K9969)</x:f>
      </x:c>
    </x:row>
    <x:row r="9972" spans="1:27" customFormat="1" ht="45" customHeight="1">
      <x:c r="A9972" s="34" t="s">
        <x:v>3111</x:v>
      </x:c>
      <x:c r="B9972" s="34" t="s">
        <x:v>1243</x:v>
      </x:c>
      <x:c r="C9972" s="35" t="s">
        <x:v>20</x:v>
      </x:c>
      <x:c r="D9972" s="36" t="s">
        <x:v>1244</x:v>
      </x:c>
      <x:c r="E9972" s="35" t="s"/>
      <x:c r="F9972" s="35" t="s"/>
      <x:c r="G9972" s="35" t="s"/>
      <x:c r="H9972" s="37" t="s">
        <x:v>2046</x:v>
      </x:c>
      <x:c r="I9972" s="38" t="n">
        <x:v>1</x:v>
      </x:c>
      <x:c r="J9972" s="39" t="s"/>
      <x:c r="K9972" s="40">
        <x:f>ROUND(K9989,2)</x:f>
      </x:c>
      <x:c r="L9972" s="35" t="s"/>
      <x:c r="M9972" s="35" t="s"/>
      <x:c r="N9972" s="35" t="s"/>
      <x:c r="O9972" s="35" t="s"/>
      <x:c r="P9972" s="35" t="s"/>
      <x:c r="Q9972" s="35" t="s"/>
      <x:c r="R9972" s="35" t="s"/>
      <x:c r="S9972" s="35" t="s"/>
      <x:c r="T9972" s="35" t="s"/>
      <x:c r="U9972" s="35" t="s"/>
      <x:c r="V9972" s="35" t="s"/>
      <x:c r="W9972" s="35" t="s"/>
      <x:c r="X9972" s="35" t="s"/>
      <x:c r="Y9972" s="35" t="s"/>
      <x:c r="Z9972" s="35" t="s"/>
      <x:c r="AA9972" s="35" t="s"/>
    </x:row>
    <x:row r="9973" spans="1:27">
      <x:c r="B9973" s="13" t="s">
        <x:v>2047</x:v>
      </x:c>
    </x:row>
    <x:row r="9974" spans="1:27">
      <x:c r="B9974" s="0" t="s">
        <x:v>2400</x:v>
      </x:c>
      <x:c r="C9974" s="0" t="s">
        <x:v>1773</x:v>
      </x:c>
      <x:c r="D9974" s="0" t="s">
        <x:v>2401</x:v>
      </x:c>
      <x:c r="E9974" s="41" t="n">
        <x:v>0.3084</x:v>
      </x:c>
      <x:c r="F9974" s="0" t="s">
        <x:v>2050</x:v>
      </x:c>
      <x:c r="G9974" s="0" t="s">
        <x:v>2051</x:v>
      </x:c>
      <x:c r="H9974" s="42" t="n">
        <x:v>26.63</x:v>
      </x:c>
      <x:c r="I9974" s="0" t="s">
        <x:v>2052</x:v>
      </x:c>
      <x:c r="J9974" s="43">
        <x:f>ROUND(E9974/I9972* H9974,5)</x:f>
      </x:c>
      <x:c r="K9974" s="44" t="s"/>
    </x:row>
    <x:row r="9975" spans="1:27">
      <x:c r="B9975" s="0" t="s">
        <x:v>2048</x:v>
      </x:c>
      <x:c r="C9975" s="0" t="s">
        <x:v>1773</x:v>
      </x:c>
      <x:c r="D9975" s="0" t="s">
        <x:v>2049</x:v>
      </x:c>
      <x:c r="E9975" s="41" t="n">
        <x:v>0.0325</x:v>
      </x:c>
      <x:c r="F9975" s="0" t="s">
        <x:v>2050</x:v>
      </x:c>
      <x:c r="G9975" s="0" t="s">
        <x:v>2051</x:v>
      </x:c>
      <x:c r="H9975" s="42" t="n">
        <x:v>23</x:v>
      </x:c>
      <x:c r="I9975" s="0" t="s">
        <x:v>2052</x:v>
      </x:c>
      <x:c r="J9975" s="43">
        <x:f>ROUND(E9975/I9972* H9975,5)</x:f>
      </x:c>
      <x:c r="K9975" s="44" t="s"/>
    </x:row>
    <x:row r="9976" spans="1:27">
      <x:c r="B9976" s="0" t="s">
        <x:v>2138</x:v>
      </x:c>
      <x:c r="C9976" s="0" t="s">
        <x:v>1773</x:v>
      </x:c>
      <x:c r="D9976" s="0" t="s">
        <x:v>2139</x:v>
      </x:c>
      <x:c r="E9976" s="41" t="n">
        <x:v>0.5682</x:v>
      </x:c>
      <x:c r="F9976" s="0" t="s">
        <x:v>2050</x:v>
      </x:c>
      <x:c r="G9976" s="0" t="s">
        <x:v>2051</x:v>
      </x:c>
      <x:c r="H9976" s="42" t="n">
        <x:v>22.23</x:v>
      </x:c>
      <x:c r="I9976" s="0" t="s">
        <x:v>2052</x:v>
      </x:c>
      <x:c r="J9976" s="43">
        <x:f>ROUND(E9976/I9972* H9976,5)</x:f>
      </x:c>
      <x:c r="K9976" s="44" t="s"/>
    </x:row>
    <x:row r="9977" spans="1:27">
      <x:c r="D9977" s="45" t="s">
        <x:v>2053</x:v>
      </x:c>
      <x:c r="E9977" s="44" t="s"/>
      <x:c r="H9977" s="44" t="s"/>
      <x:c r="K9977" s="42">
        <x:f>SUM(J9974:J9976)</x:f>
      </x:c>
    </x:row>
    <x:row r="9978" spans="1:27">
      <x:c r="B9978" s="13" t="s">
        <x:v>2054</x:v>
      </x:c>
      <x:c r="E9978" s="44" t="s"/>
      <x:c r="H9978" s="44" t="s"/>
      <x:c r="K9978" s="44" t="s"/>
    </x:row>
    <x:row r="9979" spans="1:27">
      <x:c r="B9979" s="0" t="s">
        <x:v>2252</x:v>
      </x:c>
      <x:c r="C9979" s="0" t="s">
        <x:v>1773</x:v>
      </x:c>
      <x:c r="D9979" s="0" t="s">
        <x:v>2253</x:v>
      </x:c>
      <x:c r="E9979" s="41" t="n">
        <x:v>0.0325</x:v>
      </x:c>
      <x:c r="F9979" s="0" t="s">
        <x:v>2050</x:v>
      </x:c>
      <x:c r="G9979" s="0" t="s">
        <x:v>2051</x:v>
      </x:c>
      <x:c r="H9979" s="42" t="n">
        <x:v>6.46</x:v>
      </x:c>
      <x:c r="I9979" s="0" t="s">
        <x:v>2052</x:v>
      </x:c>
      <x:c r="J9979" s="43">
        <x:f>ROUND(E9979/I9972* H9979,5)</x:f>
      </x:c>
      <x:c r="K9979" s="44" t="s"/>
    </x:row>
    <x:row r="9980" spans="1:27">
      <x:c r="D9980" s="45" t="s">
        <x:v>2057</x:v>
      </x:c>
      <x:c r="E9980" s="44" t="s"/>
      <x:c r="H9980" s="44" t="s"/>
      <x:c r="K9980" s="42">
        <x:f>SUM(J9979:J9979)</x:f>
      </x:c>
    </x:row>
    <x:row r="9981" spans="1:27">
      <x:c r="B9981" s="13" t="s">
        <x:v>2058</x:v>
      </x:c>
      <x:c r="E9981" s="44" t="s"/>
      <x:c r="H9981" s="44" t="s"/>
      <x:c r="K9981" s="44" t="s"/>
    </x:row>
    <x:row r="9982" spans="1:27">
      <x:c r="B9982" s="0" t="s">
        <x:v>3108</x:v>
      </x:c>
      <x:c r="C9982" s="0" t="s">
        <x:v>20</x:v>
      </x:c>
      <x:c r="D9982" s="0" t="s">
        <x:v>3109</x:v>
      </x:c>
      <x:c r="E9982" s="41" t="n">
        <x:v>1.02</x:v>
      </x:c>
      <x:c r="G9982" s="0" t="s">
        <x:v>2051</x:v>
      </x:c>
      <x:c r="H9982" s="42" t="n">
        <x:v>14.54</x:v>
      </x:c>
      <x:c r="I9982" s="0" t="s">
        <x:v>2052</x:v>
      </x:c>
      <x:c r="J9982" s="43">
        <x:f>ROUND(E9982* H9982,5)</x:f>
      </x:c>
      <x:c r="K9982" s="44" t="s"/>
    </x:row>
    <x:row r="9983" spans="1:27">
      <x:c r="B9983" s="0" t="s">
        <x:v>2610</x:v>
      </x:c>
      <x:c r="C9983" s="0" t="s">
        <x:v>329</x:v>
      </x:c>
      <x:c r="D9983" s="0" t="s">
        <x:v>2611</x:v>
      </x:c>
      <x:c r="E9983" s="41" t="n">
        <x:v>0.076</x:v>
      </x:c>
      <x:c r="G9983" s="0" t="s">
        <x:v>2051</x:v>
      </x:c>
      <x:c r="H9983" s="42" t="n">
        <x:v>19.36</x:v>
      </x:c>
      <x:c r="I9983" s="0" t="s">
        <x:v>2052</x:v>
      </x:c>
      <x:c r="J9983" s="43">
        <x:f>ROUND(E9983* H9983,5)</x:f>
      </x:c>
      <x:c r="K9983" s="44" t="s"/>
    </x:row>
    <x:row r="9984" spans="1:27">
      <x:c r="D9984" s="45" t="s">
        <x:v>2063</x:v>
      </x:c>
      <x:c r="E9984" s="44" t="s"/>
      <x:c r="H9984" s="44" t="s"/>
      <x:c r="K9984" s="42">
        <x:f>SUM(J9982:J9983)</x:f>
      </x:c>
    </x:row>
    <x:row r="9985" spans="1:27">
      <x:c r="E9985" s="44" t="s"/>
      <x:c r="H9985" s="44" t="s"/>
      <x:c r="K9985" s="44" t="s"/>
    </x:row>
    <x:row r="9986" spans="1:27">
      <x:c r="D9986" s="45" t="s">
        <x:v>2065</x:v>
      </x:c>
      <x:c r="E9986" s="44" t="s"/>
      <x:c r="H9986" s="44" t="n">
        <x:v>1</x:v>
      </x:c>
      <x:c r="I9986" s="0" t="s">
        <x:v>2066</x:v>
      </x:c>
      <x:c r="J9986" s="0">
        <x:f>ROUND(H9986/100*K9977,5)</x:f>
      </x:c>
      <x:c r="K9986" s="44" t="s"/>
    </x:row>
    <x:row r="9987" spans="1:27">
      <x:c r="D9987" s="45" t="s">
        <x:v>2064</x:v>
      </x:c>
      <x:c r="E9987" s="44" t="s"/>
      <x:c r="H9987" s="44" t="s"/>
      <x:c r="K9987" s="46">
        <x:f>SUM(J9973:J9986)</x:f>
      </x:c>
    </x:row>
    <x:row r="9988" spans="1:27">
      <x:c r="D9988" s="45" t="s">
        <x:v>2136</x:v>
      </x:c>
      <x:c r="E9988" s="44" t="s"/>
      <x:c r="H9988" s="44" t="n">
        <x:v>7.85</x:v>
      </x:c>
      <x:c r="I9988" s="0" t="s">
        <x:v>2066</x:v>
      </x:c>
      <x:c r="K9988" s="42">
        <x:f>ROUND(H9988/100*K9987,5)</x:f>
      </x:c>
    </x:row>
    <x:row r="9989" spans="1:27">
      <x:c r="D9989" s="45" t="s">
        <x:v>2067</x:v>
      </x:c>
      <x:c r="E9989" s="44" t="s"/>
      <x:c r="H9989" s="44" t="s"/>
      <x:c r="K9989" s="46">
        <x:f>SUM(K9987:K9988)</x:f>
      </x:c>
    </x:row>
    <x:row r="9991" spans="1:27" customFormat="1" ht="45" customHeight="1">
      <x:c r="A9991" s="34" t="s">
        <x:v>3112</x:v>
      </x:c>
      <x:c r="B9991" s="34" t="s">
        <x:v>1245</x:v>
      </x:c>
      <x:c r="C9991" s="35" t="s">
        <x:v>20</x:v>
      </x:c>
      <x:c r="D9991" s="36" t="s">
        <x:v>1246</x:v>
      </x:c>
      <x:c r="E9991" s="35" t="s"/>
      <x:c r="F9991" s="35" t="s"/>
      <x:c r="G9991" s="35" t="s"/>
      <x:c r="H9991" s="37" t="s">
        <x:v>2046</x:v>
      </x:c>
      <x:c r="I9991" s="38" t="n">
        <x:v>1</x:v>
      </x:c>
      <x:c r="J9991" s="39" t="s"/>
      <x:c r="K9991" s="40">
        <x:f>ROUND(K10006,2)</x:f>
      </x:c>
      <x:c r="L9991" s="35" t="s"/>
      <x:c r="M9991" s="35" t="s"/>
      <x:c r="N9991" s="35" t="s"/>
      <x:c r="O9991" s="35" t="s"/>
      <x:c r="P9991" s="35" t="s"/>
      <x:c r="Q9991" s="35" t="s"/>
      <x:c r="R9991" s="35" t="s"/>
      <x:c r="S9991" s="35" t="s"/>
      <x:c r="T9991" s="35" t="s"/>
      <x:c r="U9991" s="35" t="s"/>
      <x:c r="V9991" s="35" t="s"/>
      <x:c r="W9991" s="35" t="s"/>
      <x:c r="X9991" s="35" t="s"/>
      <x:c r="Y9991" s="35" t="s"/>
      <x:c r="Z9991" s="35" t="s"/>
      <x:c r="AA9991" s="35" t="s"/>
    </x:row>
    <x:row r="9992" spans="1:27">
      <x:c r="B9992" s="13" t="s">
        <x:v>2047</x:v>
      </x:c>
    </x:row>
    <x:row r="9993" spans="1:27">
      <x:c r="B9993" s="0" t="s">
        <x:v>2400</x:v>
      </x:c>
      <x:c r="C9993" s="0" t="s">
        <x:v>1773</x:v>
      </x:c>
      <x:c r="D9993" s="0" t="s">
        <x:v>2401</x:v>
      </x:c>
      <x:c r="E9993" s="41" t="n">
        <x:v>1.344</x:v>
      </x:c>
      <x:c r="F9993" s="0" t="s">
        <x:v>2050</x:v>
      </x:c>
      <x:c r="G9993" s="0" t="s">
        <x:v>2051</x:v>
      </x:c>
      <x:c r="H9993" s="42" t="n">
        <x:v>26.63</x:v>
      </x:c>
      <x:c r="I9993" s="0" t="s">
        <x:v>2052</x:v>
      </x:c>
      <x:c r="J9993" s="43">
        <x:f>ROUND(E9993/I9991* H9993,5)</x:f>
      </x:c>
      <x:c r="K9993" s="44" t="s"/>
    </x:row>
    <x:row r="9994" spans="1:27">
      <x:c r="B9994" s="0" t="s">
        <x:v>2138</x:v>
      </x:c>
      <x:c r="C9994" s="0" t="s">
        <x:v>1773</x:v>
      </x:c>
      <x:c r="D9994" s="0" t="s">
        <x:v>2139</x:v>
      </x:c>
      <x:c r="E9994" s="41" t="n">
        <x:v>0.45</x:v>
      </x:c>
      <x:c r="F9994" s="0" t="s">
        <x:v>2050</x:v>
      </x:c>
      <x:c r="G9994" s="0" t="s">
        <x:v>2051</x:v>
      </x:c>
      <x:c r="H9994" s="42" t="n">
        <x:v>22.23</x:v>
      </x:c>
      <x:c r="I9994" s="0" t="s">
        <x:v>2052</x:v>
      </x:c>
      <x:c r="J9994" s="43">
        <x:f>ROUND(E9994/I9991* H9994,5)</x:f>
      </x:c>
      <x:c r="K9994" s="44" t="s"/>
    </x:row>
    <x:row r="9995" spans="1:27">
      <x:c r="D9995" s="45" t="s">
        <x:v>2053</x:v>
      </x:c>
      <x:c r="E9995" s="44" t="s"/>
      <x:c r="H9995" s="44" t="s"/>
      <x:c r="K9995" s="42">
        <x:f>SUM(J9993:J9994)</x:f>
      </x:c>
    </x:row>
    <x:row r="9996" spans="1:27">
      <x:c r="B9996" s="13" t="s">
        <x:v>2058</x:v>
      </x:c>
      <x:c r="E9996" s="44" t="s"/>
      <x:c r="H9996" s="44" t="s"/>
      <x:c r="K9996" s="44" t="s"/>
    </x:row>
    <x:row r="9997" spans="1:27">
      <x:c r="B9997" s="0" t="s">
        <x:v>3113</x:v>
      </x:c>
      <x:c r="C9997" s="0" t="s">
        <x:v>20</x:v>
      </x:c>
      <x:c r="D9997" s="0" t="s">
        <x:v>3114</x:v>
      </x:c>
      <x:c r="E9997" s="41" t="n">
        <x:v>1.02</x:v>
      </x:c>
      <x:c r="G9997" s="0" t="s">
        <x:v>2051</x:v>
      </x:c>
      <x:c r="H9997" s="42" t="n">
        <x:v>19.56</x:v>
      </x:c>
      <x:c r="I9997" s="0" t="s">
        <x:v>2052</x:v>
      </x:c>
      <x:c r="J9997" s="43">
        <x:f>ROUND(E9997* H9997,5)</x:f>
      </x:c>
      <x:c r="K9997" s="44" t="s"/>
    </x:row>
    <x:row r="9998" spans="1:27">
      <x:c r="D9998" s="45" t="s">
        <x:v>2063</x:v>
      </x:c>
      <x:c r="E9998" s="44" t="s"/>
      <x:c r="H9998" s="44" t="s"/>
      <x:c r="K9998" s="42">
        <x:f>SUM(J9997:J9997)</x:f>
      </x:c>
    </x:row>
    <x:row r="9999" spans="1:27">
      <x:c r="B9999" s="13" t="s">
        <x:v>2043</x:v>
      </x:c>
      <x:c r="E9999" s="44" t="s"/>
      <x:c r="H9999" s="44" t="s"/>
      <x:c r="K9999" s="44" t="s"/>
    </x:row>
    <x:row r="10000" spans="1:27">
      <x:c r="B10000" s="0" t="s">
        <x:v>2068</x:v>
      </x:c>
      <x:c r="C10000" s="0" t="s">
        <x:v>15</x:v>
      </x:c>
      <x:c r="D10000" s="0" t="s">
        <x:v>2069</x:v>
      </x:c>
      <x:c r="E10000" s="41" t="n">
        <x:v>0.0504</x:v>
      </x:c>
      <x:c r="G10000" s="0" t="s">
        <x:v>2051</x:v>
      </x:c>
      <x:c r="H10000" s="42" t="n">
        <x:v>86.6314</x:v>
      </x:c>
      <x:c r="I10000" s="0" t="s">
        <x:v>2052</x:v>
      </x:c>
      <x:c r="J10000" s="43">
        <x:f>ROUND(E10000* H10000,5)</x:f>
      </x:c>
      <x:c r="K10000" s="44" t="s"/>
    </x:row>
    <x:row r="10001" spans="1:27">
      <x:c r="D10001" s="45" t="s">
        <x:v>2220</x:v>
      </x:c>
      <x:c r="E10001" s="44" t="s"/>
      <x:c r="H10001" s="44" t="s"/>
      <x:c r="K10001" s="42">
        <x:f>SUM(J10000:J10000)</x:f>
      </x:c>
    </x:row>
    <x:row r="10002" spans="1:27">
      <x:c r="E10002" s="44" t="s"/>
      <x:c r="H10002" s="44" t="s"/>
      <x:c r="K10002" s="44" t="s"/>
    </x:row>
    <x:row r="10003" spans="1:27">
      <x:c r="D10003" s="45" t="s">
        <x:v>2065</x:v>
      </x:c>
      <x:c r="E10003" s="44" t="s"/>
      <x:c r="H10003" s="44" t="n">
        <x:v>1</x:v>
      </x:c>
      <x:c r="I10003" s="0" t="s">
        <x:v>2066</x:v>
      </x:c>
      <x:c r="J10003" s="0">
        <x:f>ROUND(H10003/100*K9995,5)</x:f>
      </x:c>
      <x:c r="K10003" s="44" t="s"/>
    </x:row>
    <x:row r="10004" spans="1:27">
      <x:c r="D10004" s="45" t="s">
        <x:v>2064</x:v>
      </x:c>
      <x:c r="E10004" s="44" t="s"/>
      <x:c r="H10004" s="44" t="s"/>
      <x:c r="K10004" s="46">
        <x:f>SUM(J9992:J10003)</x:f>
      </x:c>
    </x:row>
    <x:row r="10005" spans="1:27">
      <x:c r="D10005" s="45" t="s">
        <x:v>2136</x:v>
      </x:c>
      <x:c r="E10005" s="44" t="s"/>
      <x:c r="H10005" s="44" t="n">
        <x:v>7.85</x:v>
      </x:c>
      <x:c r="I10005" s="0" t="s">
        <x:v>2066</x:v>
      </x:c>
      <x:c r="K10005" s="42">
        <x:f>ROUND(H10005/100*K10004,5)</x:f>
      </x:c>
    </x:row>
    <x:row r="10006" spans="1:27">
      <x:c r="D10006" s="45" t="s">
        <x:v>2067</x:v>
      </x:c>
      <x:c r="E10006" s="44" t="s"/>
      <x:c r="H10006" s="44" t="s"/>
      <x:c r="K10006" s="46">
        <x:f>SUM(K10004:K10005)</x:f>
      </x:c>
    </x:row>
    <x:row r="10008" spans="1:27" customFormat="1" ht="45" customHeight="1">
      <x:c r="A10008" s="34" t="s">
        <x:v>3115</x:v>
      </x:c>
      <x:c r="B10008" s="34" t="s">
        <x:v>1247</x:v>
      </x:c>
      <x:c r="C10008" s="35" t="s">
        <x:v>20</x:v>
      </x:c>
      <x:c r="D10008" s="36" t="s">
        <x:v>1248</x:v>
      </x:c>
      <x:c r="E10008" s="35" t="s"/>
      <x:c r="F10008" s="35" t="s"/>
      <x:c r="G10008" s="35" t="s"/>
      <x:c r="H10008" s="37" t="s">
        <x:v>2046</x:v>
      </x:c>
      <x:c r="I10008" s="38" t="n">
        <x:v>1</x:v>
      </x:c>
      <x:c r="J10008" s="39" t="s"/>
      <x:c r="K10008" s="40">
        <x:f>ROUND(K10023,2)</x:f>
      </x:c>
      <x:c r="L10008" s="35" t="s"/>
      <x:c r="M10008" s="35" t="s"/>
      <x:c r="N10008" s="35" t="s"/>
      <x:c r="O10008" s="35" t="s"/>
      <x:c r="P10008" s="35" t="s"/>
      <x:c r="Q10008" s="35" t="s"/>
      <x:c r="R10008" s="35" t="s"/>
      <x:c r="S10008" s="35" t="s"/>
      <x:c r="T10008" s="35" t="s"/>
      <x:c r="U10008" s="35" t="s"/>
      <x:c r="V10008" s="35" t="s"/>
      <x:c r="W10008" s="35" t="s"/>
      <x:c r="X10008" s="35" t="s"/>
      <x:c r="Y10008" s="35" t="s"/>
      <x:c r="Z10008" s="35" t="s"/>
      <x:c r="AA10008" s="35" t="s"/>
    </x:row>
    <x:row r="10009" spans="1:27">
      <x:c r="B10009" s="13" t="s">
        <x:v>2047</x:v>
      </x:c>
    </x:row>
    <x:row r="10010" spans="1:27">
      <x:c r="B10010" s="0" t="s">
        <x:v>2400</x:v>
      </x:c>
      <x:c r="C10010" s="0" t="s">
        <x:v>1773</x:v>
      </x:c>
      <x:c r="D10010" s="0" t="s">
        <x:v>2401</x:v>
      </x:c>
      <x:c r="E10010" s="41" t="n">
        <x:v>1.254</x:v>
      </x:c>
      <x:c r="F10010" s="0" t="s">
        <x:v>2050</x:v>
      </x:c>
      <x:c r="G10010" s="0" t="s">
        <x:v>2051</x:v>
      </x:c>
      <x:c r="H10010" s="42" t="n">
        <x:v>26.63</x:v>
      </x:c>
      <x:c r="I10010" s="0" t="s">
        <x:v>2052</x:v>
      </x:c>
      <x:c r="J10010" s="43">
        <x:f>ROUND(E10010/I10008* H10010,5)</x:f>
      </x:c>
      <x:c r="K10010" s="44" t="s"/>
    </x:row>
    <x:row r="10011" spans="1:27">
      <x:c r="B10011" s="0" t="s">
        <x:v>2138</x:v>
      </x:c>
      <x:c r="C10011" s="0" t="s">
        <x:v>1773</x:v>
      </x:c>
      <x:c r="D10011" s="0" t="s">
        <x:v>2139</x:v>
      </x:c>
      <x:c r="E10011" s="41" t="n">
        <x:v>0.42</x:v>
      </x:c>
      <x:c r="F10011" s="0" t="s">
        <x:v>2050</x:v>
      </x:c>
      <x:c r="G10011" s="0" t="s">
        <x:v>2051</x:v>
      </x:c>
      <x:c r="H10011" s="42" t="n">
        <x:v>22.23</x:v>
      </x:c>
      <x:c r="I10011" s="0" t="s">
        <x:v>2052</x:v>
      </x:c>
      <x:c r="J10011" s="43">
        <x:f>ROUND(E10011/I10008* H10011,5)</x:f>
      </x:c>
      <x:c r="K10011" s="44" t="s"/>
    </x:row>
    <x:row r="10012" spans="1:27">
      <x:c r="D10012" s="45" t="s">
        <x:v>2053</x:v>
      </x:c>
      <x:c r="E10012" s="44" t="s"/>
      <x:c r="H10012" s="44" t="s"/>
      <x:c r="K10012" s="42">
        <x:f>SUM(J10010:J10011)</x:f>
      </x:c>
    </x:row>
    <x:row r="10013" spans="1:27">
      <x:c r="B10013" s="13" t="s">
        <x:v>2058</x:v>
      </x:c>
      <x:c r="E10013" s="44" t="s"/>
      <x:c r="H10013" s="44" t="s"/>
      <x:c r="K10013" s="44" t="s"/>
    </x:row>
    <x:row r="10014" spans="1:27">
      <x:c r="B10014" s="0" t="s">
        <x:v>3113</x:v>
      </x:c>
      <x:c r="C10014" s="0" t="s">
        <x:v>20</x:v>
      </x:c>
      <x:c r="D10014" s="0" t="s">
        <x:v>3114</x:v>
      </x:c>
      <x:c r="E10014" s="41" t="n">
        <x:v>1.02</x:v>
      </x:c>
      <x:c r="G10014" s="0" t="s">
        <x:v>2051</x:v>
      </x:c>
      <x:c r="H10014" s="42" t="n">
        <x:v>19.56</x:v>
      </x:c>
      <x:c r="I10014" s="0" t="s">
        <x:v>2052</x:v>
      </x:c>
      <x:c r="J10014" s="43">
        <x:f>ROUND(E10014* H10014,5)</x:f>
      </x:c>
      <x:c r="K10014" s="44" t="s"/>
    </x:row>
    <x:row r="10015" spans="1:27">
      <x:c r="D10015" s="45" t="s">
        <x:v>2063</x:v>
      </x:c>
      <x:c r="E10015" s="44" t="s"/>
      <x:c r="H10015" s="44" t="s"/>
      <x:c r="K10015" s="42">
        <x:f>SUM(J10014:J10014)</x:f>
      </x:c>
    </x:row>
    <x:row r="10016" spans="1:27">
      <x:c r="B10016" s="13" t="s">
        <x:v>2043</x:v>
      </x:c>
      <x:c r="E10016" s="44" t="s"/>
      <x:c r="H10016" s="44" t="s"/>
      <x:c r="K10016" s="44" t="s"/>
    </x:row>
    <x:row r="10017" spans="1:27">
      <x:c r="B10017" s="0" t="s">
        <x:v>2068</x:v>
      </x:c>
      <x:c r="C10017" s="0" t="s">
        <x:v>15</x:v>
      </x:c>
      <x:c r="D10017" s="0" t="s">
        <x:v>2069</x:v>
      </x:c>
      <x:c r="E10017" s="41" t="n">
        <x:v>0.0504</x:v>
      </x:c>
      <x:c r="G10017" s="0" t="s">
        <x:v>2051</x:v>
      </x:c>
      <x:c r="H10017" s="42" t="n">
        <x:v>86.6314</x:v>
      </x:c>
      <x:c r="I10017" s="0" t="s">
        <x:v>2052</x:v>
      </x:c>
      <x:c r="J10017" s="43">
        <x:f>ROUND(E10017* H10017,5)</x:f>
      </x:c>
      <x:c r="K10017" s="44" t="s"/>
    </x:row>
    <x:row r="10018" spans="1:27">
      <x:c r="D10018" s="45" t="s">
        <x:v>2220</x:v>
      </x:c>
      <x:c r="E10018" s="44" t="s"/>
      <x:c r="H10018" s="44" t="s"/>
      <x:c r="K10018" s="42">
        <x:f>SUM(J10017:J10017)</x:f>
      </x:c>
    </x:row>
    <x:row r="10019" spans="1:27">
      <x:c r="E10019" s="44" t="s"/>
      <x:c r="H10019" s="44" t="s"/>
      <x:c r="K10019" s="44" t="s"/>
    </x:row>
    <x:row r="10020" spans="1:27">
      <x:c r="D10020" s="45" t="s">
        <x:v>2065</x:v>
      </x:c>
      <x:c r="E10020" s="44" t="s"/>
      <x:c r="H10020" s="44" t="n">
        <x:v>1</x:v>
      </x:c>
      <x:c r="I10020" s="0" t="s">
        <x:v>2066</x:v>
      </x:c>
      <x:c r="J10020" s="0">
        <x:f>ROUND(H10020/100*K10012,5)</x:f>
      </x:c>
      <x:c r="K10020" s="44" t="s"/>
    </x:row>
    <x:row r="10021" spans="1:27">
      <x:c r="D10021" s="45" t="s">
        <x:v>2064</x:v>
      </x:c>
      <x:c r="E10021" s="44" t="s"/>
      <x:c r="H10021" s="44" t="s"/>
      <x:c r="K10021" s="46">
        <x:f>SUM(J10009:J10020)</x:f>
      </x:c>
    </x:row>
    <x:row r="10022" spans="1:27">
      <x:c r="D10022" s="45" t="s">
        <x:v>2136</x:v>
      </x:c>
      <x:c r="E10022" s="44" t="s"/>
      <x:c r="H10022" s="44" t="n">
        <x:v>7.85</x:v>
      </x:c>
      <x:c r="I10022" s="0" t="s">
        <x:v>2066</x:v>
      </x:c>
      <x:c r="K10022" s="42">
        <x:f>ROUND(H10022/100*K10021,5)</x:f>
      </x:c>
    </x:row>
    <x:row r="10023" spans="1:27">
      <x:c r="D10023" s="45" t="s">
        <x:v>2067</x:v>
      </x:c>
      <x:c r="E10023" s="44" t="s"/>
      <x:c r="H10023" s="44" t="s"/>
      <x:c r="K10023" s="46">
        <x:f>SUM(K10021:K10022)</x:f>
      </x:c>
    </x:row>
    <x:row r="10025" spans="1:27" customFormat="1" ht="45" customHeight="1">
      <x:c r="A10025" s="34" t="s">
        <x:v>3116</x:v>
      </x:c>
      <x:c r="B10025" s="34" t="s">
        <x:v>1249</x:v>
      </x:c>
      <x:c r="C10025" s="35" t="s">
        <x:v>20</x:v>
      </x:c>
      <x:c r="D10025" s="36" t="s">
        <x:v>1250</x:v>
      </x:c>
      <x:c r="E10025" s="35" t="s"/>
      <x:c r="F10025" s="35" t="s"/>
      <x:c r="G10025" s="35" t="s"/>
      <x:c r="H10025" s="37" t="s">
        <x:v>2046</x:v>
      </x:c>
      <x:c r="I10025" s="38" t="n">
        <x:v>1</x:v>
      </x:c>
      <x:c r="J10025" s="39" t="s"/>
      <x:c r="K10025" s="40">
        <x:f>ROUND(K10040,2)</x:f>
      </x:c>
      <x:c r="L10025" s="35" t="s"/>
      <x:c r="M10025" s="35" t="s"/>
      <x:c r="N10025" s="35" t="s"/>
      <x:c r="O10025" s="35" t="s"/>
      <x:c r="P10025" s="35" t="s"/>
      <x:c r="Q10025" s="35" t="s"/>
      <x:c r="R10025" s="35" t="s"/>
      <x:c r="S10025" s="35" t="s"/>
      <x:c r="T10025" s="35" t="s"/>
      <x:c r="U10025" s="35" t="s"/>
      <x:c r="V10025" s="35" t="s"/>
      <x:c r="W10025" s="35" t="s"/>
      <x:c r="X10025" s="35" t="s"/>
      <x:c r="Y10025" s="35" t="s"/>
      <x:c r="Z10025" s="35" t="s"/>
      <x:c r="AA10025" s="35" t="s"/>
    </x:row>
    <x:row r="10026" spans="1:27">
      <x:c r="B10026" s="13" t="s">
        <x:v>2047</x:v>
      </x:c>
    </x:row>
    <x:row r="10027" spans="1:27">
      <x:c r="B10027" s="0" t="s">
        <x:v>2400</x:v>
      </x:c>
      <x:c r="C10027" s="0" t="s">
        <x:v>1773</x:v>
      </x:c>
      <x:c r="D10027" s="0" t="s">
        <x:v>2401</x:v>
      </x:c>
      <x:c r="E10027" s="41" t="n">
        <x:v>1.165</x:v>
      </x:c>
      <x:c r="F10027" s="0" t="s">
        <x:v>2050</x:v>
      </x:c>
      <x:c r="G10027" s="0" t="s">
        <x:v>2051</x:v>
      </x:c>
      <x:c r="H10027" s="42" t="n">
        <x:v>26.63</x:v>
      </x:c>
      <x:c r="I10027" s="0" t="s">
        <x:v>2052</x:v>
      </x:c>
      <x:c r="J10027" s="43">
        <x:f>ROUND(E10027/I10025* H10027,5)</x:f>
      </x:c>
      <x:c r="K10027" s="44" t="s"/>
    </x:row>
    <x:row r="10028" spans="1:27">
      <x:c r="B10028" s="0" t="s">
        <x:v>2138</x:v>
      </x:c>
      <x:c r="C10028" s="0" t="s">
        <x:v>1773</x:v>
      </x:c>
      <x:c r="D10028" s="0" t="s">
        <x:v>2139</x:v>
      </x:c>
      <x:c r="E10028" s="41" t="n">
        <x:v>0.39</x:v>
      </x:c>
      <x:c r="F10028" s="0" t="s">
        <x:v>2050</x:v>
      </x:c>
      <x:c r="G10028" s="0" t="s">
        <x:v>2051</x:v>
      </x:c>
      <x:c r="H10028" s="42" t="n">
        <x:v>22.23</x:v>
      </x:c>
      <x:c r="I10028" s="0" t="s">
        <x:v>2052</x:v>
      </x:c>
      <x:c r="J10028" s="43">
        <x:f>ROUND(E10028/I10025* H10028,5)</x:f>
      </x:c>
      <x:c r="K10028" s="44" t="s"/>
    </x:row>
    <x:row r="10029" spans="1:27">
      <x:c r="D10029" s="45" t="s">
        <x:v>2053</x:v>
      </x:c>
      <x:c r="E10029" s="44" t="s"/>
      <x:c r="H10029" s="44" t="s"/>
      <x:c r="K10029" s="42">
        <x:f>SUM(J10027:J10028)</x:f>
      </x:c>
    </x:row>
    <x:row r="10030" spans="1:27">
      <x:c r="B10030" s="13" t="s">
        <x:v>2058</x:v>
      </x:c>
      <x:c r="E10030" s="44" t="s"/>
      <x:c r="H10030" s="44" t="s"/>
      <x:c r="K10030" s="44" t="s"/>
    </x:row>
    <x:row r="10031" spans="1:27">
      <x:c r="B10031" s="0" t="s">
        <x:v>3113</x:v>
      </x:c>
      <x:c r="C10031" s="0" t="s">
        <x:v>20</x:v>
      </x:c>
      <x:c r="D10031" s="0" t="s">
        <x:v>3114</x:v>
      </x:c>
      <x:c r="E10031" s="41" t="n">
        <x:v>1.02</x:v>
      </x:c>
      <x:c r="G10031" s="0" t="s">
        <x:v>2051</x:v>
      </x:c>
      <x:c r="H10031" s="42" t="n">
        <x:v>19.56</x:v>
      </x:c>
      <x:c r="I10031" s="0" t="s">
        <x:v>2052</x:v>
      </x:c>
      <x:c r="J10031" s="43">
        <x:f>ROUND(E10031* H10031,5)</x:f>
      </x:c>
      <x:c r="K10031" s="44" t="s"/>
    </x:row>
    <x:row r="10032" spans="1:27">
      <x:c r="D10032" s="45" t="s">
        <x:v>2063</x:v>
      </x:c>
      <x:c r="E10032" s="44" t="s"/>
      <x:c r="H10032" s="44" t="s"/>
      <x:c r="K10032" s="42">
        <x:f>SUM(J10031:J10031)</x:f>
      </x:c>
    </x:row>
    <x:row r="10033" spans="1:27">
      <x:c r="B10033" s="13" t="s">
        <x:v>2043</x:v>
      </x:c>
      <x:c r="E10033" s="44" t="s"/>
      <x:c r="H10033" s="44" t="s"/>
      <x:c r="K10033" s="44" t="s"/>
    </x:row>
    <x:row r="10034" spans="1:27">
      <x:c r="B10034" s="0" t="s">
        <x:v>2068</x:v>
      </x:c>
      <x:c r="C10034" s="0" t="s">
        <x:v>15</x:v>
      </x:c>
      <x:c r="D10034" s="0" t="s">
        <x:v>2069</x:v>
      </x:c>
      <x:c r="E10034" s="41" t="n">
        <x:v>0.0504</x:v>
      </x:c>
      <x:c r="G10034" s="0" t="s">
        <x:v>2051</x:v>
      </x:c>
      <x:c r="H10034" s="42" t="n">
        <x:v>86.6314</x:v>
      </x:c>
      <x:c r="I10034" s="0" t="s">
        <x:v>2052</x:v>
      </x:c>
      <x:c r="J10034" s="43">
        <x:f>ROUND(E10034* H10034,5)</x:f>
      </x:c>
      <x:c r="K10034" s="44" t="s"/>
    </x:row>
    <x:row r="10035" spans="1:27">
      <x:c r="D10035" s="45" t="s">
        <x:v>2220</x:v>
      </x:c>
      <x:c r="E10035" s="44" t="s"/>
      <x:c r="H10035" s="44" t="s"/>
      <x:c r="K10035" s="42">
        <x:f>SUM(J10034:J10034)</x:f>
      </x:c>
    </x:row>
    <x:row r="10036" spans="1:27">
      <x:c r="E10036" s="44" t="s"/>
      <x:c r="H10036" s="44" t="s"/>
      <x:c r="K10036" s="44" t="s"/>
    </x:row>
    <x:row r="10037" spans="1:27">
      <x:c r="D10037" s="45" t="s">
        <x:v>2065</x:v>
      </x:c>
      <x:c r="E10037" s="44" t="s"/>
      <x:c r="H10037" s="44" t="n">
        <x:v>1</x:v>
      </x:c>
      <x:c r="I10037" s="0" t="s">
        <x:v>2066</x:v>
      </x:c>
      <x:c r="J10037" s="0">
        <x:f>ROUND(H10037/100*K10029,5)</x:f>
      </x:c>
      <x:c r="K10037" s="44" t="s"/>
    </x:row>
    <x:row r="10038" spans="1:27">
      <x:c r="D10038" s="45" t="s">
        <x:v>2064</x:v>
      </x:c>
      <x:c r="E10038" s="44" t="s"/>
      <x:c r="H10038" s="44" t="s"/>
      <x:c r="K10038" s="46">
        <x:f>SUM(J10026:J10037)</x:f>
      </x:c>
    </x:row>
    <x:row r="10039" spans="1:27">
      <x:c r="D10039" s="45" t="s">
        <x:v>2136</x:v>
      </x:c>
      <x:c r="E10039" s="44" t="s"/>
      <x:c r="H10039" s="44" t="n">
        <x:v>7.85</x:v>
      </x:c>
      <x:c r="I10039" s="0" t="s">
        <x:v>2066</x:v>
      </x:c>
      <x:c r="K10039" s="42">
        <x:f>ROUND(H10039/100*K10038,5)</x:f>
      </x:c>
    </x:row>
    <x:row r="10040" spans="1:27">
      <x:c r="D10040" s="45" t="s">
        <x:v>2067</x:v>
      </x:c>
      <x:c r="E10040" s="44" t="s"/>
      <x:c r="H10040" s="44" t="s"/>
      <x:c r="K10040" s="46">
        <x:f>SUM(K10038:K10039)</x:f>
      </x:c>
    </x:row>
    <x:row r="10042" spans="1:27" customFormat="1" ht="45" customHeight="1">
      <x:c r="A10042" s="34" t="s">
        <x:v>3117</x:v>
      </x:c>
      <x:c r="B10042" s="34" t="s">
        <x:v>1251</x:v>
      </x:c>
      <x:c r="C10042" s="35" t="s">
        <x:v>20</x:v>
      </x:c>
      <x:c r="D10042" s="36" t="s">
        <x:v>1252</x:v>
      </x:c>
      <x:c r="E10042" s="35" t="s"/>
      <x:c r="F10042" s="35" t="s"/>
      <x:c r="G10042" s="35" t="s"/>
      <x:c r="H10042" s="37" t="s">
        <x:v>2046</x:v>
      </x:c>
      <x:c r="I10042" s="38" t="n">
        <x:v>1</x:v>
      </x:c>
      <x:c r="J10042" s="39" t="s"/>
      <x:c r="K10042" s="40">
        <x:f>ROUND(K10057,2)</x:f>
      </x:c>
      <x:c r="L10042" s="35" t="s"/>
      <x:c r="M10042" s="35" t="s"/>
      <x:c r="N10042" s="35" t="s"/>
      <x:c r="O10042" s="35" t="s"/>
      <x:c r="P10042" s="35" t="s"/>
      <x:c r="Q10042" s="35" t="s"/>
      <x:c r="R10042" s="35" t="s"/>
      <x:c r="S10042" s="35" t="s"/>
      <x:c r="T10042" s="35" t="s"/>
      <x:c r="U10042" s="35" t="s"/>
      <x:c r="V10042" s="35" t="s"/>
      <x:c r="W10042" s="35" t="s"/>
      <x:c r="X10042" s="35" t="s"/>
      <x:c r="Y10042" s="35" t="s"/>
      <x:c r="Z10042" s="35" t="s"/>
      <x:c r="AA10042" s="35" t="s"/>
    </x:row>
    <x:row r="10043" spans="1:27">
      <x:c r="B10043" s="13" t="s">
        <x:v>2047</x:v>
      </x:c>
    </x:row>
    <x:row r="10044" spans="1:27">
      <x:c r="B10044" s="0" t="s">
        <x:v>2400</x:v>
      </x:c>
      <x:c r="C10044" s="0" t="s">
        <x:v>1773</x:v>
      </x:c>
      <x:c r="D10044" s="0" t="s">
        <x:v>2401</x:v>
      </x:c>
      <x:c r="E10044" s="41" t="n">
        <x:v>1.075</x:v>
      </x:c>
      <x:c r="F10044" s="0" t="s">
        <x:v>2050</x:v>
      </x:c>
      <x:c r="G10044" s="0" t="s">
        <x:v>2051</x:v>
      </x:c>
      <x:c r="H10044" s="42" t="n">
        <x:v>26.63</x:v>
      </x:c>
      <x:c r="I10044" s="0" t="s">
        <x:v>2052</x:v>
      </x:c>
      <x:c r="J10044" s="43">
        <x:f>ROUND(E10044/I10042* H10044,5)</x:f>
      </x:c>
      <x:c r="K10044" s="44" t="s"/>
    </x:row>
    <x:row r="10045" spans="1:27">
      <x:c r="B10045" s="0" t="s">
        <x:v>2138</x:v>
      </x:c>
      <x:c r="C10045" s="0" t="s">
        <x:v>1773</x:v>
      </x:c>
      <x:c r="D10045" s="0" t="s">
        <x:v>2139</x:v>
      </x:c>
      <x:c r="E10045" s="41" t="n">
        <x:v>0.36</x:v>
      </x:c>
      <x:c r="F10045" s="0" t="s">
        <x:v>2050</x:v>
      </x:c>
      <x:c r="G10045" s="0" t="s">
        <x:v>2051</x:v>
      </x:c>
      <x:c r="H10045" s="42" t="n">
        <x:v>22.23</x:v>
      </x:c>
      <x:c r="I10045" s="0" t="s">
        <x:v>2052</x:v>
      </x:c>
      <x:c r="J10045" s="43">
        <x:f>ROUND(E10045/I10042* H10045,5)</x:f>
      </x:c>
      <x:c r="K10045" s="44" t="s"/>
    </x:row>
    <x:row r="10046" spans="1:27">
      <x:c r="D10046" s="45" t="s">
        <x:v>2053</x:v>
      </x:c>
      <x:c r="E10046" s="44" t="s"/>
      <x:c r="H10046" s="44" t="s"/>
      <x:c r="K10046" s="42">
        <x:f>SUM(J10044:J10045)</x:f>
      </x:c>
    </x:row>
    <x:row r="10047" spans="1:27">
      <x:c r="B10047" s="13" t="s">
        <x:v>2058</x:v>
      </x:c>
      <x:c r="E10047" s="44" t="s"/>
      <x:c r="H10047" s="44" t="s"/>
      <x:c r="K10047" s="44" t="s"/>
    </x:row>
    <x:row r="10048" spans="1:27">
      <x:c r="B10048" s="0" t="s">
        <x:v>3113</x:v>
      </x:c>
      <x:c r="C10048" s="0" t="s">
        <x:v>20</x:v>
      </x:c>
      <x:c r="D10048" s="0" t="s">
        <x:v>3114</x:v>
      </x:c>
      <x:c r="E10048" s="41" t="n">
        <x:v>1.02</x:v>
      </x:c>
      <x:c r="G10048" s="0" t="s">
        <x:v>2051</x:v>
      </x:c>
      <x:c r="H10048" s="42" t="n">
        <x:v>19.56</x:v>
      </x:c>
      <x:c r="I10048" s="0" t="s">
        <x:v>2052</x:v>
      </x:c>
      <x:c r="J10048" s="43">
        <x:f>ROUND(E10048* H10048,5)</x:f>
      </x:c>
      <x:c r="K10048" s="44" t="s"/>
    </x:row>
    <x:row r="10049" spans="1:27">
      <x:c r="D10049" s="45" t="s">
        <x:v>2063</x:v>
      </x:c>
      <x:c r="E10049" s="44" t="s"/>
      <x:c r="H10049" s="44" t="s"/>
      <x:c r="K10049" s="42">
        <x:f>SUM(J10048:J10048)</x:f>
      </x:c>
    </x:row>
    <x:row r="10050" spans="1:27">
      <x:c r="B10050" s="13" t="s">
        <x:v>2043</x:v>
      </x:c>
      <x:c r="E10050" s="44" t="s"/>
      <x:c r="H10050" s="44" t="s"/>
      <x:c r="K10050" s="44" t="s"/>
    </x:row>
    <x:row r="10051" spans="1:27">
      <x:c r="B10051" s="0" t="s">
        <x:v>2068</x:v>
      </x:c>
      <x:c r="C10051" s="0" t="s">
        <x:v>15</x:v>
      </x:c>
      <x:c r="D10051" s="0" t="s">
        <x:v>2069</x:v>
      </x:c>
      <x:c r="E10051" s="41" t="n">
        <x:v>0.0504</x:v>
      </x:c>
      <x:c r="G10051" s="0" t="s">
        <x:v>2051</x:v>
      </x:c>
      <x:c r="H10051" s="42" t="n">
        <x:v>86.6314</x:v>
      </x:c>
      <x:c r="I10051" s="0" t="s">
        <x:v>2052</x:v>
      </x:c>
      <x:c r="J10051" s="43">
        <x:f>ROUND(E10051* H10051,5)</x:f>
      </x:c>
      <x:c r="K10051" s="44" t="s"/>
    </x:row>
    <x:row r="10052" spans="1:27">
      <x:c r="D10052" s="45" t="s">
        <x:v>2220</x:v>
      </x:c>
      <x:c r="E10052" s="44" t="s"/>
      <x:c r="H10052" s="44" t="s"/>
      <x:c r="K10052" s="42">
        <x:f>SUM(J10051:J10051)</x:f>
      </x:c>
    </x:row>
    <x:row r="10053" spans="1:27">
      <x:c r="E10053" s="44" t="s"/>
      <x:c r="H10053" s="44" t="s"/>
      <x:c r="K10053" s="44" t="s"/>
    </x:row>
    <x:row r="10054" spans="1:27">
      <x:c r="D10054" s="45" t="s">
        <x:v>2065</x:v>
      </x:c>
      <x:c r="E10054" s="44" t="s"/>
      <x:c r="H10054" s="44" t="n">
        <x:v>1</x:v>
      </x:c>
      <x:c r="I10054" s="0" t="s">
        <x:v>2066</x:v>
      </x:c>
      <x:c r="J10054" s="0">
        <x:f>ROUND(H10054/100*K10046,5)</x:f>
      </x:c>
      <x:c r="K10054" s="44" t="s"/>
    </x:row>
    <x:row r="10055" spans="1:27">
      <x:c r="D10055" s="45" t="s">
        <x:v>2064</x:v>
      </x:c>
      <x:c r="E10055" s="44" t="s"/>
      <x:c r="H10055" s="44" t="s"/>
      <x:c r="K10055" s="46">
        <x:f>SUM(J10043:J10054)</x:f>
      </x:c>
    </x:row>
    <x:row r="10056" spans="1:27">
      <x:c r="D10056" s="45" t="s">
        <x:v>2136</x:v>
      </x:c>
      <x:c r="E10056" s="44" t="s"/>
      <x:c r="H10056" s="44" t="n">
        <x:v>7.85</x:v>
      </x:c>
      <x:c r="I10056" s="0" t="s">
        <x:v>2066</x:v>
      </x:c>
      <x:c r="K10056" s="42">
        <x:f>ROUND(H10056/100*K10055,5)</x:f>
      </x:c>
    </x:row>
    <x:row r="10057" spans="1:27">
      <x:c r="D10057" s="45" t="s">
        <x:v>2067</x:v>
      </x:c>
      <x:c r="E10057" s="44" t="s"/>
      <x:c r="H10057" s="44" t="s"/>
      <x:c r="K10057" s="46">
        <x:f>SUM(K10055:K10056)</x:f>
      </x:c>
    </x:row>
    <x:row r="10059" spans="1:27" customFormat="1" ht="45" customHeight="1">
      <x:c r="A10059" s="34" t="s">
        <x:v>3118</x:v>
      </x:c>
      <x:c r="B10059" s="34" t="s">
        <x:v>1253</x:v>
      </x:c>
      <x:c r="C10059" s="35" t="s">
        <x:v>20</x:v>
      </x:c>
      <x:c r="D10059" s="36" t="s">
        <x:v>1254</x:v>
      </x:c>
      <x:c r="E10059" s="35" t="s"/>
      <x:c r="F10059" s="35" t="s"/>
      <x:c r="G10059" s="35" t="s"/>
      <x:c r="H10059" s="37" t="s">
        <x:v>2046</x:v>
      </x:c>
      <x:c r="I10059" s="38" t="n">
        <x:v>1</x:v>
      </x:c>
      <x:c r="J10059" s="39" t="s"/>
      <x:c r="K10059" s="40">
        <x:f>ROUND(K10076,2)</x:f>
      </x:c>
      <x:c r="L10059" s="35" t="s"/>
      <x:c r="M10059" s="35" t="s"/>
      <x:c r="N10059" s="35" t="s"/>
      <x:c r="O10059" s="35" t="s"/>
      <x:c r="P10059" s="35" t="s"/>
      <x:c r="Q10059" s="35" t="s"/>
      <x:c r="R10059" s="35" t="s"/>
      <x:c r="S10059" s="35" t="s"/>
      <x:c r="T10059" s="35" t="s"/>
      <x:c r="U10059" s="35" t="s"/>
      <x:c r="V10059" s="35" t="s"/>
      <x:c r="W10059" s="35" t="s"/>
      <x:c r="X10059" s="35" t="s"/>
      <x:c r="Y10059" s="35" t="s"/>
      <x:c r="Z10059" s="35" t="s"/>
      <x:c r="AA10059" s="35" t="s"/>
    </x:row>
    <x:row r="10060" spans="1:27">
      <x:c r="B10060" s="13" t="s">
        <x:v>2047</x:v>
      </x:c>
    </x:row>
    <x:row r="10061" spans="1:27">
      <x:c r="B10061" s="0" t="s">
        <x:v>2400</x:v>
      </x:c>
      <x:c r="C10061" s="0" t="s">
        <x:v>1773</x:v>
      </x:c>
      <x:c r="D10061" s="0" t="s">
        <x:v>2401</x:v>
      </x:c>
      <x:c r="E10061" s="41" t="n">
        <x:v>0.217</x:v>
      </x:c>
      <x:c r="F10061" s="0" t="s">
        <x:v>2050</x:v>
      </x:c>
      <x:c r="G10061" s="0" t="s">
        <x:v>2051</x:v>
      </x:c>
      <x:c r="H10061" s="42" t="n">
        <x:v>26.63</x:v>
      </x:c>
      <x:c r="I10061" s="0" t="s">
        <x:v>2052</x:v>
      </x:c>
      <x:c r="J10061" s="43">
        <x:f>ROUND(E10061/I10059* H10061,5)</x:f>
      </x:c>
      <x:c r="K10061" s="44" t="s"/>
    </x:row>
    <x:row r="10062" spans="1:27">
      <x:c r="B10062" s="0" t="s">
        <x:v>2048</x:v>
      </x:c>
      <x:c r="C10062" s="0" t="s">
        <x:v>1773</x:v>
      </x:c>
      <x:c r="D10062" s="0" t="s">
        <x:v>2049</x:v>
      </x:c>
      <x:c r="E10062" s="41" t="n">
        <x:v>0.025</x:v>
      </x:c>
      <x:c r="F10062" s="0" t="s">
        <x:v>2050</x:v>
      </x:c>
      <x:c r="G10062" s="0" t="s">
        <x:v>2051</x:v>
      </x:c>
      <x:c r="H10062" s="42" t="n">
        <x:v>23</x:v>
      </x:c>
      <x:c r="I10062" s="0" t="s">
        <x:v>2052</x:v>
      </x:c>
      <x:c r="J10062" s="43">
        <x:f>ROUND(E10062/I10059* H10062,5)</x:f>
      </x:c>
      <x:c r="K10062" s="44" t="s"/>
    </x:row>
    <x:row r="10063" spans="1:27">
      <x:c r="B10063" s="0" t="s">
        <x:v>2138</x:v>
      </x:c>
      <x:c r="C10063" s="0" t="s">
        <x:v>1773</x:v>
      </x:c>
      <x:c r="D10063" s="0" t="s">
        <x:v>2139</x:v>
      </x:c>
      <x:c r="E10063" s="41" t="n">
        <x:v>0.413</x:v>
      </x:c>
      <x:c r="F10063" s="0" t="s">
        <x:v>2050</x:v>
      </x:c>
      <x:c r="G10063" s="0" t="s">
        <x:v>2051</x:v>
      </x:c>
      <x:c r="H10063" s="42" t="n">
        <x:v>22.23</x:v>
      </x:c>
      <x:c r="I10063" s="0" t="s">
        <x:v>2052</x:v>
      </x:c>
      <x:c r="J10063" s="43">
        <x:f>ROUND(E10063/I10059* H10063,5)</x:f>
      </x:c>
      <x:c r="K10063" s="44" t="s"/>
    </x:row>
    <x:row r="10064" spans="1:27">
      <x:c r="D10064" s="45" t="s">
        <x:v>2053</x:v>
      </x:c>
      <x:c r="E10064" s="44" t="s"/>
      <x:c r="H10064" s="44" t="s"/>
      <x:c r="K10064" s="42">
        <x:f>SUM(J10061:J10063)</x:f>
      </x:c>
    </x:row>
    <x:row r="10065" spans="1:27">
      <x:c r="B10065" s="13" t="s">
        <x:v>2054</x:v>
      </x:c>
      <x:c r="E10065" s="44" t="s"/>
      <x:c r="H10065" s="44" t="s"/>
      <x:c r="K10065" s="44" t="s"/>
    </x:row>
    <x:row r="10066" spans="1:27">
      <x:c r="B10066" s="0" t="s">
        <x:v>2252</x:v>
      </x:c>
      <x:c r="C10066" s="0" t="s">
        <x:v>1773</x:v>
      </x:c>
      <x:c r="D10066" s="0" t="s">
        <x:v>2253</x:v>
      </x:c>
      <x:c r="E10066" s="41" t="n">
        <x:v>0.025</x:v>
      </x:c>
      <x:c r="F10066" s="0" t="s">
        <x:v>2050</x:v>
      </x:c>
      <x:c r="G10066" s="0" t="s">
        <x:v>2051</x:v>
      </x:c>
      <x:c r="H10066" s="42" t="n">
        <x:v>6.46</x:v>
      </x:c>
      <x:c r="I10066" s="0" t="s">
        <x:v>2052</x:v>
      </x:c>
      <x:c r="J10066" s="43">
        <x:f>ROUND(E10066/I10059* H10066,5)</x:f>
      </x:c>
      <x:c r="K10066" s="44" t="s"/>
    </x:row>
    <x:row r="10067" spans="1:27">
      <x:c r="D10067" s="45" t="s">
        <x:v>2057</x:v>
      </x:c>
      <x:c r="E10067" s="44" t="s"/>
      <x:c r="H10067" s="44" t="s"/>
      <x:c r="K10067" s="42">
        <x:f>SUM(J10066:J10066)</x:f>
      </x:c>
    </x:row>
    <x:row r="10068" spans="1:27">
      <x:c r="B10068" s="13" t="s">
        <x:v>2058</x:v>
      </x:c>
      <x:c r="E10068" s="44" t="s"/>
      <x:c r="H10068" s="44" t="s"/>
      <x:c r="K10068" s="44" t="s"/>
    </x:row>
    <x:row r="10069" spans="1:27">
      <x:c r="B10069" s="0" t="s">
        <x:v>3113</x:v>
      </x:c>
      <x:c r="C10069" s="0" t="s">
        <x:v>20</x:v>
      </x:c>
      <x:c r="D10069" s="0" t="s">
        <x:v>3114</x:v>
      </x:c>
      <x:c r="E10069" s="41" t="n">
        <x:v>1.02</x:v>
      </x:c>
      <x:c r="G10069" s="0" t="s">
        <x:v>2051</x:v>
      </x:c>
      <x:c r="H10069" s="42" t="n">
        <x:v>19.56</x:v>
      </x:c>
      <x:c r="I10069" s="0" t="s">
        <x:v>2052</x:v>
      </x:c>
      <x:c r="J10069" s="43">
        <x:f>ROUND(E10069* H10069,5)</x:f>
      </x:c>
      <x:c r="K10069" s="44" t="s"/>
    </x:row>
    <x:row r="10070" spans="1:27">
      <x:c r="B10070" s="0" t="s">
        <x:v>2610</x:v>
      </x:c>
      <x:c r="C10070" s="0" t="s">
        <x:v>329</x:v>
      </x:c>
      <x:c r="D10070" s="0" t="s">
        <x:v>2611</x:v>
      </x:c>
      <x:c r="E10070" s="41" t="n">
        <x:v>0.046</x:v>
      </x:c>
      <x:c r="G10070" s="0" t="s">
        <x:v>2051</x:v>
      </x:c>
      <x:c r="H10070" s="42" t="n">
        <x:v>19.36</x:v>
      </x:c>
      <x:c r="I10070" s="0" t="s">
        <x:v>2052</x:v>
      </x:c>
      <x:c r="J10070" s="43">
        <x:f>ROUND(E10070* H10070,5)</x:f>
      </x:c>
      <x:c r="K10070" s="44" t="s"/>
    </x:row>
    <x:row r="10071" spans="1:27">
      <x:c r="D10071" s="45" t="s">
        <x:v>2063</x:v>
      </x:c>
      <x:c r="E10071" s="44" t="s"/>
      <x:c r="H10071" s="44" t="s"/>
      <x:c r="K10071" s="42">
        <x:f>SUM(J10069:J10070)</x:f>
      </x:c>
    </x:row>
    <x:row r="10072" spans="1:27">
      <x:c r="E10072" s="44" t="s"/>
      <x:c r="H10072" s="44" t="s"/>
      <x:c r="K10072" s="44" t="s"/>
    </x:row>
    <x:row r="10073" spans="1:27">
      <x:c r="D10073" s="45" t="s">
        <x:v>2065</x:v>
      </x:c>
      <x:c r="E10073" s="44" t="s"/>
      <x:c r="H10073" s="44" t="n">
        <x:v>1</x:v>
      </x:c>
      <x:c r="I10073" s="0" t="s">
        <x:v>2066</x:v>
      </x:c>
      <x:c r="J10073" s="0">
        <x:f>ROUND(H10073/100*K10064,5)</x:f>
      </x:c>
      <x:c r="K10073" s="44" t="s"/>
    </x:row>
    <x:row r="10074" spans="1:27">
      <x:c r="D10074" s="45" t="s">
        <x:v>2064</x:v>
      </x:c>
      <x:c r="E10074" s="44" t="s"/>
      <x:c r="H10074" s="44" t="s"/>
      <x:c r="K10074" s="46">
        <x:f>SUM(J10060:J10073)</x:f>
      </x:c>
    </x:row>
    <x:row r="10075" spans="1:27">
      <x:c r="D10075" s="45" t="s">
        <x:v>2136</x:v>
      </x:c>
      <x:c r="E10075" s="44" t="s"/>
      <x:c r="H10075" s="44" t="n">
        <x:v>7.85</x:v>
      </x:c>
      <x:c r="I10075" s="0" t="s">
        <x:v>2066</x:v>
      </x:c>
      <x:c r="K10075" s="42">
        <x:f>ROUND(H10075/100*K10074,5)</x:f>
      </x:c>
    </x:row>
    <x:row r="10076" spans="1:27">
      <x:c r="D10076" s="45" t="s">
        <x:v>2067</x:v>
      </x:c>
      <x:c r="E10076" s="44" t="s"/>
      <x:c r="H10076" s="44" t="s"/>
      <x:c r="K10076" s="46">
        <x:f>SUM(K10074:K10075)</x:f>
      </x:c>
    </x:row>
    <x:row r="10078" spans="1:27" customFormat="1" ht="45" customHeight="1">
      <x:c r="A10078" s="34" t="s">
        <x:v>3119</x:v>
      </x:c>
      <x:c r="B10078" s="34" t="s">
        <x:v>1255</x:v>
      </x:c>
      <x:c r="C10078" s="35" t="s">
        <x:v>20</x:v>
      </x:c>
      <x:c r="D10078" s="36" t="s">
        <x:v>1256</x:v>
      </x:c>
      <x:c r="E10078" s="35" t="s"/>
      <x:c r="F10078" s="35" t="s"/>
      <x:c r="G10078" s="35" t="s"/>
      <x:c r="H10078" s="37" t="s">
        <x:v>2046</x:v>
      </x:c>
      <x:c r="I10078" s="38" t="n">
        <x:v>1</x:v>
      </x:c>
      <x:c r="J10078" s="39" t="s"/>
      <x:c r="K10078" s="40">
        <x:f>ROUND(K10095,2)</x:f>
      </x:c>
      <x:c r="L10078" s="35" t="s"/>
      <x:c r="M10078" s="35" t="s"/>
      <x:c r="N10078" s="35" t="s"/>
      <x:c r="O10078" s="35" t="s"/>
      <x:c r="P10078" s="35" t="s"/>
      <x:c r="Q10078" s="35" t="s"/>
      <x:c r="R10078" s="35" t="s"/>
      <x:c r="S10078" s="35" t="s"/>
      <x:c r="T10078" s="35" t="s"/>
      <x:c r="U10078" s="35" t="s"/>
      <x:c r="V10078" s="35" t="s"/>
      <x:c r="W10078" s="35" t="s"/>
      <x:c r="X10078" s="35" t="s"/>
      <x:c r="Y10078" s="35" t="s"/>
      <x:c r="Z10078" s="35" t="s"/>
      <x:c r="AA10078" s="35" t="s"/>
    </x:row>
    <x:row r="10079" spans="1:27">
      <x:c r="B10079" s="13" t="s">
        <x:v>2047</x:v>
      </x:c>
    </x:row>
    <x:row r="10080" spans="1:27">
      <x:c r="B10080" s="0" t="s">
        <x:v>2400</x:v>
      </x:c>
      <x:c r="C10080" s="0" t="s">
        <x:v>1773</x:v>
      </x:c>
      <x:c r="D10080" s="0" t="s">
        <x:v>2401</x:v>
      </x:c>
      <x:c r="E10080" s="41" t="n">
        <x:v>0.196</x:v>
      </x:c>
      <x:c r="F10080" s="0" t="s">
        <x:v>2050</x:v>
      </x:c>
      <x:c r="G10080" s="0" t="s">
        <x:v>2051</x:v>
      </x:c>
      <x:c r="H10080" s="42" t="n">
        <x:v>26.63</x:v>
      </x:c>
      <x:c r="I10080" s="0" t="s">
        <x:v>2052</x:v>
      </x:c>
      <x:c r="J10080" s="43">
        <x:f>ROUND(E10080/I10078* H10080,5)</x:f>
      </x:c>
      <x:c r="K10080" s="44" t="s"/>
    </x:row>
    <x:row r="10081" spans="1:27">
      <x:c r="B10081" s="0" t="s">
        <x:v>2138</x:v>
      </x:c>
      <x:c r="C10081" s="0" t="s">
        <x:v>1773</x:v>
      </x:c>
      <x:c r="D10081" s="0" t="s">
        <x:v>2139</x:v>
      </x:c>
      <x:c r="E10081" s="41" t="n">
        <x:v>0.374</x:v>
      </x:c>
      <x:c r="F10081" s="0" t="s">
        <x:v>2050</x:v>
      </x:c>
      <x:c r="G10081" s="0" t="s">
        <x:v>2051</x:v>
      </x:c>
      <x:c r="H10081" s="42" t="n">
        <x:v>22.23</x:v>
      </x:c>
      <x:c r="I10081" s="0" t="s">
        <x:v>2052</x:v>
      </x:c>
      <x:c r="J10081" s="43">
        <x:f>ROUND(E10081/I10078* H10081,5)</x:f>
      </x:c>
      <x:c r="K10081" s="44" t="s"/>
    </x:row>
    <x:row r="10082" spans="1:27">
      <x:c r="B10082" s="0" t="s">
        <x:v>2048</x:v>
      </x:c>
      <x:c r="C10082" s="0" t="s">
        <x:v>1773</x:v>
      </x:c>
      <x:c r="D10082" s="0" t="s">
        <x:v>2049</x:v>
      </x:c>
      <x:c r="E10082" s="41" t="n">
        <x:v>0.023</x:v>
      </x:c>
      <x:c r="F10082" s="0" t="s">
        <x:v>2050</x:v>
      </x:c>
      <x:c r="G10082" s="0" t="s">
        <x:v>2051</x:v>
      </x:c>
      <x:c r="H10082" s="42" t="n">
        <x:v>23</x:v>
      </x:c>
      <x:c r="I10082" s="0" t="s">
        <x:v>2052</x:v>
      </x:c>
      <x:c r="J10082" s="43">
        <x:f>ROUND(E10082/I10078* H10082,5)</x:f>
      </x:c>
      <x:c r="K10082" s="44" t="s"/>
    </x:row>
    <x:row r="10083" spans="1:27">
      <x:c r="D10083" s="45" t="s">
        <x:v>2053</x:v>
      </x:c>
      <x:c r="E10083" s="44" t="s"/>
      <x:c r="H10083" s="44" t="s"/>
      <x:c r="K10083" s="42">
        <x:f>SUM(J10080:J10082)</x:f>
      </x:c>
    </x:row>
    <x:row r="10084" spans="1:27">
      <x:c r="B10084" s="13" t="s">
        <x:v>2054</x:v>
      </x:c>
      <x:c r="E10084" s="44" t="s"/>
      <x:c r="H10084" s="44" t="s"/>
      <x:c r="K10084" s="44" t="s"/>
    </x:row>
    <x:row r="10085" spans="1:27">
      <x:c r="B10085" s="0" t="s">
        <x:v>2252</x:v>
      </x:c>
      <x:c r="C10085" s="0" t="s">
        <x:v>1773</x:v>
      </x:c>
      <x:c r="D10085" s="0" t="s">
        <x:v>2253</x:v>
      </x:c>
      <x:c r="E10085" s="41" t="n">
        <x:v>0.023</x:v>
      </x:c>
      <x:c r="F10085" s="0" t="s">
        <x:v>2050</x:v>
      </x:c>
      <x:c r="G10085" s="0" t="s">
        <x:v>2051</x:v>
      </x:c>
      <x:c r="H10085" s="42" t="n">
        <x:v>6.46</x:v>
      </x:c>
      <x:c r="I10085" s="0" t="s">
        <x:v>2052</x:v>
      </x:c>
      <x:c r="J10085" s="43">
        <x:f>ROUND(E10085/I10078* H10085,5)</x:f>
      </x:c>
      <x:c r="K10085" s="44" t="s"/>
    </x:row>
    <x:row r="10086" spans="1:27">
      <x:c r="D10086" s="45" t="s">
        <x:v>2057</x:v>
      </x:c>
      <x:c r="E10086" s="44" t="s"/>
      <x:c r="H10086" s="44" t="s"/>
      <x:c r="K10086" s="42">
        <x:f>SUM(J10085:J10085)</x:f>
      </x:c>
    </x:row>
    <x:row r="10087" spans="1:27">
      <x:c r="B10087" s="13" t="s">
        <x:v>2058</x:v>
      </x:c>
      <x:c r="E10087" s="44" t="s"/>
      <x:c r="H10087" s="44" t="s"/>
      <x:c r="K10087" s="44" t="s"/>
    </x:row>
    <x:row r="10088" spans="1:27">
      <x:c r="B10088" s="0" t="s">
        <x:v>3113</x:v>
      </x:c>
      <x:c r="C10088" s="0" t="s">
        <x:v>20</x:v>
      </x:c>
      <x:c r="D10088" s="0" t="s">
        <x:v>3114</x:v>
      </x:c>
      <x:c r="E10088" s="41" t="n">
        <x:v>1.02</x:v>
      </x:c>
      <x:c r="G10088" s="0" t="s">
        <x:v>2051</x:v>
      </x:c>
      <x:c r="H10088" s="42" t="n">
        <x:v>19.56</x:v>
      </x:c>
      <x:c r="I10088" s="0" t="s">
        <x:v>2052</x:v>
      </x:c>
      <x:c r="J10088" s="43">
        <x:f>ROUND(E10088* H10088,5)</x:f>
      </x:c>
      <x:c r="K10088" s="44" t="s"/>
    </x:row>
    <x:row r="10089" spans="1:27">
      <x:c r="B10089" s="0" t="s">
        <x:v>2610</x:v>
      </x:c>
      <x:c r="C10089" s="0" t="s">
        <x:v>329</x:v>
      </x:c>
      <x:c r="D10089" s="0" t="s">
        <x:v>2611</x:v>
      </x:c>
      <x:c r="E10089" s="41" t="n">
        <x:v>0.046</x:v>
      </x:c>
      <x:c r="G10089" s="0" t="s">
        <x:v>2051</x:v>
      </x:c>
      <x:c r="H10089" s="42" t="n">
        <x:v>19.36</x:v>
      </x:c>
      <x:c r="I10089" s="0" t="s">
        <x:v>2052</x:v>
      </x:c>
      <x:c r="J10089" s="43">
        <x:f>ROUND(E10089* H10089,5)</x:f>
      </x:c>
      <x:c r="K10089" s="44" t="s"/>
    </x:row>
    <x:row r="10090" spans="1:27">
      <x:c r="D10090" s="45" t="s">
        <x:v>2063</x:v>
      </x:c>
      <x:c r="E10090" s="44" t="s"/>
      <x:c r="H10090" s="44" t="s"/>
      <x:c r="K10090" s="42">
        <x:f>SUM(J10088:J10089)</x:f>
      </x:c>
    </x:row>
    <x:row r="10091" spans="1:27">
      <x:c r="E10091" s="44" t="s"/>
      <x:c r="H10091" s="44" t="s"/>
      <x:c r="K10091" s="44" t="s"/>
    </x:row>
    <x:row r="10092" spans="1:27">
      <x:c r="D10092" s="45" t="s">
        <x:v>2065</x:v>
      </x:c>
      <x:c r="E10092" s="44" t="s"/>
      <x:c r="H10092" s="44" t="n">
        <x:v>1</x:v>
      </x:c>
      <x:c r="I10092" s="0" t="s">
        <x:v>2066</x:v>
      </x:c>
      <x:c r="J10092" s="0">
        <x:f>ROUND(H10092/100*K10083,5)</x:f>
      </x:c>
      <x:c r="K10092" s="44" t="s"/>
    </x:row>
    <x:row r="10093" spans="1:27">
      <x:c r="D10093" s="45" t="s">
        <x:v>2064</x:v>
      </x:c>
      <x:c r="E10093" s="44" t="s"/>
      <x:c r="H10093" s="44" t="s"/>
      <x:c r="K10093" s="46">
        <x:f>SUM(J10079:J10092)</x:f>
      </x:c>
    </x:row>
    <x:row r="10094" spans="1:27">
      <x:c r="D10094" s="45" t="s">
        <x:v>2136</x:v>
      </x:c>
      <x:c r="E10094" s="44" t="s"/>
      <x:c r="H10094" s="44" t="n">
        <x:v>7.85</x:v>
      </x:c>
      <x:c r="I10094" s="0" t="s">
        <x:v>2066</x:v>
      </x:c>
      <x:c r="K10094" s="42">
        <x:f>ROUND(H10094/100*K10093,5)</x:f>
      </x:c>
    </x:row>
    <x:row r="10095" spans="1:27">
      <x:c r="D10095" s="45" t="s">
        <x:v>2067</x:v>
      </x:c>
      <x:c r="E10095" s="44" t="s"/>
      <x:c r="H10095" s="44" t="s"/>
      <x:c r="K10095" s="46">
        <x:f>SUM(K10093:K10094)</x:f>
      </x:c>
    </x:row>
    <x:row r="10097" spans="1:27" customFormat="1" ht="45" customHeight="1">
      <x:c r="A10097" s="34" t="s">
        <x:v>3120</x:v>
      </x:c>
      <x:c r="B10097" s="34" t="s">
        <x:v>1257</x:v>
      </x:c>
      <x:c r="C10097" s="35" t="s">
        <x:v>20</x:v>
      </x:c>
      <x:c r="D10097" s="36" t="s">
        <x:v>1258</x:v>
      </x:c>
      <x:c r="E10097" s="35" t="s"/>
      <x:c r="F10097" s="35" t="s"/>
      <x:c r="G10097" s="35" t="s"/>
      <x:c r="H10097" s="37" t="s">
        <x:v>2046</x:v>
      </x:c>
      <x:c r="I10097" s="38" t="n">
        <x:v>1</x:v>
      </x:c>
      <x:c r="J10097" s="39" t="s"/>
      <x:c r="K10097" s="40">
        <x:f>ROUND(K10114,2)</x:f>
      </x:c>
      <x:c r="L10097" s="35" t="s"/>
      <x:c r="M10097" s="35" t="s"/>
      <x:c r="N10097" s="35" t="s"/>
      <x:c r="O10097" s="35" t="s"/>
      <x:c r="P10097" s="35" t="s"/>
      <x:c r="Q10097" s="35" t="s"/>
      <x:c r="R10097" s="35" t="s"/>
      <x:c r="S10097" s="35" t="s"/>
      <x:c r="T10097" s="35" t="s"/>
      <x:c r="U10097" s="35" t="s"/>
      <x:c r="V10097" s="35" t="s"/>
      <x:c r="W10097" s="35" t="s"/>
      <x:c r="X10097" s="35" t="s"/>
      <x:c r="Y10097" s="35" t="s"/>
      <x:c r="Z10097" s="35" t="s"/>
      <x:c r="AA10097" s="35" t="s"/>
    </x:row>
    <x:row r="10098" spans="1:27">
      <x:c r="B10098" s="13" t="s">
        <x:v>2047</x:v>
      </x:c>
    </x:row>
    <x:row r="10099" spans="1:27">
      <x:c r="B10099" s="0" t="s">
        <x:v>2138</x:v>
      </x:c>
      <x:c r="C10099" s="0" t="s">
        <x:v>1773</x:v>
      </x:c>
      <x:c r="D10099" s="0" t="s">
        <x:v>2139</x:v>
      </x:c>
      <x:c r="E10099" s="41" t="n">
        <x:v>0.334</x:v>
      </x:c>
      <x:c r="F10099" s="0" t="s">
        <x:v>2050</x:v>
      </x:c>
      <x:c r="G10099" s="0" t="s">
        <x:v>2051</x:v>
      </x:c>
      <x:c r="H10099" s="42" t="n">
        <x:v>22.23</x:v>
      </x:c>
      <x:c r="I10099" s="0" t="s">
        <x:v>2052</x:v>
      </x:c>
      <x:c r="J10099" s="43">
        <x:f>ROUND(E10099/I10097* H10099,5)</x:f>
      </x:c>
      <x:c r="K10099" s="44" t="s"/>
    </x:row>
    <x:row r="10100" spans="1:27">
      <x:c r="B10100" s="0" t="s">
        <x:v>2048</x:v>
      </x:c>
      <x:c r="C10100" s="0" t="s">
        <x:v>1773</x:v>
      </x:c>
      <x:c r="D10100" s="0" t="s">
        <x:v>2049</x:v>
      </x:c>
      <x:c r="E10100" s="41" t="n">
        <x:v>0.022</x:v>
      </x:c>
      <x:c r="F10100" s="0" t="s">
        <x:v>2050</x:v>
      </x:c>
      <x:c r="G10100" s="0" t="s">
        <x:v>2051</x:v>
      </x:c>
      <x:c r="H10100" s="42" t="n">
        <x:v>23</x:v>
      </x:c>
      <x:c r="I10100" s="0" t="s">
        <x:v>2052</x:v>
      </x:c>
      <x:c r="J10100" s="43">
        <x:f>ROUND(E10100/I10097* H10100,5)</x:f>
      </x:c>
      <x:c r="K10100" s="44" t="s"/>
    </x:row>
    <x:row r="10101" spans="1:27">
      <x:c r="B10101" s="0" t="s">
        <x:v>2400</x:v>
      </x:c>
      <x:c r="C10101" s="0" t="s">
        <x:v>1773</x:v>
      </x:c>
      <x:c r="D10101" s="0" t="s">
        <x:v>2401</x:v>
      </x:c>
      <x:c r="E10101" s="41" t="n">
        <x:v>0.176</x:v>
      </x:c>
      <x:c r="F10101" s="0" t="s">
        <x:v>2050</x:v>
      </x:c>
      <x:c r="G10101" s="0" t="s">
        <x:v>2051</x:v>
      </x:c>
      <x:c r="H10101" s="42" t="n">
        <x:v>26.63</x:v>
      </x:c>
      <x:c r="I10101" s="0" t="s">
        <x:v>2052</x:v>
      </x:c>
      <x:c r="J10101" s="43">
        <x:f>ROUND(E10101/I10097* H10101,5)</x:f>
      </x:c>
      <x:c r="K10101" s="44" t="s"/>
    </x:row>
    <x:row r="10102" spans="1:27">
      <x:c r="D10102" s="45" t="s">
        <x:v>2053</x:v>
      </x:c>
      <x:c r="E10102" s="44" t="s"/>
      <x:c r="H10102" s="44" t="s"/>
      <x:c r="K10102" s="42">
        <x:f>SUM(J10099:J10101)</x:f>
      </x:c>
    </x:row>
    <x:row r="10103" spans="1:27">
      <x:c r="B10103" s="13" t="s">
        <x:v>2054</x:v>
      </x:c>
      <x:c r="E10103" s="44" t="s"/>
      <x:c r="H10103" s="44" t="s"/>
      <x:c r="K10103" s="44" t="s"/>
    </x:row>
    <x:row r="10104" spans="1:27">
      <x:c r="B10104" s="0" t="s">
        <x:v>2252</x:v>
      </x:c>
      <x:c r="C10104" s="0" t="s">
        <x:v>1773</x:v>
      </x:c>
      <x:c r="D10104" s="0" t="s">
        <x:v>2253</x:v>
      </x:c>
      <x:c r="E10104" s="41" t="n">
        <x:v>0.022</x:v>
      </x:c>
      <x:c r="F10104" s="0" t="s">
        <x:v>2050</x:v>
      </x:c>
      <x:c r="G10104" s="0" t="s">
        <x:v>2051</x:v>
      </x:c>
      <x:c r="H10104" s="42" t="n">
        <x:v>6.46</x:v>
      </x:c>
      <x:c r="I10104" s="0" t="s">
        <x:v>2052</x:v>
      </x:c>
      <x:c r="J10104" s="43">
        <x:f>ROUND(E10104/I10097* H10104,5)</x:f>
      </x:c>
      <x:c r="K10104" s="44" t="s"/>
    </x:row>
    <x:row r="10105" spans="1:27">
      <x:c r="D10105" s="45" t="s">
        <x:v>2057</x:v>
      </x:c>
      <x:c r="E10105" s="44" t="s"/>
      <x:c r="H10105" s="44" t="s"/>
      <x:c r="K10105" s="42">
        <x:f>SUM(J10104:J10104)</x:f>
      </x:c>
    </x:row>
    <x:row r="10106" spans="1:27">
      <x:c r="B10106" s="13" t="s">
        <x:v>2058</x:v>
      </x:c>
      <x:c r="E10106" s="44" t="s"/>
      <x:c r="H10106" s="44" t="s"/>
      <x:c r="K10106" s="44" t="s"/>
    </x:row>
    <x:row r="10107" spans="1:27">
      <x:c r="B10107" s="0" t="s">
        <x:v>3113</x:v>
      </x:c>
      <x:c r="C10107" s="0" t="s">
        <x:v>20</x:v>
      </x:c>
      <x:c r="D10107" s="0" t="s">
        <x:v>3114</x:v>
      </x:c>
      <x:c r="E10107" s="41" t="n">
        <x:v>1.02</x:v>
      </x:c>
      <x:c r="G10107" s="0" t="s">
        <x:v>2051</x:v>
      </x:c>
      <x:c r="H10107" s="42" t="n">
        <x:v>19.56</x:v>
      </x:c>
      <x:c r="I10107" s="0" t="s">
        <x:v>2052</x:v>
      </x:c>
      <x:c r="J10107" s="43">
        <x:f>ROUND(E10107* H10107,5)</x:f>
      </x:c>
      <x:c r="K10107" s="44" t="s"/>
    </x:row>
    <x:row r="10108" spans="1:27">
      <x:c r="B10108" s="0" t="s">
        <x:v>2610</x:v>
      </x:c>
      <x:c r="C10108" s="0" t="s">
        <x:v>329</x:v>
      </x:c>
      <x:c r="D10108" s="0" t="s">
        <x:v>2611</x:v>
      </x:c>
      <x:c r="E10108" s="41" t="n">
        <x:v>0.046</x:v>
      </x:c>
      <x:c r="G10108" s="0" t="s">
        <x:v>2051</x:v>
      </x:c>
      <x:c r="H10108" s="42" t="n">
        <x:v>19.36</x:v>
      </x:c>
      <x:c r="I10108" s="0" t="s">
        <x:v>2052</x:v>
      </x:c>
      <x:c r="J10108" s="43">
        <x:f>ROUND(E10108* H10108,5)</x:f>
      </x:c>
      <x:c r="K10108" s="44" t="s"/>
    </x:row>
    <x:row r="10109" spans="1:27">
      <x:c r="D10109" s="45" t="s">
        <x:v>2063</x:v>
      </x:c>
      <x:c r="E10109" s="44" t="s"/>
      <x:c r="H10109" s="44" t="s"/>
      <x:c r="K10109" s="42">
        <x:f>SUM(J10107:J10108)</x:f>
      </x:c>
    </x:row>
    <x:row r="10110" spans="1:27">
      <x:c r="E10110" s="44" t="s"/>
      <x:c r="H10110" s="44" t="s"/>
      <x:c r="K10110" s="44" t="s"/>
    </x:row>
    <x:row r="10111" spans="1:27">
      <x:c r="D10111" s="45" t="s">
        <x:v>2065</x:v>
      </x:c>
      <x:c r="E10111" s="44" t="s"/>
      <x:c r="H10111" s="44" t="n">
        <x:v>1</x:v>
      </x:c>
      <x:c r="I10111" s="0" t="s">
        <x:v>2066</x:v>
      </x:c>
      <x:c r="J10111" s="0">
        <x:f>ROUND(H10111/100*K10102,5)</x:f>
      </x:c>
      <x:c r="K10111" s="44" t="s"/>
    </x:row>
    <x:row r="10112" spans="1:27">
      <x:c r="D10112" s="45" t="s">
        <x:v>2064</x:v>
      </x:c>
      <x:c r="E10112" s="44" t="s"/>
      <x:c r="H10112" s="44" t="s"/>
      <x:c r="K10112" s="46">
        <x:f>SUM(J10098:J10111)</x:f>
      </x:c>
    </x:row>
    <x:row r="10113" spans="1:27">
      <x:c r="D10113" s="45" t="s">
        <x:v>2136</x:v>
      </x:c>
      <x:c r="E10113" s="44" t="s"/>
      <x:c r="H10113" s="44" t="n">
        <x:v>7.85</x:v>
      </x:c>
      <x:c r="I10113" s="0" t="s">
        <x:v>2066</x:v>
      </x:c>
      <x:c r="K10113" s="42">
        <x:f>ROUND(H10113/100*K10112,5)</x:f>
      </x:c>
    </x:row>
    <x:row r="10114" spans="1:27">
      <x:c r="D10114" s="45" t="s">
        <x:v>2067</x:v>
      </x:c>
      <x:c r="E10114" s="44" t="s"/>
      <x:c r="H10114" s="44" t="s"/>
      <x:c r="K10114" s="46">
        <x:f>SUM(K10112:K10113)</x:f>
      </x:c>
    </x:row>
    <x:row r="10116" spans="1:27" customFormat="1" ht="45" customHeight="1">
      <x:c r="A10116" s="34" t="s">
        <x:v>3121</x:v>
      </x:c>
      <x:c r="B10116" s="34" t="s">
        <x:v>1259</x:v>
      </x:c>
      <x:c r="C10116" s="35" t="s">
        <x:v>20</x:v>
      </x:c>
      <x:c r="D10116" s="36" t="s">
        <x:v>1260</x:v>
      </x:c>
      <x:c r="E10116" s="35" t="s"/>
      <x:c r="F10116" s="35" t="s"/>
      <x:c r="G10116" s="35" t="s"/>
      <x:c r="H10116" s="37" t="s">
        <x:v>2046</x:v>
      </x:c>
      <x:c r="I10116" s="38" t="n">
        <x:v>1</x:v>
      </x:c>
      <x:c r="J10116" s="39" t="s"/>
      <x:c r="K10116" s="40">
        <x:f>ROUND(K10133,2)</x:f>
      </x:c>
      <x:c r="L10116" s="35" t="s"/>
      <x:c r="M10116" s="35" t="s"/>
      <x:c r="N10116" s="35" t="s"/>
      <x:c r="O10116" s="35" t="s"/>
      <x:c r="P10116" s="35" t="s"/>
      <x:c r="Q10116" s="35" t="s"/>
      <x:c r="R10116" s="35" t="s"/>
      <x:c r="S10116" s="35" t="s"/>
      <x:c r="T10116" s="35" t="s"/>
      <x:c r="U10116" s="35" t="s"/>
      <x:c r="V10116" s="35" t="s"/>
      <x:c r="W10116" s="35" t="s"/>
      <x:c r="X10116" s="35" t="s"/>
      <x:c r="Y10116" s="35" t="s"/>
      <x:c r="Z10116" s="35" t="s"/>
      <x:c r="AA10116" s="35" t="s"/>
    </x:row>
    <x:row r="10117" spans="1:27">
      <x:c r="B10117" s="13" t="s">
        <x:v>2047</x:v>
      </x:c>
    </x:row>
    <x:row r="10118" spans="1:27">
      <x:c r="B10118" s="0" t="s">
        <x:v>2400</x:v>
      </x:c>
      <x:c r="C10118" s="0" t="s">
        <x:v>1773</x:v>
      </x:c>
      <x:c r="D10118" s="0" t="s">
        <x:v>2401</x:v>
      </x:c>
      <x:c r="E10118" s="41" t="n">
        <x:v>0.155</x:v>
      </x:c>
      <x:c r="F10118" s="0" t="s">
        <x:v>2050</x:v>
      </x:c>
      <x:c r="G10118" s="0" t="s">
        <x:v>2051</x:v>
      </x:c>
      <x:c r="H10118" s="42" t="n">
        <x:v>26.63</x:v>
      </x:c>
      <x:c r="I10118" s="0" t="s">
        <x:v>2052</x:v>
      </x:c>
      <x:c r="J10118" s="43">
        <x:f>ROUND(E10118/I10116* H10118,5)</x:f>
      </x:c>
      <x:c r="K10118" s="44" t="s"/>
    </x:row>
    <x:row r="10119" spans="1:27">
      <x:c r="B10119" s="0" t="s">
        <x:v>2138</x:v>
      </x:c>
      <x:c r="C10119" s="0" t="s">
        <x:v>1773</x:v>
      </x:c>
      <x:c r="D10119" s="0" t="s">
        <x:v>2139</x:v>
      </x:c>
      <x:c r="E10119" s="41" t="n">
        <x:v>0.295</x:v>
      </x:c>
      <x:c r="F10119" s="0" t="s">
        <x:v>2050</x:v>
      </x:c>
      <x:c r="G10119" s="0" t="s">
        <x:v>2051</x:v>
      </x:c>
      <x:c r="H10119" s="42" t="n">
        <x:v>22.23</x:v>
      </x:c>
      <x:c r="I10119" s="0" t="s">
        <x:v>2052</x:v>
      </x:c>
      <x:c r="J10119" s="43">
        <x:f>ROUND(E10119/I10116* H10119,5)</x:f>
      </x:c>
      <x:c r="K10119" s="44" t="s"/>
    </x:row>
    <x:row r="10120" spans="1:27">
      <x:c r="B10120" s="0" t="s">
        <x:v>2048</x:v>
      </x:c>
      <x:c r="C10120" s="0" t="s">
        <x:v>1773</x:v>
      </x:c>
      <x:c r="D10120" s="0" t="s">
        <x:v>2049</x:v>
      </x:c>
      <x:c r="E10120" s="41" t="n">
        <x:v>0.02</x:v>
      </x:c>
      <x:c r="F10120" s="0" t="s">
        <x:v>2050</x:v>
      </x:c>
      <x:c r="G10120" s="0" t="s">
        <x:v>2051</x:v>
      </x:c>
      <x:c r="H10120" s="42" t="n">
        <x:v>23</x:v>
      </x:c>
      <x:c r="I10120" s="0" t="s">
        <x:v>2052</x:v>
      </x:c>
      <x:c r="J10120" s="43">
        <x:f>ROUND(E10120/I10116* H10120,5)</x:f>
      </x:c>
      <x:c r="K10120" s="44" t="s"/>
    </x:row>
    <x:row r="10121" spans="1:27">
      <x:c r="D10121" s="45" t="s">
        <x:v>2053</x:v>
      </x:c>
      <x:c r="E10121" s="44" t="s"/>
      <x:c r="H10121" s="44" t="s"/>
      <x:c r="K10121" s="42">
        <x:f>SUM(J10118:J10120)</x:f>
      </x:c>
    </x:row>
    <x:row r="10122" spans="1:27">
      <x:c r="B10122" s="13" t="s">
        <x:v>2054</x:v>
      </x:c>
      <x:c r="E10122" s="44" t="s"/>
      <x:c r="H10122" s="44" t="s"/>
      <x:c r="K10122" s="44" t="s"/>
    </x:row>
    <x:row r="10123" spans="1:27">
      <x:c r="B10123" s="0" t="s">
        <x:v>2252</x:v>
      </x:c>
      <x:c r="C10123" s="0" t="s">
        <x:v>1773</x:v>
      </x:c>
      <x:c r="D10123" s="0" t="s">
        <x:v>2253</x:v>
      </x:c>
      <x:c r="E10123" s="41" t="n">
        <x:v>0.02</x:v>
      </x:c>
      <x:c r="F10123" s="0" t="s">
        <x:v>2050</x:v>
      </x:c>
      <x:c r="G10123" s="0" t="s">
        <x:v>2051</x:v>
      </x:c>
      <x:c r="H10123" s="42" t="n">
        <x:v>6.46</x:v>
      </x:c>
      <x:c r="I10123" s="0" t="s">
        <x:v>2052</x:v>
      </x:c>
      <x:c r="J10123" s="43">
        <x:f>ROUND(E10123/I10116* H10123,5)</x:f>
      </x:c>
      <x:c r="K10123" s="44" t="s"/>
    </x:row>
    <x:row r="10124" spans="1:27">
      <x:c r="D10124" s="45" t="s">
        <x:v>2057</x:v>
      </x:c>
      <x:c r="E10124" s="44" t="s"/>
      <x:c r="H10124" s="44" t="s"/>
      <x:c r="K10124" s="42">
        <x:f>SUM(J10123:J10123)</x:f>
      </x:c>
    </x:row>
    <x:row r="10125" spans="1:27">
      <x:c r="B10125" s="13" t="s">
        <x:v>2058</x:v>
      </x:c>
      <x:c r="E10125" s="44" t="s"/>
      <x:c r="H10125" s="44" t="s"/>
      <x:c r="K10125" s="44" t="s"/>
    </x:row>
    <x:row r="10126" spans="1:27">
      <x:c r="B10126" s="0" t="s">
        <x:v>2610</x:v>
      </x:c>
      <x:c r="C10126" s="0" t="s">
        <x:v>329</x:v>
      </x:c>
      <x:c r="D10126" s="0" t="s">
        <x:v>2611</x:v>
      </x:c>
      <x:c r="E10126" s="41" t="n">
        <x:v>0.046</x:v>
      </x:c>
      <x:c r="G10126" s="0" t="s">
        <x:v>2051</x:v>
      </x:c>
      <x:c r="H10126" s="42" t="n">
        <x:v>19.36</x:v>
      </x:c>
      <x:c r="I10126" s="0" t="s">
        <x:v>2052</x:v>
      </x:c>
      <x:c r="J10126" s="43">
        <x:f>ROUND(E10126* H10126,5)</x:f>
      </x:c>
      <x:c r="K10126" s="44" t="s"/>
    </x:row>
    <x:row r="10127" spans="1:27">
      <x:c r="B10127" s="0" t="s">
        <x:v>3113</x:v>
      </x:c>
      <x:c r="C10127" s="0" t="s">
        <x:v>20</x:v>
      </x:c>
      <x:c r="D10127" s="0" t="s">
        <x:v>3114</x:v>
      </x:c>
      <x:c r="E10127" s="41" t="n">
        <x:v>1.02</x:v>
      </x:c>
      <x:c r="G10127" s="0" t="s">
        <x:v>2051</x:v>
      </x:c>
      <x:c r="H10127" s="42" t="n">
        <x:v>19.56</x:v>
      </x:c>
      <x:c r="I10127" s="0" t="s">
        <x:v>2052</x:v>
      </x:c>
      <x:c r="J10127" s="43">
        <x:f>ROUND(E10127* H10127,5)</x:f>
      </x:c>
      <x:c r="K10127" s="44" t="s"/>
    </x:row>
    <x:row r="10128" spans="1:27">
      <x:c r="D10128" s="45" t="s">
        <x:v>2063</x:v>
      </x:c>
      <x:c r="E10128" s="44" t="s"/>
      <x:c r="H10128" s="44" t="s"/>
      <x:c r="K10128" s="42">
        <x:f>SUM(J10126:J10127)</x:f>
      </x:c>
    </x:row>
    <x:row r="10129" spans="1:27">
      <x:c r="E10129" s="44" t="s"/>
      <x:c r="H10129" s="44" t="s"/>
      <x:c r="K10129" s="44" t="s"/>
    </x:row>
    <x:row r="10130" spans="1:27">
      <x:c r="D10130" s="45" t="s">
        <x:v>2065</x:v>
      </x:c>
      <x:c r="E10130" s="44" t="s"/>
      <x:c r="H10130" s="44" t="n">
        <x:v>1</x:v>
      </x:c>
      <x:c r="I10130" s="0" t="s">
        <x:v>2066</x:v>
      </x:c>
      <x:c r="J10130" s="0">
        <x:f>ROUND(H10130/100*K10121,5)</x:f>
      </x:c>
      <x:c r="K10130" s="44" t="s"/>
    </x:row>
    <x:row r="10131" spans="1:27">
      <x:c r="D10131" s="45" t="s">
        <x:v>2064</x:v>
      </x:c>
      <x:c r="E10131" s="44" t="s"/>
      <x:c r="H10131" s="44" t="s"/>
      <x:c r="K10131" s="46">
        <x:f>SUM(J10117:J10130)</x:f>
      </x:c>
    </x:row>
    <x:row r="10132" spans="1:27">
      <x:c r="D10132" s="45" t="s">
        <x:v>2136</x:v>
      </x:c>
      <x:c r="E10132" s="44" t="s"/>
      <x:c r="H10132" s="44" t="n">
        <x:v>7.85</x:v>
      </x:c>
      <x:c r="I10132" s="0" t="s">
        <x:v>2066</x:v>
      </x:c>
      <x:c r="K10132" s="42">
        <x:f>ROUND(H10132/100*K10131,5)</x:f>
      </x:c>
    </x:row>
    <x:row r="10133" spans="1:27">
      <x:c r="D10133" s="45" t="s">
        <x:v>2067</x:v>
      </x:c>
      <x:c r="E10133" s="44" t="s"/>
      <x:c r="H10133" s="44" t="s"/>
      <x:c r="K10133" s="46">
        <x:f>SUM(K10131:K10132)</x:f>
      </x:c>
    </x:row>
    <x:row r="10135" spans="1:27" customFormat="1" ht="45" customHeight="1">
      <x:c r="A10135" s="34" t="s">
        <x:v>3122</x:v>
      </x:c>
      <x:c r="B10135" s="34" t="s">
        <x:v>1261</x:v>
      </x:c>
      <x:c r="C10135" s="35" t="s">
        <x:v>20</x:v>
      </x:c>
      <x:c r="D10135" s="36" t="s">
        <x:v>1262</x:v>
      </x:c>
      <x:c r="E10135" s="35" t="s"/>
      <x:c r="F10135" s="35" t="s"/>
      <x:c r="G10135" s="35" t="s"/>
      <x:c r="H10135" s="37" t="s">
        <x:v>2046</x:v>
      </x:c>
      <x:c r="I10135" s="38" t="n">
        <x:v>1</x:v>
      </x:c>
      <x:c r="J10135" s="39" t="s"/>
      <x:c r="K10135" s="40">
        <x:f>ROUND(K10152,2)</x:f>
      </x:c>
      <x:c r="L10135" s="35" t="s"/>
      <x:c r="M10135" s="35" t="s"/>
      <x:c r="N10135" s="35" t="s"/>
      <x:c r="O10135" s="35" t="s"/>
      <x:c r="P10135" s="35" t="s"/>
      <x:c r="Q10135" s="35" t="s"/>
      <x:c r="R10135" s="35" t="s"/>
      <x:c r="S10135" s="35" t="s"/>
      <x:c r="T10135" s="35" t="s"/>
      <x:c r="U10135" s="35" t="s"/>
      <x:c r="V10135" s="35" t="s"/>
      <x:c r="W10135" s="35" t="s"/>
      <x:c r="X10135" s="35" t="s"/>
      <x:c r="Y10135" s="35" t="s"/>
      <x:c r="Z10135" s="35" t="s"/>
      <x:c r="AA10135" s="35" t="s"/>
    </x:row>
    <x:row r="10136" spans="1:27">
      <x:c r="B10136" s="13" t="s">
        <x:v>2047</x:v>
      </x:c>
    </x:row>
    <x:row r="10137" spans="1:27">
      <x:c r="B10137" s="0" t="s">
        <x:v>2138</x:v>
      </x:c>
      <x:c r="C10137" s="0" t="s">
        <x:v>1773</x:v>
      </x:c>
      <x:c r="D10137" s="0" t="s">
        <x:v>2139</x:v>
      </x:c>
      <x:c r="E10137" s="41" t="n">
        <x:v>0.42</x:v>
      </x:c>
      <x:c r="F10137" s="0" t="s">
        <x:v>2050</x:v>
      </x:c>
      <x:c r="G10137" s="0" t="s">
        <x:v>2051</x:v>
      </x:c>
      <x:c r="H10137" s="42" t="n">
        <x:v>22.23</x:v>
      </x:c>
      <x:c r="I10137" s="0" t="s">
        <x:v>2052</x:v>
      </x:c>
      <x:c r="J10137" s="43">
        <x:f>ROUND(E10137/I10135* H10137,5)</x:f>
      </x:c>
      <x:c r="K10137" s="44" t="s"/>
    </x:row>
    <x:row r="10138" spans="1:27">
      <x:c r="B10138" s="0" t="s">
        <x:v>2048</x:v>
      </x:c>
      <x:c r="C10138" s="0" t="s">
        <x:v>1773</x:v>
      </x:c>
      <x:c r="D10138" s="0" t="s">
        <x:v>2049</x:v>
      </x:c>
      <x:c r="E10138" s="41" t="n">
        <x:v>0.025</x:v>
      </x:c>
      <x:c r="F10138" s="0" t="s">
        <x:v>2050</x:v>
      </x:c>
      <x:c r="G10138" s="0" t="s">
        <x:v>2051</x:v>
      </x:c>
      <x:c r="H10138" s="42" t="n">
        <x:v>23</x:v>
      </x:c>
      <x:c r="I10138" s="0" t="s">
        <x:v>2052</x:v>
      </x:c>
      <x:c r="J10138" s="43">
        <x:f>ROUND(E10138/I10135* H10138,5)</x:f>
      </x:c>
      <x:c r="K10138" s="44" t="s"/>
    </x:row>
    <x:row r="10139" spans="1:27">
      <x:c r="B10139" s="0" t="s">
        <x:v>2400</x:v>
      </x:c>
      <x:c r="C10139" s="0" t="s">
        <x:v>1773</x:v>
      </x:c>
      <x:c r="D10139" s="0" t="s">
        <x:v>2401</x:v>
      </x:c>
      <x:c r="E10139" s="41" t="n">
        <x:v>0.224</x:v>
      </x:c>
      <x:c r="F10139" s="0" t="s">
        <x:v>2050</x:v>
      </x:c>
      <x:c r="G10139" s="0" t="s">
        <x:v>2051</x:v>
      </x:c>
      <x:c r="H10139" s="42" t="n">
        <x:v>26.63</x:v>
      </x:c>
      <x:c r="I10139" s="0" t="s">
        <x:v>2052</x:v>
      </x:c>
      <x:c r="J10139" s="43">
        <x:f>ROUND(E10139/I10135* H10139,5)</x:f>
      </x:c>
      <x:c r="K10139" s="44" t="s"/>
    </x:row>
    <x:row r="10140" spans="1:27">
      <x:c r="D10140" s="45" t="s">
        <x:v>2053</x:v>
      </x:c>
      <x:c r="E10140" s="44" t="s"/>
      <x:c r="H10140" s="44" t="s"/>
      <x:c r="K10140" s="42">
        <x:f>SUM(J10137:J10139)</x:f>
      </x:c>
    </x:row>
    <x:row r="10141" spans="1:27">
      <x:c r="B10141" s="13" t="s">
        <x:v>2054</x:v>
      </x:c>
      <x:c r="E10141" s="44" t="s"/>
      <x:c r="H10141" s="44" t="s"/>
      <x:c r="K10141" s="44" t="s"/>
    </x:row>
    <x:row r="10142" spans="1:27">
      <x:c r="B10142" s="0" t="s">
        <x:v>2252</x:v>
      </x:c>
      <x:c r="C10142" s="0" t="s">
        <x:v>1773</x:v>
      </x:c>
      <x:c r="D10142" s="0" t="s">
        <x:v>2253</x:v>
      </x:c>
      <x:c r="E10142" s="41" t="n">
        <x:v>0.025</x:v>
      </x:c>
      <x:c r="F10142" s="0" t="s">
        <x:v>2050</x:v>
      </x:c>
      <x:c r="G10142" s="0" t="s">
        <x:v>2051</x:v>
      </x:c>
      <x:c r="H10142" s="42" t="n">
        <x:v>6.46</x:v>
      </x:c>
      <x:c r="I10142" s="0" t="s">
        <x:v>2052</x:v>
      </x:c>
      <x:c r="J10142" s="43">
        <x:f>ROUND(E10142/I10135* H10142,5)</x:f>
      </x:c>
      <x:c r="K10142" s="44" t="s"/>
    </x:row>
    <x:row r="10143" spans="1:27">
      <x:c r="D10143" s="45" t="s">
        <x:v>2057</x:v>
      </x:c>
      <x:c r="E10143" s="44" t="s"/>
      <x:c r="H10143" s="44" t="s"/>
      <x:c r="K10143" s="42">
        <x:f>SUM(J10142:J10142)</x:f>
      </x:c>
    </x:row>
    <x:row r="10144" spans="1:27">
      <x:c r="B10144" s="13" t="s">
        <x:v>2058</x:v>
      </x:c>
      <x:c r="E10144" s="44" t="s"/>
      <x:c r="H10144" s="44" t="s"/>
      <x:c r="K10144" s="44" t="s"/>
    </x:row>
    <x:row r="10145" spans="1:27">
      <x:c r="B10145" s="0" t="s">
        <x:v>2610</x:v>
      </x:c>
      <x:c r="C10145" s="0" t="s">
        <x:v>329</x:v>
      </x:c>
      <x:c r="D10145" s="0" t="s">
        <x:v>2611</x:v>
      </x:c>
      <x:c r="E10145" s="41" t="n">
        <x:v>0.076</x:v>
      </x:c>
      <x:c r="G10145" s="0" t="s">
        <x:v>2051</x:v>
      </x:c>
      <x:c r="H10145" s="42" t="n">
        <x:v>19.36</x:v>
      </x:c>
      <x:c r="I10145" s="0" t="s">
        <x:v>2052</x:v>
      </x:c>
      <x:c r="J10145" s="43">
        <x:f>ROUND(E10145* H10145,5)</x:f>
      </x:c>
      <x:c r="K10145" s="44" t="s"/>
    </x:row>
    <x:row r="10146" spans="1:27">
      <x:c r="B10146" s="0" t="s">
        <x:v>3113</x:v>
      </x:c>
      <x:c r="C10146" s="0" t="s">
        <x:v>20</x:v>
      </x:c>
      <x:c r="D10146" s="0" t="s">
        <x:v>3114</x:v>
      </x:c>
      <x:c r="E10146" s="41" t="n">
        <x:v>1.02</x:v>
      </x:c>
      <x:c r="G10146" s="0" t="s">
        <x:v>2051</x:v>
      </x:c>
      <x:c r="H10146" s="42" t="n">
        <x:v>19.56</x:v>
      </x:c>
      <x:c r="I10146" s="0" t="s">
        <x:v>2052</x:v>
      </x:c>
      <x:c r="J10146" s="43">
        <x:f>ROUND(E10146* H10146,5)</x:f>
      </x:c>
      <x:c r="K10146" s="44" t="s"/>
    </x:row>
    <x:row r="10147" spans="1:27">
      <x:c r="D10147" s="45" t="s">
        <x:v>2063</x:v>
      </x:c>
      <x:c r="E10147" s="44" t="s"/>
      <x:c r="H10147" s="44" t="s"/>
      <x:c r="K10147" s="42">
        <x:f>SUM(J10145:J10146)</x:f>
      </x:c>
    </x:row>
    <x:row r="10148" spans="1:27">
      <x:c r="E10148" s="44" t="s"/>
      <x:c r="H10148" s="44" t="s"/>
      <x:c r="K10148" s="44" t="s"/>
    </x:row>
    <x:row r="10149" spans="1:27">
      <x:c r="D10149" s="45" t="s">
        <x:v>2065</x:v>
      </x:c>
      <x:c r="E10149" s="44" t="s"/>
      <x:c r="H10149" s="44" t="n">
        <x:v>1</x:v>
      </x:c>
      <x:c r="I10149" s="0" t="s">
        <x:v>2066</x:v>
      </x:c>
      <x:c r="J10149" s="0">
        <x:f>ROUND(H10149/100*K10140,5)</x:f>
      </x:c>
      <x:c r="K10149" s="44" t="s"/>
    </x:row>
    <x:row r="10150" spans="1:27">
      <x:c r="D10150" s="45" t="s">
        <x:v>2064</x:v>
      </x:c>
      <x:c r="E10150" s="44" t="s"/>
      <x:c r="H10150" s="44" t="s"/>
      <x:c r="K10150" s="46">
        <x:f>SUM(J10136:J10149)</x:f>
      </x:c>
    </x:row>
    <x:row r="10151" spans="1:27">
      <x:c r="D10151" s="45" t="s">
        <x:v>2136</x:v>
      </x:c>
      <x:c r="E10151" s="44" t="s"/>
      <x:c r="H10151" s="44" t="n">
        <x:v>7.85</x:v>
      </x:c>
      <x:c r="I10151" s="0" t="s">
        <x:v>2066</x:v>
      </x:c>
      <x:c r="K10151" s="42">
        <x:f>ROUND(H10151/100*K10150,5)</x:f>
      </x:c>
    </x:row>
    <x:row r="10152" spans="1:27">
      <x:c r="D10152" s="45" t="s">
        <x:v>2067</x:v>
      </x:c>
      <x:c r="E10152" s="44" t="s"/>
      <x:c r="H10152" s="44" t="s"/>
      <x:c r="K10152" s="46">
        <x:f>SUM(K10150:K10151)</x:f>
      </x:c>
    </x:row>
    <x:row r="10154" spans="1:27" customFormat="1" ht="45" customHeight="1">
      <x:c r="A10154" s="34" t="s">
        <x:v>3123</x:v>
      </x:c>
      <x:c r="B10154" s="34" t="s">
        <x:v>1263</x:v>
      </x:c>
      <x:c r="C10154" s="35" t="s">
        <x:v>20</x:v>
      </x:c>
      <x:c r="D10154" s="36" t="s">
        <x:v>1264</x:v>
      </x:c>
      <x:c r="E10154" s="35" t="s"/>
      <x:c r="F10154" s="35" t="s"/>
      <x:c r="G10154" s="35" t="s"/>
      <x:c r="H10154" s="37" t="s">
        <x:v>2046</x:v>
      </x:c>
      <x:c r="I10154" s="38" t="n">
        <x:v>1</x:v>
      </x:c>
      <x:c r="J10154" s="39" t="s"/>
      <x:c r="K10154" s="40">
        <x:f>ROUND(K10171,2)</x:f>
      </x:c>
      <x:c r="L10154" s="35" t="s"/>
      <x:c r="M10154" s="35" t="s"/>
      <x:c r="N10154" s="35" t="s"/>
      <x:c r="O10154" s="35" t="s"/>
      <x:c r="P10154" s="35" t="s"/>
      <x:c r="Q10154" s="35" t="s"/>
      <x:c r="R10154" s="35" t="s"/>
      <x:c r="S10154" s="35" t="s"/>
      <x:c r="T10154" s="35" t="s"/>
      <x:c r="U10154" s="35" t="s"/>
      <x:c r="V10154" s="35" t="s"/>
      <x:c r="W10154" s="35" t="s"/>
      <x:c r="X10154" s="35" t="s"/>
      <x:c r="Y10154" s="35" t="s"/>
      <x:c r="Z10154" s="35" t="s"/>
      <x:c r="AA10154" s="35" t="s"/>
    </x:row>
    <x:row r="10155" spans="1:27">
      <x:c r="B10155" s="13" t="s">
        <x:v>2047</x:v>
      </x:c>
    </x:row>
    <x:row r="10156" spans="1:27">
      <x:c r="B10156" s="0" t="s">
        <x:v>2048</x:v>
      </x:c>
      <x:c r="C10156" s="0" t="s">
        <x:v>1773</x:v>
      </x:c>
      <x:c r="D10156" s="0" t="s">
        <x:v>2049</x:v>
      </x:c>
      <x:c r="E10156" s="41" t="n">
        <x:v>0.023</x:v>
      </x:c>
      <x:c r="F10156" s="0" t="s">
        <x:v>2050</x:v>
      </x:c>
      <x:c r="G10156" s="0" t="s">
        <x:v>2051</x:v>
      </x:c>
      <x:c r="H10156" s="42" t="n">
        <x:v>23</x:v>
      </x:c>
      <x:c r="I10156" s="0" t="s">
        <x:v>2052</x:v>
      </x:c>
      <x:c r="J10156" s="43">
        <x:f>ROUND(E10156/I10154* H10156,5)</x:f>
      </x:c>
      <x:c r="K10156" s="44" t="s"/>
    </x:row>
    <x:row r="10157" spans="1:27">
      <x:c r="B10157" s="0" t="s">
        <x:v>2400</x:v>
      </x:c>
      <x:c r="C10157" s="0" t="s">
        <x:v>1773</x:v>
      </x:c>
      <x:c r="D10157" s="0" t="s">
        <x:v>2401</x:v>
      </x:c>
      <x:c r="E10157" s="41" t="n">
        <x:v>0.203</x:v>
      </x:c>
      <x:c r="F10157" s="0" t="s">
        <x:v>2050</x:v>
      </x:c>
      <x:c r="G10157" s="0" t="s">
        <x:v>2051</x:v>
      </x:c>
      <x:c r="H10157" s="42" t="n">
        <x:v>26.63</x:v>
      </x:c>
      <x:c r="I10157" s="0" t="s">
        <x:v>2052</x:v>
      </x:c>
      <x:c r="J10157" s="43">
        <x:f>ROUND(E10157/I10154* H10157,5)</x:f>
      </x:c>
      <x:c r="K10157" s="44" t="s"/>
    </x:row>
    <x:row r="10158" spans="1:27">
      <x:c r="B10158" s="0" t="s">
        <x:v>2138</x:v>
      </x:c>
      <x:c r="C10158" s="0" t="s">
        <x:v>1773</x:v>
      </x:c>
      <x:c r="D10158" s="0" t="s">
        <x:v>2139</x:v>
      </x:c>
      <x:c r="E10158" s="41" t="n">
        <x:v>0.38</x:v>
      </x:c>
      <x:c r="F10158" s="0" t="s">
        <x:v>2050</x:v>
      </x:c>
      <x:c r="G10158" s="0" t="s">
        <x:v>2051</x:v>
      </x:c>
      <x:c r="H10158" s="42" t="n">
        <x:v>22.23</x:v>
      </x:c>
      <x:c r="I10158" s="0" t="s">
        <x:v>2052</x:v>
      </x:c>
      <x:c r="J10158" s="43">
        <x:f>ROUND(E10158/I10154* H10158,5)</x:f>
      </x:c>
      <x:c r="K10158" s="44" t="s"/>
    </x:row>
    <x:row r="10159" spans="1:27">
      <x:c r="D10159" s="45" t="s">
        <x:v>2053</x:v>
      </x:c>
      <x:c r="E10159" s="44" t="s"/>
      <x:c r="H10159" s="44" t="s"/>
      <x:c r="K10159" s="42">
        <x:f>SUM(J10156:J10158)</x:f>
      </x:c>
    </x:row>
    <x:row r="10160" spans="1:27">
      <x:c r="B10160" s="13" t="s">
        <x:v>2054</x:v>
      </x:c>
      <x:c r="E10160" s="44" t="s"/>
      <x:c r="H10160" s="44" t="s"/>
      <x:c r="K10160" s="44" t="s"/>
    </x:row>
    <x:row r="10161" spans="1:27">
      <x:c r="B10161" s="0" t="s">
        <x:v>2252</x:v>
      </x:c>
      <x:c r="C10161" s="0" t="s">
        <x:v>1773</x:v>
      </x:c>
      <x:c r="D10161" s="0" t="s">
        <x:v>2253</x:v>
      </x:c>
      <x:c r="E10161" s="41" t="n">
        <x:v>0.023</x:v>
      </x:c>
      <x:c r="F10161" s="0" t="s">
        <x:v>2050</x:v>
      </x:c>
      <x:c r="G10161" s="0" t="s">
        <x:v>2051</x:v>
      </x:c>
      <x:c r="H10161" s="42" t="n">
        <x:v>6.46</x:v>
      </x:c>
      <x:c r="I10161" s="0" t="s">
        <x:v>2052</x:v>
      </x:c>
      <x:c r="J10161" s="43">
        <x:f>ROUND(E10161/I10154* H10161,5)</x:f>
      </x:c>
      <x:c r="K10161" s="44" t="s"/>
    </x:row>
    <x:row r="10162" spans="1:27">
      <x:c r="D10162" s="45" t="s">
        <x:v>2057</x:v>
      </x:c>
      <x:c r="E10162" s="44" t="s"/>
      <x:c r="H10162" s="44" t="s"/>
      <x:c r="K10162" s="42">
        <x:f>SUM(J10161:J10161)</x:f>
      </x:c>
    </x:row>
    <x:row r="10163" spans="1:27">
      <x:c r="B10163" s="13" t="s">
        <x:v>2058</x:v>
      </x:c>
      <x:c r="E10163" s="44" t="s"/>
      <x:c r="H10163" s="44" t="s"/>
      <x:c r="K10163" s="44" t="s"/>
    </x:row>
    <x:row r="10164" spans="1:27">
      <x:c r="B10164" s="0" t="s">
        <x:v>3113</x:v>
      </x:c>
      <x:c r="C10164" s="0" t="s">
        <x:v>20</x:v>
      </x:c>
      <x:c r="D10164" s="0" t="s">
        <x:v>3114</x:v>
      </x:c>
      <x:c r="E10164" s="41" t="n">
        <x:v>1.02</x:v>
      </x:c>
      <x:c r="G10164" s="0" t="s">
        <x:v>2051</x:v>
      </x:c>
      <x:c r="H10164" s="42" t="n">
        <x:v>19.56</x:v>
      </x:c>
      <x:c r="I10164" s="0" t="s">
        <x:v>2052</x:v>
      </x:c>
      <x:c r="J10164" s="43">
        <x:f>ROUND(E10164* H10164,5)</x:f>
      </x:c>
      <x:c r="K10164" s="44" t="s"/>
    </x:row>
    <x:row r="10165" spans="1:27">
      <x:c r="B10165" s="0" t="s">
        <x:v>2610</x:v>
      </x:c>
      <x:c r="C10165" s="0" t="s">
        <x:v>329</x:v>
      </x:c>
      <x:c r="D10165" s="0" t="s">
        <x:v>2611</x:v>
      </x:c>
      <x:c r="E10165" s="41" t="n">
        <x:v>0.076</x:v>
      </x:c>
      <x:c r="G10165" s="0" t="s">
        <x:v>2051</x:v>
      </x:c>
      <x:c r="H10165" s="42" t="n">
        <x:v>19.36</x:v>
      </x:c>
      <x:c r="I10165" s="0" t="s">
        <x:v>2052</x:v>
      </x:c>
      <x:c r="J10165" s="43">
        <x:f>ROUND(E10165* H10165,5)</x:f>
      </x:c>
      <x:c r="K10165" s="44" t="s"/>
    </x:row>
    <x:row r="10166" spans="1:27">
      <x:c r="D10166" s="45" t="s">
        <x:v>2063</x:v>
      </x:c>
      <x:c r="E10166" s="44" t="s"/>
      <x:c r="H10166" s="44" t="s"/>
      <x:c r="K10166" s="42">
        <x:f>SUM(J10164:J10165)</x:f>
      </x:c>
    </x:row>
    <x:row r="10167" spans="1:27">
      <x:c r="E10167" s="44" t="s"/>
      <x:c r="H10167" s="44" t="s"/>
      <x:c r="K10167" s="44" t="s"/>
    </x:row>
    <x:row r="10168" spans="1:27">
      <x:c r="D10168" s="45" t="s">
        <x:v>2065</x:v>
      </x:c>
      <x:c r="E10168" s="44" t="s"/>
      <x:c r="H10168" s="44" t="n">
        <x:v>1</x:v>
      </x:c>
      <x:c r="I10168" s="0" t="s">
        <x:v>2066</x:v>
      </x:c>
      <x:c r="J10168" s="0">
        <x:f>ROUND(H10168/100*K10159,5)</x:f>
      </x:c>
      <x:c r="K10168" s="44" t="s"/>
    </x:row>
    <x:row r="10169" spans="1:27">
      <x:c r="D10169" s="45" t="s">
        <x:v>2064</x:v>
      </x:c>
      <x:c r="E10169" s="44" t="s"/>
      <x:c r="H10169" s="44" t="s"/>
      <x:c r="K10169" s="46">
        <x:f>SUM(J10155:J10168)</x:f>
      </x:c>
    </x:row>
    <x:row r="10170" spans="1:27">
      <x:c r="D10170" s="45" t="s">
        <x:v>2136</x:v>
      </x:c>
      <x:c r="E10170" s="44" t="s"/>
      <x:c r="H10170" s="44" t="n">
        <x:v>7.85</x:v>
      </x:c>
      <x:c r="I10170" s="0" t="s">
        <x:v>2066</x:v>
      </x:c>
      <x:c r="K10170" s="42">
        <x:f>ROUND(H10170/100*K10169,5)</x:f>
      </x:c>
    </x:row>
    <x:row r="10171" spans="1:27">
      <x:c r="D10171" s="45" t="s">
        <x:v>2067</x:v>
      </x:c>
      <x:c r="E10171" s="44" t="s"/>
      <x:c r="H10171" s="44" t="s"/>
      <x:c r="K10171" s="46">
        <x:f>SUM(K10169:K10170)</x:f>
      </x:c>
    </x:row>
    <x:row r="10173" spans="1:27" customFormat="1" ht="45" customHeight="1">
      <x:c r="A10173" s="34" t="s">
        <x:v>3124</x:v>
      </x:c>
      <x:c r="B10173" s="34" t="s">
        <x:v>1265</x:v>
      </x:c>
      <x:c r="C10173" s="35" t="s">
        <x:v>20</x:v>
      </x:c>
      <x:c r="D10173" s="36" t="s">
        <x:v>1266</x:v>
      </x:c>
      <x:c r="E10173" s="35" t="s"/>
      <x:c r="F10173" s="35" t="s"/>
      <x:c r="G10173" s="35" t="s"/>
      <x:c r="H10173" s="37" t="s">
        <x:v>2046</x:v>
      </x:c>
      <x:c r="I10173" s="38" t="n">
        <x:v>1</x:v>
      </x:c>
      <x:c r="J10173" s="39" t="s"/>
      <x:c r="K10173" s="40">
        <x:f>ROUND(K10190,2)</x:f>
      </x:c>
      <x:c r="L10173" s="35" t="s"/>
      <x:c r="M10173" s="35" t="s"/>
      <x:c r="N10173" s="35" t="s"/>
      <x:c r="O10173" s="35" t="s"/>
      <x:c r="P10173" s="35" t="s"/>
      <x:c r="Q10173" s="35" t="s"/>
      <x:c r="R10173" s="35" t="s"/>
      <x:c r="S10173" s="35" t="s"/>
      <x:c r="T10173" s="35" t="s"/>
      <x:c r="U10173" s="35" t="s"/>
      <x:c r="V10173" s="35" t="s"/>
      <x:c r="W10173" s="35" t="s"/>
      <x:c r="X10173" s="35" t="s"/>
      <x:c r="Y10173" s="35" t="s"/>
      <x:c r="Z10173" s="35" t="s"/>
      <x:c r="AA10173" s="35" t="s"/>
    </x:row>
    <x:row r="10174" spans="1:27">
      <x:c r="B10174" s="13" t="s">
        <x:v>2047</x:v>
      </x:c>
    </x:row>
    <x:row r="10175" spans="1:27">
      <x:c r="B10175" s="0" t="s">
        <x:v>2048</x:v>
      </x:c>
      <x:c r="C10175" s="0" t="s">
        <x:v>1773</x:v>
      </x:c>
      <x:c r="D10175" s="0" t="s">
        <x:v>2049</x:v>
      </x:c>
      <x:c r="E10175" s="41" t="n">
        <x:v>0.022</x:v>
      </x:c>
      <x:c r="F10175" s="0" t="s">
        <x:v>2050</x:v>
      </x:c>
      <x:c r="G10175" s="0" t="s">
        <x:v>2051</x:v>
      </x:c>
      <x:c r="H10175" s="42" t="n">
        <x:v>23</x:v>
      </x:c>
      <x:c r="I10175" s="0" t="s">
        <x:v>2052</x:v>
      </x:c>
      <x:c r="J10175" s="43">
        <x:f>ROUND(E10175/I10173* H10175,5)</x:f>
      </x:c>
      <x:c r="K10175" s="44" t="s"/>
    </x:row>
    <x:row r="10176" spans="1:27">
      <x:c r="B10176" s="0" t="s">
        <x:v>2138</x:v>
      </x:c>
      <x:c r="C10176" s="0" t="s">
        <x:v>1773</x:v>
      </x:c>
      <x:c r="D10176" s="0" t="s">
        <x:v>2139</x:v>
      </x:c>
      <x:c r="E10176" s="41" t="n">
        <x:v>0.34</x:v>
      </x:c>
      <x:c r="F10176" s="0" t="s">
        <x:v>2050</x:v>
      </x:c>
      <x:c r="G10176" s="0" t="s">
        <x:v>2051</x:v>
      </x:c>
      <x:c r="H10176" s="42" t="n">
        <x:v>22.23</x:v>
      </x:c>
      <x:c r="I10176" s="0" t="s">
        <x:v>2052</x:v>
      </x:c>
      <x:c r="J10176" s="43">
        <x:f>ROUND(E10176/I10173* H10176,5)</x:f>
      </x:c>
      <x:c r="K10176" s="44" t="s"/>
    </x:row>
    <x:row r="10177" spans="1:27">
      <x:c r="B10177" s="0" t="s">
        <x:v>2400</x:v>
      </x:c>
      <x:c r="C10177" s="0" t="s">
        <x:v>1773</x:v>
      </x:c>
      <x:c r="D10177" s="0" t="s">
        <x:v>2401</x:v>
      </x:c>
      <x:c r="E10177" s="41" t="n">
        <x:v>0.181</x:v>
      </x:c>
      <x:c r="F10177" s="0" t="s">
        <x:v>2050</x:v>
      </x:c>
      <x:c r="G10177" s="0" t="s">
        <x:v>2051</x:v>
      </x:c>
      <x:c r="H10177" s="42" t="n">
        <x:v>26.63</x:v>
      </x:c>
      <x:c r="I10177" s="0" t="s">
        <x:v>2052</x:v>
      </x:c>
      <x:c r="J10177" s="43">
        <x:f>ROUND(E10177/I10173* H10177,5)</x:f>
      </x:c>
      <x:c r="K10177" s="44" t="s"/>
    </x:row>
    <x:row r="10178" spans="1:27">
      <x:c r="D10178" s="45" t="s">
        <x:v>2053</x:v>
      </x:c>
      <x:c r="E10178" s="44" t="s"/>
      <x:c r="H10178" s="44" t="s"/>
      <x:c r="K10178" s="42">
        <x:f>SUM(J10175:J10177)</x:f>
      </x:c>
    </x:row>
    <x:row r="10179" spans="1:27">
      <x:c r="B10179" s="13" t="s">
        <x:v>2054</x:v>
      </x:c>
      <x:c r="E10179" s="44" t="s"/>
      <x:c r="H10179" s="44" t="s"/>
      <x:c r="K10179" s="44" t="s"/>
    </x:row>
    <x:row r="10180" spans="1:27">
      <x:c r="B10180" s="0" t="s">
        <x:v>2252</x:v>
      </x:c>
      <x:c r="C10180" s="0" t="s">
        <x:v>1773</x:v>
      </x:c>
      <x:c r="D10180" s="0" t="s">
        <x:v>2253</x:v>
      </x:c>
      <x:c r="E10180" s="41" t="n">
        <x:v>0.022</x:v>
      </x:c>
      <x:c r="F10180" s="0" t="s">
        <x:v>2050</x:v>
      </x:c>
      <x:c r="G10180" s="0" t="s">
        <x:v>2051</x:v>
      </x:c>
      <x:c r="H10180" s="42" t="n">
        <x:v>6.46</x:v>
      </x:c>
      <x:c r="I10180" s="0" t="s">
        <x:v>2052</x:v>
      </x:c>
      <x:c r="J10180" s="43">
        <x:f>ROUND(E10180/I10173* H10180,5)</x:f>
      </x:c>
      <x:c r="K10180" s="44" t="s"/>
    </x:row>
    <x:row r="10181" spans="1:27">
      <x:c r="D10181" s="45" t="s">
        <x:v>2057</x:v>
      </x:c>
      <x:c r="E10181" s="44" t="s"/>
      <x:c r="H10181" s="44" t="s"/>
      <x:c r="K10181" s="42">
        <x:f>SUM(J10180:J10180)</x:f>
      </x:c>
    </x:row>
    <x:row r="10182" spans="1:27">
      <x:c r="B10182" s="13" t="s">
        <x:v>2058</x:v>
      </x:c>
      <x:c r="E10182" s="44" t="s"/>
      <x:c r="H10182" s="44" t="s"/>
      <x:c r="K10182" s="44" t="s"/>
    </x:row>
    <x:row r="10183" spans="1:27">
      <x:c r="B10183" s="0" t="s">
        <x:v>2610</x:v>
      </x:c>
      <x:c r="C10183" s="0" t="s">
        <x:v>329</x:v>
      </x:c>
      <x:c r="D10183" s="0" t="s">
        <x:v>2611</x:v>
      </x:c>
      <x:c r="E10183" s="41" t="n">
        <x:v>0.076</x:v>
      </x:c>
      <x:c r="G10183" s="0" t="s">
        <x:v>2051</x:v>
      </x:c>
      <x:c r="H10183" s="42" t="n">
        <x:v>19.36</x:v>
      </x:c>
      <x:c r="I10183" s="0" t="s">
        <x:v>2052</x:v>
      </x:c>
      <x:c r="J10183" s="43">
        <x:f>ROUND(E10183* H10183,5)</x:f>
      </x:c>
      <x:c r="K10183" s="44" t="s"/>
    </x:row>
    <x:row r="10184" spans="1:27">
      <x:c r="B10184" s="0" t="s">
        <x:v>3113</x:v>
      </x:c>
      <x:c r="C10184" s="0" t="s">
        <x:v>20</x:v>
      </x:c>
      <x:c r="D10184" s="0" t="s">
        <x:v>3114</x:v>
      </x:c>
      <x:c r="E10184" s="41" t="n">
        <x:v>1.02</x:v>
      </x:c>
      <x:c r="G10184" s="0" t="s">
        <x:v>2051</x:v>
      </x:c>
      <x:c r="H10184" s="42" t="n">
        <x:v>19.56</x:v>
      </x:c>
      <x:c r="I10184" s="0" t="s">
        <x:v>2052</x:v>
      </x:c>
      <x:c r="J10184" s="43">
        <x:f>ROUND(E10184* H10184,5)</x:f>
      </x:c>
      <x:c r="K10184" s="44" t="s"/>
    </x:row>
    <x:row r="10185" spans="1:27">
      <x:c r="D10185" s="45" t="s">
        <x:v>2063</x:v>
      </x:c>
      <x:c r="E10185" s="44" t="s"/>
      <x:c r="H10185" s="44" t="s"/>
      <x:c r="K10185" s="42">
        <x:f>SUM(J10183:J10184)</x:f>
      </x:c>
    </x:row>
    <x:row r="10186" spans="1:27">
      <x:c r="E10186" s="44" t="s"/>
      <x:c r="H10186" s="44" t="s"/>
      <x:c r="K10186" s="44" t="s"/>
    </x:row>
    <x:row r="10187" spans="1:27">
      <x:c r="D10187" s="45" t="s">
        <x:v>2065</x:v>
      </x:c>
      <x:c r="E10187" s="44" t="s"/>
      <x:c r="H10187" s="44" t="n">
        <x:v>1</x:v>
      </x:c>
      <x:c r="I10187" s="0" t="s">
        <x:v>2066</x:v>
      </x:c>
      <x:c r="J10187" s="0">
        <x:f>ROUND(H10187/100*K10178,5)</x:f>
      </x:c>
      <x:c r="K10187" s="44" t="s"/>
    </x:row>
    <x:row r="10188" spans="1:27">
      <x:c r="D10188" s="45" t="s">
        <x:v>2064</x:v>
      </x:c>
      <x:c r="E10188" s="44" t="s"/>
      <x:c r="H10188" s="44" t="s"/>
      <x:c r="K10188" s="46">
        <x:f>SUM(J10174:J10187)</x:f>
      </x:c>
    </x:row>
    <x:row r="10189" spans="1:27">
      <x:c r="D10189" s="45" t="s">
        <x:v>2136</x:v>
      </x:c>
      <x:c r="E10189" s="44" t="s"/>
      <x:c r="H10189" s="44" t="n">
        <x:v>7.85</x:v>
      </x:c>
      <x:c r="I10189" s="0" t="s">
        <x:v>2066</x:v>
      </x:c>
      <x:c r="K10189" s="42">
        <x:f>ROUND(H10189/100*K10188,5)</x:f>
      </x:c>
    </x:row>
    <x:row r="10190" spans="1:27">
      <x:c r="D10190" s="45" t="s">
        <x:v>2067</x:v>
      </x:c>
      <x:c r="E10190" s="44" t="s"/>
      <x:c r="H10190" s="44" t="s"/>
      <x:c r="K10190" s="46">
        <x:f>SUM(K10188:K10189)</x:f>
      </x:c>
    </x:row>
    <x:row r="10192" spans="1:27" customFormat="1" ht="45" customHeight="1">
      <x:c r="A10192" s="34" t="s">
        <x:v>3125</x:v>
      </x:c>
      <x:c r="B10192" s="34" t="s">
        <x:v>1267</x:v>
      </x:c>
      <x:c r="C10192" s="35" t="s">
        <x:v>20</x:v>
      </x:c>
      <x:c r="D10192" s="36" t="s">
        <x:v>1268</x:v>
      </x:c>
      <x:c r="E10192" s="35" t="s"/>
      <x:c r="F10192" s="35" t="s"/>
      <x:c r="G10192" s="35" t="s"/>
      <x:c r="H10192" s="37" t="s">
        <x:v>2046</x:v>
      </x:c>
      <x:c r="I10192" s="38" t="n">
        <x:v>1</x:v>
      </x:c>
      <x:c r="J10192" s="39" t="s"/>
      <x:c r="K10192" s="40">
        <x:f>ROUND(K10209,2)</x:f>
      </x:c>
      <x:c r="L10192" s="35" t="s"/>
      <x:c r="M10192" s="35" t="s"/>
      <x:c r="N10192" s="35" t="s"/>
      <x:c r="O10192" s="35" t="s"/>
      <x:c r="P10192" s="35" t="s"/>
      <x:c r="Q10192" s="35" t="s"/>
      <x:c r="R10192" s="35" t="s"/>
      <x:c r="S10192" s="35" t="s"/>
      <x:c r="T10192" s="35" t="s"/>
      <x:c r="U10192" s="35" t="s"/>
      <x:c r="V10192" s="35" t="s"/>
      <x:c r="W10192" s="35" t="s"/>
      <x:c r="X10192" s="35" t="s"/>
      <x:c r="Y10192" s="35" t="s"/>
      <x:c r="Z10192" s="35" t="s"/>
      <x:c r="AA10192" s="35" t="s"/>
    </x:row>
    <x:row r="10193" spans="1:27">
      <x:c r="B10193" s="13" t="s">
        <x:v>2047</x:v>
      </x:c>
    </x:row>
    <x:row r="10194" spans="1:27">
      <x:c r="B10194" s="0" t="s">
        <x:v>2048</x:v>
      </x:c>
      <x:c r="C10194" s="0" t="s">
        <x:v>1773</x:v>
      </x:c>
      <x:c r="D10194" s="0" t="s">
        <x:v>2049</x:v>
      </x:c>
      <x:c r="E10194" s="41" t="n">
        <x:v>0.02</x:v>
      </x:c>
      <x:c r="F10194" s="0" t="s">
        <x:v>2050</x:v>
      </x:c>
      <x:c r="G10194" s="0" t="s">
        <x:v>2051</x:v>
      </x:c>
      <x:c r="H10194" s="42" t="n">
        <x:v>23</x:v>
      </x:c>
      <x:c r="I10194" s="0" t="s">
        <x:v>2052</x:v>
      </x:c>
      <x:c r="J10194" s="43">
        <x:f>ROUND(E10194/I10192* H10194,5)</x:f>
      </x:c>
      <x:c r="K10194" s="44" t="s"/>
    </x:row>
    <x:row r="10195" spans="1:27">
      <x:c r="B10195" s="0" t="s">
        <x:v>2400</x:v>
      </x:c>
      <x:c r="C10195" s="0" t="s">
        <x:v>1773</x:v>
      </x:c>
      <x:c r="D10195" s="0" t="s">
        <x:v>2401</x:v>
      </x:c>
      <x:c r="E10195" s="41" t="n">
        <x:v>0.16</x:v>
      </x:c>
      <x:c r="F10195" s="0" t="s">
        <x:v>2050</x:v>
      </x:c>
      <x:c r="G10195" s="0" t="s">
        <x:v>2051</x:v>
      </x:c>
      <x:c r="H10195" s="42" t="n">
        <x:v>26.63</x:v>
      </x:c>
      <x:c r="I10195" s="0" t="s">
        <x:v>2052</x:v>
      </x:c>
      <x:c r="J10195" s="43">
        <x:f>ROUND(E10195/I10192* H10195,5)</x:f>
      </x:c>
      <x:c r="K10195" s="44" t="s"/>
    </x:row>
    <x:row r="10196" spans="1:27">
      <x:c r="B10196" s="0" t="s">
        <x:v>2138</x:v>
      </x:c>
      <x:c r="C10196" s="0" t="s">
        <x:v>1773</x:v>
      </x:c>
      <x:c r="D10196" s="0" t="s">
        <x:v>2139</x:v>
      </x:c>
      <x:c r="E10196" s="41" t="n">
        <x:v>0.3</x:v>
      </x:c>
      <x:c r="F10196" s="0" t="s">
        <x:v>2050</x:v>
      </x:c>
      <x:c r="G10196" s="0" t="s">
        <x:v>2051</x:v>
      </x:c>
      <x:c r="H10196" s="42" t="n">
        <x:v>22.23</x:v>
      </x:c>
      <x:c r="I10196" s="0" t="s">
        <x:v>2052</x:v>
      </x:c>
      <x:c r="J10196" s="43">
        <x:f>ROUND(E10196/I10192* H10196,5)</x:f>
      </x:c>
      <x:c r="K10196" s="44" t="s"/>
    </x:row>
    <x:row r="10197" spans="1:27">
      <x:c r="D10197" s="45" t="s">
        <x:v>2053</x:v>
      </x:c>
      <x:c r="E10197" s="44" t="s"/>
      <x:c r="H10197" s="44" t="s"/>
      <x:c r="K10197" s="42">
        <x:f>SUM(J10194:J10196)</x:f>
      </x:c>
    </x:row>
    <x:row r="10198" spans="1:27">
      <x:c r="B10198" s="13" t="s">
        <x:v>2054</x:v>
      </x:c>
      <x:c r="E10198" s="44" t="s"/>
      <x:c r="H10198" s="44" t="s"/>
      <x:c r="K10198" s="44" t="s"/>
    </x:row>
    <x:row r="10199" spans="1:27">
      <x:c r="B10199" s="0" t="s">
        <x:v>2252</x:v>
      </x:c>
      <x:c r="C10199" s="0" t="s">
        <x:v>1773</x:v>
      </x:c>
      <x:c r="D10199" s="0" t="s">
        <x:v>2253</x:v>
      </x:c>
      <x:c r="E10199" s="41" t="n">
        <x:v>0.02</x:v>
      </x:c>
      <x:c r="F10199" s="0" t="s">
        <x:v>2050</x:v>
      </x:c>
      <x:c r="G10199" s="0" t="s">
        <x:v>2051</x:v>
      </x:c>
      <x:c r="H10199" s="42" t="n">
        <x:v>6.46</x:v>
      </x:c>
      <x:c r="I10199" s="0" t="s">
        <x:v>2052</x:v>
      </x:c>
      <x:c r="J10199" s="43">
        <x:f>ROUND(E10199/I10192* H10199,5)</x:f>
      </x:c>
      <x:c r="K10199" s="44" t="s"/>
    </x:row>
    <x:row r="10200" spans="1:27">
      <x:c r="D10200" s="45" t="s">
        <x:v>2057</x:v>
      </x:c>
      <x:c r="E10200" s="44" t="s"/>
      <x:c r="H10200" s="44" t="s"/>
      <x:c r="K10200" s="42">
        <x:f>SUM(J10199:J10199)</x:f>
      </x:c>
    </x:row>
    <x:row r="10201" spans="1:27">
      <x:c r="B10201" s="13" t="s">
        <x:v>2058</x:v>
      </x:c>
      <x:c r="E10201" s="44" t="s"/>
      <x:c r="H10201" s="44" t="s"/>
      <x:c r="K10201" s="44" t="s"/>
    </x:row>
    <x:row r="10202" spans="1:27">
      <x:c r="B10202" s="0" t="s">
        <x:v>3113</x:v>
      </x:c>
      <x:c r="C10202" s="0" t="s">
        <x:v>20</x:v>
      </x:c>
      <x:c r="D10202" s="0" t="s">
        <x:v>3114</x:v>
      </x:c>
      <x:c r="E10202" s="41" t="n">
        <x:v>1.02</x:v>
      </x:c>
      <x:c r="G10202" s="0" t="s">
        <x:v>2051</x:v>
      </x:c>
      <x:c r="H10202" s="42" t="n">
        <x:v>19.56</x:v>
      </x:c>
      <x:c r="I10202" s="0" t="s">
        <x:v>2052</x:v>
      </x:c>
      <x:c r="J10202" s="43">
        <x:f>ROUND(E10202* H10202,5)</x:f>
      </x:c>
      <x:c r="K10202" s="44" t="s"/>
    </x:row>
    <x:row r="10203" spans="1:27">
      <x:c r="B10203" s="0" t="s">
        <x:v>2610</x:v>
      </x:c>
      <x:c r="C10203" s="0" t="s">
        <x:v>329</x:v>
      </x:c>
      <x:c r="D10203" s="0" t="s">
        <x:v>2611</x:v>
      </x:c>
      <x:c r="E10203" s="41" t="n">
        <x:v>0.076</x:v>
      </x:c>
      <x:c r="G10203" s="0" t="s">
        <x:v>2051</x:v>
      </x:c>
      <x:c r="H10203" s="42" t="n">
        <x:v>19.36</x:v>
      </x:c>
      <x:c r="I10203" s="0" t="s">
        <x:v>2052</x:v>
      </x:c>
      <x:c r="J10203" s="43">
        <x:f>ROUND(E10203* H10203,5)</x:f>
      </x:c>
      <x:c r="K10203" s="44" t="s"/>
    </x:row>
    <x:row r="10204" spans="1:27">
      <x:c r="D10204" s="45" t="s">
        <x:v>2063</x:v>
      </x:c>
      <x:c r="E10204" s="44" t="s"/>
      <x:c r="H10204" s="44" t="s"/>
      <x:c r="K10204" s="42">
        <x:f>SUM(J10202:J10203)</x:f>
      </x:c>
    </x:row>
    <x:row r="10205" spans="1:27">
      <x:c r="E10205" s="44" t="s"/>
      <x:c r="H10205" s="44" t="s"/>
      <x:c r="K10205" s="44" t="s"/>
    </x:row>
    <x:row r="10206" spans="1:27">
      <x:c r="D10206" s="45" t="s">
        <x:v>2065</x:v>
      </x:c>
      <x:c r="E10206" s="44" t="s"/>
      <x:c r="H10206" s="44" t="n">
        <x:v>1</x:v>
      </x:c>
      <x:c r="I10206" s="0" t="s">
        <x:v>2066</x:v>
      </x:c>
      <x:c r="J10206" s="0">
        <x:f>ROUND(H10206/100*K10197,5)</x:f>
      </x:c>
      <x:c r="K10206" s="44" t="s"/>
    </x:row>
    <x:row r="10207" spans="1:27">
      <x:c r="D10207" s="45" t="s">
        <x:v>2064</x:v>
      </x:c>
      <x:c r="E10207" s="44" t="s"/>
      <x:c r="H10207" s="44" t="s"/>
      <x:c r="K10207" s="46">
        <x:f>SUM(J10193:J10206)</x:f>
      </x:c>
    </x:row>
    <x:row r="10208" spans="1:27">
      <x:c r="D10208" s="45" t="s">
        <x:v>2136</x:v>
      </x:c>
      <x:c r="E10208" s="44" t="s"/>
      <x:c r="H10208" s="44" t="n">
        <x:v>7.85</x:v>
      </x:c>
      <x:c r="I10208" s="0" t="s">
        <x:v>2066</x:v>
      </x:c>
      <x:c r="K10208" s="42">
        <x:f>ROUND(H10208/100*K10207,5)</x:f>
      </x:c>
    </x:row>
    <x:row r="10209" spans="1:27">
      <x:c r="D10209" s="45" t="s">
        <x:v>2067</x:v>
      </x:c>
      <x:c r="E10209" s="44" t="s"/>
      <x:c r="H10209" s="44" t="s"/>
      <x:c r="K10209" s="46">
        <x:f>SUM(K10207:K10208)</x:f>
      </x:c>
    </x:row>
    <x:row r="10211" spans="1:27" customFormat="1" ht="45" customHeight="1">
      <x:c r="A10211" s="34" t="s">
        <x:v>3126</x:v>
      </x:c>
      <x:c r="B10211" s="34" t="s">
        <x:v>1269</x:v>
      </x:c>
      <x:c r="C10211" s="35" t="s">
        <x:v>20</x:v>
      </x:c>
      <x:c r="D10211" s="36" t="s">
        <x:v>1270</x:v>
      </x:c>
      <x:c r="E10211" s="35" t="s"/>
      <x:c r="F10211" s="35" t="s"/>
      <x:c r="G10211" s="35" t="s"/>
      <x:c r="H10211" s="37" t="s">
        <x:v>2046</x:v>
      </x:c>
      <x:c r="I10211" s="38" t="n">
        <x:v>1</x:v>
      </x:c>
      <x:c r="J10211" s="39" t="s"/>
      <x:c r="K10211" s="40">
        <x:f>ROUND(K10228,2)</x:f>
      </x:c>
      <x:c r="L10211" s="35" t="s"/>
      <x:c r="M10211" s="35" t="s"/>
      <x:c r="N10211" s="35" t="s"/>
      <x:c r="O10211" s="35" t="s"/>
      <x:c r="P10211" s="35" t="s"/>
      <x:c r="Q10211" s="35" t="s"/>
      <x:c r="R10211" s="35" t="s"/>
      <x:c r="S10211" s="35" t="s"/>
      <x:c r="T10211" s="35" t="s"/>
      <x:c r="U10211" s="35" t="s"/>
      <x:c r="V10211" s="35" t="s"/>
      <x:c r="W10211" s="35" t="s"/>
      <x:c r="X10211" s="35" t="s"/>
      <x:c r="Y10211" s="35" t="s"/>
      <x:c r="Z10211" s="35" t="s"/>
      <x:c r="AA10211" s="35" t="s"/>
    </x:row>
    <x:row r="10212" spans="1:27">
      <x:c r="B10212" s="13" t="s">
        <x:v>2047</x:v>
      </x:c>
    </x:row>
    <x:row r="10213" spans="1:27">
      <x:c r="B10213" s="0" t="s">
        <x:v>2048</x:v>
      </x:c>
      <x:c r="C10213" s="0" t="s">
        <x:v>1773</x:v>
      </x:c>
      <x:c r="D10213" s="0" t="s">
        <x:v>2049</x:v>
      </x:c>
      <x:c r="E10213" s="41" t="n">
        <x:v>0.025</x:v>
      </x:c>
      <x:c r="F10213" s="0" t="s">
        <x:v>2050</x:v>
      </x:c>
      <x:c r="G10213" s="0" t="s">
        <x:v>2051</x:v>
      </x:c>
      <x:c r="H10213" s="42" t="n">
        <x:v>23</x:v>
      </x:c>
      <x:c r="I10213" s="0" t="s">
        <x:v>2052</x:v>
      </x:c>
      <x:c r="J10213" s="43">
        <x:f>ROUND(E10213/I10211* H10213,5)</x:f>
      </x:c>
      <x:c r="K10213" s="44" t="s"/>
    </x:row>
    <x:row r="10214" spans="1:27">
      <x:c r="B10214" s="0" t="s">
        <x:v>2138</x:v>
      </x:c>
      <x:c r="C10214" s="0" t="s">
        <x:v>1773</x:v>
      </x:c>
      <x:c r="D10214" s="0" t="s">
        <x:v>2139</x:v>
      </x:c>
      <x:c r="E10214" s="41" t="n">
        <x:v>0.434</x:v>
      </x:c>
      <x:c r="F10214" s="0" t="s">
        <x:v>2050</x:v>
      </x:c>
      <x:c r="G10214" s="0" t="s">
        <x:v>2051</x:v>
      </x:c>
      <x:c r="H10214" s="42" t="n">
        <x:v>22.23</x:v>
      </x:c>
      <x:c r="I10214" s="0" t="s">
        <x:v>2052</x:v>
      </x:c>
      <x:c r="J10214" s="43">
        <x:f>ROUND(E10214/I10211* H10214,5)</x:f>
      </x:c>
      <x:c r="K10214" s="44" t="s"/>
    </x:row>
    <x:row r="10215" spans="1:27">
      <x:c r="B10215" s="0" t="s">
        <x:v>2400</x:v>
      </x:c>
      <x:c r="C10215" s="0" t="s">
        <x:v>1773</x:v>
      </x:c>
      <x:c r="D10215" s="0" t="s">
        <x:v>2401</x:v>
      </x:c>
      <x:c r="E10215" s="41" t="n">
        <x:v>0.238</x:v>
      </x:c>
      <x:c r="F10215" s="0" t="s">
        <x:v>2050</x:v>
      </x:c>
      <x:c r="G10215" s="0" t="s">
        <x:v>2051</x:v>
      </x:c>
      <x:c r="H10215" s="42" t="n">
        <x:v>26.63</x:v>
      </x:c>
      <x:c r="I10215" s="0" t="s">
        <x:v>2052</x:v>
      </x:c>
      <x:c r="J10215" s="43">
        <x:f>ROUND(E10215/I10211* H10215,5)</x:f>
      </x:c>
      <x:c r="K10215" s="44" t="s"/>
    </x:row>
    <x:row r="10216" spans="1:27">
      <x:c r="D10216" s="45" t="s">
        <x:v>2053</x:v>
      </x:c>
      <x:c r="E10216" s="44" t="s"/>
      <x:c r="H10216" s="44" t="s"/>
      <x:c r="K10216" s="42">
        <x:f>SUM(J10213:J10215)</x:f>
      </x:c>
    </x:row>
    <x:row r="10217" spans="1:27">
      <x:c r="B10217" s="13" t="s">
        <x:v>2054</x:v>
      </x:c>
      <x:c r="E10217" s="44" t="s"/>
      <x:c r="H10217" s="44" t="s"/>
      <x:c r="K10217" s="44" t="s"/>
    </x:row>
    <x:row r="10218" spans="1:27">
      <x:c r="B10218" s="0" t="s">
        <x:v>2252</x:v>
      </x:c>
      <x:c r="C10218" s="0" t="s">
        <x:v>1773</x:v>
      </x:c>
      <x:c r="D10218" s="0" t="s">
        <x:v>2253</x:v>
      </x:c>
      <x:c r="E10218" s="41" t="n">
        <x:v>0.025</x:v>
      </x:c>
      <x:c r="F10218" s="0" t="s">
        <x:v>2050</x:v>
      </x:c>
      <x:c r="G10218" s="0" t="s">
        <x:v>2051</x:v>
      </x:c>
      <x:c r="H10218" s="42" t="n">
        <x:v>6.46</x:v>
      </x:c>
      <x:c r="I10218" s="0" t="s">
        <x:v>2052</x:v>
      </x:c>
      <x:c r="J10218" s="43">
        <x:f>ROUND(E10218/I10211* H10218,5)</x:f>
      </x:c>
      <x:c r="K10218" s="44" t="s"/>
    </x:row>
    <x:row r="10219" spans="1:27">
      <x:c r="D10219" s="45" t="s">
        <x:v>2057</x:v>
      </x:c>
      <x:c r="E10219" s="44" t="s"/>
      <x:c r="H10219" s="44" t="s"/>
      <x:c r="K10219" s="42">
        <x:f>SUM(J10218:J10218)</x:f>
      </x:c>
    </x:row>
    <x:row r="10220" spans="1:27">
      <x:c r="B10220" s="13" t="s">
        <x:v>2058</x:v>
      </x:c>
      <x:c r="E10220" s="44" t="s"/>
      <x:c r="H10220" s="44" t="s"/>
      <x:c r="K10220" s="44" t="s"/>
    </x:row>
    <x:row r="10221" spans="1:27">
      <x:c r="B10221" s="0" t="s">
        <x:v>3113</x:v>
      </x:c>
      <x:c r="C10221" s="0" t="s">
        <x:v>20</x:v>
      </x:c>
      <x:c r="D10221" s="0" t="s">
        <x:v>3114</x:v>
      </x:c>
      <x:c r="E10221" s="41" t="n">
        <x:v>1.02</x:v>
      </x:c>
      <x:c r="G10221" s="0" t="s">
        <x:v>2051</x:v>
      </x:c>
      <x:c r="H10221" s="42" t="n">
        <x:v>19.56</x:v>
      </x:c>
      <x:c r="I10221" s="0" t="s">
        <x:v>2052</x:v>
      </x:c>
      <x:c r="J10221" s="43">
        <x:f>ROUND(E10221* H10221,5)</x:f>
      </x:c>
      <x:c r="K10221" s="44" t="s"/>
    </x:row>
    <x:row r="10222" spans="1:27">
      <x:c r="B10222" s="0" t="s">
        <x:v>2610</x:v>
      </x:c>
      <x:c r="C10222" s="0" t="s">
        <x:v>329</x:v>
      </x:c>
      <x:c r="D10222" s="0" t="s">
        <x:v>2611</x:v>
      </x:c>
      <x:c r="E10222" s="41" t="n">
        <x:v>0.153</x:v>
      </x:c>
      <x:c r="G10222" s="0" t="s">
        <x:v>2051</x:v>
      </x:c>
      <x:c r="H10222" s="42" t="n">
        <x:v>19.36</x:v>
      </x:c>
      <x:c r="I10222" s="0" t="s">
        <x:v>2052</x:v>
      </x:c>
      <x:c r="J10222" s="43">
        <x:f>ROUND(E10222* H10222,5)</x:f>
      </x:c>
      <x:c r="K10222" s="44" t="s"/>
    </x:row>
    <x:row r="10223" spans="1:27">
      <x:c r="D10223" s="45" t="s">
        <x:v>2063</x:v>
      </x:c>
      <x:c r="E10223" s="44" t="s"/>
      <x:c r="H10223" s="44" t="s"/>
      <x:c r="K10223" s="42">
        <x:f>SUM(J10221:J10222)</x:f>
      </x:c>
    </x:row>
    <x:row r="10224" spans="1:27">
      <x:c r="E10224" s="44" t="s"/>
      <x:c r="H10224" s="44" t="s"/>
      <x:c r="K10224" s="44" t="s"/>
    </x:row>
    <x:row r="10225" spans="1:27">
      <x:c r="D10225" s="45" t="s">
        <x:v>2065</x:v>
      </x:c>
      <x:c r="E10225" s="44" t="s"/>
      <x:c r="H10225" s="44" t="n">
        <x:v>1</x:v>
      </x:c>
      <x:c r="I10225" s="0" t="s">
        <x:v>2066</x:v>
      </x:c>
      <x:c r="J10225" s="0">
        <x:f>ROUND(H10225/100*K10216,5)</x:f>
      </x:c>
      <x:c r="K10225" s="44" t="s"/>
    </x:row>
    <x:row r="10226" spans="1:27">
      <x:c r="D10226" s="45" t="s">
        <x:v>2064</x:v>
      </x:c>
      <x:c r="E10226" s="44" t="s"/>
      <x:c r="H10226" s="44" t="s"/>
      <x:c r="K10226" s="46">
        <x:f>SUM(J10212:J10225)</x:f>
      </x:c>
    </x:row>
    <x:row r="10227" spans="1:27">
      <x:c r="D10227" s="45" t="s">
        <x:v>2136</x:v>
      </x:c>
      <x:c r="E10227" s="44" t="s"/>
      <x:c r="H10227" s="44" t="n">
        <x:v>7.85</x:v>
      </x:c>
      <x:c r="I10227" s="0" t="s">
        <x:v>2066</x:v>
      </x:c>
      <x:c r="K10227" s="42">
        <x:f>ROUND(H10227/100*K10226,5)</x:f>
      </x:c>
    </x:row>
    <x:row r="10228" spans="1:27">
      <x:c r="D10228" s="45" t="s">
        <x:v>2067</x:v>
      </x:c>
      <x:c r="E10228" s="44" t="s"/>
      <x:c r="H10228" s="44" t="s"/>
      <x:c r="K10228" s="46">
        <x:f>SUM(K10226:K10227)</x:f>
      </x:c>
    </x:row>
    <x:row r="10230" spans="1:27" customFormat="1" ht="45" customHeight="1">
      <x:c r="A10230" s="34" t="s">
        <x:v>3127</x:v>
      </x:c>
      <x:c r="B10230" s="34" t="s">
        <x:v>1271</x:v>
      </x:c>
      <x:c r="C10230" s="35" t="s">
        <x:v>20</x:v>
      </x:c>
      <x:c r="D10230" s="36" t="s">
        <x:v>1272</x:v>
      </x:c>
      <x:c r="E10230" s="35" t="s"/>
      <x:c r="F10230" s="35" t="s"/>
      <x:c r="G10230" s="35" t="s"/>
      <x:c r="H10230" s="37" t="s">
        <x:v>2046</x:v>
      </x:c>
      <x:c r="I10230" s="38" t="n">
        <x:v>1</x:v>
      </x:c>
      <x:c r="J10230" s="39" t="s"/>
      <x:c r="K10230" s="40">
        <x:f>ROUND(K10247,2)</x:f>
      </x:c>
      <x:c r="L10230" s="35" t="s"/>
      <x:c r="M10230" s="35" t="s"/>
      <x:c r="N10230" s="35" t="s"/>
      <x:c r="O10230" s="35" t="s"/>
      <x:c r="P10230" s="35" t="s"/>
      <x:c r="Q10230" s="35" t="s"/>
      <x:c r="R10230" s="35" t="s"/>
      <x:c r="S10230" s="35" t="s"/>
      <x:c r="T10230" s="35" t="s"/>
      <x:c r="U10230" s="35" t="s"/>
      <x:c r="V10230" s="35" t="s"/>
      <x:c r="W10230" s="35" t="s"/>
      <x:c r="X10230" s="35" t="s"/>
      <x:c r="Y10230" s="35" t="s"/>
      <x:c r="Z10230" s="35" t="s"/>
      <x:c r="AA10230" s="35" t="s"/>
    </x:row>
    <x:row r="10231" spans="1:27">
      <x:c r="B10231" s="13" t="s">
        <x:v>2047</x:v>
      </x:c>
    </x:row>
    <x:row r="10232" spans="1:27">
      <x:c r="B10232" s="0" t="s">
        <x:v>2400</x:v>
      </x:c>
      <x:c r="C10232" s="0" t="s">
        <x:v>1773</x:v>
      </x:c>
      <x:c r="D10232" s="0" t="s">
        <x:v>2401</x:v>
      </x:c>
      <x:c r="E10232" s="41" t="n">
        <x:v>0.215</x:v>
      </x:c>
      <x:c r="F10232" s="0" t="s">
        <x:v>2050</x:v>
      </x:c>
      <x:c r="G10232" s="0" t="s">
        <x:v>2051</x:v>
      </x:c>
      <x:c r="H10232" s="42" t="n">
        <x:v>26.63</x:v>
      </x:c>
      <x:c r="I10232" s="0" t="s">
        <x:v>2052</x:v>
      </x:c>
      <x:c r="J10232" s="43">
        <x:f>ROUND(E10232/I10230* H10232,5)</x:f>
      </x:c>
      <x:c r="K10232" s="44" t="s"/>
    </x:row>
    <x:row r="10233" spans="1:27">
      <x:c r="B10233" s="0" t="s">
        <x:v>2138</x:v>
      </x:c>
      <x:c r="C10233" s="0" t="s">
        <x:v>1773</x:v>
      </x:c>
      <x:c r="D10233" s="0" t="s">
        <x:v>2139</x:v>
      </x:c>
      <x:c r="E10233" s="41" t="n">
        <x:v>0.393</x:v>
      </x:c>
      <x:c r="F10233" s="0" t="s">
        <x:v>2050</x:v>
      </x:c>
      <x:c r="G10233" s="0" t="s">
        <x:v>2051</x:v>
      </x:c>
      <x:c r="H10233" s="42" t="n">
        <x:v>22.23</x:v>
      </x:c>
      <x:c r="I10233" s="0" t="s">
        <x:v>2052</x:v>
      </x:c>
      <x:c r="J10233" s="43">
        <x:f>ROUND(E10233/I10230* H10233,5)</x:f>
      </x:c>
      <x:c r="K10233" s="44" t="s"/>
    </x:row>
    <x:row r="10234" spans="1:27">
      <x:c r="B10234" s="0" t="s">
        <x:v>2048</x:v>
      </x:c>
      <x:c r="C10234" s="0" t="s">
        <x:v>1773</x:v>
      </x:c>
      <x:c r="D10234" s="0" t="s">
        <x:v>2049</x:v>
      </x:c>
      <x:c r="E10234" s="41" t="n">
        <x:v>0.023</x:v>
      </x:c>
      <x:c r="F10234" s="0" t="s">
        <x:v>2050</x:v>
      </x:c>
      <x:c r="G10234" s="0" t="s">
        <x:v>2051</x:v>
      </x:c>
      <x:c r="H10234" s="42" t="n">
        <x:v>23</x:v>
      </x:c>
      <x:c r="I10234" s="0" t="s">
        <x:v>2052</x:v>
      </x:c>
      <x:c r="J10234" s="43">
        <x:f>ROUND(E10234/I10230* H10234,5)</x:f>
      </x:c>
      <x:c r="K10234" s="44" t="s"/>
    </x:row>
    <x:row r="10235" spans="1:27">
      <x:c r="D10235" s="45" t="s">
        <x:v>2053</x:v>
      </x:c>
      <x:c r="E10235" s="44" t="s"/>
      <x:c r="H10235" s="44" t="s"/>
      <x:c r="K10235" s="42">
        <x:f>SUM(J10232:J10234)</x:f>
      </x:c>
    </x:row>
    <x:row r="10236" spans="1:27">
      <x:c r="B10236" s="13" t="s">
        <x:v>2054</x:v>
      </x:c>
      <x:c r="E10236" s="44" t="s"/>
      <x:c r="H10236" s="44" t="s"/>
      <x:c r="K10236" s="44" t="s"/>
    </x:row>
    <x:row r="10237" spans="1:27">
      <x:c r="B10237" s="0" t="s">
        <x:v>2252</x:v>
      </x:c>
      <x:c r="C10237" s="0" t="s">
        <x:v>1773</x:v>
      </x:c>
      <x:c r="D10237" s="0" t="s">
        <x:v>2253</x:v>
      </x:c>
      <x:c r="E10237" s="41" t="n">
        <x:v>0.023</x:v>
      </x:c>
      <x:c r="F10237" s="0" t="s">
        <x:v>2050</x:v>
      </x:c>
      <x:c r="G10237" s="0" t="s">
        <x:v>2051</x:v>
      </x:c>
      <x:c r="H10237" s="42" t="n">
        <x:v>6.46</x:v>
      </x:c>
      <x:c r="I10237" s="0" t="s">
        <x:v>2052</x:v>
      </x:c>
      <x:c r="J10237" s="43">
        <x:f>ROUND(E10237/I10230* H10237,5)</x:f>
      </x:c>
      <x:c r="K10237" s="44" t="s"/>
    </x:row>
    <x:row r="10238" spans="1:27">
      <x:c r="D10238" s="45" t="s">
        <x:v>2057</x:v>
      </x:c>
      <x:c r="E10238" s="44" t="s"/>
      <x:c r="H10238" s="44" t="s"/>
      <x:c r="K10238" s="42">
        <x:f>SUM(J10237:J10237)</x:f>
      </x:c>
    </x:row>
    <x:row r="10239" spans="1:27">
      <x:c r="B10239" s="13" t="s">
        <x:v>2058</x:v>
      </x:c>
      <x:c r="E10239" s="44" t="s"/>
      <x:c r="H10239" s="44" t="s"/>
      <x:c r="K10239" s="44" t="s"/>
    </x:row>
    <x:row r="10240" spans="1:27">
      <x:c r="B10240" s="0" t="s">
        <x:v>2610</x:v>
      </x:c>
      <x:c r="C10240" s="0" t="s">
        <x:v>329</x:v>
      </x:c>
      <x:c r="D10240" s="0" t="s">
        <x:v>2611</x:v>
      </x:c>
      <x:c r="E10240" s="41" t="n">
        <x:v>0.153</x:v>
      </x:c>
      <x:c r="G10240" s="0" t="s">
        <x:v>2051</x:v>
      </x:c>
      <x:c r="H10240" s="42" t="n">
        <x:v>19.36</x:v>
      </x:c>
      <x:c r="I10240" s="0" t="s">
        <x:v>2052</x:v>
      </x:c>
      <x:c r="J10240" s="43">
        <x:f>ROUND(E10240* H10240,5)</x:f>
      </x:c>
      <x:c r="K10240" s="44" t="s"/>
    </x:row>
    <x:row r="10241" spans="1:27">
      <x:c r="B10241" s="0" t="s">
        <x:v>3113</x:v>
      </x:c>
      <x:c r="C10241" s="0" t="s">
        <x:v>20</x:v>
      </x:c>
      <x:c r="D10241" s="0" t="s">
        <x:v>3114</x:v>
      </x:c>
      <x:c r="E10241" s="41" t="n">
        <x:v>1.02</x:v>
      </x:c>
      <x:c r="G10241" s="0" t="s">
        <x:v>2051</x:v>
      </x:c>
      <x:c r="H10241" s="42" t="n">
        <x:v>19.56</x:v>
      </x:c>
      <x:c r="I10241" s="0" t="s">
        <x:v>2052</x:v>
      </x:c>
      <x:c r="J10241" s="43">
        <x:f>ROUND(E10241* H10241,5)</x:f>
      </x:c>
      <x:c r="K10241" s="44" t="s"/>
    </x:row>
    <x:row r="10242" spans="1:27">
      <x:c r="D10242" s="45" t="s">
        <x:v>2063</x:v>
      </x:c>
      <x:c r="E10242" s="44" t="s"/>
      <x:c r="H10242" s="44" t="s"/>
      <x:c r="K10242" s="42">
        <x:f>SUM(J10240:J10241)</x:f>
      </x:c>
    </x:row>
    <x:row r="10243" spans="1:27">
      <x:c r="E10243" s="44" t="s"/>
      <x:c r="H10243" s="44" t="s"/>
      <x:c r="K10243" s="44" t="s"/>
    </x:row>
    <x:row r="10244" spans="1:27">
      <x:c r="D10244" s="45" t="s">
        <x:v>2065</x:v>
      </x:c>
      <x:c r="E10244" s="44" t="s"/>
      <x:c r="H10244" s="44" t="n">
        <x:v>1</x:v>
      </x:c>
      <x:c r="I10244" s="0" t="s">
        <x:v>2066</x:v>
      </x:c>
      <x:c r="J10244" s="0">
        <x:f>ROUND(H10244/100*K10235,5)</x:f>
      </x:c>
      <x:c r="K10244" s="44" t="s"/>
    </x:row>
    <x:row r="10245" spans="1:27">
      <x:c r="D10245" s="45" t="s">
        <x:v>2064</x:v>
      </x:c>
      <x:c r="E10245" s="44" t="s"/>
      <x:c r="H10245" s="44" t="s"/>
      <x:c r="K10245" s="46">
        <x:f>SUM(J10231:J10244)</x:f>
      </x:c>
    </x:row>
    <x:row r="10246" spans="1:27">
      <x:c r="D10246" s="45" t="s">
        <x:v>2136</x:v>
      </x:c>
      <x:c r="E10246" s="44" t="s"/>
      <x:c r="H10246" s="44" t="n">
        <x:v>7.85</x:v>
      </x:c>
      <x:c r="I10246" s="0" t="s">
        <x:v>2066</x:v>
      </x:c>
      <x:c r="K10246" s="42">
        <x:f>ROUND(H10246/100*K10245,5)</x:f>
      </x:c>
    </x:row>
    <x:row r="10247" spans="1:27">
      <x:c r="D10247" s="45" t="s">
        <x:v>2067</x:v>
      </x:c>
      <x:c r="E10247" s="44" t="s"/>
      <x:c r="H10247" s="44" t="s"/>
      <x:c r="K10247" s="46">
        <x:f>SUM(K10245:K10246)</x:f>
      </x:c>
    </x:row>
    <x:row r="10249" spans="1:27" customFormat="1" ht="45" customHeight="1">
      <x:c r="A10249" s="34" t="s">
        <x:v>3128</x:v>
      </x:c>
      <x:c r="B10249" s="34" t="s">
        <x:v>1273</x:v>
      </x:c>
      <x:c r="C10249" s="35" t="s">
        <x:v>20</x:v>
      </x:c>
      <x:c r="D10249" s="36" t="s">
        <x:v>1274</x:v>
      </x:c>
      <x:c r="E10249" s="35" t="s"/>
      <x:c r="F10249" s="35" t="s"/>
      <x:c r="G10249" s="35" t="s"/>
      <x:c r="H10249" s="37" t="s">
        <x:v>2046</x:v>
      </x:c>
      <x:c r="I10249" s="38" t="n">
        <x:v>1</x:v>
      </x:c>
      <x:c r="J10249" s="39" t="s"/>
      <x:c r="K10249" s="40">
        <x:f>ROUND(K10266,2)</x:f>
      </x:c>
      <x:c r="L10249" s="35" t="s"/>
      <x:c r="M10249" s="35" t="s"/>
      <x:c r="N10249" s="35" t="s"/>
      <x:c r="O10249" s="35" t="s"/>
      <x:c r="P10249" s="35" t="s"/>
      <x:c r="Q10249" s="35" t="s"/>
      <x:c r="R10249" s="35" t="s"/>
      <x:c r="S10249" s="35" t="s"/>
      <x:c r="T10249" s="35" t="s"/>
      <x:c r="U10249" s="35" t="s"/>
      <x:c r="V10249" s="35" t="s"/>
      <x:c r="W10249" s="35" t="s"/>
      <x:c r="X10249" s="35" t="s"/>
      <x:c r="Y10249" s="35" t="s"/>
      <x:c r="Z10249" s="35" t="s"/>
      <x:c r="AA10249" s="35" t="s"/>
    </x:row>
    <x:row r="10250" spans="1:27">
      <x:c r="B10250" s="13" t="s">
        <x:v>2047</x:v>
      </x:c>
    </x:row>
    <x:row r="10251" spans="1:27">
      <x:c r="B10251" s="0" t="s">
        <x:v>2400</x:v>
      </x:c>
      <x:c r="C10251" s="0" t="s">
        <x:v>1773</x:v>
      </x:c>
      <x:c r="D10251" s="0" t="s">
        <x:v>2401</x:v>
      </x:c>
      <x:c r="E10251" s="41" t="n">
        <x:v>0.193</x:v>
      </x:c>
      <x:c r="F10251" s="0" t="s">
        <x:v>2050</x:v>
      </x:c>
      <x:c r="G10251" s="0" t="s">
        <x:v>2051</x:v>
      </x:c>
      <x:c r="H10251" s="42" t="n">
        <x:v>26.63</x:v>
      </x:c>
      <x:c r="I10251" s="0" t="s">
        <x:v>2052</x:v>
      </x:c>
      <x:c r="J10251" s="43">
        <x:f>ROUND(E10251/I10249* H10251,5)</x:f>
      </x:c>
      <x:c r="K10251" s="44" t="s"/>
    </x:row>
    <x:row r="10252" spans="1:27">
      <x:c r="B10252" s="0" t="s">
        <x:v>2138</x:v>
      </x:c>
      <x:c r="C10252" s="0" t="s">
        <x:v>1773</x:v>
      </x:c>
      <x:c r="D10252" s="0" t="s">
        <x:v>2139</x:v>
      </x:c>
      <x:c r="E10252" s="41" t="n">
        <x:v>0.351</x:v>
      </x:c>
      <x:c r="F10252" s="0" t="s">
        <x:v>2050</x:v>
      </x:c>
      <x:c r="G10252" s="0" t="s">
        <x:v>2051</x:v>
      </x:c>
      <x:c r="H10252" s="42" t="n">
        <x:v>22.23</x:v>
      </x:c>
      <x:c r="I10252" s="0" t="s">
        <x:v>2052</x:v>
      </x:c>
      <x:c r="J10252" s="43">
        <x:f>ROUND(E10252/I10249* H10252,5)</x:f>
      </x:c>
      <x:c r="K10252" s="44" t="s"/>
    </x:row>
    <x:row r="10253" spans="1:27">
      <x:c r="B10253" s="0" t="s">
        <x:v>2048</x:v>
      </x:c>
      <x:c r="C10253" s="0" t="s">
        <x:v>1773</x:v>
      </x:c>
      <x:c r="D10253" s="0" t="s">
        <x:v>2049</x:v>
      </x:c>
      <x:c r="E10253" s="41" t="n">
        <x:v>0.022</x:v>
      </x:c>
      <x:c r="F10253" s="0" t="s">
        <x:v>2050</x:v>
      </x:c>
      <x:c r="G10253" s="0" t="s">
        <x:v>2051</x:v>
      </x:c>
      <x:c r="H10253" s="42" t="n">
        <x:v>23</x:v>
      </x:c>
      <x:c r="I10253" s="0" t="s">
        <x:v>2052</x:v>
      </x:c>
      <x:c r="J10253" s="43">
        <x:f>ROUND(E10253/I10249* H10253,5)</x:f>
      </x:c>
      <x:c r="K10253" s="44" t="s"/>
    </x:row>
    <x:row r="10254" spans="1:27">
      <x:c r="D10254" s="45" t="s">
        <x:v>2053</x:v>
      </x:c>
      <x:c r="E10254" s="44" t="s"/>
      <x:c r="H10254" s="44" t="s"/>
      <x:c r="K10254" s="42">
        <x:f>SUM(J10251:J10253)</x:f>
      </x:c>
    </x:row>
    <x:row r="10255" spans="1:27">
      <x:c r="B10255" s="13" t="s">
        <x:v>2054</x:v>
      </x:c>
      <x:c r="E10255" s="44" t="s"/>
      <x:c r="H10255" s="44" t="s"/>
      <x:c r="K10255" s="44" t="s"/>
    </x:row>
    <x:row r="10256" spans="1:27">
      <x:c r="B10256" s="0" t="s">
        <x:v>2252</x:v>
      </x:c>
      <x:c r="C10256" s="0" t="s">
        <x:v>1773</x:v>
      </x:c>
      <x:c r="D10256" s="0" t="s">
        <x:v>2253</x:v>
      </x:c>
      <x:c r="E10256" s="41" t="n">
        <x:v>0.022</x:v>
      </x:c>
      <x:c r="F10256" s="0" t="s">
        <x:v>2050</x:v>
      </x:c>
      <x:c r="G10256" s="0" t="s">
        <x:v>2051</x:v>
      </x:c>
      <x:c r="H10256" s="42" t="n">
        <x:v>6.46</x:v>
      </x:c>
      <x:c r="I10256" s="0" t="s">
        <x:v>2052</x:v>
      </x:c>
      <x:c r="J10256" s="43">
        <x:f>ROUND(E10256/I10249* H10256,5)</x:f>
      </x:c>
      <x:c r="K10256" s="44" t="s"/>
    </x:row>
    <x:row r="10257" spans="1:27">
      <x:c r="D10257" s="45" t="s">
        <x:v>2057</x:v>
      </x:c>
      <x:c r="E10257" s="44" t="s"/>
      <x:c r="H10257" s="44" t="s"/>
      <x:c r="K10257" s="42">
        <x:f>SUM(J10256:J10256)</x:f>
      </x:c>
    </x:row>
    <x:row r="10258" spans="1:27">
      <x:c r="B10258" s="13" t="s">
        <x:v>2058</x:v>
      </x:c>
      <x:c r="E10258" s="44" t="s"/>
      <x:c r="H10258" s="44" t="s"/>
      <x:c r="K10258" s="44" t="s"/>
    </x:row>
    <x:row r="10259" spans="1:27">
      <x:c r="B10259" s="0" t="s">
        <x:v>3113</x:v>
      </x:c>
      <x:c r="C10259" s="0" t="s">
        <x:v>20</x:v>
      </x:c>
      <x:c r="D10259" s="0" t="s">
        <x:v>3114</x:v>
      </x:c>
      <x:c r="E10259" s="41" t="n">
        <x:v>1.02</x:v>
      </x:c>
      <x:c r="G10259" s="0" t="s">
        <x:v>2051</x:v>
      </x:c>
      <x:c r="H10259" s="42" t="n">
        <x:v>19.56</x:v>
      </x:c>
      <x:c r="I10259" s="0" t="s">
        <x:v>2052</x:v>
      </x:c>
      <x:c r="J10259" s="43">
        <x:f>ROUND(E10259* H10259,5)</x:f>
      </x:c>
      <x:c r="K10259" s="44" t="s"/>
    </x:row>
    <x:row r="10260" spans="1:27">
      <x:c r="B10260" s="0" t="s">
        <x:v>2610</x:v>
      </x:c>
      <x:c r="C10260" s="0" t="s">
        <x:v>329</x:v>
      </x:c>
      <x:c r="D10260" s="0" t="s">
        <x:v>2611</x:v>
      </x:c>
      <x:c r="E10260" s="41" t="n">
        <x:v>0.153</x:v>
      </x:c>
      <x:c r="G10260" s="0" t="s">
        <x:v>2051</x:v>
      </x:c>
      <x:c r="H10260" s="42" t="n">
        <x:v>19.36</x:v>
      </x:c>
      <x:c r="I10260" s="0" t="s">
        <x:v>2052</x:v>
      </x:c>
      <x:c r="J10260" s="43">
        <x:f>ROUND(E10260* H10260,5)</x:f>
      </x:c>
      <x:c r="K10260" s="44" t="s"/>
    </x:row>
    <x:row r="10261" spans="1:27">
      <x:c r="D10261" s="45" t="s">
        <x:v>2063</x:v>
      </x:c>
      <x:c r="E10261" s="44" t="s"/>
      <x:c r="H10261" s="44" t="s"/>
      <x:c r="K10261" s="42">
        <x:f>SUM(J10259:J10260)</x:f>
      </x:c>
    </x:row>
    <x:row r="10262" spans="1:27">
      <x:c r="E10262" s="44" t="s"/>
      <x:c r="H10262" s="44" t="s"/>
      <x:c r="K10262" s="44" t="s"/>
    </x:row>
    <x:row r="10263" spans="1:27">
      <x:c r="D10263" s="45" t="s">
        <x:v>2065</x:v>
      </x:c>
      <x:c r="E10263" s="44" t="s"/>
      <x:c r="H10263" s="44" t="n">
        <x:v>1</x:v>
      </x:c>
      <x:c r="I10263" s="0" t="s">
        <x:v>2066</x:v>
      </x:c>
      <x:c r="J10263" s="0">
        <x:f>ROUND(H10263/100*K10254,5)</x:f>
      </x:c>
      <x:c r="K10263" s="44" t="s"/>
    </x:row>
    <x:row r="10264" spans="1:27">
      <x:c r="D10264" s="45" t="s">
        <x:v>2064</x:v>
      </x:c>
      <x:c r="E10264" s="44" t="s"/>
      <x:c r="H10264" s="44" t="s"/>
      <x:c r="K10264" s="46">
        <x:f>SUM(J10250:J10263)</x:f>
      </x:c>
    </x:row>
    <x:row r="10265" spans="1:27">
      <x:c r="D10265" s="45" t="s">
        <x:v>2136</x:v>
      </x:c>
      <x:c r="E10265" s="44" t="s"/>
      <x:c r="H10265" s="44" t="n">
        <x:v>7.85</x:v>
      </x:c>
      <x:c r="I10265" s="0" t="s">
        <x:v>2066</x:v>
      </x:c>
      <x:c r="K10265" s="42">
        <x:f>ROUND(H10265/100*K10264,5)</x:f>
      </x:c>
    </x:row>
    <x:row r="10266" spans="1:27">
      <x:c r="D10266" s="45" t="s">
        <x:v>2067</x:v>
      </x:c>
      <x:c r="E10266" s="44" t="s"/>
      <x:c r="H10266" s="44" t="s"/>
      <x:c r="K10266" s="46">
        <x:f>SUM(K10264:K10265)</x:f>
      </x:c>
    </x:row>
    <x:row r="10268" spans="1:27" customFormat="1" ht="45" customHeight="1">
      <x:c r="A10268" s="34" t="s">
        <x:v>3129</x:v>
      </x:c>
      <x:c r="B10268" s="34" t="s">
        <x:v>1275</x:v>
      </x:c>
      <x:c r="C10268" s="35" t="s">
        <x:v>20</x:v>
      </x:c>
      <x:c r="D10268" s="36" t="s">
        <x:v>1276</x:v>
      </x:c>
      <x:c r="E10268" s="35" t="s"/>
      <x:c r="F10268" s="35" t="s"/>
      <x:c r="G10268" s="35" t="s"/>
      <x:c r="H10268" s="37" t="s">
        <x:v>2046</x:v>
      </x:c>
      <x:c r="I10268" s="38" t="n">
        <x:v>1</x:v>
      </x:c>
      <x:c r="J10268" s="39" t="s"/>
      <x:c r="K10268" s="40">
        <x:f>ROUND(K10285,2)</x:f>
      </x:c>
      <x:c r="L10268" s="35" t="s"/>
      <x:c r="M10268" s="35" t="s"/>
      <x:c r="N10268" s="35" t="s"/>
      <x:c r="O10268" s="35" t="s"/>
      <x:c r="P10268" s="35" t="s"/>
      <x:c r="Q10268" s="35" t="s"/>
      <x:c r="R10268" s="35" t="s"/>
      <x:c r="S10268" s="35" t="s"/>
      <x:c r="T10268" s="35" t="s"/>
      <x:c r="U10268" s="35" t="s"/>
      <x:c r="V10268" s="35" t="s"/>
      <x:c r="W10268" s="35" t="s"/>
      <x:c r="X10268" s="35" t="s"/>
      <x:c r="Y10268" s="35" t="s"/>
      <x:c r="Z10268" s="35" t="s"/>
      <x:c r="AA10268" s="35" t="s"/>
    </x:row>
    <x:row r="10269" spans="1:27">
      <x:c r="B10269" s="13" t="s">
        <x:v>2047</x:v>
      </x:c>
    </x:row>
    <x:row r="10270" spans="1:27">
      <x:c r="B10270" s="0" t="s">
        <x:v>2138</x:v>
      </x:c>
      <x:c r="C10270" s="0" t="s">
        <x:v>1773</x:v>
      </x:c>
      <x:c r="D10270" s="0" t="s">
        <x:v>2139</x:v>
      </x:c>
      <x:c r="E10270" s="41" t="n">
        <x:v>0.31</x:v>
      </x:c>
      <x:c r="F10270" s="0" t="s">
        <x:v>2050</x:v>
      </x:c>
      <x:c r="G10270" s="0" t="s">
        <x:v>2051</x:v>
      </x:c>
      <x:c r="H10270" s="42" t="n">
        <x:v>22.23</x:v>
      </x:c>
      <x:c r="I10270" s="0" t="s">
        <x:v>2052</x:v>
      </x:c>
      <x:c r="J10270" s="43">
        <x:f>ROUND(E10270/I10268* H10270,5)</x:f>
      </x:c>
      <x:c r="K10270" s="44" t="s"/>
    </x:row>
    <x:row r="10271" spans="1:27">
      <x:c r="B10271" s="0" t="s">
        <x:v>2400</x:v>
      </x:c>
      <x:c r="C10271" s="0" t="s">
        <x:v>1773</x:v>
      </x:c>
      <x:c r="D10271" s="0" t="s">
        <x:v>2401</x:v>
      </x:c>
      <x:c r="E10271" s="41" t="n">
        <x:v>0.17</x:v>
      </x:c>
      <x:c r="F10271" s="0" t="s">
        <x:v>2050</x:v>
      </x:c>
      <x:c r="G10271" s="0" t="s">
        <x:v>2051</x:v>
      </x:c>
      <x:c r="H10271" s="42" t="n">
        <x:v>26.63</x:v>
      </x:c>
      <x:c r="I10271" s="0" t="s">
        <x:v>2052</x:v>
      </x:c>
      <x:c r="J10271" s="43">
        <x:f>ROUND(E10271/I10268* H10271,5)</x:f>
      </x:c>
      <x:c r="K10271" s="44" t="s"/>
    </x:row>
    <x:row r="10272" spans="1:27">
      <x:c r="B10272" s="0" t="s">
        <x:v>2048</x:v>
      </x:c>
      <x:c r="C10272" s="0" t="s">
        <x:v>1773</x:v>
      </x:c>
      <x:c r="D10272" s="0" t="s">
        <x:v>2049</x:v>
      </x:c>
      <x:c r="E10272" s="41" t="n">
        <x:v>0.02</x:v>
      </x:c>
      <x:c r="F10272" s="0" t="s">
        <x:v>2050</x:v>
      </x:c>
      <x:c r="G10272" s="0" t="s">
        <x:v>2051</x:v>
      </x:c>
      <x:c r="H10272" s="42" t="n">
        <x:v>23</x:v>
      </x:c>
      <x:c r="I10272" s="0" t="s">
        <x:v>2052</x:v>
      </x:c>
      <x:c r="J10272" s="43">
        <x:f>ROUND(E10272/I10268* H10272,5)</x:f>
      </x:c>
      <x:c r="K10272" s="44" t="s"/>
    </x:row>
    <x:row r="10273" spans="1:27">
      <x:c r="D10273" s="45" t="s">
        <x:v>2053</x:v>
      </x:c>
      <x:c r="E10273" s="44" t="s"/>
      <x:c r="H10273" s="44" t="s"/>
      <x:c r="K10273" s="42">
        <x:f>SUM(J10270:J10272)</x:f>
      </x:c>
    </x:row>
    <x:row r="10274" spans="1:27">
      <x:c r="B10274" s="13" t="s">
        <x:v>2054</x:v>
      </x:c>
      <x:c r="E10274" s="44" t="s"/>
      <x:c r="H10274" s="44" t="s"/>
      <x:c r="K10274" s="44" t="s"/>
    </x:row>
    <x:row r="10275" spans="1:27">
      <x:c r="B10275" s="0" t="s">
        <x:v>2252</x:v>
      </x:c>
      <x:c r="C10275" s="0" t="s">
        <x:v>1773</x:v>
      </x:c>
      <x:c r="D10275" s="0" t="s">
        <x:v>2253</x:v>
      </x:c>
      <x:c r="E10275" s="41" t="n">
        <x:v>0.02</x:v>
      </x:c>
      <x:c r="F10275" s="0" t="s">
        <x:v>2050</x:v>
      </x:c>
      <x:c r="G10275" s="0" t="s">
        <x:v>2051</x:v>
      </x:c>
      <x:c r="H10275" s="42" t="n">
        <x:v>6.46</x:v>
      </x:c>
      <x:c r="I10275" s="0" t="s">
        <x:v>2052</x:v>
      </x:c>
      <x:c r="J10275" s="43">
        <x:f>ROUND(E10275/I10268* H10275,5)</x:f>
      </x:c>
      <x:c r="K10275" s="44" t="s"/>
    </x:row>
    <x:row r="10276" spans="1:27">
      <x:c r="D10276" s="45" t="s">
        <x:v>2057</x:v>
      </x:c>
      <x:c r="E10276" s="44" t="s"/>
      <x:c r="H10276" s="44" t="s"/>
      <x:c r="K10276" s="42">
        <x:f>SUM(J10275:J10275)</x:f>
      </x:c>
    </x:row>
    <x:row r="10277" spans="1:27">
      <x:c r="B10277" s="13" t="s">
        <x:v>2058</x:v>
      </x:c>
      <x:c r="E10277" s="44" t="s"/>
      <x:c r="H10277" s="44" t="s"/>
      <x:c r="K10277" s="44" t="s"/>
    </x:row>
    <x:row r="10278" spans="1:27">
      <x:c r="B10278" s="0" t="s">
        <x:v>2610</x:v>
      </x:c>
      <x:c r="C10278" s="0" t="s">
        <x:v>329</x:v>
      </x:c>
      <x:c r="D10278" s="0" t="s">
        <x:v>2611</x:v>
      </x:c>
      <x:c r="E10278" s="41" t="n">
        <x:v>0.153</x:v>
      </x:c>
      <x:c r="G10278" s="0" t="s">
        <x:v>2051</x:v>
      </x:c>
      <x:c r="H10278" s="42" t="n">
        <x:v>19.36</x:v>
      </x:c>
      <x:c r="I10278" s="0" t="s">
        <x:v>2052</x:v>
      </x:c>
      <x:c r="J10278" s="43">
        <x:f>ROUND(E10278* H10278,5)</x:f>
      </x:c>
      <x:c r="K10278" s="44" t="s"/>
    </x:row>
    <x:row r="10279" spans="1:27">
      <x:c r="B10279" s="0" t="s">
        <x:v>3113</x:v>
      </x:c>
      <x:c r="C10279" s="0" t="s">
        <x:v>20</x:v>
      </x:c>
      <x:c r="D10279" s="0" t="s">
        <x:v>3114</x:v>
      </x:c>
      <x:c r="E10279" s="41" t="n">
        <x:v>1.02</x:v>
      </x:c>
      <x:c r="G10279" s="0" t="s">
        <x:v>2051</x:v>
      </x:c>
      <x:c r="H10279" s="42" t="n">
        <x:v>19.56</x:v>
      </x:c>
      <x:c r="I10279" s="0" t="s">
        <x:v>2052</x:v>
      </x:c>
      <x:c r="J10279" s="43">
        <x:f>ROUND(E10279* H10279,5)</x:f>
      </x:c>
      <x:c r="K10279" s="44" t="s"/>
    </x:row>
    <x:row r="10280" spans="1:27">
      <x:c r="D10280" s="45" t="s">
        <x:v>2063</x:v>
      </x:c>
      <x:c r="E10280" s="44" t="s"/>
      <x:c r="H10280" s="44" t="s"/>
      <x:c r="K10280" s="42">
        <x:f>SUM(J10278:J10279)</x:f>
      </x:c>
    </x:row>
    <x:row r="10281" spans="1:27">
      <x:c r="E10281" s="44" t="s"/>
      <x:c r="H10281" s="44" t="s"/>
      <x:c r="K10281" s="44" t="s"/>
    </x:row>
    <x:row r="10282" spans="1:27">
      <x:c r="D10282" s="45" t="s">
        <x:v>2065</x:v>
      </x:c>
      <x:c r="E10282" s="44" t="s"/>
      <x:c r="H10282" s="44" t="n">
        <x:v>1</x:v>
      </x:c>
      <x:c r="I10282" s="0" t="s">
        <x:v>2066</x:v>
      </x:c>
      <x:c r="J10282" s="0">
        <x:f>ROUND(H10282/100*K10273,5)</x:f>
      </x:c>
      <x:c r="K10282" s="44" t="s"/>
    </x:row>
    <x:row r="10283" spans="1:27">
      <x:c r="D10283" s="45" t="s">
        <x:v>2064</x:v>
      </x:c>
      <x:c r="E10283" s="44" t="s"/>
      <x:c r="H10283" s="44" t="s"/>
      <x:c r="K10283" s="46">
        <x:f>SUM(J10269:J10282)</x:f>
      </x:c>
    </x:row>
    <x:row r="10284" spans="1:27">
      <x:c r="D10284" s="45" t="s">
        <x:v>2136</x:v>
      </x:c>
      <x:c r="E10284" s="44" t="s"/>
      <x:c r="H10284" s="44" t="n">
        <x:v>7.85</x:v>
      </x:c>
      <x:c r="I10284" s="0" t="s">
        <x:v>2066</x:v>
      </x:c>
      <x:c r="K10284" s="42">
        <x:f>ROUND(H10284/100*K10283,5)</x:f>
      </x:c>
    </x:row>
    <x:row r="10285" spans="1:27">
      <x:c r="D10285" s="45" t="s">
        <x:v>2067</x:v>
      </x:c>
      <x:c r="E10285" s="44" t="s"/>
      <x:c r="H10285" s="44" t="s"/>
      <x:c r="K10285" s="46">
        <x:f>SUM(K10283:K10284)</x:f>
      </x:c>
    </x:row>
    <x:row r="10287" spans="1:27" customFormat="1" ht="45" customHeight="1">
      <x:c r="A10287" s="34" t="s">
        <x:v>3130</x:v>
      </x:c>
      <x:c r="B10287" s="34" t="s">
        <x:v>1277</x:v>
      </x:c>
      <x:c r="C10287" s="35" t="s">
        <x:v>20</x:v>
      </x:c>
      <x:c r="D10287" s="36" t="s">
        <x:v>1278</x:v>
      </x:c>
      <x:c r="E10287" s="35" t="s"/>
      <x:c r="F10287" s="35" t="s"/>
      <x:c r="G10287" s="35" t="s"/>
      <x:c r="H10287" s="37" t="s">
        <x:v>2046</x:v>
      </x:c>
      <x:c r="I10287" s="38" t="n">
        <x:v>1</x:v>
      </x:c>
      <x:c r="J10287" s="39" t="s"/>
      <x:c r="K10287" s="40">
        <x:f>ROUND(K10303,2)</x:f>
      </x:c>
      <x:c r="L10287" s="35" t="s"/>
      <x:c r="M10287" s="35" t="s"/>
      <x:c r="N10287" s="35" t="s"/>
      <x:c r="O10287" s="35" t="s"/>
      <x:c r="P10287" s="35" t="s"/>
      <x:c r="Q10287" s="35" t="s"/>
      <x:c r="R10287" s="35" t="s"/>
      <x:c r="S10287" s="35" t="s"/>
      <x:c r="T10287" s="35" t="s"/>
      <x:c r="U10287" s="35" t="s"/>
      <x:c r="V10287" s="35" t="s"/>
      <x:c r="W10287" s="35" t="s"/>
      <x:c r="X10287" s="35" t="s"/>
      <x:c r="Y10287" s="35" t="s"/>
      <x:c r="Z10287" s="35" t="s"/>
      <x:c r="AA10287" s="35" t="s"/>
    </x:row>
    <x:row r="10288" spans="1:27">
      <x:c r="B10288" s="13" t="s">
        <x:v>2047</x:v>
      </x:c>
    </x:row>
    <x:row r="10289" spans="1:27">
      <x:c r="B10289" s="0" t="s">
        <x:v>2400</x:v>
      </x:c>
      <x:c r="C10289" s="0" t="s">
        <x:v>1773</x:v>
      </x:c>
      <x:c r="D10289" s="0" t="s">
        <x:v>2401</x:v>
      </x:c>
      <x:c r="E10289" s="41" t="n">
        <x:v>0.7</x:v>
      </x:c>
      <x:c r="F10289" s="0" t="s">
        <x:v>2050</x:v>
      </x:c>
      <x:c r="G10289" s="0" t="s">
        <x:v>2051</x:v>
      </x:c>
      <x:c r="H10289" s="42" t="n">
        <x:v>26.63</x:v>
      </x:c>
      <x:c r="I10289" s="0" t="s">
        <x:v>2052</x:v>
      </x:c>
      <x:c r="J10289" s="43">
        <x:f>ROUND(E10289/I10287* H10289,5)</x:f>
      </x:c>
      <x:c r="K10289" s="44" t="s"/>
    </x:row>
    <x:row r="10290" spans="1:27">
      <x:c r="B10290" s="0" t="s">
        <x:v>2138</x:v>
      </x:c>
      <x:c r="C10290" s="0" t="s">
        <x:v>1773</x:v>
      </x:c>
      <x:c r="D10290" s="0" t="s">
        <x:v>2139</x:v>
      </x:c>
      <x:c r="E10290" s="41" t="n">
        <x:v>0.35</x:v>
      </x:c>
      <x:c r="F10290" s="0" t="s">
        <x:v>2050</x:v>
      </x:c>
      <x:c r="G10290" s="0" t="s">
        <x:v>2051</x:v>
      </x:c>
      <x:c r="H10290" s="42" t="n">
        <x:v>22.23</x:v>
      </x:c>
      <x:c r="I10290" s="0" t="s">
        <x:v>2052</x:v>
      </x:c>
      <x:c r="J10290" s="43">
        <x:f>ROUND(E10290/I10287* H10290,5)</x:f>
      </x:c>
      <x:c r="K10290" s="44" t="s"/>
    </x:row>
    <x:row r="10291" spans="1:27">
      <x:c r="D10291" s="45" t="s">
        <x:v>2053</x:v>
      </x:c>
      <x:c r="E10291" s="44" t="s"/>
      <x:c r="H10291" s="44" t="s"/>
      <x:c r="K10291" s="42">
        <x:f>SUM(J10289:J10290)</x:f>
      </x:c>
    </x:row>
    <x:row r="10292" spans="1:27">
      <x:c r="B10292" s="13" t="s">
        <x:v>2058</x:v>
      </x:c>
      <x:c r="E10292" s="44" t="s"/>
      <x:c r="H10292" s="44" t="s"/>
      <x:c r="K10292" s="44" t="s"/>
    </x:row>
    <x:row r="10293" spans="1:27">
      <x:c r="B10293" s="0" t="s">
        <x:v>3131</x:v>
      </x:c>
      <x:c r="C10293" s="0" t="s">
        <x:v>329</x:v>
      </x:c>
      <x:c r="D10293" s="0" t="s">
        <x:v>3132</x:v>
      </x:c>
      <x:c r="E10293" s="41" t="n">
        <x:v>0.017</x:v>
      </x:c>
      <x:c r="G10293" s="0" t="s">
        <x:v>2051</x:v>
      </x:c>
      <x:c r="H10293" s="42" t="n">
        <x:v>18.43</x:v>
      </x:c>
      <x:c r="I10293" s="0" t="s">
        <x:v>2052</x:v>
      </x:c>
      <x:c r="J10293" s="43">
        <x:f>ROUND(E10293* H10293,5)</x:f>
      </x:c>
      <x:c r="K10293" s="44" t="s"/>
    </x:row>
    <x:row r="10294" spans="1:27">
      <x:c r="B10294" s="0" t="s">
        <x:v>3133</x:v>
      </x:c>
      <x:c r="C10294" s="0" t="s">
        <x:v>20</x:v>
      </x:c>
      <x:c r="D10294" s="0" t="s">
        <x:v>3134</x:v>
      </x:c>
      <x:c r="E10294" s="41" t="n">
        <x:v>1.05</x:v>
      </x:c>
      <x:c r="G10294" s="0" t="s">
        <x:v>2051</x:v>
      </x:c>
      <x:c r="H10294" s="42" t="n">
        <x:v>12.97</x:v>
      </x:c>
      <x:c r="I10294" s="0" t="s">
        <x:v>2052</x:v>
      </x:c>
      <x:c r="J10294" s="43">
        <x:f>ROUND(E10294* H10294,5)</x:f>
      </x:c>
      <x:c r="K10294" s="44" t="s"/>
    </x:row>
    <x:row r="10295" spans="1:27">
      <x:c r="D10295" s="45" t="s">
        <x:v>2063</x:v>
      </x:c>
      <x:c r="E10295" s="44" t="s"/>
      <x:c r="H10295" s="44" t="s"/>
      <x:c r="K10295" s="42">
        <x:f>SUM(J10293:J10294)</x:f>
      </x:c>
    </x:row>
    <x:row r="10296" spans="1:27">
      <x:c r="B10296" s="13" t="s">
        <x:v>2043</x:v>
      </x:c>
      <x:c r="E10296" s="44" t="s"/>
      <x:c r="H10296" s="44" t="s"/>
      <x:c r="K10296" s="44" t="s"/>
    </x:row>
    <x:row r="10297" spans="1:27">
      <x:c r="B10297" s="0" t="s">
        <x:v>2072</x:v>
      </x:c>
      <x:c r="C10297" s="0" t="s">
        <x:v>15</x:v>
      </x:c>
      <x:c r="D10297" s="0" t="s">
        <x:v>2073</x:v>
      </x:c>
      <x:c r="E10297" s="41" t="n">
        <x:v>0.054</x:v>
      </x:c>
      <x:c r="G10297" s="0" t="s">
        <x:v>2051</x:v>
      </x:c>
      <x:c r="H10297" s="42" t="n">
        <x:v>99.7514</x:v>
      </x:c>
      <x:c r="I10297" s="0" t="s">
        <x:v>2052</x:v>
      </x:c>
      <x:c r="J10297" s="43">
        <x:f>ROUND(E10297* H10297,5)</x:f>
      </x:c>
      <x:c r="K10297" s="44" t="s"/>
    </x:row>
    <x:row r="10298" spans="1:27">
      <x:c r="D10298" s="45" t="s">
        <x:v>2220</x:v>
      </x:c>
      <x:c r="E10298" s="44" t="s"/>
      <x:c r="H10298" s="44" t="s"/>
      <x:c r="K10298" s="42">
        <x:f>SUM(J10297:J10297)</x:f>
      </x:c>
    </x:row>
    <x:row r="10299" spans="1:27">
      <x:c r="E10299" s="44" t="s"/>
      <x:c r="H10299" s="44" t="s"/>
      <x:c r="K10299" s="44" t="s"/>
    </x:row>
    <x:row r="10300" spans="1:27">
      <x:c r="D10300" s="45" t="s">
        <x:v>2065</x:v>
      </x:c>
      <x:c r="E10300" s="44" t="s"/>
      <x:c r="H10300" s="44" t="n">
        <x:v>1</x:v>
      </x:c>
      <x:c r="I10300" s="0" t="s">
        <x:v>2066</x:v>
      </x:c>
      <x:c r="J10300" s="0">
        <x:f>ROUND(H10300/100*K10291,5)</x:f>
      </x:c>
      <x:c r="K10300" s="44" t="s"/>
    </x:row>
    <x:row r="10301" spans="1:27">
      <x:c r="D10301" s="45" t="s">
        <x:v>2064</x:v>
      </x:c>
      <x:c r="E10301" s="44" t="s"/>
      <x:c r="H10301" s="44" t="s"/>
      <x:c r="K10301" s="46">
        <x:f>SUM(J10288:J10300)</x:f>
      </x:c>
    </x:row>
    <x:row r="10302" spans="1:27">
      <x:c r="D10302" s="45" t="s">
        <x:v>2136</x:v>
      </x:c>
      <x:c r="E10302" s="44" t="s"/>
      <x:c r="H10302" s="44" t="n">
        <x:v>7.85</x:v>
      </x:c>
      <x:c r="I10302" s="0" t="s">
        <x:v>2066</x:v>
      </x:c>
      <x:c r="K10302" s="42">
        <x:f>ROUND(H10302/100*K10301,5)</x:f>
      </x:c>
    </x:row>
    <x:row r="10303" spans="1:27">
      <x:c r="D10303" s="45" t="s">
        <x:v>2067</x:v>
      </x:c>
      <x:c r="E10303" s="44" t="s"/>
      <x:c r="H10303" s="44" t="s"/>
      <x:c r="K10303" s="46">
        <x:f>SUM(K10301:K10302)</x:f>
      </x:c>
    </x:row>
    <x:row r="10305" spans="1:27" customFormat="1" ht="45" customHeight="1">
      <x:c r="A10305" s="34" t="s">
        <x:v>3135</x:v>
      </x:c>
      <x:c r="B10305" s="34" t="s">
        <x:v>1279</x:v>
      </x:c>
      <x:c r="C10305" s="35" t="s">
        <x:v>20</x:v>
      </x:c>
      <x:c r="D10305" s="36" t="s">
        <x:v>1280</x:v>
      </x:c>
      <x:c r="E10305" s="35" t="s"/>
      <x:c r="F10305" s="35" t="s"/>
      <x:c r="G10305" s="35" t="s"/>
      <x:c r="H10305" s="37" t="s">
        <x:v>2046</x:v>
      </x:c>
      <x:c r="I10305" s="38" t="n">
        <x:v>1</x:v>
      </x:c>
      <x:c r="J10305" s="39" t="s"/>
      <x:c r="K10305" s="40">
        <x:f>ROUND(K10321,2)</x:f>
      </x:c>
      <x:c r="L10305" s="35" t="s"/>
      <x:c r="M10305" s="35" t="s"/>
      <x:c r="N10305" s="35" t="s"/>
      <x:c r="O10305" s="35" t="s"/>
      <x:c r="P10305" s="35" t="s"/>
      <x:c r="Q10305" s="35" t="s"/>
      <x:c r="R10305" s="35" t="s"/>
      <x:c r="S10305" s="35" t="s"/>
      <x:c r="T10305" s="35" t="s"/>
      <x:c r="U10305" s="35" t="s"/>
      <x:c r="V10305" s="35" t="s"/>
      <x:c r="W10305" s="35" t="s"/>
      <x:c r="X10305" s="35" t="s"/>
      <x:c r="Y10305" s="35" t="s"/>
      <x:c r="Z10305" s="35" t="s"/>
      <x:c r="AA10305" s="35" t="s"/>
    </x:row>
    <x:row r="10306" spans="1:27">
      <x:c r="B10306" s="13" t="s">
        <x:v>2047</x:v>
      </x:c>
    </x:row>
    <x:row r="10307" spans="1:27">
      <x:c r="B10307" s="0" t="s">
        <x:v>2400</x:v>
      </x:c>
      <x:c r="C10307" s="0" t="s">
        <x:v>1773</x:v>
      </x:c>
      <x:c r="D10307" s="0" t="s">
        <x:v>2401</x:v>
      </x:c>
      <x:c r="E10307" s="41" t="n">
        <x:v>0.642</x:v>
      </x:c>
      <x:c r="F10307" s="0" t="s">
        <x:v>2050</x:v>
      </x:c>
      <x:c r="G10307" s="0" t="s">
        <x:v>2051</x:v>
      </x:c>
      <x:c r="H10307" s="42" t="n">
        <x:v>26.63</x:v>
      </x:c>
      <x:c r="I10307" s="0" t="s">
        <x:v>2052</x:v>
      </x:c>
      <x:c r="J10307" s="43">
        <x:f>ROUND(E10307/I10305* H10307,5)</x:f>
      </x:c>
      <x:c r="K10307" s="44" t="s"/>
    </x:row>
    <x:row r="10308" spans="1:27">
      <x:c r="B10308" s="0" t="s">
        <x:v>2138</x:v>
      </x:c>
      <x:c r="C10308" s="0" t="s">
        <x:v>1773</x:v>
      </x:c>
      <x:c r="D10308" s="0" t="s">
        <x:v>2139</x:v>
      </x:c>
      <x:c r="E10308" s="41" t="n">
        <x:v>0.321</x:v>
      </x:c>
      <x:c r="F10308" s="0" t="s">
        <x:v>2050</x:v>
      </x:c>
      <x:c r="G10308" s="0" t="s">
        <x:v>2051</x:v>
      </x:c>
      <x:c r="H10308" s="42" t="n">
        <x:v>22.23</x:v>
      </x:c>
      <x:c r="I10308" s="0" t="s">
        <x:v>2052</x:v>
      </x:c>
      <x:c r="J10308" s="43">
        <x:f>ROUND(E10308/I10305* H10308,5)</x:f>
      </x:c>
      <x:c r="K10308" s="44" t="s"/>
    </x:row>
    <x:row r="10309" spans="1:27">
      <x:c r="D10309" s="45" t="s">
        <x:v>2053</x:v>
      </x:c>
      <x:c r="E10309" s="44" t="s"/>
      <x:c r="H10309" s="44" t="s"/>
      <x:c r="K10309" s="42">
        <x:f>SUM(J10307:J10308)</x:f>
      </x:c>
    </x:row>
    <x:row r="10310" spans="1:27">
      <x:c r="B10310" s="13" t="s">
        <x:v>2058</x:v>
      </x:c>
      <x:c r="E10310" s="44" t="s"/>
      <x:c r="H10310" s="44" t="s"/>
      <x:c r="K10310" s="44" t="s"/>
    </x:row>
    <x:row r="10311" spans="1:27">
      <x:c r="B10311" s="0" t="s">
        <x:v>3131</x:v>
      </x:c>
      <x:c r="C10311" s="0" t="s">
        <x:v>329</x:v>
      </x:c>
      <x:c r="D10311" s="0" t="s">
        <x:v>3132</x:v>
      </x:c>
      <x:c r="E10311" s="41" t="n">
        <x:v>0.017</x:v>
      </x:c>
      <x:c r="G10311" s="0" t="s">
        <x:v>2051</x:v>
      </x:c>
      <x:c r="H10311" s="42" t="n">
        <x:v>18.43</x:v>
      </x:c>
      <x:c r="I10311" s="0" t="s">
        <x:v>2052</x:v>
      </x:c>
      <x:c r="J10311" s="43">
        <x:f>ROUND(E10311* H10311,5)</x:f>
      </x:c>
      <x:c r="K10311" s="44" t="s"/>
    </x:row>
    <x:row r="10312" spans="1:27">
      <x:c r="B10312" s="0" t="s">
        <x:v>3133</x:v>
      </x:c>
      <x:c r="C10312" s="0" t="s">
        <x:v>20</x:v>
      </x:c>
      <x:c r="D10312" s="0" t="s">
        <x:v>3134</x:v>
      </x:c>
      <x:c r="E10312" s="41" t="n">
        <x:v>1.05</x:v>
      </x:c>
      <x:c r="G10312" s="0" t="s">
        <x:v>2051</x:v>
      </x:c>
      <x:c r="H10312" s="42" t="n">
        <x:v>12.97</x:v>
      </x:c>
      <x:c r="I10312" s="0" t="s">
        <x:v>2052</x:v>
      </x:c>
      <x:c r="J10312" s="43">
        <x:f>ROUND(E10312* H10312,5)</x:f>
      </x:c>
      <x:c r="K10312" s="44" t="s"/>
    </x:row>
    <x:row r="10313" spans="1:27">
      <x:c r="D10313" s="45" t="s">
        <x:v>2063</x:v>
      </x:c>
      <x:c r="E10313" s="44" t="s"/>
      <x:c r="H10313" s="44" t="s"/>
      <x:c r="K10313" s="42">
        <x:f>SUM(J10311:J10312)</x:f>
      </x:c>
    </x:row>
    <x:row r="10314" spans="1:27">
      <x:c r="B10314" s="13" t="s">
        <x:v>2043</x:v>
      </x:c>
      <x:c r="E10314" s="44" t="s"/>
      <x:c r="H10314" s="44" t="s"/>
      <x:c r="K10314" s="44" t="s"/>
    </x:row>
    <x:row r="10315" spans="1:27">
      <x:c r="B10315" s="0" t="s">
        <x:v>2072</x:v>
      </x:c>
      <x:c r="C10315" s="0" t="s">
        <x:v>15</x:v>
      </x:c>
      <x:c r="D10315" s="0" t="s">
        <x:v>2073</x:v>
      </x:c>
      <x:c r="E10315" s="41" t="n">
        <x:v>0.054</x:v>
      </x:c>
      <x:c r="G10315" s="0" t="s">
        <x:v>2051</x:v>
      </x:c>
      <x:c r="H10315" s="42" t="n">
        <x:v>99.7514</x:v>
      </x:c>
      <x:c r="I10315" s="0" t="s">
        <x:v>2052</x:v>
      </x:c>
      <x:c r="J10315" s="43">
        <x:f>ROUND(E10315* H10315,5)</x:f>
      </x:c>
      <x:c r="K10315" s="44" t="s"/>
    </x:row>
    <x:row r="10316" spans="1:27">
      <x:c r="D10316" s="45" t="s">
        <x:v>2220</x:v>
      </x:c>
      <x:c r="E10316" s="44" t="s"/>
      <x:c r="H10316" s="44" t="s"/>
      <x:c r="K10316" s="42">
        <x:f>SUM(J10315:J10315)</x:f>
      </x:c>
    </x:row>
    <x:row r="10317" spans="1:27">
      <x:c r="E10317" s="44" t="s"/>
      <x:c r="H10317" s="44" t="s"/>
      <x:c r="K10317" s="44" t="s"/>
    </x:row>
    <x:row r="10318" spans="1:27">
      <x:c r="D10318" s="45" t="s">
        <x:v>2065</x:v>
      </x:c>
      <x:c r="E10318" s="44" t="s"/>
      <x:c r="H10318" s="44" t="n">
        <x:v>1</x:v>
      </x:c>
      <x:c r="I10318" s="0" t="s">
        <x:v>2066</x:v>
      </x:c>
      <x:c r="J10318" s="0">
        <x:f>ROUND(H10318/100*K10309,5)</x:f>
      </x:c>
      <x:c r="K10318" s="44" t="s"/>
    </x:row>
    <x:row r="10319" spans="1:27">
      <x:c r="D10319" s="45" t="s">
        <x:v>2064</x:v>
      </x:c>
      <x:c r="E10319" s="44" t="s"/>
      <x:c r="H10319" s="44" t="s"/>
      <x:c r="K10319" s="46">
        <x:f>SUM(J10306:J10318)</x:f>
      </x:c>
    </x:row>
    <x:row r="10320" spans="1:27">
      <x:c r="D10320" s="45" t="s">
        <x:v>2136</x:v>
      </x:c>
      <x:c r="E10320" s="44" t="s"/>
      <x:c r="H10320" s="44" t="n">
        <x:v>7.85</x:v>
      </x:c>
      <x:c r="I10320" s="0" t="s">
        <x:v>2066</x:v>
      </x:c>
      <x:c r="K10320" s="42">
        <x:f>ROUND(H10320/100*K10319,5)</x:f>
      </x:c>
    </x:row>
    <x:row r="10321" spans="1:27">
      <x:c r="D10321" s="45" t="s">
        <x:v>2067</x:v>
      </x:c>
      <x:c r="E10321" s="44" t="s"/>
      <x:c r="H10321" s="44" t="s"/>
      <x:c r="K10321" s="46">
        <x:f>SUM(K10319:K10320)</x:f>
      </x:c>
    </x:row>
    <x:row r="10323" spans="1:27" customFormat="1" ht="45" customHeight="1">
      <x:c r="A10323" s="34" t="s">
        <x:v>3136</x:v>
      </x:c>
      <x:c r="B10323" s="34" t="s">
        <x:v>1281</x:v>
      </x:c>
      <x:c r="C10323" s="35" t="s">
        <x:v>20</x:v>
      </x:c>
      <x:c r="D10323" s="36" t="s">
        <x:v>1282</x:v>
      </x:c>
      <x:c r="E10323" s="35" t="s"/>
      <x:c r="F10323" s="35" t="s"/>
      <x:c r="G10323" s="35" t="s"/>
      <x:c r="H10323" s="37" t="s">
        <x:v>2046</x:v>
      </x:c>
      <x:c r="I10323" s="38" t="n">
        <x:v>1</x:v>
      </x:c>
      <x:c r="J10323" s="39" t="s"/>
      <x:c r="K10323" s="40">
        <x:f>ROUND(K10339,2)</x:f>
      </x:c>
      <x:c r="L10323" s="35" t="s"/>
      <x:c r="M10323" s="35" t="s"/>
      <x:c r="N10323" s="35" t="s"/>
      <x:c r="O10323" s="35" t="s"/>
      <x:c r="P10323" s="35" t="s"/>
      <x:c r="Q10323" s="35" t="s"/>
      <x:c r="R10323" s="35" t="s"/>
      <x:c r="S10323" s="35" t="s"/>
      <x:c r="T10323" s="35" t="s"/>
      <x:c r="U10323" s="35" t="s"/>
      <x:c r="V10323" s="35" t="s"/>
      <x:c r="W10323" s="35" t="s"/>
      <x:c r="X10323" s="35" t="s"/>
      <x:c r="Y10323" s="35" t="s"/>
      <x:c r="Z10323" s="35" t="s"/>
      <x:c r="AA10323" s="35" t="s"/>
    </x:row>
    <x:row r="10324" spans="1:27">
      <x:c r="B10324" s="13" t="s">
        <x:v>2047</x:v>
      </x:c>
    </x:row>
    <x:row r="10325" spans="1:27">
      <x:c r="B10325" s="0" t="s">
        <x:v>2138</x:v>
      </x:c>
      <x:c r="C10325" s="0" t="s">
        <x:v>1773</x:v>
      </x:c>
      <x:c r="D10325" s="0" t="s">
        <x:v>2139</x:v>
      </x:c>
      <x:c r="E10325" s="41" t="n">
        <x:v>0.292</x:v>
      </x:c>
      <x:c r="F10325" s="0" t="s">
        <x:v>2050</x:v>
      </x:c>
      <x:c r="G10325" s="0" t="s">
        <x:v>2051</x:v>
      </x:c>
      <x:c r="H10325" s="42" t="n">
        <x:v>22.23</x:v>
      </x:c>
      <x:c r="I10325" s="0" t="s">
        <x:v>2052</x:v>
      </x:c>
      <x:c r="J10325" s="43">
        <x:f>ROUND(E10325/I10323* H10325,5)</x:f>
      </x:c>
      <x:c r="K10325" s="44" t="s"/>
    </x:row>
    <x:row r="10326" spans="1:27">
      <x:c r="B10326" s="0" t="s">
        <x:v>2400</x:v>
      </x:c>
      <x:c r="C10326" s="0" t="s">
        <x:v>1773</x:v>
      </x:c>
      <x:c r="D10326" s="0" t="s">
        <x:v>2401</x:v>
      </x:c>
      <x:c r="E10326" s="41" t="n">
        <x:v>0.583</x:v>
      </x:c>
      <x:c r="F10326" s="0" t="s">
        <x:v>2050</x:v>
      </x:c>
      <x:c r="G10326" s="0" t="s">
        <x:v>2051</x:v>
      </x:c>
      <x:c r="H10326" s="42" t="n">
        <x:v>26.63</x:v>
      </x:c>
      <x:c r="I10326" s="0" t="s">
        <x:v>2052</x:v>
      </x:c>
      <x:c r="J10326" s="43">
        <x:f>ROUND(E10326/I10323* H10326,5)</x:f>
      </x:c>
      <x:c r="K10326" s="44" t="s"/>
    </x:row>
    <x:row r="10327" spans="1:27">
      <x:c r="D10327" s="45" t="s">
        <x:v>2053</x:v>
      </x:c>
      <x:c r="E10327" s="44" t="s"/>
      <x:c r="H10327" s="44" t="s"/>
      <x:c r="K10327" s="42">
        <x:f>SUM(J10325:J10326)</x:f>
      </x:c>
    </x:row>
    <x:row r="10328" spans="1:27">
      <x:c r="B10328" s="13" t="s">
        <x:v>2058</x:v>
      </x:c>
      <x:c r="E10328" s="44" t="s"/>
      <x:c r="H10328" s="44" t="s"/>
      <x:c r="K10328" s="44" t="s"/>
    </x:row>
    <x:row r="10329" spans="1:27">
      <x:c r="B10329" s="0" t="s">
        <x:v>3133</x:v>
      </x:c>
      <x:c r="C10329" s="0" t="s">
        <x:v>20</x:v>
      </x:c>
      <x:c r="D10329" s="0" t="s">
        <x:v>3134</x:v>
      </x:c>
      <x:c r="E10329" s="41" t="n">
        <x:v>1.05</x:v>
      </x:c>
      <x:c r="G10329" s="0" t="s">
        <x:v>2051</x:v>
      </x:c>
      <x:c r="H10329" s="42" t="n">
        <x:v>12.97</x:v>
      </x:c>
      <x:c r="I10329" s="0" t="s">
        <x:v>2052</x:v>
      </x:c>
      <x:c r="J10329" s="43">
        <x:f>ROUND(E10329* H10329,5)</x:f>
      </x:c>
      <x:c r="K10329" s="44" t="s"/>
    </x:row>
    <x:row r="10330" spans="1:27">
      <x:c r="B10330" s="0" t="s">
        <x:v>3131</x:v>
      </x:c>
      <x:c r="C10330" s="0" t="s">
        <x:v>329</x:v>
      </x:c>
      <x:c r="D10330" s="0" t="s">
        <x:v>3132</x:v>
      </x:c>
      <x:c r="E10330" s="41" t="n">
        <x:v>0.017</x:v>
      </x:c>
      <x:c r="G10330" s="0" t="s">
        <x:v>2051</x:v>
      </x:c>
      <x:c r="H10330" s="42" t="n">
        <x:v>18.43</x:v>
      </x:c>
      <x:c r="I10330" s="0" t="s">
        <x:v>2052</x:v>
      </x:c>
      <x:c r="J10330" s="43">
        <x:f>ROUND(E10330* H10330,5)</x:f>
      </x:c>
      <x:c r="K10330" s="44" t="s"/>
    </x:row>
    <x:row r="10331" spans="1:27">
      <x:c r="D10331" s="45" t="s">
        <x:v>2063</x:v>
      </x:c>
      <x:c r="E10331" s="44" t="s"/>
      <x:c r="H10331" s="44" t="s"/>
      <x:c r="K10331" s="42">
        <x:f>SUM(J10329:J10330)</x:f>
      </x:c>
    </x:row>
    <x:row r="10332" spans="1:27">
      <x:c r="B10332" s="13" t="s">
        <x:v>2043</x:v>
      </x:c>
      <x:c r="E10332" s="44" t="s"/>
      <x:c r="H10332" s="44" t="s"/>
      <x:c r="K10332" s="44" t="s"/>
    </x:row>
    <x:row r="10333" spans="1:27">
      <x:c r="B10333" s="0" t="s">
        <x:v>2072</x:v>
      </x:c>
      <x:c r="C10333" s="0" t="s">
        <x:v>15</x:v>
      </x:c>
      <x:c r="D10333" s="0" t="s">
        <x:v>2073</x:v>
      </x:c>
      <x:c r="E10333" s="41" t="n">
        <x:v>0.054</x:v>
      </x:c>
      <x:c r="G10333" s="0" t="s">
        <x:v>2051</x:v>
      </x:c>
      <x:c r="H10333" s="42" t="n">
        <x:v>99.7514</x:v>
      </x:c>
      <x:c r="I10333" s="0" t="s">
        <x:v>2052</x:v>
      </x:c>
      <x:c r="J10333" s="43">
        <x:f>ROUND(E10333* H10333,5)</x:f>
      </x:c>
      <x:c r="K10333" s="44" t="s"/>
    </x:row>
    <x:row r="10334" spans="1:27">
      <x:c r="D10334" s="45" t="s">
        <x:v>2220</x:v>
      </x:c>
      <x:c r="E10334" s="44" t="s"/>
      <x:c r="H10334" s="44" t="s"/>
      <x:c r="K10334" s="42">
        <x:f>SUM(J10333:J10333)</x:f>
      </x:c>
    </x:row>
    <x:row r="10335" spans="1:27">
      <x:c r="E10335" s="44" t="s"/>
      <x:c r="H10335" s="44" t="s"/>
      <x:c r="K10335" s="44" t="s"/>
    </x:row>
    <x:row r="10336" spans="1:27">
      <x:c r="D10336" s="45" t="s">
        <x:v>2065</x:v>
      </x:c>
      <x:c r="E10336" s="44" t="s"/>
      <x:c r="H10336" s="44" t="n">
        <x:v>1</x:v>
      </x:c>
      <x:c r="I10336" s="0" t="s">
        <x:v>2066</x:v>
      </x:c>
      <x:c r="J10336" s="0">
        <x:f>ROUND(H10336/100*K10327,5)</x:f>
      </x:c>
      <x:c r="K10336" s="44" t="s"/>
    </x:row>
    <x:row r="10337" spans="1:27">
      <x:c r="D10337" s="45" t="s">
        <x:v>2064</x:v>
      </x:c>
      <x:c r="E10337" s="44" t="s"/>
      <x:c r="H10337" s="44" t="s"/>
      <x:c r="K10337" s="46">
        <x:f>SUM(J10324:J10336)</x:f>
      </x:c>
    </x:row>
    <x:row r="10338" spans="1:27">
      <x:c r="D10338" s="45" t="s">
        <x:v>2136</x:v>
      </x:c>
      <x:c r="E10338" s="44" t="s"/>
      <x:c r="H10338" s="44" t="n">
        <x:v>7.85</x:v>
      </x:c>
      <x:c r="I10338" s="0" t="s">
        <x:v>2066</x:v>
      </x:c>
      <x:c r="K10338" s="42">
        <x:f>ROUND(H10338/100*K10337,5)</x:f>
      </x:c>
    </x:row>
    <x:row r="10339" spans="1:27">
      <x:c r="D10339" s="45" t="s">
        <x:v>2067</x:v>
      </x:c>
      <x:c r="E10339" s="44" t="s"/>
      <x:c r="H10339" s="44" t="s"/>
      <x:c r="K10339" s="46">
        <x:f>SUM(K10337:K10338)</x:f>
      </x:c>
    </x:row>
    <x:row r="10341" spans="1:27" customFormat="1" ht="45" customHeight="1">
      <x:c r="A10341" s="34" t="s">
        <x:v>3137</x:v>
      </x:c>
      <x:c r="B10341" s="34" t="s">
        <x:v>1283</x:v>
      </x:c>
      <x:c r="C10341" s="35" t="s">
        <x:v>20</x:v>
      </x:c>
      <x:c r="D10341" s="36" t="s">
        <x:v>1284</x:v>
      </x:c>
      <x:c r="E10341" s="35" t="s"/>
      <x:c r="F10341" s="35" t="s"/>
      <x:c r="G10341" s="35" t="s"/>
      <x:c r="H10341" s="37" t="s">
        <x:v>2046</x:v>
      </x:c>
      <x:c r="I10341" s="38" t="n">
        <x:v>1</x:v>
      </x:c>
      <x:c r="J10341" s="39" t="s"/>
      <x:c r="K10341" s="40">
        <x:f>ROUND(K10357,2)</x:f>
      </x:c>
      <x:c r="L10341" s="35" t="s"/>
      <x:c r="M10341" s="35" t="s"/>
      <x:c r="N10341" s="35" t="s"/>
      <x:c r="O10341" s="35" t="s"/>
      <x:c r="P10341" s="35" t="s"/>
      <x:c r="Q10341" s="35" t="s"/>
      <x:c r="R10341" s="35" t="s"/>
      <x:c r="S10341" s="35" t="s"/>
      <x:c r="T10341" s="35" t="s"/>
      <x:c r="U10341" s="35" t="s"/>
      <x:c r="V10341" s="35" t="s"/>
      <x:c r="W10341" s="35" t="s"/>
      <x:c r="X10341" s="35" t="s"/>
      <x:c r="Y10341" s="35" t="s"/>
      <x:c r="Z10341" s="35" t="s"/>
      <x:c r="AA10341" s="35" t="s"/>
    </x:row>
    <x:row r="10342" spans="1:27">
      <x:c r="B10342" s="13" t="s">
        <x:v>2047</x:v>
      </x:c>
    </x:row>
    <x:row r="10343" spans="1:27">
      <x:c r="B10343" s="0" t="s">
        <x:v>2400</x:v>
      </x:c>
      <x:c r="C10343" s="0" t="s">
        <x:v>1773</x:v>
      </x:c>
      <x:c r="D10343" s="0" t="s">
        <x:v>2401</x:v>
      </x:c>
      <x:c r="E10343" s="41" t="n">
        <x:v>0.525</x:v>
      </x:c>
      <x:c r="F10343" s="0" t="s">
        <x:v>2050</x:v>
      </x:c>
      <x:c r="G10343" s="0" t="s">
        <x:v>2051</x:v>
      </x:c>
      <x:c r="H10343" s="42" t="n">
        <x:v>26.63</x:v>
      </x:c>
      <x:c r="I10343" s="0" t="s">
        <x:v>2052</x:v>
      </x:c>
      <x:c r="J10343" s="43">
        <x:f>ROUND(E10343/I10341* H10343,5)</x:f>
      </x:c>
      <x:c r="K10343" s="44" t="s"/>
    </x:row>
    <x:row r="10344" spans="1:27">
      <x:c r="B10344" s="0" t="s">
        <x:v>2138</x:v>
      </x:c>
      <x:c r="C10344" s="0" t="s">
        <x:v>1773</x:v>
      </x:c>
      <x:c r="D10344" s="0" t="s">
        <x:v>2139</x:v>
      </x:c>
      <x:c r="E10344" s="41" t="n">
        <x:v>0.263</x:v>
      </x:c>
      <x:c r="F10344" s="0" t="s">
        <x:v>2050</x:v>
      </x:c>
      <x:c r="G10344" s="0" t="s">
        <x:v>2051</x:v>
      </x:c>
      <x:c r="H10344" s="42" t="n">
        <x:v>22.23</x:v>
      </x:c>
      <x:c r="I10344" s="0" t="s">
        <x:v>2052</x:v>
      </x:c>
      <x:c r="J10344" s="43">
        <x:f>ROUND(E10344/I10341* H10344,5)</x:f>
      </x:c>
      <x:c r="K10344" s="44" t="s"/>
    </x:row>
    <x:row r="10345" spans="1:27">
      <x:c r="D10345" s="45" t="s">
        <x:v>2053</x:v>
      </x:c>
      <x:c r="E10345" s="44" t="s"/>
      <x:c r="H10345" s="44" t="s"/>
      <x:c r="K10345" s="42">
        <x:f>SUM(J10343:J10344)</x:f>
      </x:c>
    </x:row>
    <x:row r="10346" spans="1:27">
      <x:c r="B10346" s="13" t="s">
        <x:v>2058</x:v>
      </x:c>
      <x:c r="E10346" s="44" t="s"/>
      <x:c r="H10346" s="44" t="s"/>
      <x:c r="K10346" s="44" t="s"/>
    </x:row>
    <x:row r="10347" spans="1:27">
      <x:c r="B10347" s="0" t="s">
        <x:v>3133</x:v>
      </x:c>
      <x:c r="C10347" s="0" t="s">
        <x:v>20</x:v>
      </x:c>
      <x:c r="D10347" s="0" t="s">
        <x:v>3134</x:v>
      </x:c>
      <x:c r="E10347" s="41" t="n">
        <x:v>1.05</x:v>
      </x:c>
      <x:c r="G10347" s="0" t="s">
        <x:v>2051</x:v>
      </x:c>
      <x:c r="H10347" s="42" t="n">
        <x:v>12.97</x:v>
      </x:c>
      <x:c r="I10347" s="0" t="s">
        <x:v>2052</x:v>
      </x:c>
      <x:c r="J10347" s="43">
        <x:f>ROUND(E10347* H10347,5)</x:f>
      </x:c>
      <x:c r="K10347" s="44" t="s"/>
    </x:row>
    <x:row r="10348" spans="1:27">
      <x:c r="B10348" s="0" t="s">
        <x:v>3131</x:v>
      </x:c>
      <x:c r="C10348" s="0" t="s">
        <x:v>329</x:v>
      </x:c>
      <x:c r="D10348" s="0" t="s">
        <x:v>3132</x:v>
      </x:c>
      <x:c r="E10348" s="41" t="n">
        <x:v>0.017</x:v>
      </x:c>
      <x:c r="G10348" s="0" t="s">
        <x:v>2051</x:v>
      </x:c>
      <x:c r="H10348" s="42" t="n">
        <x:v>18.43</x:v>
      </x:c>
      <x:c r="I10348" s="0" t="s">
        <x:v>2052</x:v>
      </x:c>
      <x:c r="J10348" s="43">
        <x:f>ROUND(E10348* H10348,5)</x:f>
      </x:c>
      <x:c r="K10348" s="44" t="s"/>
    </x:row>
    <x:row r="10349" spans="1:27">
      <x:c r="D10349" s="45" t="s">
        <x:v>2063</x:v>
      </x:c>
      <x:c r="E10349" s="44" t="s"/>
      <x:c r="H10349" s="44" t="s"/>
      <x:c r="K10349" s="42">
        <x:f>SUM(J10347:J10348)</x:f>
      </x:c>
    </x:row>
    <x:row r="10350" spans="1:27">
      <x:c r="B10350" s="13" t="s">
        <x:v>2043</x:v>
      </x:c>
      <x:c r="E10350" s="44" t="s"/>
      <x:c r="H10350" s="44" t="s"/>
      <x:c r="K10350" s="44" t="s"/>
    </x:row>
    <x:row r="10351" spans="1:27">
      <x:c r="B10351" s="0" t="s">
        <x:v>2072</x:v>
      </x:c>
      <x:c r="C10351" s="0" t="s">
        <x:v>15</x:v>
      </x:c>
      <x:c r="D10351" s="0" t="s">
        <x:v>2073</x:v>
      </x:c>
      <x:c r="E10351" s="41" t="n">
        <x:v>0.054</x:v>
      </x:c>
      <x:c r="G10351" s="0" t="s">
        <x:v>2051</x:v>
      </x:c>
      <x:c r="H10351" s="42" t="n">
        <x:v>99.7514</x:v>
      </x:c>
      <x:c r="I10351" s="0" t="s">
        <x:v>2052</x:v>
      </x:c>
      <x:c r="J10351" s="43">
        <x:f>ROUND(E10351* H10351,5)</x:f>
      </x:c>
      <x:c r="K10351" s="44" t="s"/>
    </x:row>
    <x:row r="10352" spans="1:27">
      <x:c r="D10352" s="45" t="s">
        <x:v>2220</x:v>
      </x:c>
      <x:c r="E10352" s="44" t="s"/>
      <x:c r="H10352" s="44" t="s"/>
      <x:c r="K10352" s="42">
        <x:f>SUM(J10351:J10351)</x:f>
      </x:c>
    </x:row>
    <x:row r="10353" spans="1:27">
      <x:c r="E10353" s="44" t="s"/>
      <x:c r="H10353" s="44" t="s"/>
      <x:c r="K10353" s="44" t="s"/>
    </x:row>
    <x:row r="10354" spans="1:27">
      <x:c r="D10354" s="45" t="s">
        <x:v>2065</x:v>
      </x:c>
      <x:c r="E10354" s="44" t="s"/>
      <x:c r="H10354" s="44" t="n">
        <x:v>1</x:v>
      </x:c>
      <x:c r="I10354" s="0" t="s">
        <x:v>2066</x:v>
      </x:c>
      <x:c r="J10354" s="0">
        <x:f>ROUND(H10354/100*K10345,5)</x:f>
      </x:c>
      <x:c r="K10354" s="44" t="s"/>
    </x:row>
    <x:row r="10355" spans="1:27">
      <x:c r="D10355" s="45" t="s">
        <x:v>2064</x:v>
      </x:c>
      <x:c r="E10355" s="44" t="s"/>
      <x:c r="H10355" s="44" t="s"/>
      <x:c r="K10355" s="46">
        <x:f>SUM(J10342:J10354)</x:f>
      </x:c>
    </x:row>
    <x:row r="10356" spans="1:27">
      <x:c r="D10356" s="45" t="s">
        <x:v>2136</x:v>
      </x:c>
      <x:c r="E10356" s="44" t="s"/>
      <x:c r="H10356" s="44" t="n">
        <x:v>7.85</x:v>
      </x:c>
      <x:c r="I10356" s="0" t="s">
        <x:v>2066</x:v>
      </x:c>
      <x:c r="K10356" s="42">
        <x:f>ROUND(H10356/100*K10355,5)</x:f>
      </x:c>
    </x:row>
    <x:row r="10357" spans="1:27">
      <x:c r="D10357" s="45" t="s">
        <x:v>2067</x:v>
      </x:c>
      <x:c r="E10357" s="44" t="s"/>
      <x:c r="H10357" s="44" t="s"/>
      <x:c r="K10357" s="46">
        <x:f>SUM(K10355:K10356)</x:f>
      </x:c>
    </x:row>
    <x:row r="10359" spans="1:27" customFormat="1" ht="45" customHeight="1">
      <x:c r="A10359" s="34" t="s">
        <x:v>3138</x:v>
      </x:c>
      <x:c r="B10359" s="34" t="s">
        <x:v>1285</x:v>
      </x:c>
      <x:c r="C10359" s="35" t="s">
        <x:v>20</x:v>
      </x:c>
      <x:c r="D10359" s="36" t="s">
        <x:v>1286</x:v>
      </x:c>
      <x:c r="E10359" s="35" t="s"/>
      <x:c r="F10359" s="35" t="s"/>
      <x:c r="G10359" s="35" t="s"/>
      <x:c r="H10359" s="37" t="s">
        <x:v>2046</x:v>
      </x:c>
      <x:c r="I10359" s="38" t="n">
        <x:v>1</x:v>
      </x:c>
      <x:c r="J10359" s="39" t="s"/>
      <x:c r="K10359" s="40">
        <x:f>ROUND(K10375,2)</x:f>
      </x:c>
      <x:c r="L10359" s="35" t="s"/>
      <x:c r="M10359" s="35" t="s"/>
      <x:c r="N10359" s="35" t="s"/>
      <x:c r="O10359" s="35" t="s"/>
      <x:c r="P10359" s="35" t="s"/>
      <x:c r="Q10359" s="35" t="s"/>
      <x:c r="R10359" s="35" t="s"/>
      <x:c r="S10359" s="35" t="s"/>
      <x:c r="T10359" s="35" t="s"/>
      <x:c r="U10359" s="35" t="s"/>
      <x:c r="V10359" s="35" t="s"/>
      <x:c r="W10359" s="35" t="s"/>
      <x:c r="X10359" s="35" t="s"/>
      <x:c r="Y10359" s="35" t="s"/>
      <x:c r="Z10359" s="35" t="s"/>
      <x:c r="AA10359" s="35" t="s"/>
    </x:row>
    <x:row r="10360" spans="1:27">
      <x:c r="B10360" s="13" t="s">
        <x:v>2047</x:v>
      </x:c>
    </x:row>
    <x:row r="10361" spans="1:27">
      <x:c r="B10361" s="0" t="s">
        <x:v>2400</x:v>
      </x:c>
      <x:c r="C10361" s="0" t="s">
        <x:v>1773</x:v>
      </x:c>
      <x:c r="D10361" s="0" t="s">
        <x:v>2401</x:v>
      </x:c>
      <x:c r="E10361" s="41" t="n">
        <x:v>0.7</x:v>
      </x:c>
      <x:c r="F10361" s="0" t="s">
        <x:v>2050</x:v>
      </x:c>
      <x:c r="G10361" s="0" t="s">
        <x:v>2051</x:v>
      </x:c>
      <x:c r="H10361" s="42" t="n">
        <x:v>26.63</x:v>
      </x:c>
      <x:c r="I10361" s="0" t="s">
        <x:v>2052</x:v>
      </x:c>
      <x:c r="J10361" s="43">
        <x:f>ROUND(E10361/I10359* H10361,5)</x:f>
      </x:c>
      <x:c r="K10361" s="44" t="s"/>
    </x:row>
    <x:row r="10362" spans="1:27">
      <x:c r="B10362" s="0" t="s">
        <x:v>2138</x:v>
      </x:c>
      <x:c r="C10362" s="0" t="s">
        <x:v>1773</x:v>
      </x:c>
      <x:c r="D10362" s="0" t="s">
        <x:v>2139</x:v>
      </x:c>
      <x:c r="E10362" s="41" t="n">
        <x:v>0.35</x:v>
      </x:c>
      <x:c r="F10362" s="0" t="s">
        <x:v>2050</x:v>
      </x:c>
      <x:c r="G10362" s="0" t="s">
        <x:v>2051</x:v>
      </x:c>
      <x:c r="H10362" s="42" t="n">
        <x:v>22.23</x:v>
      </x:c>
      <x:c r="I10362" s="0" t="s">
        <x:v>2052</x:v>
      </x:c>
      <x:c r="J10362" s="43">
        <x:f>ROUND(E10362/I10359* H10362,5)</x:f>
      </x:c>
      <x:c r="K10362" s="44" t="s"/>
    </x:row>
    <x:row r="10363" spans="1:27">
      <x:c r="D10363" s="45" t="s">
        <x:v>2053</x:v>
      </x:c>
      <x:c r="E10363" s="44" t="s"/>
      <x:c r="H10363" s="44" t="s"/>
      <x:c r="K10363" s="42">
        <x:f>SUM(J10361:J10362)</x:f>
      </x:c>
    </x:row>
    <x:row r="10364" spans="1:27">
      <x:c r="B10364" s="13" t="s">
        <x:v>2058</x:v>
      </x:c>
      <x:c r="E10364" s="44" t="s"/>
      <x:c r="H10364" s="44" t="s"/>
      <x:c r="K10364" s="44" t="s"/>
    </x:row>
    <x:row r="10365" spans="1:27">
      <x:c r="B10365" s="0" t="s">
        <x:v>3139</x:v>
      </x:c>
      <x:c r="C10365" s="0" t="s">
        <x:v>20</x:v>
      </x:c>
      <x:c r="D10365" s="0" t="s">
        <x:v>3140</x:v>
      </x:c>
      <x:c r="E10365" s="41" t="n">
        <x:v>1.05</x:v>
      </x:c>
      <x:c r="G10365" s="0" t="s">
        <x:v>2051</x:v>
      </x:c>
      <x:c r="H10365" s="42" t="n">
        <x:v>12.97</x:v>
      </x:c>
      <x:c r="I10365" s="0" t="s">
        <x:v>2052</x:v>
      </x:c>
      <x:c r="J10365" s="43">
        <x:f>ROUND(E10365* H10365,5)</x:f>
      </x:c>
      <x:c r="K10365" s="44" t="s"/>
    </x:row>
    <x:row r="10366" spans="1:27">
      <x:c r="B10366" s="0" t="s">
        <x:v>3131</x:v>
      </x:c>
      <x:c r="C10366" s="0" t="s">
        <x:v>329</x:v>
      </x:c>
      <x:c r="D10366" s="0" t="s">
        <x:v>3132</x:v>
      </x:c>
      <x:c r="E10366" s="41" t="n">
        <x:v>0.017</x:v>
      </x:c>
      <x:c r="G10366" s="0" t="s">
        <x:v>2051</x:v>
      </x:c>
      <x:c r="H10366" s="42" t="n">
        <x:v>18.43</x:v>
      </x:c>
      <x:c r="I10366" s="0" t="s">
        <x:v>2052</x:v>
      </x:c>
      <x:c r="J10366" s="43">
        <x:f>ROUND(E10366* H10366,5)</x:f>
      </x:c>
      <x:c r="K10366" s="44" t="s"/>
    </x:row>
    <x:row r="10367" spans="1:27">
      <x:c r="D10367" s="45" t="s">
        <x:v>2063</x:v>
      </x:c>
      <x:c r="E10367" s="44" t="s"/>
      <x:c r="H10367" s="44" t="s"/>
      <x:c r="K10367" s="42">
        <x:f>SUM(J10365:J10366)</x:f>
      </x:c>
    </x:row>
    <x:row r="10368" spans="1:27">
      <x:c r="B10368" s="13" t="s">
        <x:v>2043</x:v>
      </x:c>
      <x:c r="E10368" s="44" t="s"/>
      <x:c r="H10368" s="44" t="s"/>
      <x:c r="K10368" s="44" t="s"/>
    </x:row>
    <x:row r="10369" spans="1:27">
      <x:c r="B10369" s="0" t="s">
        <x:v>2072</x:v>
      </x:c>
      <x:c r="C10369" s="0" t="s">
        <x:v>15</x:v>
      </x:c>
      <x:c r="D10369" s="0" t="s">
        <x:v>2073</x:v>
      </x:c>
      <x:c r="E10369" s="41" t="n">
        <x:v>0.054</x:v>
      </x:c>
      <x:c r="G10369" s="0" t="s">
        <x:v>2051</x:v>
      </x:c>
      <x:c r="H10369" s="42" t="n">
        <x:v>99.7514</x:v>
      </x:c>
      <x:c r="I10369" s="0" t="s">
        <x:v>2052</x:v>
      </x:c>
      <x:c r="J10369" s="43">
        <x:f>ROUND(E10369* H10369,5)</x:f>
      </x:c>
      <x:c r="K10369" s="44" t="s"/>
    </x:row>
    <x:row r="10370" spans="1:27">
      <x:c r="D10370" s="45" t="s">
        <x:v>2220</x:v>
      </x:c>
      <x:c r="E10370" s="44" t="s"/>
      <x:c r="H10370" s="44" t="s"/>
      <x:c r="K10370" s="42">
        <x:f>SUM(J10369:J10369)</x:f>
      </x:c>
    </x:row>
    <x:row r="10371" spans="1:27">
      <x:c r="E10371" s="44" t="s"/>
      <x:c r="H10371" s="44" t="s"/>
      <x:c r="K10371" s="44" t="s"/>
    </x:row>
    <x:row r="10372" spans="1:27">
      <x:c r="D10372" s="45" t="s">
        <x:v>2065</x:v>
      </x:c>
      <x:c r="E10372" s="44" t="s"/>
      <x:c r="H10372" s="44" t="n">
        <x:v>1</x:v>
      </x:c>
      <x:c r="I10372" s="0" t="s">
        <x:v>2066</x:v>
      </x:c>
      <x:c r="J10372" s="0">
        <x:f>ROUND(H10372/100*K10363,5)</x:f>
      </x:c>
      <x:c r="K10372" s="44" t="s"/>
    </x:row>
    <x:row r="10373" spans="1:27">
      <x:c r="D10373" s="45" t="s">
        <x:v>2064</x:v>
      </x:c>
      <x:c r="E10373" s="44" t="s"/>
      <x:c r="H10373" s="44" t="s"/>
      <x:c r="K10373" s="46">
        <x:f>SUM(J10360:J10372)</x:f>
      </x:c>
    </x:row>
    <x:row r="10374" spans="1:27">
      <x:c r="D10374" s="45" t="s">
        <x:v>2136</x:v>
      </x:c>
      <x:c r="E10374" s="44" t="s"/>
      <x:c r="H10374" s="44" t="n">
        <x:v>7.85</x:v>
      </x:c>
      <x:c r="I10374" s="0" t="s">
        <x:v>2066</x:v>
      </x:c>
      <x:c r="K10374" s="42">
        <x:f>ROUND(H10374/100*K10373,5)</x:f>
      </x:c>
    </x:row>
    <x:row r="10375" spans="1:27">
      <x:c r="D10375" s="45" t="s">
        <x:v>2067</x:v>
      </x:c>
      <x:c r="E10375" s="44" t="s"/>
      <x:c r="H10375" s="44" t="s"/>
      <x:c r="K10375" s="46">
        <x:f>SUM(K10373:K10374)</x:f>
      </x:c>
    </x:row>
    <x:row r="10377" spans="1:27" customFormat="1" ht="45" customHeight="1">
      <x:c r="A10377" s="34" t="s">
        <x:v>3141</x:v>
      </x:c>
      <x:c r="B10377" s="34" t="s">
        <x:v>1287</x:v>
      </x:c>
      <x:c r="C10377" s="35" t="s">
        <x:v>20</x:v>
      </x:c>
      <x:c r="D10377" s="36" t="s">
        <x:v>1288</x:v>
      </x:c>
      <x:c r="E10377" s="35" t="s"/>
      <x:c r="F10377" s="35" t="s"/>
      <x:c r="G10377" s="35" t="s"/>
      <x:c r="H10377" s="37" t="s">
        <x:v>2046</x:v>
      </x:c>
      <x:c r="I10377" s="38" t="n">
        <x:v>1</x:v>
      </x:c>
      <x:c r="J10377" s="39" t="s"/>
      <x:c r="K10377" s="40">
        <x:f>ROUND(K10393,2)</x:f>
      </x:c>
      <x:c r="L10377" s="35" t="s"/>
      <x:c r="M10377" s="35" t="s"/>
      <x:c r="N10377" s="35" t="s"/>
      <x:c r="O10377" s="35" t="s"/>
      <x:c r="P10377" s="35" t="s"/>
      <x:c r="Q10377" s="35" t="s"/>
      <x:c r="R10377" s="35" t="s"/>
      <x:c r="S10377" s="35" t="s"/>
      <x:c r="T10377" s="35" t="s"/>
      <x:c r="U10377" s="35" t="s"/>
      <x:c r="V10377" s="35" t="s"/>
      <x:c r="W10377" s="35" t="s"/>
      <x:c r="X10377" s="35" t="s"/>
      <x:c r="Y10377" s="35" t="s"/>
      <x:c r="Z10377" s="35" t="s"/>
      <x:c r="AA10377" s="35" t="s"/>
    </x:row>
    <x:row r="10378" spans="1:27">
      <x:c r="B10378" s="13" t="s">
        <x:v>2047</x:v>
      </x:c>
    </x:row>
    <x:row r="10379" spans="1:27">
      <x:c r="B10379" s="0" t="s">
        <x:v>2400</x:v>
      </x:c>
      <x:c r="C10379" s="0" t="s">
        <x:v>1773</x:v>
      </x:c>
      <x:c r="D10379" s="0" t="s">
        <x:v>2401</x:v>
      </x:c>
      <x:c r="E10379" s="41" t="n">
        <x:v>0.642</x:v>
      </x:c>
      <x:c r="F10379" s="0" t="s">
        <x:v>2050</x:v>
      </x:c>
      <x:c r="G10379" s="0" t="s">
        <x:v>2051</x:v>
      </x:c>
      <x:c r="H10379" s="42" t="n">
        <x:v>26.63</x:v>
      </x:c>
      <x:c r="I10379" s="0" t="s">
        <x:v>2052</x:v>
      </x:c>
      <x:c r="J10379" s="43">
        <x:f>ROUND(E10379/I10377* H10379,5)</x:f>
      </x:c>
      <x:c r="K10379" s="44" t="s"/>
    </x:row>
    <x:row r="10380" spans="1:27">
      <x:c r="B10380" s="0" t="s">
        <x:v>2138</x:v>
      </x:c>
      <x:c r="C10380" s="0" t="s">
        <x:v>1773</x:v>
      </x:c>
      <x:c r="D10380" s="0" t="s">
        <x:v>2139</x:v>
      </x:c>
      <x:c r="E10380" s="41" t="n">
        <x:v>0.321</x:v>
      </x:c>
      <x:c r="F10380" s="0" t="s">
        <x:v>2050</x:v>
      </x:c>
      <x:c r="G10380" s="0" t="s">
        <x:v>2051</x:v>
      </x:c>
      <x:c r="H10380" s="42" t="n">
        <x:v>22.23</x:v>
      </x:c>
      <x:c r="I10380" s="0" t="s">
        <x:v>2052</x:v>
      </x:c>
      <x:c r="J10380" s="43">
        <x:f>ROUND(E10380/I10377* H10380,5)</x:f>
      </x:c>
      <x:c r="K10380" s="44" t="s"/>
    </x:row>
    <x:row r="10381" spans="1:27">
      <x:c r="D10381" s="45" t="s">
        <x:v>2053</x:v>
      </x:c>
      <x:c r="E10381" s="44" t="s"/>
      <x:c r="H10381" s="44" t="s"/>
      <x:c r="K10381" s="42">
        <x:f>SUM(J10379:J10380)</x:f>
      </x:c>
    </x:row>
    <x:row r="10382" spans="1:27">
      <x:c r="B10382" s="13" t="s">
        <x:v>2058</x:v>
      </x:c>
      <x:c r="E10382" s="44" t="s"/>
      <x:c r="H10382" s="44" t="s"/>
      <x:c r="K10382" s="44" t="s"/>
    </x:row>
    <x:row r="10383" spans="1:27">
      <x:c r="B10383" s="0" t="s">
        <x:v>3139</x:v>
      </x:c>
      <x:c r="C10383" s="0" t="s">
        <x:v>20</x:v>
      </x:c>
      <x:c r="D10383" s="0" t="s">
        <x:v>3140</x:v>
      </x:c>
      <x:c r="E10383" s="41" t="n">
        <x:v>1.05</x:v>
      </x:c>
      <x:c r="G10383" s="0" t="s">
        <x:v>2051</x:v>
      </x:c>
      <x:c r="H10383" s="42" t="n">
        <x:v>12.97</x:v>
      </x:c>
      <x:c r="I10383" s="0" t="s">
        <x:v>2052</x:v>
      </x:c>
      <x:c r="J10383" s="43">
        <x:f>ROUND(E10383* H10383,5)</x:f>
      </x:c>
      <x:c r="K10383" s="44" t="s"/>
    </x:row>
    <x:row r="10384" spans="1:27">
      <x:c r="B10384" s="0" t="s">
        <x:v>3131</x:v>
      </x:c>
      <x:c r="C10384" s="0" t="s">
        <x:v>329</x:v>
      </x:c>
      <x:c r="D10384" s="0" t="s">
        <x:v>3132</x:v>
      </x:c>
      <x:c r="E10384" s="41" t="n">
        <x:v>0.017</x:v>
      </x:c>
      <x:c r="G10384" s="0" t="s">
        <x:v>2051</x:v>
      </x:c>
      <x:c r="H10384" s="42" t="n">
        <x:v>18.43</x:v>
      </x:c>
      <x:c r="I10384" s="0" t="s">
        <x:v>2052</x:v>
      </x:c>
      <x:c r="J10384" s="43">
        <x:f>ROUND(E10384* H10384,5)</x:f>
      </x:c>
      <x:c r="K10384" s="44" t="s"/>
    </x:row>
    <x:row r="10385" spans="1:27">
      <x:c r="D10385" s="45" t="s">
        <x:v>2063</x:v>
      </x:c>
      <x:c r="E10385" s="44" t="s"/>
      <x:c r="H10385" s="44" t="s"/>
      <x:c r="K10385" s="42">
        <x:f>SUM(J10383:J10384)</x:f>
      </x:c>
    </x:row>
    <x:row r="10386" spans="1:27">
      <x:c r="B10386" s="13" t="s">
        <x:v>2043</x:v>
      </x:c>
      <x:c r="E10386" s="44" t="s"/>
      <x:c r="H10386" s="44" t="s"/>
      <x:c r="K10386" s="44" t="s"/>
    </x:row>
    <x:row r="10387" spans="1:27">
      <x:c r="B10387" s="0" t="s">
        <x:v>2072</x:v>
      </x:c>
      <x:c r="C10387" s="0" t="s">
        <x:v>15</x:v>
      </x:c>
      <x:c r="D10387" s="0" t="s">
        <x:v>2073</x:v>
      </x:c>
      <x:c r="E10387" s="41" t="n">
        <x:v>0.054</x:v>
      </x:c>
      <x:c r="G10387" s="0" t="s">
        <x:v>2051</x:v>
      </x:c>
      <x:c r="H10387" s="42" t="n">
        <x:v>99.7514</x:v>
      </x:c>
      <x:c r="I10387" s="0" t="s">
        <x:v>2052</x:v>
      </x:c>
      <x:c r="J10387" s="43">
        <x:f>ROUND(E10387* H10387,5)</x:f>
      </x:c>
      <x:c r="K10387" s="44" t="s"/>
    </x:row>
    <x:row r="10388" spans="1:27">
      <x:c r="D10388" s="45" t="s">
        <x:v>2220</x:v>
      </x:c>
      <x:c r="E10388" s="44" t="s"/>
      <x:c r="H10388" s="44" t="s"/>
      <x:c r="K10388" s="42">
        <x:f>SUM(J10387:J10387)</x:f>
      </x:c>
    </x:row>
    <x:row r="10389" spans="1:27">
      <x:c r="E10389" s="44" t="s"/>
      <x:c r="H10389" s="44" t="s"/>
      <x:c r="K10389" s="44" t="s"/>
    </x:row>
    <x:row r="10390" spans="1:27">
      <x:c r="D10390" s="45" t="s">
        <x:v>2065</x:v>
      </x:c>
      <x:c r="E10390" s="44" t="s"/>
      <x:c r="H10390" s="44" t="n">
        <x:v>1</x:v>
      </x:c>
      <x:c r="I10390" s="0" t="s">
        <x:v>2066</x:v>
      </x:c>
      <x:c r="J10390" s="0">
        <x:f>ROUND(H10390/100*K10381,5)</x:f>
      </x:c>
      <x:c r="K10390" s="44" t="s"/>
    </x:row>
    <x:row r="10391" spans="1:27">
      <x:c r="D10391" s="45" t="s">
        <x:v>2064</x:v>
      </x:c>
      <x:c r="E10391" s="44" t="s"/>
      <x:c r="H10391" s="44" t="s"/>
      <x:c r="K10391" s="46">
        <x:f>SUM(J10378:J10390)</x:f>
      </x:c>
    </x:row>
    <x:row r="10392" spans="1:27">
      <x:c r="D10392" s="45" t="s">
        <x:v>2136</x:v>
      </x:c>
      <x:c r="E10392" s="44" t="s"/>
      <x:c r="H10392" s="44" t="n">
        <x:v>7.85</x:v>
      </x:c>
      <x:c r="I10392" s="0" t="s">
        <x:v>2066</x:v>
      </x:c>
      <x:c r="K10392" s="42">
        <x:f>ROUND(H10392/100*K10391,5)</x:f>
      </x:c>
    </x:row>
    <x:row r="10393" spans="1:27">
      <x:c r="D10393" s="45" t="s">
        <x:v>2067</x:v>
      </x:c>
      <x:c r="E10393" s="44" t="s"/>
      <x:c r="H10393" s="44" t="s"/>
      <x:c r="K10393" s="46">
        <x:f>SUM(K10391:K10392)</x:f>
      </x:c>
    </x:row>
    <x:row r="10395" spans="1:27" customFormat="1" ht="45" customHeight="1">
      <x:c r="A10395" s="34" t="s">
        <x:v>3142</x:v>
      </x:c>
      <x:c r="B10395" s="34" t="s">
        <x:v>1289</x:v>
      </x:c>
      <x:c r="C10395" s="35" t="s">
        <x:v>20</x:v>
      </x:c>
      <x:c r="D10395" s="36" t="s">
        <x:v>1290</x:v>
      </x:c>
      <x:c r="E10395" s="35" t="s"/>
      <x:c r="F10395" s="35" t="s"/>
      <x:c r="G10395" s="35" t="s"/>
      <x:c r="H10395" s="37" t="s">
        <x:v>2046</x:v>
      </x:c>
      <x:c r="I10395" s="38" t="n">
        <x:v>1</x:v>
      </x:c>
      <x:c r="J10395" s="39" t="s"/>
      <x:c r="K10395" s="40">
        <x:f>ROUND(K10411,2)</x:f>
      </x:c>
      <x:c r="L10395" s="35" t="s"/>
      <x:c r="M10395" s="35" t="s"/>
      <x:c r="N10395" s="35" t="s"/>
      <x:c r="O10395" s="35" t="s"/>
      <x:c r="P10395" s="35" t="s"/>
      <x:c r="Q10395" s="35" t="s"/>
      <x:c r="R10395" s="35" t="s"/>
      <x:c r="S10395" s="35" t="s"/>
      <x:c r="T10395" s="35" t="s"/>
      <x:c r="U10395" s="35" t="s"/>
      <x:c r="V10395" s="35" t="s"/>
      <x:c r="W10395" s="35" t="s"/>
      <x:c r="X10395" s="35" t="s"/>
      <x:c r="Y10395" s="35" t="s"/>
      <x:c r="Z10395" s="35" t="s"/>
      <x:c r="AA10395" s="35" t="s"/>
    </x:row>
    <x:row r="10396" spans="1:27">
      <x:c r="B10396" s="13" t="s">
        <x:v>2047</x:v>
      </x:c>
    </x:row>
    <x:row r="10397" spans="1:27">
      <x:c r="B10397" s="0" t="s">
        <x:v>2138</x:v>
      </x:c>
      <x:c r="C10397" s="0" t="s">
        <x:v>1773</x:v>
      </x:c>
      <x:c r="D10397" s="0" t="s">
        <x:v>2139</x:v>
      </x:c>
      <x:c r="E10397" s="41" t="n">
        <x:v>0.292</x:v>
      </x:c>
      <x:c r="F10397" s="0" t="s">
        <x:v>2050</x:v>
      </x:c>
      <x:c r="G10397" s="0" t="s">
        <x:v>2051</x:v>
      </x:c>
      <x:c r="H10397" s="42" t="n">
        <x:v>22.23</x:v>
      </x:c>
      <x:c r="I10397" s="0" t="s">
        <x:v>2052</x:v>
      </x:c>
      <x:c r="J10397" s="43">
        <x:f>ROUND(E10397/I10395* H10397,5)</x:f>
      </x:c>
      <x:c r="K10397" s="44" t="s"/>
    </x:row>
    <x:row r="10398" spans="1:27">
      <x:c r="B10398" s="0" t="s">
        <x:v>2400</x:v>
      </x:c>
      <x:c r="C10398" s="0" t="s">
        <x:v>1773</x:v>
      </x:c>
      <x:c r="D10398" s="0" t="s">
        <x:v>2401</x:v>
      </x:c>
      <x:c r="E10398" s="41" t="n">
        <x:v>0.583</x:v>
      </x:c>
      <x:c r="F10398" s="0" t="s">
        <x:v>2050</x:v>
      </x:c>
      <x:c r="G10398" s="0" t="s">
        <x:v>2051</x:v>
      </x:c>
      <x:c r="H10398" s="42" t="n">
        <x:v>26.63</x:v>
      </x:c>
      <x:c r="I10398" s="0" t="s">
        <x:v>2052</x:v>
      </x:c>
      <x:c r="J10398" s="43">
        <x:f>ROUND(E10398/I10395* H10398,5)</x:f>
      </x:c>
      <x:c r="K10398" s="44" t="s"/>
    </x:row>
    <x:row r="10399" spans="1:27">
      <x:c r="D10399" s="45" t="s">
        <x:v>2053</x:v>
      </x:c>
      <x:c r="E10399" s="44" t="s"/>
      <x:c r="H10399" s="44" t="s"/>
      <x:c r="K10399" s="42">
        <x:f>SUM(J10397:J10398)</x:f>
      </x:c>
    </x:row>
    <x:row r="10400" spans="1:27">
      <x:c r="B10400" s="13" t="s">
        <x:v>2058</x:v>
      </x:c>
      <x:c r="E10400" s="44" t="s"/>
      <x:c r="H10400" s="44" t="s"/>
      <x:c r="K10400" s="44" t="s"/>
    </x:row>
    <x:row r="10401" spans="1:27">
      <x:c r="B10401" s="0" t="s">
        <x:v>3139</x:v>
      </x:c>
      <x:c r="C10401" s="0" t="s">
        <x:v>20</x:v>
      </x:c>
      <x:c r="D10401" s="0" t="s">
        <x:v>3140</x:v>
      </x:c>
      <x:c r="E10401" s="41" t="n">
        <x:v>1.05</x:v>
      </x:c>
      <x:c r="G10401" s="0" t="s">
        <x:v>2051</x:v>
      </x:c>
      <x:c r="H10401" s="42" t="n">
        <x:v>12.97</x:v>
      </x:c>
      <x:c r="I10401" s="0" t="s">
        <x:v>2052</x:v>
      </x:c>
      <x:c r="J10401" s="43">
        <x:f>ROUND(E10401* H10401,5)</x:f>
      </x:c>
      <x:c r="K10401" s="44" t="s"/>
    </x:row>
    <x:row r="10402" spans="1:27">
      <x:c r="B10402" s="0" t="s">
        <x:v>3131</x:v>
      </x:c>
      <x:c r="C10402" s="0" t="s">
        <x:v>329</x:v>
      </x:c>
      <x:c r="D10402" s="0" t="s">
        <x:v>3132</x:v>
      </x:c>
      <x:c r="E10402" s="41" t="n">
        <x:v>0.017</x:v>
      </x:c>
      <x:c r="G10402" s="0" t="s">
        <x:v>2051</x:v>
      </x:c>
      <x:c r="H10402" s="42" t="n">
        <x:v>18.43</x:v>
      </x:c>
      <x:c r="I10402" s="0" t="s">
        <x:v>2052</x:v>
      </x:c>
      <x:c r="J10402" s="43">
        <x:f>ROUND(E10402* H10402,5)</x:f>
      </x:c>
      <x:c r="K10402" s="44" t="s"/>
    </x:row>
    <x:row r="10403" spans="1:27">
      <x:c r="D10403" s="45" t="s">
        <x:v>2063</x:v>
      </x:c>
      <x:c r="E10403" s="44" t="s"/>
      <x:c r="H10403" s="44" t="s"/>
      <x:c r="K10403" s="42">
        <x:f>SUM(J10401:J10402)</x:f>
      </x:c>
    </x:row>
    <x:row r="10404" spans="1:27">
      <x:c r="B10404" s="13" t="s">
        <x:v>2043</x:v>
      </x:c>
      <x:c r="E10404" s="44" t="s"/>
      <x:c r="H10404" s="44" t="s"/>
      <x:c r="K10404" s="44" t="s"/>
    </x:row>
    <x:row r="10405" spans="1:27">
      <x:c r="B10405" s="0" t="s">
        <x:v>2072</x:v>
      </x:c>
      <x:c r="C10405" s="0" t="s">
        <x:v>15</x:v>
      </x:c>
      <x:c r="D10405" s="0" t="s">
        <x:v>2073</x:v>
      </x:c>
      <x:c r="E10405" s="41" t="n">
        <x:v>0.054</x:v>
      </x:c>
      <x:c r="G10405" s="0" t="s">
        <x:v>2051</x:v>
      </x:c>
      <x:c r="H10405" s="42" t="n">
        <x:v>99.7514</x:v>
      </x:c>
      <x:c r="I10405" s="0" t="s">
        <x:v>2052</x:v>
      </x:c>
      <x:c r="J10405" s="43">
        <x:f>ROUND(E10405* H10405,5)</x:f>
      </x:c>
      <x:c r="K10405" s="44" t="s"/>
    </x:row>
    <x:row r="10406" spans="1:27">
      <x:c r="D10406" s="45" t="s">
        <x:v>2220</x:v>
      </x:c>
      <x:c r="E10406" s="44" t="s"/>
      <x:c r="H10406" s="44" t="s"/>
      <x:c r="K10406" s="42">
        <x:f>SUM(J10405:J10405)</x:f>
      </x:c>
    </x:row>
    <x:row r="10407" spans="1:27">
      <x:c r="E10407" s="44" t="s"/>
      <x:c r="H10407" s="44" t="s"/>
      <x:c r="K10407" s="44" t="s"/>
    </x:row>
    <x:row r="10408" spans="1:27">
      <x:c r="D10408" s="45" t="s">
        <x:v>2065</x:v>
      </x:c>
      <x:c r="E10408" s="44" t="s"/>
      <x:c r="H10408" s="44" t="n">
        <x:v>1</x:v>
      </x:c>
      <x:c r="I10408" s="0" t="s">
        <x:v>2066</x:v>
      </x:c>
      <x:c r="J10408" s="0">
        <x:f>ROUND(H10408/100*K10399,5)</x:f>
      </x:c>
      <x:c r="K10408" s="44" t="s"/>
    </x:row>
    <x:row r="10409" spans="1:27">
      <x:c r="D10409" s="45" t="s">
        <x:v>2064</x:v>
      </x:c>
      <x:c r="E10409" s="44" t="s"/>
      <x:c r="H10409" s="44" t="s"/>
      <x:c r="K10409" s="46">
        <x:f>SUM(J10396:J10408)</x:f>
      </x:c>
    </x:row>
    <x:row r="10410" spans="1:27">
      <x:c r="D10410" s="45" t="s">
        <x:v>2136</x:v>
      </x:c>
      <x:c r="E10410" s="44" t="s"/>
      <x:c r="H10410" s="44" t="n">
        <x:v>7.85</x:v>
      </x:c>
      <x:c r="I10410" s="0" t="s">
        <x:v>2066</x:v>
      </x:c>
      <x:c r="K10410" s="42">
        <x:f>ROUND(H10410/100*K10409,5)</x:f>
      </x:c>
    </x:row>
    <x:row r="10411" spans="1:27">
      <x:c r="D10411" s="45" t="s">
        <x:v>2067</x:v>
      </x:c>
      <x:c r="E10411" s="44" t="s"/>
      <x:c r="H10411" s="44" t="s"/>
      <x:c r="K10411" s="46">
        <x:f>SUM(K10409:K10410)</x:f>
      </x:c>
    </x:row>
    <x:row r="10413" spans="1:27" customFormat="1" ht="45" customHeight="1">
      <x:c r="A10413" s="34" t="s">
        <x:v>3143</x:v>
      </x:c>
      <x:c r="B10413" s="34" t="s">
        <x:v>1291</x:v>
      </x:c>
      <x:c r="C10413" s="35" t="s">
        <x:v>20</x:v>
      </x:c>
      <x:c r="D10413" s="36" t="s">
        <x:v>1292</x:v>
      </x:c>
      <x:c r="E10413" s="35" t="s"/>
      <x:c r="F10413" s="35" t="s"/>
      <x:c r="G10413" s="35" t="s"/>
      <x:c r="H10413" s="37" t="s">
        <x:v>2046</x:v>
      </x:c>
      <x:c r="I10413" s="38" t="n">
        <x:v>1</x:v>
      </x:c>
      <x:c r="J10413" s="39" t="s"/>
      <x:c r="K10413" s="40">
        <x:f>ROUND(K10429,2)</x:f>
      </x:c>
      <x:c r="L10413" s="35" t="s"/>
      <x:c r="M10413" s="35" t="s"/>
      <x:c r="N10413" s="35" t="s"/>
      <x:c r="O10413" s="35" t="s"/>
      <x:c r="P10413" s="35" t="s"/>
      <x:c r="Q10413" s="35" t="s"/>
      <x:c r="R10413" s="35" t="s"/>
      <x:c r="S10413" s="35" t="s"/>
      <x:c r="T10413" s="35" t="s"/>
      <x:c r="U10413" s="35" t="s"/>
      <x:c r="V10413" s="35" t="s"/>
      <x:c r="W10413" s="35" t="s"/>
      <x:c r="X10413" s="35" t="s"/>
      <x:c r="Y10413" s="35" t="s"/>
      <x:c r="Z10413" s="35" t="s"/>
      <x:c r="AA10413" s="35" t="s"/>
    </x:row>
    <x:row r="10414" spans="1:27">
      <x:c r="B10414" s="13" t="s">
        <x:v>2047</x:v>
      </x:c>
    </x:row>
    <x:row r="10415" spans="1:27">
      <x:c r="B10415" s="0" t="s">
        <x:v>2138</x:v>
      </x:c>
      <x:c r="C10415" s="0" t="s">
        <x:v>1773</x:v>
      </x:c>
      <x:c r="D10415" s="0" t="s">
        <x:v>2139</x:v>
      </x:c>
      <x:c r="E10415" s="41" t="n">
        <x:v>0.263</x:v>
      </x:c>
      <x:c r="F10415" s="0" t="s">
        <x:v>2050</x:v>
      </x:c>
      <x:c r="G10415" s="0" t="s">
        <x:v>2051</x:v>
      </x:c>
      <x:c r="H10415" s="42" t="n">
        <x:v>22.23</x:v>
      </x:c>
      <x:c r="I10415" s="0" t="s">
        <x:v>2052</x:v>
      </x:c>
      <x:c r="J10415" s="43">
        <x:f>ROUND(E10415/I10413* H10415,5)</x:f>
      </x:c>
      <x:c r="K10415" s="44" t="s"/>
    </x:row>
    <x:row r="10416" spans="1:27">
      <x:c r="B10416" s="0" t="s">
        <x:v>2400</x:v>
      </x:c>
      <x:c r="C10416" s="0" t="s">
        <x:v>1773</x:v>
      </x:c>
      <x:c r="D10416" s="0" t="s">
        <x:v>2401</x:v>
      </x:c>
      <x:c r="E10416" s="41" t="n">
        <x:v>0.525</x:v>
      </x:c>
      <x:c r="F10416" s="0" t="s">
        <x:v>2050</x:v>
      </x:c>
      <x:c r="G10416" s="0" t="s">
        <x:v>2051</x:v>
      </x:c>
      <x:c r="H10416" s="42" t="n">
        <x:v>26.63</x:v>
      </x:c>
      <x:c r="I10416" s="0" t="s">
        <x:v>2052</x:v>
      </x:c>
      <x:c r="J10416" s="43">
        <x:f>ROUND(E10416/I10413* H10416,5)</x:f>
      </x:c>
      <x:c r="K10416" s="44" t="s"/>
    </x:row>
    <x:row r="10417" spans="1:27">
      <x:c r="D10417" s="45" t="s">
        <x:v>2053</x:v>
      </x:c>
      <x:c r="E10417" s="44" t="s"/>
      <x:c r="H10417" s="44" t="s"/>
      <x:c r="K10417" s="42">
        <x:f>SUM(J10415:J10416)</x:f>
      </x:c>
    </x:row>
    <x:row r="10418" spans="1:27">
      <x:c r="B10418" s="13" t="s">
        <x:v>2058</x:v>
      </x:c>
      <x:c r="E10418" s="44" t="s"/>
      <x:c r="H10418" s="44" t="s"/>
      <x:c r="K10418" s="44" t="s"/>
    </x:row>
    <x:row r="10419" spans="1:27">
      <x:c r="B10419" s="0" t="s">
        <x:v>3131</x:v>
      </x:c>
      <x:c r="C10419" s="0" t="s">
        <x:v>329</x:v>
      </x:c>
      <x:c r="D10419" s="0" t="s">
        <x:v>3132</x:v>
      </x:c>
      <x:c r="E10419" s="41" t="n">
        <x:v>0.017</x:v>
      </x:c>
      <x:c r="G10419" s="0" t="s">
        <x:v>2051</x:v>
      </x:c>
      <x:c r="H10419" s="42" t="n">
        <x:v>18.43</x:v>
      </x:c>
      <x:c r="I10419" s="0" t="s">
        <x:v>2052</x:v>
      </x:c>
      <x:c r="J10419" s="43">
        <x:f>ROUND(E10419* H10419,5)</x:f>
      </x:c>
      <x:c r="K10419" s="44" t="s"/>
    </x:row>
    <x:row r="10420" spans="1:27">
      <x:c r="B10420" s="0" t="s">
        <x:v>3139</x:v>
      </x:c>
      <x:c r="C10420" s="0" t="s">
        <x:v>20</x:v>
      </x:c>
      <x:c r="D10420" s="0" t="s">
        <x:v>3140</x:v>
      </x:c>
      <x:c r="E10420" s="41" t="n">
        <x:v>1.05</x:v>
      </x:c>
      <x:c r="G10420" s="0" t="s">
        <x:v>2051</x:v>
      </x:c>
      <x:c r="H10420" s="42" t="n">
        <x:v>12.97</x:v>
      </x:c>
      <x:c r="I10420" s="0" t="s">
        <x:v>2052</x:v>
      </x:c>
      <x:c r="J10420" s="43">
        <x:f>ROUND(E10420* H10420,5)</x:f>
      </x:c>
      <x:c r="K10420" s="44" t="s"/>
    </x:row>
    <x:row r="10421" spans="1:27">
      <x:c r="D10421" s="45" t="s">
        <x:v>2063</x:v>
      </x:c>
      <x:c r="E10421" s="44" t="s"/>
      <x:c r="H10421" s="44" t="s"/>
      <x:c r="K10421" s="42">
        <x:f>SUM(J10419:J10420)</x:f>
      </x:c>
    </x:row>
    <x:row r="10422" spans="1:27">
      <x:c r="B10422" s="13" t="s">
        <x:v>2043</x:v>
      </x:c>
      <x:c r="E10422" s="44" t="s"/>
      <x:c r="H10422" s="44" t="s"/>
      <x:c r="K10422" s="44" t="s"/>
    </x:row>
    <x:row r="10423" spans="1:27">
      <x:c r="B10423" s="0" t="s">
        <x:v>2072</x:v>
      </x:c>
      <x:c r="C10423" s="0" t="s">
        <x:v>15</x:v>
      </x:c>
      <x:c r="D10423" s="0" t="s">
        <x:v>2073</x:v>
      </x:c>
      <x:c r="E10423" s="41" t="n">
        <x:v>0.054</x:v>
      </x:c>
      <x:c r="G10423" s="0" t="s">
        <x:v>2051</x:v>
      </x:c>
      <x:c r="H10423" s="42" t="n">
        <x:v>99.7514</x:v>
      </x:c>
      <x:c r="I10423" s="0" t="s">
        <x:v>2052</x:v>
      </x:c>
      <x:c r="J10423" s="43">
        <x:f>ROUND(E10423* H10423,5)</x:f>
      </x:c>
      <x:c r="K10423" s="44" t="s"/>
    </x:row>
    <x:row r="10424" spans="1:27">
      <x:c r="D10424" s="45" t="s">
        <x:v>2220</x:v>
      </x:c>
      <x:c r="E10424" s="44" t="s"/>
      <x:c r="H10424" s="44" t="s"/>
      <x:c r="K10424" s="42">
        <x:f>SUM(J10423:J10423)</x:f>
      </x:c>
    </x:row>
    <x:row r="10425" spans="1:27">
      <x:c r="E10425" s="44" t="s"/>
      <x:c r="H10425" s="44" t="s"/>
      <x:c r="K10425" s="44" t="s"/>
    </x:row>
    <x:row r="10426" spans="1:27">
      <x:c r="D10426" s="45" t="s">
        <x:v>2065</x:v>
      </x:c>
      <x:c r="E10426" s="44" t="s"/>
      <x:c r="H10426" s="44" t="n">
        <x:v>1</x:v>
      </x:c>
      <x:c r="I10426" s="0" t="s">
        <x:v>2066</x:v>
      </x:c>
      <x:c r="J10426" s="0">
        <x:f>ROUND(H10426/100*K10417,5)</x:f>
      </x:c>
      <x:c r="K10426" s="44" t="s"/>
    </x:row>
    <x:row r="10427" spans="1:27">
      <x:c r="D10427" s="45" t="s">
        <x:v>2064</x:v>
      </x:c>
      <x:c r="E10427" s="44" t="s"/>
      <x:c r="H10427" s="44" t="s"/>
      <x:c r="K10427" s="46">
        <x:f>SUM(J10414:J10426)</x:f>
      </x:c>
    </x:row>
    <x:row r="10428" spans="1:27">
      <x:c r="D10428" s="45" t="s">
        <x:v>2136</x:v>
      </x:c>
      <x:c r="E10428" s="44" t="s"/>
      <x:c r="H10428" s="44" t="n">
        <x:v>7.85</x:v>
      </x:c>
      <x:c r="I10428" s="0" t="s">
        <x:v>2066</x:v>
      </x:c>
      <x:c r="K10428" s="42">
        <x:f>ROUND(H10428/100*K10427,5)</x:f>
      </x:c>
    </x:row>
    <x:row r="10429" spans="1:27">
      <x:c r="D10429" s="45" t="s">
        <x:v>2067</x:v>
      </x:c>
      <x:c r="E10429" s="44" t="s"/>
      <x:c r="H10429" s="44" t="s"/>
      <x:c r="K10429" s="46">
        <x:f>SUM(K10427:K10428)</x:f>
      </x:c>
    </x:row>
    <x:row r="10431" spans="1:27" customFormat="1" ht="45" customHeight="1">
      <x:c r="A10431" s="34" t="s">
        <x:v>3144</x:v>
      </x:c>
      <x:c r="B10431" s="34" t="s">
        <x:v>1293</x:v>
      </x:c>
      <x:c r="C10431" s="35" t="s">
        <x:v>20</x:v>
      </x:c>
      <x:c r="D10431" s="36" t="s">
        <x:v>1294</x:v>
      </x:c>
      <x:c r="E10431" s="35" t="s"/>
      <x:c r="F10431" s="35" t="s"/>
      <x:c r="G10431" s="35" t="s"/>
      <x:c r="H10431" s="37" t="s">
        <x:v>2046</x:v>
      </x:c>
      <x:c r="I10431" s="38" t="n">
        <x:v>1</x:v>
      </x:c>
      <x:c r="J10431" s="39" t="s"/>
      <x:c r="K10431" s="40">
        <x:f>ROUND(K10447,2)</x:f>
      </x:c>
      <x:c r="L10431" s="35" t="s"/>
      <x:c r="M10431" s="35" t="s"/>
      <x:c r="N10431" s="35" t="s"/>
      <x:c r="O10431" s="35" t="s"/>
      <x:c r="P10431" s="35" t="s"/>
      <x:c r="Q10431" s="35" t="s"/>
      <x:c r="R10431" s="35" t="s"/>
      <x:c r="S10431" s="35" t="s"/>
      <x:c r="T10431" s="35" t="s"/>
      <x:c r="U10431" s="35" t="s"/>
      <x:c r="V10431" s="35" t="s"/>
      <x:c r="W10431" s="35" t="s"/>
      <x:c r="X10431" s="35" t="s"/>
      <x:c r="Y10431" s="35" t="s"/>
      <x:c r="Z10431" s="35" t="s"/>
      <x:c r="AA10431" s="35" t="s"/>
    </x:row>
    <x:row r="10432" spans="1:27">
      <x:c r="B10432" s="13" t="s">
        <x:v>2047</x:v>
      </x:c>
    </x:row>
    <x:row r="10433" spans="1:27">
      <x:c r="B10433" s="0" t="s">
        <x:v>2138</x:v>
      </x:c>
      <x:c r="C10433" s="0" t="s">
        <x:v>1773</x:v>
      </x:c>
      <x:c r="D10433" s="0" t="s">
        <x:v>2139</x:v>
      </x:c>
      <x:c r="E10433" s="41" t="n">
        <x:v>0.35</x:v>
      </x:c>
      <x:c r="F10433" s="0" t="s">
        <x:v>2050</x:v>
      </x:c>
      <x:c r="G10433" s="0" t="s">
        <x:v>2051</x:v>
      </x:c>
      <x:c r="H10433" s="42" t="n">
        <x:v>22.23</x:v>
      </x:c>
      <x:c r="I10433" s="0" t="s">
        <x:v>2052</x:v>
      </x:c>
      <x:c r="J10433" s="43">
        <x:f>ROUND(E10433/I10431* H10433,5)</x:f>
      </x:c>
      <x:c r="K10433" s="44" t="s"/>
    </x:row>
    <x:row r="10434" spans="1:27">
      <x:c r="B10434" s="0" t="s">
        <x:v>2400</x:v>
      </x:c>
      <x:c r="C10434" s="0" t="s">
        <x:v>1773</x:v>
      </x:c>
      <x:c r="D10434" s="0" t="s">
        <x:v>2401</x:v>
      </x:c>
      <x:c r="E10434" s="41" t="n">
        <x:v>0.7</x:v>
      </x:c>
      <x:c r="F10434" s="0" t="s">
        <x:v>2050</x:v>
      </x:c>
      <x:c r="G10434" s="0" t="s">
        <x:v>2051</x:v>
      </x:c>
      <x:c r="H10434" s="42" t="n">
        <x:v>26.63</x:v>
      </x:c>
      <x:c r="I10434" s="0" t="s">
        <x:v>2052</x:v>
      </x:c>
      <x:c r="J10434" s="43">
        <x:f>ROUND(E10434/I10431* H10434,5)</x:f>
      </x:c>
      <x:c r="K10434" s="44" t="s"/>
    </x:row>
    <x:row r="10435" spans="1:27">
      <x:c r="D10435" s="45" t="s">
        <x:v>2053</x:v>
      </x:c>
      <x:c r="E10435" s="44" t="s"/>
      <x:c r="H10435" s="44" t="s"/>
      <x:c r="K10435" s="42">
        <x:f>SUM(J10433:J10434)</x:f>
      </x:c>
    </x:row>
    <x:row r="10436" spans="1:27">
      <x:c r="B10436" s="13" t="s">
        <x:v>2058</x:v>
      </x:c>
      <x:c r="E10436" s="44" t="s"/>
      <x:c r="H10436" s="44" t="s"/>
      <x:c r="K10436" s="44" t="s"/>
    </x:row>
    <x:row r="10437" spans="1:27">
      <x:c r="B10437" s="0" t="s">
        <x:v>3145</x:v>
      </x:c>
      <x:c r="C10437" s="0" t="s">
        <x:v>20</x:v>
      </x:c>
      <x:c r="D10437" s="0" t="s">
        <x:v>3146</x:v>
      </x:c>
      <x:c r="E10437" s="41" t="n">
        <x:v>1.05</x:v>
      </x:c>
      <x:c r="G10437" s="0" t="s">
        <x:v>2051</x:v>
      </x:c>
      <x:c r="H10437" s="42" t="n">
        <x:v>12.97</x:v>
      </x:c>
      <x:c r="I10437" s="0" t="s">
        <x:v>2052</x:v>
      </x:c>
      <x:c r="J10437" s="43">
        <x:f>ROUND(E10437* H10437,5)</x:f>
      </x:c>
      <x:c r="K10437" s="44" t="s"/>
    </x:row>
    <x:row r="10438" spans="1:27">
      <x:c r="B10438" s="0" t="s">
        <x:v>3131</x:v>
      </x:c>
      <x:c r="C10438" s="0" t="s">
        <x:v>329</x:v>
      </x:c>
      <x:c r="D10438" s="0" t="s">
        <x:v>3132</x:v>
      </x:c>
      <x:c r="E10438" s="41" t="n">
        <x:v>0.017</x:v>
      </x:c>
      <x:c r="G10438" s="0" t="s">
        <x:v>2051</x:v>
      </x:c>
      <x:c r="H10438" s="42" t="n">
        <x:v>18.43</x:v>
      </x:c>
      <x:c r="I10438" s="0" t="s">
        <x:v>2052</x:v>
      </x:c>
      <x:c r="J10438" s="43">
        <x:f>ROUND(E10438* H10438,5)</x:f>
      </x:c>
      <x:c r="K10438" s="44" t="s"/>
    </x:row>
    <x:row r="10439" spans="1:27">
      <x:c r="D10439" s="45" t="s">
        <x:v>2063</x:v>
      </x:c>
      <x:c r="E10439" s="44" t="s"/>
      <x:c r="H10439" s="44" t="s"/>
      <x:c r="K10439" s="42">
        <x:f>SUM(J10437:J10438)</x:f>
      </x:c>
    </x:row>
    <x:row r="10440" spans="1:27">
      <x:c r="B10440" s="13" t="s">
        <x:v>2043</x:v>
      </x:c>
      <x:c r="E10440" s="44" t="s"/>
      <x:c r="H10440" s="44" t="s"/>
      <x:c r="K10440" s="44" t="s"/>
    </x:row>
    <x:row r="10441" spans="1:27">
      <x:c r="B10441" s="0" t="s">
        <x:v>2072</x:v>
      </x:c>
      <x:c r="C10441" s="0" t="s">
        <x:v>15</x:v>
      </x:c>
      <x:c r="D10441" s="0" t="s">
        <x:v>2073</x:v>
      </x:c>
      <x:c r="E10441" s="41" t="n">
        <x:v>0.054</x:v>
      </x:c>
      <x:c r="G10441" s="0" t="s">
        <x:v>2051</x:v>
      </x:c>
      <x:c r="H10441" s="42" t="n">
        <x:v>99.7514</x:v>
      </x:c>
      <x:c r="I10441" s="0" t="s">
        <x:v>2052</x:v>
      </x:c>
      <x:c r="J10441" s="43">
        <x:f>ROUND(E10441* H10441,5)</x:f>
      </x:c>
      <x:c r="K10441" s="44" t="s"/>
    </x:row>
    <x:row r="10442" spans="1:27">
      <x:c r="D10442" s="45" t="s">
        <x:v>2220</x:v>
      </x:c>
      <x:c r="E10442" s="44" t="s"/>
      <x:c r="H10442" s="44" t="s"/>
      <x:c r="K10442" s="42">
        <x:f>SUM(J10441:J10441)</x:f>
      </x:c>
    </x:row>
    <x:row r="10443" spans="1:27">
      <x:c r="E10443" s="44" t="s"/>
      <x:c r="H10443" s="44" t="s"/>
      <x:c r="K10443" s="44" t="s"/>
    </x:row>
    <x:row r="10444" spans="1:27">
      <x:c r="D10444" s="45" t="s">
        <x:v>2065</x:v>
      </x:c>
      <x:c r="E10444" s="44" t="s"/>
      <x:c r="H10444" s="44" t="n">
        <x:v>1</x:v>
      </x:c>
      <x:c r="I10444" s="0" t="s">
        <x:v>2066</x:v>
      </x:c>
      <x:c r="J10444" s="0">
        <x:f>ROUND(H10444/100*K10435,5)</x:f>
      </x:c>
      <x:c r="K10444" s="44" t="s"/>
    </x:row>
    <x:row r="10445" spans="1:27">
      <x:c r="D10445" s="45" t="s">
        <x:v>2064</x:v>
      </x:c>
      <x:c r="E10445" s="44" t="s"/>
      <x:c r="H10445" s="44" t="s"/>
      <x:c r="K10445" s="46">
        <x:f>SUM(J10432:J10444)</x:f>
      </x:c>
    </x:row>
    <x:row r="10446" spans="1:27">
      <x:c r="D10446" s="45" t="s">
        <x:v>2136</x:v>
      </x:c>
      <x:c r="E10446" s="44" t="s"/>
      <x:c r="H10446" s="44" t="n">
        <x:v>7.85</x:v>
      </x:c>
      <x:c r="I10446" s="0" t="s">
        <x:v>2066</x:v>
      </x:c>
      <x:c r="K10446" s="42">
        <x:f>ROUND(H10446/100*K10445,5)</x:f>
      </x:c>
    </x:row>
    <x:row r="10447" spans="1:27">
      <x:c r="D10447" s="45" t="s">
        <x:v>2067</x:v>
      </x:c>
      <x:c r="E10447" s="44" t="s"/>
      <x:c r="H10447" s="44" t="s"/>
      <x:c r="K10447" s="46">
        <x:f>SUM(K10445:K10446)</x:f>
      </x:c>
    </x:row>
    <x:row r="10449" spans="1:27" customFormat="1" ht="45" customHeight="1">
      <x:c r="A10449" s="34" t="s">
        <x:v>3147</x:v>
      </x:c>
      <x:c r="B10449" s="34" t="s">
        <x:v>1295</x:v>
      </x:c>
      <x:c r="C10449" s="35" t="s">
        <x:v>20</x:v>
      </x:c>
      <x:c r="D10449" s="36" t="s">
        <x:v>1296</x:v>
      </x:c>
      <x:c r="E10449" s="35" t="s"/>
      <x:c r="F10449" s="35" t="s"/>
      <x:c r="G10449" s="35" t="s"/>
      <x:c r="H10449" s="37" t="s">
        <x:v>2046</x:v>
      </x:c>
      <x:c r="I10449" s="38" t="n">
        <x:v>1</x:v>
      </x:c>
      <x:c r="J10449" s="39" t="s"/>
      <x:c r="K10449" s="40">
        <x:f>ROUND(K10465,2)</x:f>
      </x:c>
      <x:c r="L10449" s="35" t="s"/>
      <x:c r="M10449" s="35" t="s"/>
      <x:c r="N10449" s="35" t="s"/>
      <x:c r="O10449" s="35" t="s"/>
      <x:c r="P10449" s="35" t="s"/>
      <x:c r="Q10449" s="35" t="s"/>
      <x:c r="R10449" s="35" t="s"/>
      <x:c r="S10449" s="35" t="s"/>
      <x:c r="T10449" s="35" t="s"/>
      <x:c r="U10449" s="35" t="s"/>
      <x:c r="V10449" s="35" t="s"/>
      <x:c r="W10449" s="35" t="s"/>
      <x:c r="X10449" s="35" t="s"/>
      <x:c r="Y10449" s="35" t="s"/>
      <x:c r="Z10449" s="35" t="s"/>
      <x:c r="AA10449" s="35" t="s"/>
    </x:row>
    <x:row r="10450" spans="1:27">
      <x:c r="B10450" s="13" t="s">
        <x:v>2047</x:v>
      </x:c>
    </x:row>
    <x:row r="10451" spans="1:27">
      <x:c r="B10451" s="0" t="s">
        <x:v>2400</x:v>
      </x:c>
      <x:c r="C10451" s="0" t="s">
        <x:v>1773</x:v>
      </x:c>
      <x:c r="D10451" s="0" t="s">
        <x:v>2401</x:v>
      </x:c>
      <x:c r="E10451" s="41" t="n">
        <x:v>0.642</x:v>
      </x:c>
      <x:c r="F10451" s="0" t="s">
        <x:v>2050</x:v>
      </x:c>
      <x:c r="G10451" s="0" t="s">
        <x:v>2051</x:v>
      </x:c>
      <x:c r="H10451" s="42" t="n">
        <x:v>26.63</x:v>
      </x:c>
      <x:c r="I10451" s="0" t="s">
        <x:v>2052</x:v>
      </x:c>
      <x:c r="J10451" s="43">
        <x:f>ROUND(E10451/I10449* H10451,5)</x:f>
      </x:c>
      <x:c r="K10451" s="44" t="s"/>
    </x:row>
    <x:row r="10452" spans="1:27">
      <x:c r="B10452" s="0" t="s">
        <x:v>2138</x:v>
      </x:c>
      <x:c r="C10452" s="0" t="s">
        <x:v>1773</x:v>
      </x:c>
      <x:c r="D10452" s="0" t="s">
        <x:v>2139</x:v>
      </x:c>
      <x:c r="E10452" s="41" t="n">
        <x:v>0.321</x:v>
      </x:c>
      <x:c r="F10452" s="0" t="s">
        <x:v>2050</x:v>
      </x:c>
      <x:c r="G10452" s="0" t="s">
        <x:v>2051</x:v>
      </x:c>
      <x:c r="H10452" s="42" t="n">
        <x:v>22.23</x:v>
      </x:c>
      <x:c r="I10452" s="0" t="s">
        <x:v>2052</x:v>
      </x:c>
      <x:c r="J10452" s="43">
        <x:f>ROUND(E10452/I10449* H10452,5)</x:f>
      </x:c>
      <x:c r="K10452" s="44" t="s"/>
    </x:row>
    <x:row r="10453" spans="1:27">
      <x:c r="D10453" s="45" t="s">
        <x:v>2053</x:v>
      </x:c>
      <x:c r="E10453" s="44" t="s"/>
      <x:c r="H10453" s="44" t="s"/>
      <x:c r="K10453" s="42">
        <x:f>SUM(J10451:J10452)</x:f>
      </x:c>
    </x:row>
    <x:row r="10454" spans="1:27">
      <x:c r="B10454" s="13" t="s">
        <x:v>2058</x:v>
      </x:c>
      <x:c r="E10454" s="44" t="s"/>
      <x:c r="H10454" s="44" t="s"/>
      <x:c r="K10454" s="44" t="s"/>
    </x:row>
    <x:row r="10455" spans="1:27">
      <x:c r="B10455" s="0" t="s">
        <x:v>3131</x:v>
      </x:c>
      <x:c r="C10455" s="0" t="s">
        <x:v>329</x:v>
      </x:c>
      <x:c r="D10455" s="0" t="s">
        <x:v>3132</x:v>
      </x:c>
      <x:c r="E10455" s="41" t="n">
        <x:v>0.017</x:v>
      </x:c>
      <x:c r="G10455" s="0" t="s">
        <x:v>2051</x:v>
      </x:c>
      <x:c r="H10455" s="42" t="n">
        <x:v>18.43</x:v>
      </x:c>
      <x:c r="I10455" s="0" t="s">
        <x:v>2052</x:v>
      </x:c>
      <x:c r="J10455" s="43">
        <x:f>ROUND(E10455* H10455,5)</x:f>
      </x:c>
      <x:c r="K10455" s="44" t="s"/>
    </x:row>
    <x:row r="10456" spans="1:27">
      <x:c r="B10456" s="0" t="s">
        <x:v>3145</x:v>
      </x:c>
      <x:c r="C10456" s="0" t="s">
        <x:v>20</x:v>
      </x:c>
      <x:c r="D10456" s="0" t="s">
        <x:v>3146</x:v>
      </x:c>
      <x:c r="E10456" s="41" t="n">
        <x:v>1.05</x:v>
      </x:c>
      <x:c r="G10456" s="0" t="s">
        <x:v>2051</x:v>
      </x:c>
      <x:c r="H10456" s="42" t="n">
        <x:v>12.97</x:v>
      </x:c>
      <x:c r="I10456" s="0" t="s">
        <x:v>2052</x:v>
      </x:c>
      <x:c r="J10456" s="43">
        <x:f>ROUND(E10456* H10456,5)</x:f>
      </x:c>
      <x:c r="K10456" s="44" t="s"/>
    </x:row>
    <x:row r="10457" spans="1:27">
      <x:c r="D10457" s="45" t="s">
        <x:v>2063</x:v>
      </x:c>
      <x:c r="E10457" s="44" t="s"/>
      <x:c r="H10457" s="44" t="s"/>
      <x:c r="K10457" s="42">
        <x:f>SUM(J10455:J10456)</x:f>
      </x:c>
    </x:row>
    <x:row r="10458" spans="1:27">
      <x:c r="B10458" s="13" t="s">
        <x:v>2043</x:v>
      </x:c>
      <x:c r="E10458" s="44" t="s"/>
      <x:c r="H10458" s="44" t="s"/>
      <x:c r="K10458" s="44" t="s"/>
    </x:row>
    <x:row r="10459" spans="1:27">
      <x:c r="B10459" s="0" t="s">
        <x:v>2072</x:v>
      </x:c>
      <x:c r="C10459" s="0" t="s">
        <x:v>15</x:v>
      </x:c>
      <x:c r="D10459" s="0" t="s">
        <x:v>2073</x:v>
      </x:c>
      <x:c r="E10459" s="41" t="n">
        <x:v>0.054</x:v>
      </x:c>
      <x:c r="G10459" s="0" t="s">
        <x:v>2051</x:v>
      </x:c>
      <x:c r="H10459" s="42" t="n">
        <x:v>99.7514</x:v>
      </x:c>
      <x:c r="I10459" s="0" t="s">
        <x:v>2052</x:v>
      </x:c>
      <x:c r="J10459" s="43">
        <x:f>ROUND(E10459* H10459,5)</x:f>
      </x:c>
      <x:c r="K10459" s="44" t="s"/>
    </x:row>
    <x:row r="10460" spans="1:27">
      <x:c r="D10460" s="45" t="s">
        <x:v>2220</x:v>
      </x:c>
      <x:c r="E10460" s="44" t="s"/>
      <x:c r="H10460" s="44" t="s"/>
      <x:c r="K10460" s="42">
        <x:f>SUM(J10459:J10459)</x:f>
      </x:c>
    </x:row>
    <x:row r="10461" spans="1:27">
      <x:c r="E10461" s="44" t="s"/>
      <x:c r="H10461" s="44" t="s"/>
      <x:c r="K10461" s="44" t="s"/>
    </x:row>
    <x:row r="10462" spans="1:27">
      <x:c r="D10462" s="45" t="s">
        <x:v>2065</x:v>
      </x:c>
      <x:c r="E10462" s="44" t="s"/>
      <x:c r="H10462" s="44" t="n">
        <x:v>1</x:v>
      </x:c>
      <x:c r="I10462" s="0" t="s">
        <x:v>2066</x:v>
      </x:c>
      <x:c r="J10462" s="0">
        <x:f>ROUND(H10462/100*K10453,5)</x:f>
      </x:c>
      <x:c r="K10462" s="44" t="s"/>
    </x:row>
    <x:row r="10463" spans="1:27">
      <x:c r="D10463" s="45" t="s">
        <x:v>2064</x:v>
      </x:c>
      <x:c r="E10463" s="44" t="s"/>
      <x:c r="H10463" s="44" t="s"/>
      <x:c r="K10463" s="46">
        <x:f>SUM(J10450:J10462)</x:f>
      </x:c>
    </x:row>
    <x:row r="10464" spans="1:27">
      <x:c r="D10464" s="45" t="s">
        <x:v>2136</x:v>
      </x:c>
      <x:c r="E10464" s="44" t="s"/>
      <x:c r="H10464" s="44" t="n">
        <x:v>7.85</x:v>
      </x:c>
      <x:c r="I10464" s="0" t="s">
        <x:v>2066</x:v>
      </x:c>
      <x:c r="K10464" s="42">
        <x:f>ROUND(H10464/100*K10463,5)</x:f>
      </x:c>
    </x:row>
    <x:row r="10465" spans="1:27">
      <x:c r="D10465" s="45" t="s">
        <x:v>2067</x:v>
      </x:c>
      <x:c r="E10465" s="44" t="s"/>
      <x:c r="H10465" s="44" t="s"/>
      <x:c r="K10465" s="46">
        <x:f>SUM(K10463:K10464)</x:f>
      </x:c>
    </x:row>
    <x:row r="10467" spans="1:27" customFormat="1" ht="45" customHeight="1">
      <x:c r="A10467" s="34" t="s">
        <x:v>3148</x:v>
      </x:c>
      <x:c r="B10467" s="34" t="s">
        <x:v>1297</x:v>
      </x:c>
      <x:c r="C10467" s="35" t="s">
        <x:v>20</x:v>
      </x:c>
      <x:c r="D10467" s="36" t="s">
        <x:v>1298</x:v>
      </x:c>
      <x:c r="E10467" s="35" t="s"/>
      <x:c r="F10467" s="35" t="s"/>
      <x:c r="G10467" s="35" t="s"/>
      <x:c r="H10467" s="37" t="s">
        <x:v>2046</x:v>
      </x:c>
      <x:c r="I10467" s="38" t="n">
        <x:v>1</x:v>
      </x:c>
      <x:c r="J10467" s="39" t="s"/>
      <x:c r="K10467" s="40">
        <x:f>ROUND(K10483,2)</x:f>
      </x:c>
      <x:c r="L10467" s="35" t="s"/>
      <x:c r="M10467" s="35" t="s"/>
      <x:c r="N10467" s="35" t="s"/>
      <x:c r="O10467" s="35" t="s"/>
      <x:c r="P10467" s="35" t="s"/>
      <x:c r="Q10467" s="35" t="s"/>
      <x:c r="R10467" s="35" t="s"/>
      <x:c r="S10467" s="35" t="s"/>
      <x:c r="T10467" s="35" t="s"/>
      <x:c r="U10467" s="35" t="s"/>
      <x:c r="V10467" s="35" t="s"/>
      <x:c r="W10467" s="35" t="s"/>
      <x:c r="X10467" s="35" t="s"/>
      <x:c r="Y10467" s="35" t="s"/>
      <x:c r="Z10467" s="35" t="s"/>
      <x:c r="AA10467" s="35" t="s"/>
    </x:row>
    <x:row r="10468" spans="1:27">
      <x:c r="B10468" s="13" t="s">
        <x:v>2047</x:v>
      </x:c>
    </x:row>
    <x:row r="10469" spans="1:27">
      <x:c r="B10469" s="0" t="s">
        <x:v>2138</x:v>
      </x:c>
      <x:c r="C10469" s="0" t="s">
        <x:v>1773</x:v>
      </x:c>
      <x:c r="D10469" s="0" t="s">
        <x:v>2139</x:v>
      </x:c>
      <x:c r="E10469" s="41" t="n">
        <x:v>0.292</x:v>
      </x:c>
      <x:c r="F10469" s="0" t="s">
        <x:v>2050</x:v>
      </x:c>
      <x:c r="G10469" s="0" t="s">
        <x:v>2051</x:v>
      </x:c>
      <x:c r="H10469" s="42" t="n">
        <x:v>22.23</x:v>
      </x:c>
      <x:c r="I10469" s="0" t="s">
        <x:v>2052</x:v>
      </x:c>
      <x:c r="J10469" s="43">
        <x:f>ROUND(E10469/I10467* H10469,5)</x:f>
      </x:c>
      <x:c r="K10469" s="44" t="s"/>
    </x:row>
    <x:row r="10470" spans="1:27">
      <x:c r="B10470" s="0" t="s">
        <x:v>2400</x:v>
      </x:c>
      <x:c r="C10470" s="0" t="s">
        <x:v>1773</x:v>
      </x:c>
      <x:c r="D10470" s="0" t="s">
        <x:v>2401</x:v>
      </x:c>
      <x:c r="E10470" s="41" t="n">
        <x:v>0.583</x:v>
      </x:c>
      <x:c r="F10470" s="0" t="s">
        <x:v>2050</x:v>
      </x:c>
      <x:c r="G10470" s="0" t="s">
        <x:v>2051</x:v>
      </x:c>
      <x:c r="H10470" s="42" t="n">
        <x:v>26.63</x:v>
      </x:c>
      <x:c r="I10470" s="0" t="s">
        <x:v>2052</x:v>
      </x:c>
      <x:c r="J10470" s="43">
        <x:f>ROUND(E10470/I10467* H10470,5)</x:f>
      </x:c>
      <x:c r="K10470" s="44" t="s"/>
    </x:row>
    <x:row r="10471" spans="1:27">
      <x:c r="D10471" s="45" t="s">
        <x:v>2053</x:v>
      </x:c>
      <x:c r="E10471" s="44" t="s"/>
      <x:c r="H10471" s="44" t="s"/>
      <x:c r="K10471" s="42">
        <x:f>SUM(J10469:J10470)</x:f>
      </x:c>
    </x:row>
    <x:row r="10472" spans="1:27">
      <x:c r="B10472" s="13" t="s">
        <x:v>2058</x:v>
      </x:c>
      <x:c r="E10472" s="44" t="s"/>
      <x:c r="H10472" s="44" t="s"/>
      <x:c r="K10472" s="44" t="s"/>
    </x:row>
    <x:row r="10473" spans="1:27">
      <x:c r="B10473" s="0" t="s">
        <x:v>3145</x:v>
      </x:c>
      <x:c r="C10473" s="0" t="s">
        <x:v>20</x:v>
      </x:c>
      <x:c r="D10473" s="0" t="s">
        <x:v>3146</x:v>
      </x:c>
      <x:c r="E10473" s="41" t="n">
        <x:v>1.05</x:v>
      </x:c>
      <x:c r="G10473" s="0" t="s">
        <x:v>2051</x:v>
      </x:c>
      <x:c r="H10473" s="42" t="n">
        <x:v>12.97</x:v>
      </x:c>
      <x:c r="I10473" s="0" t="s">
        <x:v>2052</x:v>
      </x:c>
      <x:c r="J10473" s="43">
        <x:f>ROUND(E10473* H10473,5)</x:f>
      </x:c>
      <x:c r="K10473" s="44" t="s"/>
    </x:row>
    <x:row r="10474" spans="1:27">
      <x:c r="B10474" s="0" t="s">
        <x:v>3131</x:v>
      </x:c>
      <x:c r="C10474" s="0" t="s">
        <x:v>329</x:v>
      </x:c>
      <x:c r="D10474" s="0" t="s">
        <x:v>3132</x:v>
      </x:c>
      <x:c r="E10474" s="41" t="n">
        <x:v>0.017</x:v>
      </x:c>
      <x:c r="G10474" s="0" t="s">
        <x:v>2051</x:v>
      </x:c>
      <x:c r="H10474" s="42" t="n">
        <x:v>18.43</x:v>
      </x:c>
      <x:c r="I10474" s="0" t="s">
        <x:v>2052</x:v>
      </x:c>
      <x:c r="J10474" s="43">
        <x:f>ROUND(E10474* H10474,5)</x:f>
      </x:c>
      <x:c r="K10474" s="44" t="s"/>
    </x:row>
    <x:row r="10475" spans="1:27">
      <x:c r="D10475" s="45" t="s">
        <x:v>2063</x:v>
      </x:c>
      <x:c r="E10475" s="44" t="s"/>
      <x:c r="H10475" s="44" t="s"/>
      <x:c r="K10475" s="42">
        <x:f>SUM(J10473:J10474)</x:f>
      </x:c>
    </x:row>
    <x:row r="10476" spans="1:27">
      <x:c r="B10476" s="13" t="s">
        <x:v>2043</x:v>
      </x:c>
      <x:c r="E10476" s="44" t="s"/>
      <x:c r="H10476" s="44" t="s"/>
      <x:c r="K10476" s="44" t="s"/>
    </x:row>
    <x:row r="10477" spans="1:27">
      <x:c r="B10477" s="0" t="s">
        <x:v>2072</x:v>
      </x:c>
      <x:c r="C10477" s="0" t="s">
        <x:v>15</x:v>
      </x:c>
      <x:c r="D10477" s="0" t="s">
        <x:v>2073</x:v>
      </x:c>
      <x:c r="E10477" s="41" t="n">
        <x:v>0.054</x:v>
      </x:c>
      <x:c r="G10477" s="0" t="s">
        <x:v>2051</x:v>
      </x:c>
      <x:c r="H10477" s="42" t="n">
        <x:v>99.7514</x:v>
      </x:c>
      <x:c r="I10477" s="0" t="s">
        <x:v>2052</x:v>
      </x:c>
      <x:c r="J10477" s="43">
        <x:f>ROUND(E10477* H10477,5)</x:f>
      </x:c>
      <x:c r="K10477" s="44" t="s"/>
    </x:row>
    <x:row r="10478" spans="1:27">
      <x:c r="D10478" s="45" t="s">
        <x:v>2220</x:v>
      </x:c>
      <x:c r="E10478" s="44" t="s"/>
      <x:c r="H10478" s="44" t="s"/>
      <x:c r="K10478" s="42">
        <x:f>SUM(J10477:J10477)</x:f>
      </x:c>
    </x:row>
    <x:row r="10479" spans="1:27">
      <x:c r="E10479" s="44" t="s"/>
      <x:c r="H10479" s="44" t="s"/>
      <x:c r="K10479" s="44" t="s"/>
    </x:row>
    <x:row r="10480" spans="1:27">
      <x:c r="D10480" s="45" t="s">
        <x:v>2065</x:v>
      </x:c>
      <x:c r="E10480" s="44" t="s"/>
      <x:c r="H10480" s="44" t="n">
        <x:v>1</x:v>
      </x:c>
      <x:c r="I10480" s="0" t="s">
        <x:v>2066</x:v>
      </x:c>
      <x:c r="J10480" s="0">
        <x:f>ROUND(H10480/100*K10471,5)</x:f>
      </x:c>
      <x:c r="K10480" s="44" t="s"/>
    </x:row>
    <x:row r="10481" spans="1:27">
      <x:c r="D10481" s="45" t="s">
        <x:v>2064</x:v>
      </x:c>
      <x:c r="E10481" s="44" t="s"/>
      <x:c r="H10481" s="44" t="s"/>
      <x:c r="K10481" s="46">
        <x:f>SUM(J10468:J10480)</x:f>
      </x:c>
    </x:row>
    <x:row r="10482" spans="1:27">
      <x:c r="D10482" s="45" t="s">
        <x:v>2136</x:v>
      </x:c>
      <x:c r="E10482" s="44" t="s"/>
      <x:c r="H10482" s="44" t="n">
        <x:v>7.85</x:v>
      </x:c>
      <x:c r="I10482" s="0" t="s">
        <x:v>2066</x:v>
      </x:c>
      <x:c r="K10482" s="42">
        <x:f>ROUND(H10482/100*K10481,5)</x:f>
      </x:c>
    </x:row>
    <x:row r="10483" spans="1:27">
      <x:c r="D10483" s="45" t="s">
        <x:v>2067</x:v>
      </x:c>
      <x:c r="E10483" s="44" t="s"/>
      <x:c r="H10483" s="44" t="s"/>
      <x:c r="K10483" s="46">
        <x:f>SUM(K10481:K10482)</x:f>
      </x:c>
    </x:row>
    <x:row r="10485" spans="1:27" customFormat="1" ht="45" customHeight="1">
      <x:c r="A10485" s="34" t="s">
        <x:v>3149</x:v>
      </x:c>
      <x:c r="B10485" s="34" t="s">
        <x:v>1299</x:v>
      </x:c>
      <x:c r="C10485" s="35" t="s">
        <x:v>20</x:v>
      </x:c>
      <x:c r="D10485" s="36" t="s">
        <x:v>1300</x:v>
      </x:c>
      <x:c r="E10485" s="35" t="s"/>
      <x:c r="F10485" s="35" t="s"/>
      <x:c r="G10485" s="35" t="s"/>
      <x:c r="H10485" s="37" t="s">
        <x:v>2046</x:v>
      </x:c>
      <x:c r="I10485" s="38" t="n">
        <x:v>1</x:v>
      </x:c>
      <x:c r="J10485" s="39" t="s"/>
      <x:c r="K10485" s="40">
        <x:f>ROUND(K10501,2)</x:f>
      </x:c>
      <x:c r="L10485" s="35" t="s"/>
      <x:c r="M10485" s="35" t="s"/>
      <x:c r="N10485" s="35" t="s"/>
      <x:c r="O10485" s="35" t="s"/>
      <x:c r="P10485" s="35" t="s"/>
      <x:c r="Q10485" s="35" t="s"/>
      <x:c r="R10485" s="35" t="s"/>
      <x:c r="S10485" s="35" t="s"/>
      <x:c r="T10485" s="35" t="s"/>
      <x:c r="U10485" s="35" t="s"/>
      <x:c r="V10485" s="35" t="s"/>
      <x:c r="W10485" s="35" t="s"/>
      <x:c r="X10485" s="35" t="s"/>
      <x:c r="Y10485" s="35" t="s"/>
      <x:c r="Z10485" s="35" t="s"/>
      <x:c r="AA10485" s="35" t="s"/>
    </x:row>
    <x:row r="10486" spans="1:27">
      <x:c r="B10486" s="13" t="s">
        <x:v>2047</x:v>
      </x:c>
    </x:row>
    <x:row r="10487" spans="1:27">
      <x:c r="B10487" s="0" t="s">
        <x:v>2400</x:v>
      </x:c>
      <x:c r="C10487" s="0" t="s">
        <x:v>1773</x:v>
      </x:c>
      <x:c r="D10487" s="0" t="s">
        <x:v>2401</x:v>
      </x:c>
      <x:c r="E10487" s="41" t="n">
        <x:v>0.525</x:v>
      </x:c>
      <x:c r="F10487" s="0" t="s">
        <x:v>2050</x:v>
      </x:c>
      <x:c r="G10487" s="0" t="s">
        <x:v>2051</x:v>
      </x:c>
      <x:c r="H10487" s="42" t="n">
        <x:v>26.63</x:v>
      </x:c>
      <x:c r="I10487" s="0" t="s">
        <x:v>2052</x:v>
      </x:c>
      <x:c r="J10487" s="43">
        <x:f>ROUND(E10487/I10485* H10487,5)</x:f>
      </x:c>
      <x:c r="K10487" s="44" t="s"/>
    </x:row>
    <x:row r="10488" spans="1:27">
      <x:c r="B10488" s="0" t="s">
        <x:v>2138</x:v>
      </x:c>
      <x:c r="C10488" s="0" t="s">
        <x:v>1773</x:v>
      </x:c>
      <x:c r="D10488" s="0" t="s">
        <x:v>2139</x:v>
      </x:c>
      <x:c r="E10488" s="41" t="n">
        <x:v>0.263</x:v>
      </x:c>
      <x:c r="F10488" s="0" t="s">
        <x:v>2050</x:v>
      </x:c>
      <x:c r="G10488" s="0" t="s">
        <x:v>2051</x:v>
      </x:c>
      <x:c r="H10488" s="42" t="n">
        <x:v>22.23</x:v>
      </x:c>
      <x:c r="I10488" s="0" t="s">
        <x:v>2052</x:v>
      </x:c>
      <x:c r="J10488" s="43">
        <x:f>ROUND(E10488/I10485* H10488,5)</x:f>
      </x:c>
      <x:c r="K10488" s="44" t="s"/>
    </x:row>
    <x:row r="10489" spans="1:27">
      <x:c r="D10489" s="45" t="s">
        <x:v>2053</x:v>
      </x:c>
      <x:c r="E10489" s="44" t="s"/>
      <x:c r="H10489" s="44" t="s"/>
      <x:c r="K10489" s="42">
        <x:f>SUM(J10487:J10488)</x:f>
      </x:c>
    </x:row>
    <x:row r="10490" spans="1:27">
      <x:c r="B10490" s="13" t="s">
        <x:v>2058</x:v>
      </x:c>
      <x:c r="E10490" s="44" t="s"/>
      <x:c r="H10490" s="44" t="s"/>
      <x:c r="K10490" s="44" t="s"/>
    </x:row>
    <x:row r="10491" spans="1:27">
      <x:c r="B10491" s="0" t="s">
        <x:v>3145</x:v>
      </x:c>
      <x:c r="C10491" s="0" t="s">
        <x:v>20</x:v>
      </x:c>
      <x:c r="D10491" s="0" t="s">
        <x:v>3146</x:v>
      </x:c>
      <x:c r="E10491" s="41" t="n">
        <x:v>1.05</x:v>
      </x:c>
      <x:c r="G10491" s="0" t="s">
        <x:v>2051</x:v>
      </x:c>
      <x:c r="H10491" s="42" t="n">
        <x:v>12.97</x:v>
      </x:c>
      <x:c r="I10491" s="0" t="s">
        <x:v>2052</x:v>
      </x:c>
      <x:c r="J10491" s="43">
        <x:f>ROUND(E10491* H10491,5)</x:f>
      </x:c>
      <x:c r="K10491" s="44" t="s"/>
    </x:row>
    <x:row r="10492" spans="1:27">
      <x:c r="B10492" s="0" t="s">
        <x:v>3131</x:v>
      </x:c>
      <x:c r="C10492" s="0" t="s">
        <x:v>329</x:v>
      </x:c>
      <x:c r="D10492" s="0" t="s">
        <x:v>3132</x:v>
      </x:c>
      <x:c r="E10492" s="41" t="n">
        <x:v>0.017</x:v>
      </x:c>
      <x:c r="G10492" s="0" t="s">
        <x:v>2051</x:v>
      </x:c>
      <x:c r="H10492" s="42" t="n">
        <x:v>18.43</x:v>
      </x:c>
      <x:c r="I10492" s="0" t="s">
        <x:v>2052</x:v>
      </x:c>
      <x:c r="J10492" s="43">
        <x:f>ROUND(E10492* H10492,5)</x:f>
      </x:c>
      <x:c r="K10492" s="44" t="s"/>
    </x:row>
    <x:row r="10493" spans="1:27">
      <x:c r="D10493" s="45" t="s">
        <x:v>2063</x:v>
      </x:c>
      <x:c r="E10493" s="44" t="s"/>
      <x:c r="H10493" s="44" t="s"/>
      <x:c r="K10493" s="42">
        <x:f>SUM(J10491:J10492)</x:f>
      </x:c>
    </x:row>
    <x:row r="10494" spans="1:27">
      <x:c r="B10494" s="13" t="s">
        <x:v>2043</x:v>
      </x:c>
      <x:c r="E10494" s="44" t="s"/>
      <x:c r="H10494" s="44" t="s"/>
      <x:c r="K10494" s="44" t="s"/>
    </x:row>
    <x:row r="10495" spans="1:27">
      <x:c r="B10495" s="0" t="s">
        <x:v>2072</x:v>
      </x:c>
      <x:c r="C10495" s="0" t="s">
        <x:v>15</x:v>
      </x:c>
      <x:c r="D10495" s="0" t="s">
        <x:v>2073</x:v>
      </x:c>
      <x:c r="E10495" s="41" t="n">
        <x:v>0.054</x:v>
      </x:c>
      <x:c r="G10495" s="0" t="s">
        <x:v>2051</x:v>
      </x:c>
      <x:c r="H10495" s="42" t="n">
        <x:v>99.7514</x:v>
      </x:c>
      <x:c r="I10495" s="0" t="s">
        <x:v>2052</x:v>
      </x:c>
      <x:c r="J10495" s="43">
        <x:f>ROUND(E10495* H10495,5)</x:f>
      </x:c>
      <x:c r="K10495" s="44" t="s"/>
    </x:row>
    <x:row r="10496" spans="1:27">
      <x:c r="D10496" s="45" t="s">
        <x:v>2220</x:v>
      </x:c>
      <x:c r="E10496" s="44" t="s"/>
      <x:c r="H10496" s="44" t="s"/>
      <x:c r="K10496" s="42">
        <x:f>SUM(J10495:J10495)</x:f>
      </x:c>
    </x:row>
    <x:row r="10497" spans="1:27">
      <x:c r="E10497" s="44" t="s"/>
      <x:c r="H10497" s="44" t="s"/>
      <x:c r="K10497" s="44" t="s"/>
    </x:row>
    <x:row r="10498" spans="1:27">
      <x:c r="D10498" s="45" t="s">
        <x:v>2065</x:v>
      </x:c>
      <x:c r="E10498" s="44" t="s"/>
      <x:c r="H10498" s="44" t="n">
        <x:v>1</x:v>
      </x:c>
      <x:c r="I10498" s="0" t="s">
        <x:v>2066</x:v>
      </x:c>
      <x:c r="J10498" s="0">
        <x:f>ROUND(H10498/100*K10489,5)</x:f>
      </x:c>
      <x:c r="K10498" s="44" t="s"/>
    </x:row>
    <x:row r="10499" spans="1:27">
      <x:c r="D10499" s="45" t="s">
        <x:v>2064</x:v>
      </x:c>
      <x:c r="E10499" s="44" t="s"/>
      <x:c r="H10499" s="44" t="s"/>
      <x:c r="K10499" s="46">
        <x:f>SUM(J10486:J10498)</x:f>
      </x:c>
    </x:row>
    <x:row r="10500" spans="1:27">
      <x:c r="D10500" s="45" t="s">
        <x:v>2136</x:v>
      </x:c>
      <x:c r="E10500" s="44" t="s"/>
      <x:c r="H10500" s="44" t="n">
        <x:v>7.85</x:v>
      </x:c>
      <x:c r="I10500" s="0" t="s">
        <x:v>2066</x:v>
      </x:c>
      <x:c r="K10500" s="42">
        <x:f>ROUND(H10500/100*K10499,5)</x:f>
      </x:c>
    </x:row>
    <x:row r="10501" spans="1:27">
      <x:c r="D10501" s="45" t="s">
        <x:v>2067</x:v>
      </x:c>
      <x:c r="E10501" s="44" t="s"/>
      <x:c r="H10501" s="44" t="s"/>
      <x:c r="K10501" s="46">
        <x:f>SUM(K10499:K10500)</x:f>
      </x:c>
    </x:row>
    <x:row r="10503" spans="1:27" customFormat="1" ht="45" customHeight="1">
      <x:c r="A10503" s="34" t="s">
        <x:v>3150</x:v>
      </x:c>
      <x:c r="B10503" s="34" t="s">
        <x:v>1301</x:v>
      </x:c>
      <x:c r="C10503" s="35" t="s">
        <x:v>20</x:v>
      </x:c>
      <x:c r="D10503" s="36" t="s">
        <x:v>1302</x:v>
      </x:c>
      <x:c r="E10503" s="35" t="s"/>
      <x:c r="F10503" s="35" t="s"/>
      <x:c r="G10503" s="35" t="s"/>
      <x:c r="H10503" s="37" t="s">
        <x:v>2046</x:v>
      </x:c>
      <x:c r="I10503" s="38" t="n">
        <x:v>1</x:v>
      </x:c>
      <x:c r="J10503" s="39" t="s"/>
      <x:c r="K10503" s="40">
        <x:f>ROUND(K10519,2)</x:f>
      </x:c>
      <x:c r="L10503" s="35" t="s"/>
      <x:c r="M10503" s="35" t="s"/>
      <x:c r="N10503" s="35" t="s"/>
      <x:c r="O10503" s="35" t="s"/>
      <x:c r="P10503" s="35" t="s"/>
      <x:c r="Q10503" s="35" t="s"/>
      <x:c r="R10503" s="35" t="s"/>
      <x:c r="S10503" s="35" t="s"/>
      <x:c r="T10503" s="35" t="s"/>
      <x:c r="U10503" s="35" t="s"/>
      <x:c r="V10503" s="35" t="s"/>
      <x:c r="W10503" s="35" t="s"/>
      <x:c r="X10503" s="35" t="s"/>
      <x:c r="Y10503" s="35" t="s"/>
      <x:c r="Z10503" s="35" t="s"/>
      <x:c r="AA10503" s="35" t="s"/>
    </x:row>
    <x:row r="10504" spans="1:27">
      <x:c r="B10504" s="13" t="s">
        <x:v>2047</x:v>
      </x:c>
    </x:row>
    <x:row r="10505" spans="1:27">
      <x:c r="B10505" s="0" t="s">
        <x:v>2138</x:v>
      </x:c>
      <x:c r="C10505" s="0" t="s">
        <x:v>1773</x:v>
      </x:c>
      <x:c r="D10505" s="0" t="s">
        <x:v>2139</x:v>
      </x:c>
      <x:c r="E10505" s="41" t="n">
        <x:v>0.35</x:v>
      </x:c>
      <x:c r="F10505" s="0" t="s">
        <x:v>2050</x:v>
      </x:c>
      <x:c r="G10505" s="0" t="s">
        <x:v>2051</x:v>
      </x:c>
      <x:c r="H10505" s="42" t="n">
        <x:v>22.23</x:v>
      </x:c>
      <x:c r="I10505" s="0" t="s">
        <x:v>2052</x:v>
      </x:c>
      <x:c r="J10505" s="43">
        <x:f>ROUND(E10505/I10503* H10505,5)</x:f>
      </x:c>
      <x:c r="K10505" s="44" t="s"/>
    </x:row>
    <x:row r="10506" spans="1:27">
      <x:c r="B10506" s="0" t="s">
        <x:v>2400</x:v>
      </x:c>
      <x:c r="C10506" s="0" t="s">
        <x:v>1773</x:v>
      </x:c>
      <x:c r="D10506" s="0" t="s">
        <x:v>2401</x:v>
      </x:c>
      <x:c r="E10506" s="41" t="n">
        <x:v>0.7</x:v>
      </x:c>
      <x:c r="F10506" s="0" t="s">
        <x:v>2050</x:v>
      </x:c>
      <x:c r="G10506" s="0" t="s">
        <x:v>2051</x:v>
      </x:c>
      <x:c r="H10506" s="42" t="n">
        <x:v>26.63</x:v>
      </x:c>
      <x:c r="I10506" s="0" t="s">
        <x:v>2052</x:v>
      </x:c>
      <x:c r="J10506" s="43">
        <x:f>ROUND(E10506/I10503* H10506,5)</x:f>
      </x:c>
      <x:c r="K10506" s="44" t="s"/>
    </x:row>
    <x:row r="10507" spans="1:27">
      <x:c r="D10507" s="45" t="s">
        <x:v>2053</x:v>
      </x:c>
      <x:c r="E10507" s="44" t="s"/>
      <x:c r="H10507" s="44" t="s"/>
      <x:c r="K10507" s="42">
        <x:f>SUM(J10505:J10506)</x:f>
      </x:c>
    </x:row>
    <x:row r="10508" spans="1:27">
      <x:c r="B10508" s="13" t="s">
        <x:v>2058</x:v>
      </x:c>
      <x:c r="E10508" s="44" t="s"/>
      <x:c r="H10508" s="44" t="s"/>
      <x:c r="K10508" s="44" t="s"/>
    </x:row>
    <x:row r="10509" spans="1:27">
      <x:c r="B10509" s="0" t="s">
        <x:v>3131</x:v>
      </x:c>
      <x:c r="C10509" s="0" t="s">
        <x:v>329</x:v>
      </x:c>
      <x:c r="D10509" s="0" t="s">
        <x:v>3132</x:v>
      </x:c>
      <x:c r="E10509" s="41" t="n">
        <x:v>0.017</x:v>
      </x:c>
      <x:c r="G10509" s="0" t="s">
        <x:v>2051</x:v>
      </x:c>
      <x:c r="H10509" s="42" t="n">
        <x:v>18.43</x:v>
      </x:c>
      <x:c r="I10509" s="0" t="s">
        <x:v>2052</x:v>
      </x:c>
      <x:c r="J10509" s="43">
        <x:f>ROUND(E10509* H10509,5)</x:f>
      </x:c>
      <x:c r="K10509" s="44" t="s"/>
    </x:row>
    <x:row r="10510" spans="1:27">
      <x:c r="B10510" s="0" t="s">
        <x:v>3151</x:v>
      </x:c>
      <x:c r="C10510" s="0" t="s">
        <x:v>20</x:v>
      </x:c>
      <x:c r="D10510" s="0" t="s">
        <x:v>3152</x:v>
      </x:c>
      <x:c r="E10510" s="41" t="n">
        <x:v>1.05</x:v>
      </x:c>
      <x:c r="G10510" s="0" t="s">
        <x:v>2051</x:v>
      </x:c>
      <x:c r="H10510" s="42" t="n">
        <x:v>12.97</x:v>
      </x:c>
      <x:c r="I10510" s="0" t="s">
        <x:v>2052</x:v>
      </x:c>
      <x:c r="J10510" s="43">
        <x:f>ROUND(E10510* H10510,5)</x:f>
      </x:c>
      <x:c r="K10510" s="44" t="s"/>
    </x:row>
    <x:row r="10511" spans="1:27">
      <x:c r="D10511" s="45" t="s">
        <x:v>2063</x:v>
      </x:c>
      <x:c r="E10511" s="44" t="s"/>
      <x:c r="H10511" s="44" t="s"/>
      <x:c r="K10511" s="42">
        <x:f>SUM(J10509:J10510)</x:f>
      </x:c>
    </x:row>
    <x:row r="10512" spans="1:27">
      <x:c r="B10512" s="13" t="s">
        <x:v>2043</x:v>
      </x:c>
      <x:c r="E10512" s="44" t="s"/>
      <x:c r="H10512" s="44" t="s"/>
      <x:c r="K10512" s="44" t="s"/>
    </x:row>
    <x:row r="10513" spans="1:27">
      <x:c r="B10513" s="0" t="s">
        <x:v>2072</x:v>
      </x:c>
      <x:c r="C10513" s="0" t="s">
        <x:v>15</x:v>
      </x:c>
      <x:c r="D10513" s="0" t="s">
        <x:v>2073</x:v>
      </x:c>
      <x:c r="E10513" s="41" t="n">
        <x:v>0.054</x:v>
      </x:c>
      <x:c r="G10513" s="0" t="s">
        <x:v>2051</x:v>
      </x:c>
      <x:c r="H10513" s="42" t="n">
        <x:v>99.7514</x:v>
      </x:c>
      <x:c r="I10513" s="0" t="s">
        <x:v>2052</x:v>
      </x:c>
      <x:c r="J10513" s="43">
        <x:f>ROUND(E10513* H10513,5)</x:f>
      </x:c>
      <x:c r="K10513" s="44" t="s"/>
    </x:row>
    <x:row r="10514" spans="1:27">
      <x:c r="D10514" s="45" t="s">
        <x:v>2220</x:v>
      </x:c>
      <x:c r="E10514" s="44" t="s"/>
      <x:c r="H10514" s="44" t="s"/>
      <x:c r="K10514" s="42">
        <x:f>SUM(J10513:J10513)</x:f>
      </x:c>
    </x:row>
    <x:row r="10515" spans="1:27">
      <x:c r="E10515" s="44" t="s"/>
      <x:c r="H10515" s="44" t="s"/>
      <x:c r="K10515" s="44" t="s"/>
    </x:row>
    <x:row r="10516" spans="1:27">
      <x:c r="D10516" s="45" t="s">
        <x:v>2065</x:v>
      </x:c>
      <x:c r="E10516" s="44" t="s"/>
      <x:c r="H10516" s="44" t="n">
        <x:v>1</x:v>
      </x:c>
      <x:c r="I10516" s="0" t="s">
        <x:v>2066</x:v>
      </x:c>
      <x:c r="J10516" s="0">
        <x:f>ROUND(H10516/100*K10507,5)</x:f>
      </x:c>
      <x:c r="K10516" s="44" t="s"/>
    </x:row>
    <x:row r="10517" spans="1:27">
      <x:c r="D10517" s="45" t="s">
        <x:v>2064</x:v>
      </x:c>
      <x:c r="E10517" s="44" t="s"/>
      <x:c r="H10517" s="44" t="s"/>
      <x:c r="K10517" s="46">
        <x:f>SUM(J10504:J10516)</x:f>
      </x:c>
    </x:row>
    <x:row r="10518" spans="1:27">
      <x:c r="D10518" s="45" t="s">
        <x:v>2136</x:v>
      </x:c>
      <x:c r="E10518" s="44" t="s"/>
      <x:c r="H10518" s="44" t="n">
        <x:v>7.85</x:v>
      </x:c>
      <x:c r="I10518" s="0" t="s">
        <x:v>2066</x:v>
      </x:c>
      <x:c r="K10518" s="42">
        <x:f>ROUND(H10518/100*K10517,5)</x:f>
      </x:c>
    </x:row>
    <x:row r="10519" spans="1:27">
      <x:c r="D10519" s="45" t="s">
        <x:v>2067</x:v>
      </x:c>
      <x:c r="E10519" s="44" t="s"/>
      <x:c r="H10519" s="44" t="s"/>
      <x:c r="K10519" s="46">
        <x:f>SUM(K10517:K10518)</x:f>
      </x:c>
    </x:row>
    <x:row r="10521" spans="1:27" customFormat="1" ht="45" customHeight="1">
      <x:c r="A10521" s="34" t="s">
        <x:v>3153</x:v>
      </x:c>
      <x:c r="B10521" s="34" t="s">
        <x:v>1303</x:v>
      </x:c>
      <x:c r="C10521" s="35" t="s">
        <x:v>20</x:v>
      </x:c>
      <x:c r="D10521" s="36" t="s">
        <x:v>1304</x:v>
      </x:c>
      <x:c r="E10521" s="35" t="s"/>
      <x:c r="F10521" s="35" t="s"/>
      <x:c r="G10521" s="35" t="s"/>
      <x:c r="H10521" s="37" t="s">
        <x:v>2046</x:v>
      </x:c>
      <x:c r="I10521" s="38" t="n">
        <x:v>1</x:v>
      </x:c>
      <x:c r="J10521" s="39" t="s"/>
      <x:c r="K10521" s="40">
        <x:f>ROUND(K10537,2)</x:f>
      </x:c>
      <x:c r="L10521" s="35" t="s"/>
      <x:c r="M10521" s="35" t="s"/>
      <x:c r="N10521" s="35" t="s"/>
      <x:c r="O10521" s="35" t="s"/>
      <x:c r="P10521" s="35" t="s"/>
      <x:c r="Q10521" s="35" t="s"/>
      <x:c r="R10521" s="35" t="s"/>
      <x:c r="S10521" s="35" t="s"/>
      <x:c r="T10521" s="35" t="s"/>
      <x:c r="U10521" s="35" t="s"/>
      <x:c r="V10521" s="35" t="s"/>
      <x:c r="W10521" s="35" t="s"/>
      <x:c r="X10521" s="35" t="s"/>
      <x:c r="Y10521" s="35" t="s"/>
      <x:c r="Z10521" s="35" t="s"/>
      <x:c r="AA10521" s="35" t="s"/>
    </x:row>
    <x:row r="10522" spans="1:27">
      <x:c r="B10522" s="13" t="s">
        <x:v>2047</x:v>
      </x:c>
    </x:row>
    <x:row r="10523" spans="1:27">
      <x:c r="B10523" s="0" t="s">
        <x:v>2400</x:v>
      </x:c>
      <x:c r="C10523" s="0" t="s">
        <x:v>1773</x:v>
      </x:c>
      <x:c r="D10523" s="0" t="s">
        <x:v>2401</x:v>
      </x:c>
      <x:c r="E10523" s="41" t="n">
        <x:v>0.642</x:v>
      </x:c>
      <x:c r="F10523" s="0" t="s">
        <x:v>2050</x:v>
      </x:c>
      <x:c r="G10523" s="0" t="s">
        <x:v>2051</x:v>
      </x:c>
      <x:c r="H10523" s="42" t="n">
        <x:v>26.63</x:v>
      </x:c>
      <x:c r="I10523" s="0" t="s">
        <x:v>2052</x:v>
      </x:c>
      <x:c r="J10523" s="43">
        <x:f>ROUND(E10523/I10521* H10523,5)</x:f>
      </x:c>
      <x:c r="K10523" s="44" t="s"/>
    </x:row>
    <x:row r="10524" spans="1:27">
      <x:c r="B10524" s="0" t="s">
        <x:v>2138</x:v>
      </x:c>
      <x:c r="C10524" s="0" t="s">
        <x:v>1773</x:v>
      </x:c>
      <x:c r="D10524" s="0" t="s">
        <x:v>2139</x:v>
      </x:c>
      <x:c r="E10524" s="41" t="n">
        <x:v>0.321</x:v>
      </x:c>
      <x:c r="F10524" s="0" t="s">
        <x:v>2050</x:v>
      </x:c>
      <x:c r="G10524" s="0" t="s">
        <x:v>2051</x:v>
      </x:c>
      <x:c r="H10524" s="42" t="n">
        <x:v>22.23</x:v>
      </x:c>
      <x:c r="I10524" s="0" t="s">
        <x:v>2052</x:v>
      </x:c>
      <x:c r="J10524" s="43">
        <x:f>ROUND(E10524/I10521* H10524,5)</x:f>
      </x:c>
      <x:c r="K10524" s="44" t="s"/>
    </x:row>
    <x:row r="10525" spans="1:27">
      <x:c r="D10525" s="45" t="s">
        <x:v>2053</x:v>
      </x:c>
      <x:c r="E10525" s="44" t="s"/>
      <x:c r="H10525" s="44" t="s"/>
      <x:c r="K10525" s="42">
        <x:f>SUM(J10523:J10524)</x:f>
      </x:c>
    </x:row>
    <x:row r="10526" spans="1:27">
      <x:c r="B10526" s="13" t="s">
        <x:v>2058</x:v>
      </x:c>
      <x:c r="E10526" s="44" t="s"/>
      <x:c r="H10526" s="44" t="s"/>
      <x:c r="K10526" s="44" t="s"/>
    </x:row>
    <x:row r="10527" spans="1:27">
      <x:c r="B10527" s="0" t="s">
        <x:v>3151</x:v>
      </x:c>
      <x:c r="C10527" s="0" t="s">
        <x:v>20</x:v>
      </x:c>
      <x:c r="D10527" s="0" t="s">
        <x:v>3152</x:v>
      </x:c>
      <x:c r="E10527" s="41" t="n">
        <x:v>1.05</x:v>
      </x:c>
      <x:c r="G10527" s="0" t="s">
        <x:v>2051</x:v>
      </x:c>
      <x:c r="H10527" s="42" t="n">
        <x:v>12.97</x:v>
      </x:c>
      <x:c r="I10527" s="0" t="s">
        <x:v>2052</x:v>
      </x:c>
      <x:c r="J10527" s="43">
        <x:f>ROUND(E10527* H10527,5)</x:f>
      </x:c>
      <x:c r="K10527" s="44" t="s"/>
    </x:row>
    <x:row r="10528" spans="1:27">
      <x:c r="B10528" s="0" t="s">
        <x:v>3131</x:v>
      </x:c>
      <x:c r="C10528" s="0" t="s">
        <x:v>329</x:v>
      </x:c>
      <x:c r="D10528" s="0" t="s">
        <x:v>3132</x:v>
      </x:c>
      <x:c r="E10528" s="41" t="n">
        <x:v>0.017</x:v>
      </x:c>
      <x:c r="G10528" s="0" t="s">
        <x:v>2051</x:v>
      </x:c>
      <x:c r="H10528" s="42" t="n">
        <x:v>18.43</x:v>
      </x:c>
      <x:c r="I10528" s="0" t="s">
        <x:v>2052</x:v>
      </x:c>
      <x:c r="J10528" s="43">
        <x:f>ROUND(E10528* H10528,5)</x:f>
      </x:c>
      <x:c r="K10528" s="44" t="s"/>
    </x:row>
    <x:row r="10529" spans="1:27">
      <x:c r="D10529" s="45" t="s">
        <x:v>2063</x:v>
      </x:c>
      <x:c r="E10529" s="44" t="s"/>
      <x:c r="H10529" s="44" t="s"/>
      <x:c r="K10529" s="42">
        <x:f>SUM(J10527:J10528)</x:f>
      </x:c>
    </x:row>
    <x:row r="10530" spans="1:27">
      <x:c r="B10530" s="13" t="s">
        <x:v>2043</x:v>
      </x:c>
      <x:c r="E10530" s="44" t="s"/>
      <x:c r="H10530" s="44" t="s"/>
      <x:c r="K10530" s="44" t="s"/>
    </x:row>
    <x:row r="10531" spans="1:27">
      <x:c r="B10531" s="0" t="s">
        <x:v>2072</x:v>
      </x:c>
      <x:c r="C10531" s="0" t="s">
        <x:v>15</x:v>
      </x:c>
      <x:c r="D10531" s="0" t="s">
        <x:v>2073</x:v>
      </x:c>
      <x:c r="E10531" s="41" t="n">
        <x:v>0.054</x:v>
      </x:c>
      <x:c r="G10531" s="0" t="s">
        <x:v>2051</x:v>
      </x:c>
      <x:c r="H10531" s="42" t="n">
        <x:v>99.7514</x:v>
      </x:c>
      <x:c r="I10531" s="0" t="s">
        <x:v>2052</x:v>
      </x:c>
      <x:c r="J10531" s="43">
        <x:f>ROUND(E10531* H10531,5)</x:f>
      </x:c>
      <x:c r="K10531" s="44" t="s"/>
    </x:row>
    <x:row r="10532" spans="1:27">
      <x:c r="D10532" s="45" t="s">
        <x:v>2220</x:v>
      </x:c>
      <x:c r="E10532" s="44" t="s"/>
      <x:c r="H10532" s="44" t="s"/>
      <x:c r="K10532" s="42">
        <x:f>SUM(J10531:J10531)</x:f>
      </x:c>
    </x:row>
    <x:row r="10533" spans="1:27">
      <x:c r="E10533" s="44" t="s"/>
      <x:c r="H10533" s="44" t="s"/>
      <x:c r="K10533" s="44" t="s"/>
    </x:row>
    <x:row r="10534" spans="1:27">
      <x:c r="D10534" s="45" t="s">
        <x:v>2065</x:v>
      </x:c>
      <x:c r="E10534" s="44" t="s"/>
      <x:c r="H10534" s="44" t="n">
        <x:v>1</x:v>
      </x:c>
      <x:c r="I10534" s="0" t="s">
        <x:v>2066</x:v>
      </x:c>
      <x:c r="J10534" s="0">
        <x:f>ROUND(H10534/100*K10525,5)</x:f>
      </x:c>
      <x:c r="K10534" s="44" t="s"/>
    </x:row>
    <x:row r="10535" spans="1:27">
      <x:c r="D10535" s="45" t="s">
        <x:v>2064</x:v>
      </x:c>
      <x:c r="E10535" s="44" t="s"/>
      <x:c r="H10535" s="44" t="s"/>
      <x:c r="K10535" s="46">
        <x:f>SUM(J10522:J10534)</x:f>
      </x:c>
    </x:row>
    <x:row r="10536" spans="1:27">
      <x:c r="D10536" s="45" t="s">
        <x:v>2136</x:v>
      </x:c>
      <x:c r="E10536" s="44" t="s"/>
      <x:c r="H10536" s="44" t="n">
        <x:v>7.85</x:v>
      </x:c>
      <x:c r="I10536" s="0" t="s">
        <x:v>2066</x:v>
      </x:c>
      <x:c r="K10536" s="42">
        <x:f>ROUND(H10536/100*K10535,5)</x:f>
      </x:c>
    </x:row>
    <x:row r="10537" spans="1:27">
      <x:c r="D10537" s="45" t="s">
        <x:v>2067</x:v>
      </x:c>
      <x:c r="E10537" s="44" t="s"/>
      <x:c r="H10537" s="44" t="s"/>
      <x:c r="K10537" s="46">
        <x:f>SUM(K10535:K10536)</x:f>
      </x:c>
    </x:row>
    <x:row r="10539" spans="1:27" customFormat="1" ht="45" customHeight="1">
      <x:c r="A10539" s="34" t="s">
        <x:v>3154</x:v>
      </x:c>
      <x:c r="B10539" s="34" t="s">
        <x:v>1305</x:v>
      </x:c>
      <x:c r="C10539" s="35" t="s">
        <x:v>20</x:v>
      </x:c>
      <x:c r="D10539" s="36" t="s">
        <x:v>1306</x:v>
      </x:c>
      <x:c r="E10539" s="35" t="s"/>
      <x:c r="F10539" s="35" t="s"/>
      <x:c r="G10539" s="35" t="s"/>
      <x:c r="H10539" s="37" t="s">
        <x:v>2046</x:v>
      </x:c>
      <x:c r="I10539" s="38" t="n">
        <x:v>1</x:v>
      </x:c>
      <x:c r="J10539" s="39" t="s"/>
      <x:c r="K10539" s="40">
        <x:f>ROUND(K10555,2)</x:f>
      </x:c>
      <x:c r="L10539" s="35" t="s"/>
      <x:c r="M10539" s="35" t="s"/>
      <x:c r="N10539" s="35" t="s"/>
      <x:c r="O10539" s="35" t="s"/>
      <x:c r="P10539" s="35" t="s"/>
      <x:c r="Q10539" s="35" t="s"/>
      <x:c r="R10539" s="35" t="s"/>
      <x:c r="S10539" s="35" t="s"/>
      <x:c r="T10539" s="35" t="s"/>
      <x:c r="U10539" s="35" t="s"/>
      <x:c r="V10539" s="35" t="s"/>
      <x:c r="W10539" s="35" t="s"/>
      <x:c r="X10539" s="35" t="s"/>
      <x:c r="Y10539" s="35" t="s"/>
      <x:c r="Z10539" s="35" t="s"/>
      <x:c r="AA10539" s="35" t="s"/>
    </x:row>
    <x:row r="10540" spans="1:27">
      <x:c r="B10540" s="13" t="s">
        <x:v>2047</x:v>
      </x:c>
    </x:row>
    <x:row r="10541" spans="1:27">
      <x:c r="B10541" s="0" t="s">
        <x:v>2400</x:v>
      </x:c>
      <x:c r="C10541" s="0" t="s">
        <x:v>1773</x:v>
      </x:c>
      <x:c r="D10541" s="0" t="s">
        <x:v>2401</x:v>
      </x:c>
      <x:c r="E10541" s="41" t="n">
        <x:v>0.583</x:v>
      </x:c>
      <x:c r="F10541" s="0" t="s">
        <x:v>2050</x:v>
      </x:c>
      <x:c r="G10541" s="0" t="s">
        <x:v>2051</x:v>
      </x:c>
      <x:c r="H10541" s="42" t="n">
        <x:v>26.63</x:v>
      </x:c>
      <x:c r="I10541" s="0" t="s">
        <x:v>2052</x:v>
      </x:c>
      <x:c r="J10541" s="43">
        <x:f>ROUND(E10541/I10539* H10541,5)</x:f>
      </x:c>
      <x:c r="K10541" s="44" t="s"/>
    </x:row>
    <x:row r="10542" spans="1:27">
      <x:c r="B10542" s="0" t="s">
        <x:v>2138</x:v>
      </x:c>
      <x:c r="C10542" s="0" t="s">
        <x:v>1773</x:v>
      </x:c>
      <x:c r="D10542" s="0" t="s">
        <x:v>2139</x:v>
      </x:c>
      <x:c r="E10542" s="41" t="n">
        <x:v>0.292</x:v>
      </x:c>
      <x:c r="F10542" s="0" t="s">
        <x:v>2050</x:v>
      </x:c>
      <x:c r="G10542" s="0" t="s">
        <x:v>2051</x:v>
      </x:c>
      <x:c r="H10542" s="42" t="n">
        <x:v>22.23</x:v>
      </x:c>
      <x:c r="I10542" s="0" t="s">
        <x:v>2052</x:v>
      </x:c>
      <x:c r="J10542" s="43">
        <x:f>ROUND(E10542/I10539* H10542,5)</x:f>
      </x:c>
      <x:c r="K10542" s="44" t="s"/>
    </x:row>
    <x:row r="10543" spans="1:27">
      <x:c r="D10543" s="45" t="s">
        <x:v>2053</x:v>
      </x:c>
      <x:c r="E10543" s="44" t="s"/>
      <x:c r="H10543" s="44" t="s"/>
      <x:c r="K10543" s="42">
        <x:f>SUM(J10541:J10542)</x:f>
      </x:c>
    </x:row>
    <x:row r="10544" spans="1:27">
      <x:c r="B10544" s="13" t="s">
        <x:v>2058</x:v>
      </x:c>
      <x:c r="E10544" s="44" t="s"/>
      <x:c r="H10544" s="44" t="s"/>
      <x:c r="K10544" s="44" t="s"/>
    </x:row>
    <x:row r="10545" spans="1:27">
      <x:c r="B10545" s="0" t="s">
        <x:v>3151</x:v>
      </x:c>
      <x:c r="C10545" s="0" t="s">
        <x:v>20</x:v>
      </x:c>
      <x:c r="D10545" s="0" t="s">
        <x:v>3152</x:v>
      </x:c>
      <x:c r="E10545" s="41" t="n">
        <x:v>1.05</x:v>
      </x:c>
      <x:c r="G10545" s="0" t="s">
        <x:v>2051</x:v>
      </x:c>
      <x:c r="H10545" s="42" t="n">
        <x:v>12.97</x:v>
      </x:c>
      <x:c r="I10545" s="0" t="s">
        <x:v>2052</x:v>
      </x:c>
      <x:c r="J10545" s="43">
        <x:f>ROUND(E10545* H10545,5)</x:f>
      </x:c>
      <x:c r="K10545" s="44" t="s"/>
    </x:row>
    <x:row r="10546" spans="1:27">
      <x:c r="B10546" s="0" t="s">
        <x:v>3131</x:v>
      </x:c>
      <x:c r="C10546" s="0" t="s">
        <x:v>329</x:v>
      </x:c>
      <x:c r="D10546" s="0" t="s">
        <x:v>3132</x:v>
      </x:c>
      <x:c r="E10546" s="41" t="n">
        <x:v>0.017</x:v>
      </x:c>
      <x:c r="G10546" s="0" t="s">
        <x:v>2051</x:v>
      </x:c>
      <x:c r="H10546" s="42" t="n">
        <x:v>18.43</x:v>
      </x:c>
      <x:c r="I10546" s="0" t="s">
        <x:v>2052</x:v>
      </x:c>
      <x:c r="J10546" s="43">
        <x:f>ROUND(E10546* H10546,5)</x:f>
      </x:c>
      <x:c r="K10546" s="44" t="s"/>
    </x:row>
    <x:row r="10547" spans="1:27">
      <x:c r="D10547" s="45" t="s">
        <x:v>2063</x:v>
      </x:c>
      <x:c r="E10547" s="44" t="s"/>
      <x:c r="H10547" s="44" t="s"/>
      <x:c r="K10547" s="42">
        <x:f>SUM(J10545:J10546)</x:f>
      </x:c>
    </x:row>
    <x:row r="10548" spans="1:27">
      <x:c r="B10548" s="13" t="s">
        <x:v>2043</x:v>
      </x:c>
      <x:c r="E10548" s="44" t="s"/>
      <x:c r="H10548" s="44" t="s"/>
      <x:c r="K10548" s="44" t="s"/>
    </x:row>
    <x:row r="10549" spans="1:27">
      <x:c r="B10549" s="0" t="s">
        <x:v>2072</x:v>
      </x:c>
      <x:c r="C10549" s="0" t="s">
        <x:v>15</x:v>
      </x:c>
      <x:c r="D10549" s="0" t="s">
        <x:v>2073</x:v>
      </x:c>
      <x:c r="E10549" s="41" t="n">
        <x:v>0.054</x:v>
      </x:c>
      <x:c r="G10549" s="0" t="s">
        <x:v>2051</x:v>
      </x:c>
      <x:c r="H10549" s="42" t="n">
        <x:v>99.7514</x:v>
      </x:c>
      <x:c r="I10549" s="0" t="s">
        <x:v>2052</x:v>
      </x:c>
      <x:c r="J10549" s="43">
        <x:f>ROUND(E10549* H10549,5)</x:f>
      </x:c>
      <x:c r="K10549" s="44" t="s"/>
    </x:row>
    <x:row r="10550" spans="1:27">
      <x:c r="D10550" s="45" t="s">
        <x:v>2220</x:v>
      </x:c>
      <x:c r="E10550" s="44" t="s"/>
      <x:c r="H10550" s="44" t="s"/>
      <x:c r="K10550" s="42">
        <x:f>SUM(J10549:J10549)</x:f>
      </x:c>
    </x:row>
    <x:row r="10551" spans="1:27">
      <x:c r="E10551" s="44" t="s"/>
      <x:c r="H10551" s="44" t="s"/>
      <x:c r="K10551" s="44" t="s"/>
    </x:row>
    <x:row r="10552" spans="1:27">
      <x:c r="D10552" s="45" t="s">
        <x:v>2065</x:v>
      </x:c>
      <x:c r="E10552" s="44" t="s"/>
      <x:c r="H10552" s="44" t="n">
        <x:v>1</x:v>
      </x:c>
      <x:c r="I10552" s="0" t="s">
        <x:v>2066</x:v>
      </x:c>
      <x:c r="J10552" s="0">
        <x:f>ROUND(H10552/100*K10543,5)</x:f>
      </x:c>
      <x:c r="K10552" s="44" t="s"/>
    </x:row>
    <x:row r="10553" spans="1:27">
      <x:c r="D10553" s="45" t="s">
        <x:v>2064</x:v>
      </x:c>
      <x:c r="E10553" s="44" t="s"/>
      <x:c r="H10553" s="44" t="s"/>
      <x:c r="K10553" s="46">
        <x:f>SUM(J10540:J10552)</x:f>
      </x:c>
    </x:row>
    <x:row r="10554" spans="1:27">
      <x:c r="D10554" s="45" t="s">
        <x:v>2136</x:v>
      </x:c>
      <x:c r="E10554" s="44" t="s"/>
      <x:c r="H10554" s="44" t="n">
        <x:v>7.85</x:v>
      </x:c>
      <x:c r="I10554" s="0" t="s">
        <x:v>2066</x:v>
      </x:c>
      <x:c r="K10554" s="42">
        <x:f>ROUND(H10554/100*K10553,5)</x:f>
      </x:c>
    </x:row>
    <x:row r="10555" spans="1:27">
      <x:c r="D10555" s="45" t="s">
        <x:v>2067</x:v>
      </x:c>
      <x:c r="E10555" s="44" t="s"/>
      <x:c r="H10555" s="44" t="s"/>
      <x:c r="K10555" s="46">
        <x:f>SUM(K10553:K10554)</x:f>
      </x:c>
    </x:row>
    <x:row r="10557" spans="1:27" customFormat="1" ht="45" customHeight="1">
      <x:c r="A10557" s="34" t="s">
        <x:v>3155</x:v>
      </x:c>
      <x:c r="B10557" s="34" t="s">
        <x:v>1307</x:v>
      </x:c>
      <x:c r="C10557" s="35" t="s">
        <x:v>20</x:v>
      </x:c>
      <x:c r="D10557" s="36" t="s">
        <x:v>1308</x:v>
      </x:c>
      <x:c r="E10557" s="35" t="s"/>
      <x:c r="F10557" s="35" t="s"/>
      <x:c r="G10557" s="35" t="s"/>
      <x:c r="H10557" s="37" t="s">
        <x:v>2046</x:v>
      </x:c>
      <x:c r="I10557" s="38" t="n">
        <x:v>1</x:v>
      </x:c>
      <x:c r="J10557" s="39" t="s"/>
      <x:c r="K10557" s="40">
        <x:f>ROUND(K10573,2)</x:f>
      </x:c>
      <x:c r="L10557" s="35" t="s"/>
      <x:c r="M10557" s="35" t="s"/>
      <x:c r="N10557" s="35" t="s"/>
      <x:c r="O10557" s="35" t="s"/>
      <x:c r="P10557" s="35" t="s"/>
      <x:c r="Q10557" s="35" t="s"/>
      <x:c r="R10557" s="35" t="s"/>
      <x:c r="S10557" s="35" t="s"/>
      <x:c r="T10557" s="35" t="s"/>
      <x:c r="U10557" s="35" t="s"/>
      <x:c r="V10557" s="35" t="s"/>
      <x:c r="W10557" s="35" t="s"/>
      <x:c r="X10557" s="35" t="s"/>
      <x:c r="Y10557" s="35" t="s"/>
      <x:c r="Z10557" s="35" t="s"/>
      <x:c r="AA10557" s="35" t="s"/>
    </x:row>
    <x:row r="10558" spans="1:27">
      <x:c r="B10558" s="13" t="s">
        <x:v>2047</x:v>
      </x:c>
    </x:row>
    <x:row r="10559" spans="1:27">
      <x:c r="B10559" s="0" t="s">
        <x:v>2400</x:v>
      </x:c>
      <x:c r="C10559" s="0" t="s">
        <x:v>1773</x:v>
      </x:c>
      <x:c r="D10559" s="0" t="s">
        <x:v>2401</x:v>
      </x:c>
      <x:c r="E10559" s="41" t="n">
        <x:v>0.525</x:v>
      </x:c>
      <x:c r="F10559" s="0" t="s">
        <x:v>2050</x:v>
      </x:c>
      <x:c r="G10559" s="0" t="s">
        <x:v>2051</x:v>
      </x:c>
      <x:c r="H10559" s="42" t="n">
        <x:v>26.63</x:v>
      </x:c>
      <x:c r="I10559" s="0" t="s">
        <x:v>2052</x:v>
      </x:c>
      <x:c r="J10559" s="43">
        <x:f>ROUND(E10559/I10557* H10559,5)</x:f>
      </x:c>
      <x:c r="K10559" s="44" t="s"/>
    </x:row>
    <x:row r="10560" spans="1:27">
      <x:c r="B10560" s="0" t="s">
        <x:v>2138</x:v>
      </x:c>
      <x:c r="C10560" s="0" t="s">
        <x:v>1773</x:v>
      </x:c>
      <x:c r="D10560" s="0" t="s">
        <x:v>2139</x:v>
      </x:c>
      <x:c r="E10560" s="41" t="n">
        <x:v>0.263</x:v>
      </x:c>
      <x:c r="F10560" s="0" t="s">
        <x:v>2050</x:v>
      </x:c>
      <x:c r="G10560" s="0" t="s">
        <x:v>2051</x:v>
      </x:c>
      <x:c r="H10560" s="42" t="n">
        <x:v>22.23</x:v>
      </x:c>
      <x:c r="I10560" s="0" t="s">
        <x:v>2052</x:v>
      </x:c>
      <x:c r="J10560" s="43">
        <x:f>ROUND(E10560/I10557* H10560,5)</x:f>
      </x:c>
      <x:c r="K10560" s="44" t="s"/>
    </x:row>
    <x:row r="10561" spans="1:27">
      <x:c r="D10561" s="45" t="s">
        <x:v>2053</x:v>
      </x:c>
      <x:c r="E10561" s="44" t="s"/>
      <x:c r="H10561" s="44" t="s"/>
      <x:c r="K10561" s="42">
        <x:f>SUM(J10559:J10560)</x:f>
      </x:c>
    </x:row>
    <x:row r="10562" spans="1:27">
      <x:c r="B10562" s="13" t="s">
        <x:v>2058</x:v>
      </x:c>
      <x:c r="E10562" s="44" t="s"/>
      <x:c r="H10562" s="44" t="s"/>
      <x:c r="K10562" s="44" t="s"/>
    </x:row>
    <x:row r="10563" spans="1:27">
      <x:c r="B10563" s="0" t="s">
        <x:v>3151</x:v>
      </x:c>
      <x:c r="C10563" s="0" t="s">
        <x:v>20</x:v>
      </x:c>
      <x:c r="D10563" s="0" t="s">
        <x:v>3152</x:v>
      </x:c>
      <x:c r="E10563" s="41" t="n">
        <x:v>1.05</x:v>
      </x:c>
      <x:c r="G10563" s="0" t="s">
        <x:v>2051</x:v>
      </x:c>
      <x:c r="H10563" s="42" t="n">
        <x:v>12.97</x:v>
      </x:c>
      <x:c r="I10563" s="0" t="s">
        <x:v>2052</x:v>
      </x:c>
      <x:c r="J10563" s="43">
        <x:f>ROUND(E10563* H10563,5)</x:f>
      </x:c>
      <x:c r="K10563" s="44" t="s"/>
    </x:row>
    <x:row r="10564" spans="1:27">
      <x:c r="B10564" s="0" t="s">
        <x:v>3131</x:v>
      </x:c>
      <x:c r="C10564" s="0" t="s">
        <x:v>329</x:v>
      </x:c>
      <x:c r="D10564" s="0" t="s">
        <x:v>3132</x:v>
      </x:c>
      <x:c r="E10564" s="41" t="n">
        <x:v>0.017</x:v>
      </x:c>
      <x:c r="G10564" s="0" t="s">
        <x:v>2051</x:v>
      </x:c>
      <x:c r="H10564" s="42" t="n">
        <x:v>18.43</x:v>
      </x:c>
      <x:c r="I10564" s="0" t="s">
        <x:v>2052</x:v>
      </x:c>
      <x:c r="J10564" s="43">
        <x:f>ROUND(E10564* H10564,5)</x:f>
      </x:c>
      <x:c r="K10564" s="44" t="s"/>
    </x:row>
    <x:row r="10565" spans="1:27">
      <x:c r="D10565" s="45" t="s">
        <x:v>2063</x:v>
      </x:c>
      <x:c r="E10565" s="44" t="s"/>
      <x:c r="H10565" s="44" t="s"/>
      <x:c r="K10565" s="42">
        <x:f>SUM(J10563:J10564)</x:f>
      </x:c>
    </x:row>
    <x:row r="10566" spans="1:27">
      <x:c r="B10566" s="13" t="s">
        <x:v>2043</x:v>
      </x:c>
      <x:c r="E10566" s="44" t="s"/>
      <x:c r="H10566" s="44" t="s"/>
      <x:c r="K10566" s="44" t="s"/>
    </x:row>
    <x:row r="10567" spans="1:27">
      <x:c r="B10567" s="0" t="s">
        <x:v>2072</x:v>
      </x:c>
      <x:c r="C10567" s="0" t="s">
        <x:v>15</x:v>
      </x:c>
      <x:c r="D10567" s="0" t="s">
        <x:v>2073</x:v>
      </x:c>
      <x:c r="E10567" s="41" t="n">
        <x:v>0.054</x:v>
      </x:c>
      <x:c r="G10567" s="0" t="s">
        <x:v>2051</x:v>
      </x:c>
      <x:c r="H10567" s="42" t="n">
        <x:v>99.7514</x:v>
      </x:c>
      <x:c r="I10567" s="0" t="s">
        <x:v>2052</x:v>
      </x:c>
      <x:c r="J10567" s="43">
        <x:f>ROUND(E10567* H10567,5)</x:f>
      </x:c>
      <x:c r="K10567" s="44" t="s"/>
    </x:row>
    <x:row r="10568" spans="1:27">
      <x:c r="D10568" s="45" t="s">
        <x:v>2220</x:v>
      </x:c>
      <x:c r="E10568" s="44" t="s"/>
      <x:c r="H10568" s="44" t="s"/>
      <x:c r="K10568" s="42">
        <x:f>SUM(J10567:J10567)</x:f>
      </x:c>
    </x:row>
    <x:row r="10569" spans="1:27">
      <x:c r="E10569" s="44" t="s"/>
      <x:c r="H10569" s="44" t="s"/>
      <x:c r="K10569" s="44" t="s"/>
    </x:row>
    <x:row r="10570" spans="1:27">
      <x:c r="D10570" s="45" t="s">
        <x:v>2065</x:v>
      </x:c>
      <x:c r="E10570" s="44" t="s"/>
      <x:c r="H10570" s="44" t="n">
        <x:v>1</x:v>
      </x:c>
      <x:c r="I10570" s="0" t="s">
        <x:v>2066</x:v>
      </x:c>
      <x:c r="J10570" s="0">
        <x:f>ROUND(H10570/100*K10561,5)</x:f>
      </x:c>
      <x:c r="K10570" s="44" t="s"/>
    </x:row>
    <x:row r="10571" spans="1:27">
      <x:c r="D10571" s="45" t="s">
        <x:v>2064</x:v>
      </x:c>
      <x:c r="E10571" s="44" t="s"/>
      <x:c r="H10571" s="44" t="s"/>
      <x:c r="K10571" s="46">
        <x:f>SUM(J10558:J10570)</x:f>
      </x:c>
    </x:row>
    <x:row r="10572" spans="1:27">
      <x:c r="D10572" s="45" t="s">
        <x:v>2136</x:v>
      </x:c>
      <x:c r="E10572" s="44" t="s"/>
      <x:c r="H10572" s="44" t="n">
        <x:v>7.85</x:v>
      </x:c>
      <x:c r="I10572" s="0" t="s">
        <x:v>2066</x:v>
      </x:c>
      <x:c r="K10572" s="42">
        <x:f>ROUND(H10572/100*K10571,5)</x:f>
      </x:c>
    </x:row>
    <x:row r="10573" spans="1:27">
      <x:c r="D10573" s="45" t="s">
        <x:v>2067</x:v>
      </x:c>
      <x:c r="E10573" s="44" t="s"/>
      <x:c r="H10573" s="44" t="s"/>
      <x:c r="K10573" s="46">
        <x:f>SUM(K10571:K10572)</x:f>
      </x:c>
    </x:row>
    <x:row r="10575" spans="1:27" customFormat="1" ht="45" customHeight="1">
      <x:c r="A10575" s="34" t="s">
        <x:v>3156</x:v>
      </x:c>
      <x:c r="B10575" s="34" t="s">
        <x:v>1309</x:v>
      </x:c>
      <x:c r="C10575" s="35" t="s">
        <x:v>20</x:v>
      </x:c>
      <x:c r="D10575" s="36" t="s">
        <x:v>1310</x:v>
      </x:c>
      <x:c r="E10575" s="35" t="s"/>
      <x:c r="F10575" s="35" t="s"/>
      <x:c r="G10575" s="35" t="s"/>
      <x:c r="H10575" s="37" t="s">
        <x:v>2046</x:v>
      </x:c>
      <x:c r="I10575" s="38" t="n">
        <x:v>1</x:v>
      </x:c>
      <x:c r="J10575" s="39" t="s"/>
      <x:c r="K10575" s="40">
        <x:f>ROUND(K10591,2)</x:f>
      </x:c>
      <x:c r="L10575" s="35" t="s"/>
      <x:c r="M10575" s="35" t="s"/>
      <x:c r="N10575" s="35" t="s"/>
      <x:c r="O10575" s="35" t="s"/>
      <x:c r="P10575" s="35" t="s"/>
      <x:c r="Q10575" s="35" t="s"/>
      <x:c r="R10575" s="35" t="s"/>
      <x:c r="S10575" s="35" t="s"/>
      <x:c r="T10575" s="35" t="s"/>
      <x:c r="U10575" s="35" t="s"/>
      <x:c r="V10575" s="35" t="s"/>
      <x:c r="W10575" s="35" t="s"/>
      <x:c r="X10575" s="35" t="s"/>
      <x:c r="Y10575" s="35" t="s"/>
      <x:c r="Z10575" s="35" t="s"/>
      <x:c r="AA10575" s="35" t="s"/>
    </x:row>
    <x:row r="10576" spans="1:27">
      <x:c r="B10576" s="13" t="s">
        <x:v>2047</x:v>
      </x:c>
    </x:row>
    <x:row r="10577" spans="1:27">
      <x:c r="B10577" s="0" t="s">
        <x:v>2400</x:v>
      </x:c>
      <x:c r="C10577" s="0" t="s">
        <x:v>1773</x:v>
      </x:c>
      <x:c r="D10577" s="0" t="s">
        <x:v>2401</x:v>
      </x:c>
      <x:c r="E10577" s="41" t="n">
        <x:v>0.7</x:v>
      </x:c>
      <x:c r="F10577" s="0" t="s">
        <x:v>2050</x:v>
      </x:c>
      <x:c r="G10577" s="0" t="s">
        <x:v>2051</x:v>
      </x:c>
      <x:c r="H10577" s="42" t="n">
        <x:v>26.63</x:v>
      </x:c>
      <x:c r="I10577" s="0" t="s">
        <x:v>2052</x:v>
      </x:c>
      <x:c r="J10577" s="43">
        <x:f>ROUND(E10577/I10575* H10577,5)</x:f>
      </x:c>
      <x:c r="K10577" s="44" t="s"/>
    </x:row>
    <x:row r="10578" spans="1:27">
      <x:c r="B10578" s="0" t="s">
        <x:v>2138</x:v>
      </x:c>
      <x:c r="C10578" s="0" t="s">
        <x:v>1773</x:v>
      </x:c>
      <x:c r="D10578" s="0" t="s">
        <x:v>2139</x:v>
      </x:c>
      <x:c r="E10578" s="41" t="n">
        <x:v>0.35</x:v>
      </x:c>
      <x:c r="F10578" s="0" t="s">
        <x:v>2050</x:v>
      </x:c>
      <x:c r="G10578" s="0" t="s">
        <x:v>2051</x:v>
      </x:c>
      <x:c r="H10578" s="42" t="n">
        <x:v>22.23</x:v>
      </x:c>
      <x:c r="I10578" s="0" t="s">
        <x:v>2052</x:v>
      </x:c>
      <x:c r="J10578" s="43">
        <x:f>ROUND(E10578/I10575* H10578,5)</x:f>
      </x:c>
      <x:c r="K10578" s="44" t="s"/>
    </x:row>
    <x:row r="10579" spans="1:27">
      <x:c r="D10579" s="45" t="s">
        <x:v>2053</x:v>
      </x:c>
      <x:c r="E10579" s="44" t="s"/>
      <x:c r="H10579" s="44" t="s"/>
      <x:c r="K10579" s="42">
        <x:f>SUM(J10577:J10578)</x:f>
      </x:c>
    </x:row>
    <x:row r="10580" spans="1:27">
      <x:c r="B10580" s="13" t="s">
        <x:v>2058</x:v>
      </x:c>
      <x:c r="E10580" s="44" t="s"/>
      <x:c r="H10580" s="44" t="s"/>
      <x:c r="K10580" s="44" t="s"/>
    </x:row>
    <x:row r="10581" spans="1:27">
      <x:c r="B10581" s="0" t="s">
        <x:v>3157</x:v>
      </x:c>
      <x:c r="C10581" s="0" t="s">
        <x:v>20</x:v>
      </x:c>
      <x:c r="D10581" s="0" t="s">
        <x:v>3158</x:v>
      </x:c>
      <x:c r="E10581" s="41" t="n">
        <x:v>1.05</x:v>
      </x:c>
      <x:c r="G10581" s="0" t="s">
        <x:v>2051</x:v>
      </x:c>
      <x:c r="H10581" s="42" t="n">
        <x:v>12.97</x:v>
      </x:c>
      <x:c r="I10581" s="0" t="s">
        <x:v>2052</x:v>
      </x:c>
      <x:c r="J10581" s="43">
        <x:f>ROUND(E10581* H10581,5)</x:f>
      </x:c>
      <x:c r="K10581" s="44" t="s"/>
    </x:row>
    <x:row r="10582" spans="1:27">
      <x:c r="B10582" s="0" t="s">
        <x:v>3131</x:v>
      </x:c>
      <x:c r="C10582" s="0" t="s">
        <x:v>329</x:v>
      </x:c>
      <x:c r="D10582" s="0" t="s">
        <x:v>3132</x:v>
      </x:c>
      <x:c r="E10582" s="41" t="n">
        <x:v>0.017</x:v>
      </x:c>
      <x:c r="G10582" s="0" t="s">
        <x:v>2051</x:v>
      </x:c>
      <x:c r="H10582" s="42" t="n">
        <x:v>18.43</x:v>
      </x:c>
      <x:c r="I10582" s="0" t="s">
        <x:v>2052</x:v>
      </x:c>
      <x:c r="J10582" s="43">
        <x:f>ROUND(E10582* H10582,5)</x:f>
      </x:c>
      <x:c r="K10582" s="44" t="s"/>
    </x:row>
    <x:row r="10583" spans="1:27">
      <x:c r="D10583" s="45" t="s">
        <x:v>2063</x:v>
      </x:c>
      <x:c r="E10583" s="44" t="s"/>
      <x:c r="H10583" s="44" t="s"/>
      <x:c r="K10583" s="42">
        <x:f>SUM(J10581:J10582)</x:f>
      </x:c>
    </x:row>
    <x:row r="10584" spans="1:27">
      <x:c r="B10584" s="13" t="s">
        <x:v>2043</x:v>
      </x:c>
      <x:c r="E10584" s="44" t="s"/>
      <x:c r="H10584" s="44" t="s"/>
      <x:c r="K10584" s="44" t="s"/>
    </x:row>
    <x:row r="10585" spans="1:27">
      <x:c r="B10585" s="0" t="s">
        <x:v>2072</x:v>
      </x:c>
      <x:c r="C10585" s="0" t="s">
        <x:v>15</x:v>
      </x:c>
      <x:c r="D10585" s="0" t="s">
        <x:v>2073</x:v>
      </x:c>
      <x:c r="E10585" s="41" t="n">
        <x:v>0.054</x:v>
      </x:c>
      <x:c r="G10585" s="0" t="s">
        <x:v>2051</x:v>
      </x:c>
      <x:c r="H10585" s="42" t="n">
        <x:v>99.7514</x:v>
      </x:c>
      <x:c r="I10585" s="0" t="s">
        <x:v>2052</x:v>
      </x:c>
      <x:c r="J10585" s="43">
        <x:f>ROUND(E10585* H10585,5)</x:f>
      </x:c>
      <x:c r="K10585" s="44" t="s"/>
    </x:row>
    <x:row r="10586" spans="1:27">
      <x:c r="D10586" s="45" t="s">
        <x:v>2220</x:v>
      </x:c>
      <x:c r="E10586" s="44" t="s"/>
      <x:c r="H10586" s="44" t="s"/>
      <x:c r="K10586" s="42">
        <x:f>SUM(J10585:J10585)</x:f>
      </x:c>
    </x:row>
    <x:row r="10587" spans="1:27">
      <x:c r="E10587" s="44" t="s"/>
      <x:c r="H10587" s="44" t="s"/>
      <x:c r="K10587" s="44" t="s"/>
    </x:row>
    <x:row r="10588" spans="1:27">
      <x:c r="D10588" s="45" t="s">
        <x:v>2065</x:v>
      </x:c>
      <x:c r="E10588" s="44" t="s"/>
      <x:c r="H10588" s="44" t="n">
        <x:v>1</x:v>
      </x:c>
      <x:c r="I10588" s="0" t="s">
        <x:v>2066</x:v>
      </x:c>
      <x:c r="J10588" s="0">
        <x:f>ROUND(H10588/100*K10579,5)</x:f>
      </x:c>
      <x:c r="K10588" s="44" t="s"/>
    </x:row>
    <x:row r="10589" spans="1:27">
      <x:c r="D10589" s="45" t="s">
        <x:v>2064</x:v>
      </x:c>
      <x:c r="E10589" s="44" t="s"/>
      <x:c r="H10589" s="44" t="s"/>
      <x:c r="K10589" s="46">
        <x:f>SUM(J10576:J10588)</x:f>
      </x:c>
    </x:row>
    <x:row r="10590" spans="1:27">
      <x:c r="D10590" s="45" t="s">
        <x:v>2136</x:v>
      </x:c>
      <x:c r="E10590" s="44" t="s"/>
      <x:c r="H10590" s="44" t="n">
        <x:v>7.85</x:v>
      </x:c>
      <x:c r="I10590" s="0" t="s">
        <x:v>2066</x:v>
      </x:c>
      <x:c r="K10590" s="42">
        <x:f>ROUND(H10590/100*K10589,5)</x:f>
      </x:c>
    </x:row>
    <x:row r="10591" spans="1:27">
      <x:c r="D10591" s="45" t="s">
        <x:v>2067</x:v>
      </x:c>
      <x:c r="E10591" s="44" t="s"/>
      <x:c r="H10591" s="44" t="s"/>
      <x:c r="K10591" s="46">
        <x:f>SUM(K10589:K10590)</x:f>
      </x:c>
    </x:row>
    <x:row r="10593" spans="1:27" customFormat="1" ht="45" customHeight="1">
      <x:c r="A10593" s="34" t="s">
        <x:v>3159</x:v>
      </x:c>
      <x:c r="B10593" s="34" t="s">
        <x:v>1311</x:v>
      </x:c>
      <x:c r="C10593" s="35" t="s">
        <x:v>20</x:v>
      </x:c>
      <x:c r="D10593" s="36" t="s">
        <x:v>1312</x:v>
      </x:c>
      <x:c r="E10593" s="35" t="s"/>
      <x:c r="F10593" s="35" t="s"/>
      <x:c r="G10593" s="35" t="s"/>
      <x:c r="H10593" s="37" t="s">
        <x:v>2046</x:v>
      </x:c>
      <x:c r="I10593" s="38" t="n">
        <x:v>1</x:v>
      </x:c>
      <x:c r="J10593" s="39" t="s"/>
      <x:c r="K10593" s="40">
        <x:f>ROUND(K10609,2)</x:f>
      </x:c>
      <x:c r="L10593" s="35" t="s"/>
      <x:c r="M10593" s="35" t="s"/>
      <x:c r="N10593" s="35" t="s"/>
      <x:c r="O10593" s="35" t="s"/>
      <x:c r="P10593" s="35" t="s"/>
      <x:c r="Q10593" s="35" t="s"/>
      <x:c r="R10593" s="35" t="s"/>
      <x:c r="S10593" s="35" t="s"/>
      <x:c r="T10593" s="35" t="s"/>
      <x:c r="U10593" s="35" t="s"/>
      <x:c r="V10593" s="35" t="s"/>
      <x:c r="W10593" s="35" t="s"/>
      <x:c r="X10593" s="35" t="s"/>
      <x:c r="Y10593" s="35" t="s"/>
      <x:c r="Z10593" s="35" t="s"/>
      <x:c r="AA10593" s="35" t="s"/>
    </x:row>
    <x:row r="10594" spans="1:27">
      <x:c r="B10594" s="13" t="s">
        <x:v>2047</x:v>
      </x:c>
    </x:row>
    <x:row r="10595" spans="1:27">
      <x:c r="B10595" s="0" t="s">
        <x:v>2400</x:v>
      </x:c>
      <x:c r="C10595" s="0" t="s">
        <x:v>1773</x:v>
      </x:c>
      <x:c r="D10595" s="0" t="s">
        <x:v>2401</x:v>
      </x:c>
      <x:c r="E10595" s="41" t="n">
        <x:v>0.642</x:v>
      </x:c>
      <x:c r="F10595" s="0" t="s">
        <x:v>2050</x:v>
      </x:c>
      <x:c r="G10595" s="0" t="s">
        <x:v>2051</x:v>
      </x:c>
      <x:c r="H10595" s="42" t="n">
        <x:v>26.63</x:v>
      </x:c>
      <x:c r="I10595" s="0" t="s">
        <x:v>2052</x:v>
      </x:c>
      <x:c r="J10595" s="43">
        <x:f>ROUND(E10595/I10593* H10595,5)</x:f>
      </x:c>
      <x:c r="K10595" s="44" t="s"/>
    </x:row>
    <x:row r="10596" spans="1:27">
      <x:c r="B10596" s="0" t="s">
        <x:v>2138</x:v>
      </x:c>
      <x:c r="C10596" s="0" t="s">
        <x:v>1773</x:v>
      </x:c>
      <x:c r="D10596" s="0" t="s">
        <x:v>2139</x:v>
      </x:c>
      <x:c r="E10596" s="41" t="n">
        <x:v>0.321</x:v>
      </x:c>
      <x:c r="F10596" s="0" t="s">
        <x:v>2050</x:v>
      </x:c>
      <x:c r="G10596" s="0" t="s">
        <x:v>2051</x:v>
      </x:c>
      <x:c r="H10596" s="42" t="n">
        <x:v>22.23</x:v>
      </x:c>
      <x:c r="I10596" s="0" t="s">
        <x:v>2052</x:v>
      </x:c>
      <x:c r="J10596" s="43">
        <x:f>ROUND(E10596/I10593* H10596,5)</x:f>
      </x:c>
      <x:c r="K10596" s="44" t="s"/>
    </x:row>
    <x:row r="10597" spans="1:27">
      <x:c r="D10597" s="45" t="s">
        <x:v>2053</x:v>
      </x:c>
      <x:c r="E10597" s="44" t="s"/>
      <x:c r="H10597" s="44" t="s"/>
      <x:c r="K10597" s="42">
        <x:f>SUM(J10595:J10596)</x:f>
      </x:c>
    </x:row>
    <x:row r="10598" spans="1:27">
      <x:c r="B10598" s="13" t="s">
        <x:v>2058</x:v>
      </x:c>
      <x:c r="E10598" s="44" t="s"/>
      <x:c r="H10598" s="44" t="s"/>
      <x:c r="K10598" s="44" t="s"/>
    </x:row>
    <x:row r="10599" spans="1:27">
      <x:c r="B10599" s="0" t="s">
        <x:v>3131</x:v>
      </x:c>
      <x:c r="C10599" s="0" t="s">
        <x:v>329</x:v>
      </x:c>
      <x:c r="D10599" s="0" t="s">
        <x:v>3132</x:v>
      </x:c>
      <x:c r="E10599" s="41" t="n">
        <x:v>0.017</x:v>
      </x:c>
      <x:c r="G10599" s="0" t="s">
        <x:v>2051</x:v>
      </x:c>
      <x:c r="H10599" s="42" t="n">
        <x:v>18.43</x:v>
      </x:c>
      <x:c r="I10599" s="0" t="s">
        <x:v>2052</x:v>
      </x:c>
      <x:c r="J10599" s="43">
        <x:f>ROUND(E10599* H10599,5)</x:f>
      </x:c>
      <x:c r="K10599" s="44" t="s"/>
    </x:row>
    <x:row r="10600" spans="1:27">
      <x:c r="B10600" s="0" t="s">
        <x:v>3157</x:v>
      </x:c>
      <x:c r="C10600" s="0" t="s">
        <x:v>20</x:v>
      </x:c>
      <x:c r="D10600" s="0" t="s">
        <x:v>3158</x:v>
      </x:c>
      <x:c r="E10600" s="41" t="n">
        <x:v>1.05</x:v>
      </x:c>
      <x:c r="G10600" s="0" t="s">
        <x:v>2051</x:v>
      </x:c>
      <x:c r="H10600" s="42" t="n">
        <x:v>12.97</x:v>
      </x:c>
      <x:c r="I10600" s="0" t="s">
        <x:v>2052</x:v>
      </x:c>
      <x:c r="J10600" s="43">
        <x:f>ROUND(E10600* H10600,5)</x:f>
      </x:c>
      <x:c r="K10600" s="44" t="s"/>
    </x:row>
    <x:row r="10601" spans="1:27">
      <x:c r="D10601" s="45" t="s">
        <x:v>2063</x:v>
      </x:c>
      <x:c r="E10601" s="44" t="s"/>
      <x:c r="H10601" s="44" t="s"/>
      <x:c r="K10601" s="42">
        <x:f>SUM(J10599:J10600)</x:f>
      </x:c>
    </x:row>
    <x:row r="10602" spans="1:27">
      <x:c r="B10602" s="13" t="s">
        <x:v>2043</x:v>
      </x:c>
      <x:c r="E10602" s="44" t="s"/>
      <x:c r="H10602" s="44" t="s"/>
      <x:c r="K10602" s="44" t="s"/>
    </x:row>
    <x:row r="10603" spans="1:27">
      <x:c r="B10603" s="0" t="s">
        <x:v>2072</x:v>
      </x:c>
      <x:c r="C10603" s="0" t="s">
        <x:v>15</x:v>
      </x:c>
      <x:c r="D10603" s="0" t="s">
        <x:v>2073</x:v>
      </x:c>
      <x:c r="E10603" s="41" t="n">
        <x:v>0.054</x:v>
      </x:c>
      <x:c r="G10603" s="0" t="s">
        <x:v>2051</x:v>
      </x:c>
      <x:c r="H10603" s="42" t="n">
        <x:v>99.7514</x:v>
      </x:c>
      <x:c r="I10603" s="0" t="s">
        <x:v>2052</x:v>
      </x:c>
      <x:c r="J10603" s="43">
        <x:f>ROUND(E10603* H10603,5)</x:f>
      </x:c>
      <x:c r="K10603" s="44" t="s"/>
    </x:row>
    <x:row r="10604" spans="1:27">
      <x:c r="D10604" s="45" t="s">
        <x:v>2220</x:v>
      </x:c>
      <x:c r="E10604" s="44" t="s"/>
      <x:c r="H10604" s="44" t="s"/>
      <x:c r="K10604" s="42">
        <x:f>SUM(J10603:J10603)</x:f>
      </x:c>
    </x:row>
    <x:row r="10605" spans="1:27">
      <x:c r="E10605" s="44" t="s"/>
      <x:c r="H10605" s="44" t="s"/>
      <x:c r="K10605" s="44" t="s"/>
    </x:row>
    <x:row r="10606" spans="1:27">
      <x:c r="D10606" s="45" t="s">
        <x:v>2065</x:v>
      </x:c>
      <x:c r="E10606" s="44" t="s"/>
      <x:c r="H10606" s="44" t="n">
        <x:v>1</x:v>
      </x:c>
      <x:c r="I10606" s="0" t="s">
        <x:v>2066</x:v>
      </x:c>
      <x:c r="J10606" s="0">
        <x:f>ROUND(H10606/100*K10597,5)</x:f>
      </x:c>
      <x:c r="K10606" s="44" t="s"/>
    </x:row>
    <x:row r="10607" spans="1:27">
      <x:c r="D10607" s="45" t="s">
        <x:v>2064</x:v>
      </x:c>
      <x:c r="E10607" s="44" t="s"/>
      <x:c r="H10607" s="44" t="s"/>
      <x:c r="K10607" s="46">
        <x:f>SUM(J10594:J10606)</x:f>
      </x:c>
    </x:row>
    <x:row r="10608" spans="1:27">
      <x:c r="D10608" s="45" t="s">
        <x:v>2136</x:v>
      </x:c>
      <x:c r="E10608" s="44" t="s"/>
      <x:c r="H10608" s="44" t="n">
        <x:v>7.85</x:v>
      </x:c>
      <x:c r="I10608" s="0" t="s">
        <x:v>2066</x:v>
      </x:c>
      <x:c r="K10608" s="42">
        <x:f>ROUND(H10608/100*K10607,5)</x:f>
      </x:c>
    </x:row>
    <x:row r="10609" spans="1:27">
      <x:c r="D10609" s="45" t="s">
        <x:v>2067</x:v>
      </x:c>
      <x:c r="E10609" s="44" t="s"/>
      <x:c r="H10609" s="44" t="s"/>
      <x:c r="K10609" s="46">
        <x:f>SUM(K10607:K10608)</x:f>
      </x:c>
    </x:row>
    <x:row r="10611" spans="1:27" customFormat="1" ht="45" customHeight="1">
      <x:c r="A10611" s="34" t="s">
        <x:v>3160</x:v>
      </x:c>
      <x:c r="B10611" s="34" t="s">
        <x:v>1313</x:v>
      </x:c>
      <x:c r="C10611" s="35" t="s">
        <x:v>20</x:v>
      </x:c>
      <x:c r="D10611" s="36" t="s">
        <x:v>1314</x:v>
      </x:c>
      <x:c r="E10611" s="35" t="s"/>
      <x:c r="F10611" s="35" t="s"/>
      <x:c r="G10611" s="35" t="s"/>
      <x:c r="H10611" s="37" t="s">
        <x:v>2046</x:v>
      </x:c>
      <x:c r="I10611" s="38" t="n">
        <x:v>1</x:v>
      </x:c>
      <x:c r="J10611" s="39" t="s"/>
      <x:c r="K10611" s="40">
        <x:f>ROUND(K10627,2)</x:f>
      </x:c>
      <x:c r="L10611" s="35" t="s"/>
      <x:c r="M10611" s="35" t="s"/>
      <x:c r="N10611" s="35" t="s"/>
      <x:c r="O10611" s="35" t="s"/>
      <x:c r="P10611" s="35" t="s"/>
      <x:c r="Q10611" s="35" t="s"/>
      <x:c r="R10611" s="35" t="s"/>
      <x:c r="S10611" s="35" t="s"/>
      <x:c r="T10611" s="35" t="s"/>
      <x:c r="U10611" s="35" t="s"/>
      <x:c r="V10611" s="35" t="s"/>
      <x:c r="W10611" s="35" t="s"/>
      <x:c r="X10611" s="35" t="s"/>
      <x:c r="Y10611" s="35" t="s"/>
      <x:c r="Z10611" s="35" t="s"/>
      <x:c r="AA10611" s="35" t="s"/>
    </x:row>
    <x:row r="10612" spans="1:27">
      <x:c r="B10612" s="13" t="s">
        <x:v>2047</x:v>
      </x:c>
    </x:row>
    <x:row r="10613" spans="1:27">
      <x:c r="B10613" s="0" t="s">
        <x:v>2138</x:v>
      </x:c>
      <x:c r="C10613" s="0" t="s">
        <x:v>1773</x:v>
      </x:c>
      <x:c r="D10613" s="0" t="s">
        <x:v>2139</x:v>
      </x:c>
      <x:c r="E10613" s="41" t="n">
        <x:v>0.292</x:v>
      </x:c>
      <x:c r="F10613" s="0" t="s">
        <x:v>2050</x:v>
      </x:c>
      <x:c r="G10613" s="0" t="s">
        <x:v>2051</x:v>
      </x:c>
      <x:c r="H10613" s="42" t="n">
        <x:v>22.23</x:v>
      </x:c>
      <x:c r="I10613" s="0" t="s">
        <x:v>2052</x:v>
      </x:c>
      <x:c r="J10613" s="43">
        <x:f>ROUND(E10613/I10611* H10613,5)</x:f>
      </x:c>
      <x:c r="K10613" s="44" t="s"/>
    </x:row>
    <x:row r="10614" spans="1:27">
      <x:c r="B10614" s="0" t="s">
        <x:v>2400</x:v>
      </x:c>
      <x:c r="C10614" s="0" t="s">
        <x:v>1773</x:v>
      </x:c>
      <x:c r="D10614" s="0" t="s">
        <x:v>2401</x:v>
      </x:c>
      <x:c r="E10614" s="41" t="n">
        <x:v>0.583</x:v>
      </x:c>
      <x:c r="F10614" s="0" t="s">
        <x:v>2050</x:v>
      </x:c>
      <x:c r="G10614" s="0" t="s">
        <x:v>2051</x:v>
      </x:c>
      <x:c r="H10614" s="42" t="n">
        <x:v>26.63</x:v>
      </x:c>
      <x:c r="I10614" s="0" t="s">
        <x:v>2052</x:v>
      </x:c>
      <x:c r="J10614" s="43">
        <x:f>ROUND(E10614/I10611* H10614,5)</x:f>
      </x:c>
      <x:c r="K10614" s="44" t="s"/>
    </x:row>
    <x:row r="10615" spans="1:27">
      <x:c r="D10615" s="45" t="s">
        <x:v>2053</x:v>
      </x:c>
      <x:c r="E10615" s="44" t="s"/>
      <x:c r="H10615" s="44" t="s"/>
      <x:c r="K10615" s="42">
        <x:f>SUM(J10613:J10614)</x:f>
      </x:c>
    </x:row>
    <x:row r="10616" spans="1:27">
      <x:c r="B10616" s="13" t="s">
        <x:v>2058</x:v>
      </x:c>
      <x:c r="E10616" s="44" t="s"/>
      <x:c r="H10616" s="44" t="s"/>
      <x:c r="K10616" s="44" t="s"/>
    </x:row>
    <x:row r="10617" spans="1:27">
      <x:c r="B10617" s="0" t="s">
        <x:v>3157</x:v>
      </x:c>
      <x:c r="C10617" s="0" t="s">
        <x:v>20</x:v>
      </x:c>
      <x:c r="D10617" s="0" t="s">
        <x:v>3158</x:v>
      </x:c>
      <x:c r="E10617" s="41" t="n">
        <x:v>1.05</x:v>
      </x:c>
      <x:c r="G10617" s="0" t="s">
        <x:v>2051</x:v>
      </x:c>
      <x:c r="H10617" s="42" t="n">
        <x:v>12.97</x:v>
      </x:c>
      <x:c r="I10617" s="0" t="s">
        <x:v>2052</x:v>
      </x:c>
      <x:c r="J10617" s="43">
        <x:f>ROUND(E10617* H10617,5)</x:f>
      </x:c>
      <x:c r="K10617" s="44" t="s"/>
    </x:row>
    <x:row r="10618" spans="1:27">
      <x:c r="B10618" s="0" t="s">
        <x:v>3131</x:v>
      </x:c>
      <x:c r="C10618" s="0" t="s">
        <x:v>329</x:v>
      </x:c>
      <x:c r="D10618" s="0" t="s">
        <x:v>3132</x:v>
      </x:c>
      <x:c r="E10618" s="41" t="n">
        <x:v>0.017</x:v>
      </x:c>
      <x:c r="G10618" s="0" t="s">
        <x:v>2051</x:v>
      </x:c>
      <x:c r="H10618" s="42" t="n">
        <x:v>18.43</x:v>
      </x:c>
      <x:c r="I10618" s="0" t="s">
        <x:v>2052</x:v>
      </x:c>
      <x:c r="J10618" s="43">
        <x:f>ROUND(E10618* H10618,5)</x:f>
      </x:c>
      <x:c r="K10618" s="44" t="s"/>
    </x:row>
    <x:row r="10619" spans="1:27">
      <x:c r="D10619" s="45" t="s">
        <x:v>2063</x:v>
      </x:c>
      <x:c r="E10619" s="44" t="s"/>
      <x:c r="H10619" s="44" t="s"/>
      <x:c r="K10619" s="42">
        <x:f>SUM(J10617:J10618)</x:f>
      </x:c>
    </x:row>
    <x:row r="10620" spans="1:27">
      <x:c r="B10620" s="13" t="s">
        <x:v>2043</x:v>
      </x:c>
      <x:c r="E10620" s="44" t="s"/>
      <x:c r="H10620" s="44" t="s"/>
      <x:c r="K10620" s="44" t="s"/>
    </x:row>
    <x:row r="10621" spans="1:27">
      <x:c r="B10621" s="0" t="s">
        <x:v>2072</x:v>
      </x:c>
      <x:c r="C10621" s="0" t="s">
        <x:v>15</x:v>
      </x:c>
      <x:c r="D10621" s="0" t="s">
        <x:v>2073</x:v>
      </x:c>
      <x:c r="E10621" s="41" t="n">
        <x:v>0.054</x:v>
      </x:c>
      <x:c r="G10621" s="0" t="s">
        <x:v>2051</x:v>
      </x:c>
      <x:c r="H10621" s="42" t="n">
        <x:v>99.7514</x:v>
      </x:c>
      <x:c r="I10621" s="0" t="s">
        <x:v>2052</x:v>
      </x:c>
      <x:c r="J10621" s="43">
        <x:f>ROUND(E10621* H10621,5)</x:f>
      </x:c>
      <x:c r="K10621" s="44" t="s"/>
    </x:row>
    <x:row r="10622" spans="1:27">
      <x:c r="D10622" s="45" t="s">
        <x:v>2220</x:v>
      </x:c>
      <x:c r="E10622" s="44" t="s"/>
      <x:c r="H10622" s="44" t="s"/>
      <x:c r="K10622" s="42">
        <x:f>SUM(J10621:J10621)</x:f>
      </x:c>
    </x:row>
    <x:row r="10623" spans="1:27">
      <x:c r="E10623" s="44" t="s"/>
      <x:c r="H10623" s="44" t="s"/>
      <x:c r="K10623" s="44" t="s"/>
    </x:row>
    <x:row r="10624" spans="1:27">
      <x:c r="D10624" s="45" t="s">
        <x:v>2065</x:v>
      </x:c>
      <x:c r="E10624" s="44" t="s"/>
      <x:c r="H10624" s="44" t="n">
        <x:v>1</x:v>
      </x:c>
      <x:c r="I10624" s="0" t="s">
        <x:v>2066</x:v>
      </x:c>
      <x:c r="J10624" s="0">
        <x:f>ROUND(H10624/100*K10615,5)</x:f>
      </x:c>
      <x:c r="K10624" s="44" t="s"/>
    </x:row>
    <x:row r="10625" spans="1:27">
      <x:c r="D10625" s="45" t="s">
        <x:v>2064</x:v>
      </x:c>
      <x:c r="E10625" s="44" t="s"/>
      <x:c r="H10625" s="44" t="s"/>
      <x:c r="K10625" s="46">
        <x:f>SUM(J10612:J10624)</x:f>
      </x:c>
    </x:row>
    <x:row r="10626" spans="1:27">
      <x:c r="D10626" s="45" t="s">
        <x:v>2136</x:v>
      </x:c>
      <x:c r="E10626" s="44" t="s"/>
      <x:c r="H10626" s="44" t="n">
        <x:v>7.85</x:v>
      </x:c>
      <x:c r="I10626" s="0" t="s">
        <x:v>2066</x:v>
      </x:c>
      <x:c r="K10626" s="42">
        <x:f>ROUND(H10626/100*K10625,5)</x:f>
      </x:c>
    </x:row>
    <x:row r="10627" spans="1:27">
      <x:c r="D10627" s="45" t="s">
        <x:v>2067</x:v>
      </x:c>
      <x:c r="E10627" s="44" t="s"/>
      <x:c r="H10627" s="44" t="s"/>
      <x:c r="K10627" s="46">
        <x:f>SUM(K10625:K10626)</x:f>
      </x:c>
    </x:row>
    <x:row r="10629" spans="1:27" customFormat="1" ht="45" customHeight="1">
      <x:c r="A10629" s="34" t="s">
        <x:v>3161</x:v>
      </x:c>
      <x:c r="B10629" s="34" t="s">
        <x:v>1317</x:v>
      </x:c>
      <x:c r="C10629" s="35" t="s">
        <x:v>20</x:v>
      </x:c>
      <x:c r="D10629" s="36" t="s">
        <x:v>1318</x:v>
      </x:c>
      <x:c r="E10629" s="35" t="s"/>
      <x:c r="F10629" s="35" t="s"/>
      <x:c r="G10629" s="35" t="s"/>
      <x:c r="H10629" s="37" t="s">
        <x:v>2046</x:v>
      </x:c>
      <x:c r="I10629" s="38" t="n">
        <x:v>1</x:v>
      </x:c>
      <x:c r="J10629" s="39" t="s"/>
      <x:c r="K10629" s="40">
        <x:f>ROUND(K10645,2)</x:f>
      </x:c>
      <x:c r="L10629" s="35" t="s"/>
      <x:c r="M10629" s="35" t="s"/>
      <x:c r="N10629" s="35" t="s"/>
      <x:c r="O10629" s="35" t="s"/>
      <x:c r="P10629" s="35" t="s"/>
      <x:c r="Q10629" s="35" t="s"/>
      <x:c r="R10629" s="35" t="s"/>
      <x:c r="S10629" s="35" t="s"/>
      <x:c r="T10629" s="35" t="s"/>
      <x:c r="U10629" s="35" t="s"/>
      <x:c r="V10629" s="35" t="s"/>
      <x:c r="W10629" s="35" t="s"/>
      <x:c r="X10629" s="35" t="s"/>
      <x:c r="Y10629" s="35" t="s"/>
      <x:c r="Z10629" s="35" t="s"/>
      <x:c r="AA10629" s="35" t="s"/>
    </x:row>
    <x:row r="10630" spans="1:27">
      <x:c r="B10630" s="13" t="s">
        <x:v>2047</x:v>
      </x:c>
    </x:row>
    <x:row r="10631" spans="1:27">
      <x:c r="B10631" s="0" t="s">
        <x:v>2138</x:v>
      </x:c>
      <x:c r="C10631" s="0" t="s">
        <x:v>1773</x:v>
      </x:c>
      <x:c r="D10631" s="0" t="s">
        <x:v>2139</x:v>
      </x:c>
      <x:c r="E10631" s="41" t="n">
        <x:v>0.263</x:v>
      </x:c>
      <x:c r="F10631" s="0" t="s">
        <x:v>2050</x:v>
      </x:c>
      <x:c r="G10631" s="0" t="s">
        <x:v>2051</x:v>
      </x:c>
      <x:c r="H10631" s="42" t="n">
        <x:v>22.23</x:v>
      </x:c>
      <x:c r="I10631" s="0" t="s">
        <x:v>2052</x:v>
      </x:c>
      <x:c r="J10631" s="43">
        <x:f>ROUND(E10631/I10629* H10631,5)</x:f>
      </x:c>
      <x:c r="K10631" s="44" t="s"/>
    </x:row>
    <x:row r="10632" spans="1:27">
      <x:c r="B10632" s="0" t="s">
        <x:v>2400</x:v>
      </x:c>
      <x:c r="C10632" s="0" t="s">
        <x:v>1773</x:v>
      </x:c>
      <x:c r="D10632" s="0" t="s">
        <x:v>2401</x:v>
      </x:c>
      <x:c r="E10632" s="41" t="n">
        <x:v>0.525</x:v>
      </x:c>
      <x:c r="F10632" s="0" t="s">
        <x:v>2050</x:v>
      </x:c>
      <x:c r="G10632" s="0" t="s">
        <x:v>2051</x:v>
      </x:c>
      <x:c r="H10632" s="42" t="n">
        <x:v>26.63</x:v>
      </x:c>
      <x:c r="I10632" s="0" t="s">
        <x:v>2052</x:v>
      </x:c>
      <x:c r="J10632" s="43">
        <x:f>ROUND(E10632/I10629* H10632,5)</x:f>
      </x:c>
      <x:c r="K10632" s="44" t="s"/>
    </x:row>
    <x:row r="10633" spans="1:27">
      <x:c r="D10633" s="45" t="s">
        <x:v>2053</x:v>
      </x:c>
      <x:c r="E10633" s="44" t="s"/>
      <x:c r="H10633" s="44" t="s"/>
      <x:c r="K10633" s="42">
        <x:f>SUM(J10631:J10632)</x:f>
      </x:c>
    </x:row>
    <x:row r="10634" spans="1:27">
      <x:c r="B10634" s="13" t="s">
        <x:v>2058</x:v>
      </x:c>
      <x:c r="E10634" s="44" t="s"/>
      <x:c r="H10634" s="44" t="s"/>
      <x:c r="K10634" s="44" t="s"/>
    </x:row>
    <x:row r="10635" spans="1:27">
      <x:c r="B10635" s="0" t="s">
        <x:v>3131</x:v>
      </x:c>
      <x:c r="C10635" s="0" t="s">
        <x:v>329</x:v>
      </x:c>
      <x:c r="D10635" s="0" t="s">
        <x:v>3132</x:v>
      </x:c>
      <x:c r="E10635" s="41" t="n">
        <x:v>0.017</x:v>
      </x:c>
      <x:c r="G10635" s="0" t="s">
        <x:v>2051</x:v>
      </x:c>
      <x:c r="H10635" s="42" t="n">
        <x:v>18.43</x:v>
      </x:c>
      <x:c r="I10635" s="0" t="s">
        <x:v>2052</x:v>
      </x:c>
      <x:c r="J10635" s="43">
        <x:f>ROUND(E10635* H10635,5)</x:f>
      </x:c>
      <x:c r="K10635" s="44" t="s"/>
    </x:row>
    <x:row r="10636" spans="1:27">
      <x:c r="B10636" s="0" t="s">
        <x:v>3157</x:v>
      </x:c>
      <x:c r="C10636" s="0" t="s">
        <x:v>20</x:v>
      </x:c>
      <x:c r="D10636" s="0" t="s">
        <x:v>3158</x:v>
      </x:c>
      <x:c r="E10636" s="41" t="n">
        <x:v>1.05</x:v>
      </x:c>
      <x:c r="G10636" s="0" t="s">
        <x:v>2051</x:v>
      </x:c>
      <x:c r="H10636" s="42" t="n">
        <x:v>12.97</x:v>
      </x:c>
      <x:c r="I10636" s="0" t="s">
        <x:v>2052</x:v>
      </x:c>
      <x:c r="J10636" s="43">
        <x:f>ROUND(E10636* H10636,5)</x:f>
      </x:c>
      <x:c r="K10636" s="44" t="s"/>
    </x:row>
    <x:row r="10637" spans="1:27">
      <x:c r="D10637" s="45" t="s">
        <x:v>2063</x:v>
      </x:c>
      <x:c r="E10637" s="44" t="s"/>
      <x:c r="H10637" s="44" t="s"/>
      <x:c r="K10637" s="42">
        <x:f>SUM(J10635:J10636)</x:f>
      </x:c>
    </x:row>
    <x:row r="10638" spans="1:27">
      <x:c r="B10638" s="13" t="s">
        <x:v>2043</x:v>
      </x:c>
      <x:c r="E10638" s="44" t="s"/>
      <x:c r="H10638" s="44" t="s"/>
      <x:c r="K10638" s="44" t="s"/>
    </x:row>
    <x:row r="10639" spans="1:27">
      <x:c r="B10639" s="0" t="s">
        <x:v>2072</x:v>
      </x:c>
      <x:c r="C10639" s="0" t="s">
        <x:v>15</x:v>
      </x:c>
      <x:c r="D10639" s="0" t="s">
        <x:v>2073</x:v>
      </x:c>
      <x:c r="E10639" s="41" t="n">
        <x:v>0.054</x:v>
      </x:c>
      <x:c r="G10639" s="0" t="s">
        <x:v>2051</x:v>
      </x:c>
      <x:c r="H10639" s="42" t="n">
        <x:v>99.7514</x:v>
      </x:c>
      <x:c r="I10639" s="0" t="s">
        <x:v>2052</x:v>
      </x:c>
      <x:c r="J10639" s="43">
        <x:f>ROUND(E10639* H10639,5)</x:f>
      </x:c>
      <x:c r="K10639" s="44" t="s"/>
    </x:row>
    <x:row r="10640" spans="1:27">
      <x:c r="D10640" s="45" t="s">
        <x:v>2220</x:v>
      </x:c>
      <x:c r="E10640" s="44" t="s"/>
      <x:c r="H10640" s="44" t="s"/>
      <x:c r="K10640" s="42">
        <x:f>SUM(J10639:J10639)</x:f>
      </x:c>
    </x:row>
    <x:row r="10641" spans="1:27">
      <x:c r="E10641" s="44" t="s"/>
      <x:c r="H10641" s="44" t="s"/>
      <x:c r="K10641" s="44" t="s"/>
    </x:row>
    <x:row r="10642" spans="1:27">
      <x:c r="D10642" s="45" t="s">
        <x:v>2065</x:v>
      </x:c>
      <x:c r="E10642" s="44" t="s"/>
      <x:c r="H10642" s="44" t="n">
        <x:v>1</x:v>
      </x:c>
      <x:c r="I10642" s="0" t="s">
        <x:v>2066</x:v>
      </x:c>
      <x:c r="J10642" s="0">
        <x:f>ROUND(H10642/100*K10633,5)</x:f>
      </x:c>
      <x:c r="K10642" s="44" t="s"/>
    </x:row>
    <x:row r="10643" spans="1:27">
      <x:c r="D10643" s="45" t="s">
        <x:v>2064</x:v>
      </x:c>
      <x:c r="E10643" s="44" t="s"/>
      <x:c r="H10643" s="44" t="s"/>
      <x:c r="K10643" s="46">
        <x:f>SUM(J10630:J10642)</x:f>
      </x:c>
    </x:row>
    <x:row r="10644" spans="1:27">
      <x:c r="D10644" s="45" t="s">
        <x:v>2136</x:v>
      </x:c>
      <x:c r="E10644" s="44" t="s"/>
      <x:c r="H10644" s="44" t="n">
        <x:v>7.85</x:v>
      </x:c>
      <x:c r="I10644" s="0" t="s">
        <x:v>2066</x:v>
      </x:c>
      <x:c r="K10644" s="42">
        <x:f>ROUND(H10644/100*K10643,5)</x:f>
      </x:c>
    </x:row>
    <x:row r="10645" spans="1:27">
      <x:c r="D10645" s="45" t="s">
        <x:v>2067</x:v>
      </x:c>
      <x:c r="E10645" s="44" t="s"/>
      <x:c r="H10645" s="44" t="s"/>
      <x:c r="K10645" s="46">
        <x:f>SUM(K10643:K10644)</x:f>
      </x:c>
    </x:row>
    <x:row r="10647" spans="1:27" customFormat="1" ht="45" customHeight="1">
      <x:c r="A10647" s="34" t="s">
        <x:v>3162</x:v>
      </x:c>
      <x:c r="B10647" s="34" t="s">
        <x:v>1315</x:v>
      </x:c>
      <x:c r="C10647" s="35" t="s">
        <x:v>20</x:v>
      </x:c>
      <x:c r="D10647" s="36" t="s">
        <x:v>1316</x:v>
      </x:c>
      <x:c r="E10647" s="35" t="s"/>
      <x:c r="F10647" s="35" t="s"/>
      <x:c r="G10647" s="35" t="s"/>
      <x:c r="H10647" s="37" t="s">
        <x:v>2046</x:v>
      </x:c>
      <x:c r="I10647" s="38" t="n">
        <x:v>1</x:v>
      </x:c>
      <x:c r="J10647" s="39" t="s"/>
      <x:c r="K10647" s="40">
        <x:f>ROUND(K10663,2)</x:f>
      </x:c>
      <x:c r="L10647" s="35" t="s"/>
      <x:c r="M10647" s="35" t="s"/>
      <x:c r="N10647" s="35" t="s"/>
      <x:c r="O10647" s="35" t="s"/>
      <x:c r="P10647" s="35" t="s"/>
      <x:c r="Q10647" s="35" t="s"/>
      <x:c r="R10647" s="35" t="s"/>
      <x:c r="S10647" s="35" t="s"/>
      <x:c r="T10647" s="35" t="s"/>
      <x:c r="U10647" s="35" t="s"/>
      <x:c r="V10647" s="35" t="s"/>
      <x:c r="W10647" s="35" t="s"/>
      <x:c r="X10647" s="35" t="s"/>
      <x:c r="Y10647" s="35" t="s"/>
      <x:c r="Z10647" s="35" t="s"/>
      <x:c r="AA10647" s="35" t="s"/>
    </x:row>
    <x:row r="10648" spans="1:27">
      <x:c r="B10648" s="13" t="s">
        <x:v>2047</x:v>
      </x:c>
    </x:row>
    <x:row r="10649" spans="1:27">
      <x:c r="B10649" s="0" t="s">
        <x:v>2400</x:v>
      </x:c>
      <x:c r="C10649" s="0" t="s">
        <x:v>1773</x:v>
      </x:c>
      <x:c r="D10649" s="0" t="s">
        <x:v>2401</x:v>
      </x:c>
      <x:c r="E10649" s="41" t="n">
        <x:v>0.7</x:v>
      </x:c>
      <x:c r="F10649" s="0" t="s">
        <x:v>2050</x:v>
      </x:c>
      <x:c r="G10649" s="0" t="s">
        <x:v>2051</x:v>
      </x:c>
      <x:c r="H10649" s="42" t="n">
        <x:v>26.63</x:v>
      </x:c>
      <x:c r="I10649" s="0" t="s">
        <x:v>2052</x:v>
      </x:c>
      <x:c r="J10649" s="43">
        <x:f>ROUND(E10649/I10647* H10649,5)</x:f>
      </x:c>
      <x:c r="K10649" s="44" t="s"/>
    </x:row>
    <x:row r="10650" spans="1:27">
      <x:c r="B10650" s="0" t="s">
        <x:v>2138</x:v>
      </x:c>
      <x:c r="C10650" s="0" t="s">
        <x:v>1773</x:v>
      </x:c>
      <x:c r="D10650" s="0" t="s">
        <x:v>2139</x:v>
      </x:c>
      <x:c r="E10650" s="41" t="n">
        <x:v>0.35</x:v>
      </x:c>
      <x:c r="F10650" s="0" t="s">
        <x:v>2050</x:v>
      </x:c>
      <x:c r="G10650" s="0" t="s">
        <x:v>2051</x:v>
      </x:c>
      <x:c r="H10650" s="42" t="n">
        <x:v>22.23</x:v>
      </x:c>
      <x:c r="I10650" s="0" t="s">
        <x:v>2052</x:v>
      </x:c>
      <x:c r="J10650" s="43">
        <x:f>ROUND(E10650/I10647* H10650,5)</x:f>
      </x:c>
      <x:c r="K10650" s="44" t="s"/>
    </x:row>
    <x:row r="10651" spans="1:27">
      <x:c r="D10651" s="45" t="s">
        <x:v>2053</x:v>
      </x:c>
      <x:c r="E10651" s="44" t="s"/>
      <x:c r="H10651" s="44" t="s"/>
      <x:c r="K10651" s="42">
        <x:f>SUM(J10649:J10650)</x:f>
      </x:c>
    </x:row>
    <x:row r="10652" spans="1:27">
      <x:c r="B10652" s="13" t="s">
        <x:v>2058</x:v>
      </x:c>
      <x:c r="E10652" s="44" t="s"/>
      <x:c r="H10652" s="44" t="s"/>
      <x:c r="K10652" s="44" t="s"/>
    </x:row>
    <x:row r="10653" spans="1:27">
      <x:c r="B10653" s="0" t="s">
        <x:v>3163</x:v>
      </x:c>
      <x:c r="C10653" s="0" t="s">
        <x:v>20</x:v>
      </x:c>
      <x:c r="D10653" s="0" t="s">
        <x:v>3164</x:v>
      </x:c>
      <x:c r="E10653" s="41" t="n">
        <x:v>1.05</x:v>
      </x:c>
      <x:c r="G10653" s="0" t="s">
        <x:v>2051</x:v>
      </x:c>
      <x:c r="H10653" s="42" t="n">
        <x:v>13.99</x:v>
      </x:c>
      <x:c r="I10653" s="0" t="s">
        <x:v>2052</x:v>
      </x:c>
      <x:c r="J10653" s="43">
        <x:f>ROUND(E10653* H10653,5)</x:f>
      </x:c>
      <x:c r="K10653" s="44" t="s"/>
    </x:row>
    <x:row r="10654" spans="1:27">
      <x:c r="B10654" s="0" t="s">
        <x:v>3131</x:v>
      </x:c>
      <x:c r="C10654" s="0" t="s">
        <x:v>329</x:v>
      </x:c>
      <x:c r="D10654" s="0" t="s">
        <x:v>3132</x:v>
      </x:c>
      <x:c r="E10654" s="41" t="n">
        <x:v>0.017</x:v>
      </x:c>
      <x:c r="G10654" s="0" t="s">
        <x:v>2051</x:v>
      </x:c>
      <x:c r="H10654" s="42" t="n">
        <x:v>18.43</x:v>
      </x:c>
      <x:c r="I10654" s="0" t="s">
        <x:v>2052</x:v>
      </x:c>
      <x:c r="J10654" s="43">
        <x:f>ROUND(E10654* H10654,5)</x:f>
      </x:c>
      <x:c r="K10654" s="44" t="s"/>
    </x:row>
    <x:row r="10655" spans="1:27">
      <x:c r="D10655" s="45" t="s">
        <x:v>2063</x:v>
      </x:c>
      <x:c r="E10655" s="44" t="s"/>
      <x:c r="H10655" s="44" t="s"/>
      <x:c r="K10655" s="42">
        <x:f>SUM(J10653:J10654)</x:f>
      </x:c>
    </x:row>
    <x:row r="10656" spans="1:27">
      <x:c r="B10656" s="13" t="s">
        <x:v>2043</x:v>
      </x:c>
      <x:c r="E10656" s="44" t="s"/>
      <x:c r="H10656" s="44" t="s"/>
      <x:c r="K10656" s="44" t="s"/>
    </x:row>
    <x:row r="10657" spans="1:27">
      <x:c r="B10657" s="0" t="s">
        <x:v>2072</x:v>
      </x:c>
      <x:c r="C10657" s="0" t="s">
        <x:v>15</x:v>
      </x:c>
      <x:c r="D10657" s="0" t="s">
        <x:v>2073</x:v>
      </x:c>
      <x:c r="E10657" s="41" t="n">
        <x:v>0.054</x:v>
      </x:c>
      <x:c r="G10657" s="0" t="s">
        <x:v>2051</x:v>
      </x:c>
      <x:c r="H10657" s="42" t="n">
        <x:v>99.7514</x:v>
      </x:c>
      <x:c r="I10657" s="0" t="s">
        <x:v>2052</x:v>
      </x:c>
      <x:c r="J10657" s="43">
        <x:f>ROUND(E10657* H10657,5)</x:f>
      </x:c>
      <x:c r="K10657" s="44" t="s"/>
    </x:row>
    <x:row r="10658" spans="1:27">
      <x:c r="D10658" s="45" t="s">
        <x:v>2220</x:v>
      </x:c>
      <x:c r="E10658" s="44" t="s"/>
      <x:c r="H10658" s="44" t="s"/>
      <x:c r="K10658" s="42">
        <x:f>SUM(J10657:J10657)</x:f>
      </x:c>
    </x:row>
    <x:row r="10659" spans="1:27">
      <x:c r="E10659" s="44" t="s"/>
      <x:c r="H10659" s="44" t="s"/>
      <x:c r="K10659" s="44" t="s"/>
    </x:row>
    <x:row r="10660" spans="1:27">
      <x:c r="D10660" s="45" t="s">
        <x:v>2065</x:v>
      </x:c>
      <x:c r="E10660" s="44" t="s"/>
      <x:c r="H10660" s="44" t="n">
        <x:v>1</x:v>
      </x:c>
      <x:c r="I10660" s="0" t="s">
        <x:v>2066</x:v>
      </x:c>
      <x:c r="J10660" s="0">
        <x:f>ROUND(H10660/100*K10651,5)</x:f>
      </x:c>
      <x:c r="K10660" s="44" t="s"/>
    </x:row>
    <x:row r="10661" spans="1:27">
      <x:c r="D10661" s="45" t="s">
        <x:v>2064</x:v>
      </x:c>
      <x:c r="E10661" s="44" t="s"/>
      <x:c r="H10661" s="44" t="s"/>
      <x:c r="K10661" s="46">
        <x:f>SUM(J10648:J10660)</x:f>
      </x:c>
    </x:row>
    <x:row r="10662" spans="1:27">
      <x:c r="D10662" s="45" t="s">
        <x:v>2136</x:v>
      </x:c>
      <x:c r="E10662" s="44" t="s"/>
      <x:c r="H10662" s="44" t="n">
        <x:v>7.85</x:v>
      </x:c>
      <x:c r="I10662" s="0" t="s">
        <x:v>2066</x:v>
      </x:c>
      <x:c r="K10662" s="42">
        <x:f>ROUND(H10662/100*K10661,5)</x:f>
      </x:c>
    </x:row>
    <x:row r="10663" spans="1:27">
      <x:c r="D10663" s="45" t="s">
        <x:v>2067</x:v>
      </x:c>
      <x:c r="E10663" s="44" t="s"/>
      <x:c r="H10663" s="44" t="s"/>
      <x:c r="K10663" s="46">
        <x:f>SUM(K10661:K10662)</x:f>
      </x:c>
    </x:row>
    <x:row r="10665" spans="1:27" customFormat="1" ht="45" customHeight="1">
      <x:c r="A10665" s="34" t="s">
        <x:v>3165</x:v>
      </x:c>
      <x:c r="B10665" s="34" t="s">
        <x:v>1319</x:v>
      </x:c>
      <x:c r="C10665" s="35" t="s">
        <x:v>20</x:v>
      </x:c>
      <x:c r="D10665" s="36" t="s">
        <x:v>1320</x:v>
      </x:c>
      <x:c r="E10665" s="35" t="s"/>
      <x:c r="F10665" s="35" t="s"/>
      <x:c r="G10665" s="35" t="s"/>
      <x:c r="H10665" s="37" t="s">
        <x:v>2046</x:v>
      </x:c>
      <x:c r="I10665" s="38" t="n">
        <x:v>1</x:v>
      </x:c>
      <x:c r="J10665" s="39" t="s"/>
      <x:c r="K10665" s="40">
        <x:f>ROUND(K10681,2)</x:f>
      </x:c>
      <x:c r="L10665" s="35" t="s"/>
      <x:c r="M10665" s="35" t="s"/>
      <x:c r="N10665" s="35" t="s"/>
      <x:c r="O10665" s="35" t="s"/>
      <x:c r="P10665" s="35" t="s"/>
      <x:c r="Q10665" s="35" t="s"/>
      <x:c r="R10665" s="35" t="s"/>
      <x:c r="S10665" s="35" t="s"/>
      <x:c r="T10665" s="35" t="s"/>
      <x:c r="U10665" s="35" t="s"/>
      <x:c r="V10665" s="35" t="s"/>
      <x:c r="W10665" s="35" t="s"/>
      <x:c r="X10665" s="35" t="s"/>
      <x:c r="Y10665" s="35" t="s"/>
      <x:c r="Z10665" s="35" t="s"/>
      <x:c r="AA10665" s="35" t="s"/>
    </x:row>
    <x:row r="10666" spans="1:27">
      <x:c r="B10666" s="13" t="s">
        <x:v>2047</x:v>
      </x:c>
    </x:row>
    <x:row r="10667" spans="1:27">
      <x:c r="B10667" s="0" t="s">
        <x:v>2138</x:v>
      </x:c>
      <x:c r="C10667" s="0" t="s">
        <x:v>1773</x:v>
      </x:c>
      <x:c r="D10667" s="0" t="s">
        <x:v>2139</x:v>
      </x:c>
      <x:c r="E10667" s="41" t="n">
        <x:v>0.321</x:v>
      </x:c>
      <x:c r="F10667" s="0" t="s">
        <x:v>2050</x:v>
      </x:c>
      <x:c r="G10667" s="0" t="s">
        <x:v>2051</x:v>
      </x:c>
      <x:c r="H10667" s="42" t="n">
        <x:v>22.23</x:v>
      </x:c>
      <x:c r="I10667" s="0" t="s">
        <x:v>2052</x:v>
      </x:c>
      <x:c r="J10667" s="43">
        <x:f>ROUND(E10667/I10665* H10667,5)</x:f>
      </x:c>
      <x:c r="K10667" s="44" t="s"/>
    </x:row>
    <x:row r="10668" spans="1:27">
      <x:c r="B10668" s="0" t="s">
        <x:v>2400</x:v>
      </x:c>
      <x:c r="C10668" s="0" t="s">
        <x:v>1773</x:v>
      </x:c>
      <x:c r="D10668" s="0" t="s">
        <x:v>2401</x:v>
      </x:c>
      <x:c r="E10668" s="41" t="n">
        <x:v>0.642</x:v>
      </x:c>
      <x:c r="F10668" s="0" t="s">
        <x:v>2050</x:v>
      </x:c>
      <x:c r="G10668" s="0" t="s">
        <x:v>2051</x:v>
      </x:c>
      <x:c r="H10668" s="42" t="n">
        <x:v>26.63</x:v>
      </x:c>
      <x:c r="I10668" s="0" t="s">
        <x:v>2052</x:v>
      </x:c>
      <x:c r="J10668" s="43">
        <x:f>ROUND(E10668/I10665* H10668,5)</x:f>
      </x:c>
      <x:c r="K10668" s="44" t="s"/>
    </x:row>
    <x:row r="10669" spans="1:27">
      <x:c r="D10669" s="45" t="s">
        <x:v>2053</x:v>
      </x:c>
      <x:c r="E10669" s="44" t="s"/>
      <x:c r="H10669" s="44" t="s"/>
      <x:c r="K10669" s="42">
        <x:f>SUM(J10667:J10668)</x:f>
      </x:c>
    </x:row>
    <x:row r="10670" spans="1:27">
      <x:c r="B10670" s="13" t="s">
        <x:v>2058</x:v>
      </x:c>
      <x:c r="E10670" s="44" t="s"/>
      <x:c r="H10670" s="44" t="s"/>
      <x:c r="K10670" s="44" t="s"/>
    </x:row>
    <x:row r="10671" spans="1:27">
      <x:c r="B10671" s="0" t="s">
        <x:v>3131</x:v>
      </x:c>
      <x:c r="C10671" s="0" t="s">
        <x:v>329</x:v>
      </x:c>
      <x:c r="D10671" s="0" t="s">
        <x:v>3132</x:v>
      </x:c>
      <x:c r="E10671" s="41" t="n">
        <x:v>0.017</x:v>
      </x:c>
      <x:c r="G10671" s="0" t="s">
        <x:v>2051</x:v>
      </x:c>
      <x:c r="H10671" s="42" t="n">
        <x:v>18.43</x:v>
      </x:c>
      <x:c r="I10671" s="0" t="s">
        <x:v>2052</x:v>
      </x:c>
      <x:c r="J10671" s="43">
        <x:f>ROUND(E10671* H10671,5)</x:f>
      </x:c>
      <x:c r="K10671" s="44" t="s"/>
    </x:row>
    <x:row r="10672" spans="1:27">
      <x:c r="B10672" s="0" t="s">
        <x:v>3163</x:v>
      </x:c>
      <x:c r="C10672" s="0" t="s">
        <x:v>20</x:v>
      </x:c>
      <x:c r="D10672" s="0" t="s">
        <x:v>3164</x:v>
      </x:c>
      <x:c r="E10672" s="41" t="n">
        <x:v>1.05</x:v>
      </x:c>
      <x:c r="G10672" s="0" t="s">
        <x:v>2051</x:v>
      </x:c>
      <x:c r="H10672" s="42" t="n">
        <x:v>13.99</x:v>
      </x:c>
      <x:c r="I10672" s="0" t="s">
        <x:v>2052</x:v>
      </x:c>
      <x:c r="J10672" s="43">
        <x:f>ROUND(E10672* H10672,5)</x:f>
      </x:c>
      <x:c r="K10672" s="44" t="s"/>
    </x:row>
    <x:row r="10673" spans="1:27">
      <x:c r="D10673" s="45" t="s">
        <x:v>2063</x:v>
      </x:c>
      <x:c r="E10673" s="44" t="s"/>
      <x:c r="H10673" s="44" t="s"/>
      <x:c r="K10673" s="42">
        <x:f>SUM(J10671:J10672)</x:f>
      </x:c>
    </x:row>
    <x:row r="10674" spans="1:27">
      <x:c r="B10674" s="13" t="s">
        <x:v>2043</x:v>
      </x:c>
      <x:c r="E10674" s="44" t="s"/>
      <x:c r="H10674" s="44" t="s"/>
      <x:c r="K10674" s="44" t="s"/>
    </x:row>
    <x:row r="10675" spans="1:27">
      <x:c r="B10675" s="0" t="s">
        <x:v>2072</x:v>
      </x:c>
      <x:c r="C10675" s="0" t="s">
        <x:v>15</x:v>
      </x:c>
      <x:c r="D10675" s="0" t="s">
        <x:v>2073</x:v>
      </x:c>
      <x:c r="E10675" s="41" t="n">
        <x:v>0.054</x:v>
      </x:c>
      <x:c r="G10675" s="0" t="s">
        <x:v>2051</x:v>
      </x:c>
      <x:c r="H10675" s="42" t="n">
        <x:v>99.7514</x:v>
      </x:c>
      <x:c r="I10675" s="0" t="s">
        <x:v>2052</x:v>
      </x:c>
      <x:c r="J10675" s="43">
        <x:f>ROUND(E10675* H10675,5)</x:f>
      </x:c>
      <x:c r="K10675" s="44" t="s"/>
    </x:row>
    <x:row r="10676" spans="1:27">
      <x:c r="D10676" s="45" t="s">
        <x:v>2220</x:v>
      </x:c>
      <x:c r="E10676" s="44" t="s"/>
      <x:c r="H10676" s="44" t="s"/>
      <x:c r="K10676" s="42">
        <x:f>SUM(J10675:J10675)</x:f>
      </x:c>
    </x:row>
    <x:row r="10677" spans="1:27">
      <x:c r="E10677" s="44" t="s"/>
      <x:c r="H10677" s="44" t="s"/>
      <x:c r="K10677" s="44" t="s"/>
    </x:row>
    <x:row r="10678" spans="1:27">
      <x:c r="D10678" s="45" t="s">
        <x:v>2065</x:v>
      </x:c>
      <x:c r="E10678" s="44" t="s"/>
      <x:c r="H10678" s="44" t="n">
        <x:v>1</x:v>
      </x:c>
      <x:c r="I10678" s="0" t="s">
        <x:v>2066</x:v>
      </x:c>
      <x:c r="J10678" s="0">
        <x:f>ROUND(H10678/100*K10669,5)</x:f>
      </x:c>
      <x:c r="K10678" s="44" t="s"/>
    </x:row>
    <x:row r="10679" spans="1:27">
      <x:c r="D10679" s="45" t="s">
        <x:v>2064</x:v>
      </x:c>
      <x:c r="E10679" s="44" t="s"/>
      <x:c r="H10679" s="44" t="s"/>
      <x:c r="K10679" s="46">
        <x:f>SUM(J10666:J10678)</x:f>
      </x:c>
    </x:row>
    <x:row r="10680" spans="1:27">
      <x:c r="D10680" s="45" t="s">
        <x:v>2136</x:v>
      </x:c>
      <x:c r="E10680" s="44" t="s"/>
      <x:c r="H10680" s="44" t="n">
        <x:v>7.85</x:v>
      </x:c>
      <x:c r="I10680" s="0" t="s">
        <x:v>2066</x:v>
      </x:c>
      <x:c r="K10680" s="42">
        <x:f>ROUND(H10680/100*K10679,5)</x:f>
      </x:c>
    </x:row>
    <x:row r="10681" spans="1:27">
      <x:c r="D10681" s="45" t="s">
        <x:v>2067</x:v>
      </x:c>
      <x:c r="E10681" s="44" t="s"/>
      <x:c r="H10681" s="44" t="s"/>
      <x:c r="K10681" s="46">
        <x:f>SUM(K10679:K10680)</x:f>
      </x:c>
    </x:row>
    <x:row r="10683" spans="1:27" customFormat="1" ht="45" customHeight="1">
      <x:c r="A10683" s="34" t="s">
        <x:v>3166</x:v>
      </x:c>
      <x:c r="B10683" s="34" t="s">
        <x:v>1321</x:v>
      </x:c>
      <x:c r="C10683" s="35" t="s">
        <x:v>20</x:v>
      </x:c>
      <x:c r="D10683" s="36" t="s">
        <x:v>1322</x:v>
      </x:c>
      <x:c r="E10683" s="35" t="s"/>
      <x:c r="F10683" s="35" t="s"/>
      <x:c r="G10683" s="35" t="s"/>
      <x:c r="H10683" s="37" t="s">
        <x:v>2046</x:v>
      </x:c>
      <x:c r="I10683" s="38" t="n">
        <x:v>1</x:v>
      </x:c>
      <x:c r="J10683" s="39" t="s"/>
      <x:c r="K10683" s="40">
        <x:f>ROUND(K10699,2)</x:f>
      </x:c>
      <x:c r="L10683" s="35" t="s"/>
      <x:c r="M10683" s="35" t="s"/>
      <x:c r="N10683" s="35" t="s"/>
      <x:c r="O10683" s="35" t="s"/>
      <x:c r="P10683" s="35" t="s"/>
      <x:c r="Q10683" s="35" t="s"/>
      <x:c r="R10683" s="35" t="s"/>
      <x:c r="S10683" s="35" t="s"/>
      <x:c r="T10683" s="35" t="s"/>
      <x:c r="U10683" s="35" t="s"/>
      <x:c r="V10683" s="35" t="s"/>
      <x:c r="W10683" s="35" t="s"/>
      <x:c r="X10683" s="35" t="s"/>
      <x:c r="Y10683" s="35" t="s"/>
      <x:c r="Z10683" s="35" t="s"/>
      <x:c r="AA10683" s="35" t="s"/>
    </x:row>
    <x:row r="10684" spans="1:27">
      <x:c r="B10684" s="13" t="s">
        <x:v>2047</x:v>
      </x:c>
    </x:row>
    <x:row r="10685" spans="1:27">
      <x:c r="B10685" s="0" t="s">
        <x:v>2400</x:v>
      </x:c>
      <x:c r="C10685" s="0" t="s">
        <x:v>1773</x:v>
      </x:c>
      <x:c r="D10685" s="0" t="s">
        <x:v>2401</x:v>
      </x:c>
      <x:c r="E10685" s="41" t="n">
        <x:v>0.583</x:v>
      </x:c>
      <x:c r="F10685" s="0" t="s">
        <x:v>2050</x:v>
      </x:c>
      <x:c r="G10685" s="0" t="s">
        <x:v>2051</x:v>
      </x:c>
      <x:c r="H10685" s="42" t="n">
        <x:v>26.63</x:v>
      </x:c>
      <x:c r="I10685" s="0" t="s">
        <x:v>2052</x:v>
      </x:c>
      <x:c r="J10685" s="43">
        <x:f>ROUND(E10685/I10683* H10685,5)</x:f>
      </x:c>
      <x:c r="K10685" s="44" t="s"/>
    </x:row>
    <x:row r="10686" spans="1:27">
      <x:c r="B10686" s="0" t="s">
        <x:v>2138</x:v>
      </x:c>
      <x:c r="C10686" s="0" t="s">
        <x:v>1773</x:v>
      </x:c>
      <x:c r="D10686" s="0" t="s">
        <x:v>2139</x:v>
      </x:c>
      <x:c r="E10686" s="41" t="n">
        <x:v>0.292</x:v>
      </x:c>
      <x:c r="F10686" s="0" t="s">
        <x:v>2050</x:v>
      </x:c>
      <x:c r="G10686" s="0" t="s">
        <x:v>2051</x:v>
      </x:c>
      <x:c r="H10686" s="42" t="n">
        <x:v>22.23</x:v>
      </x:c>
      <x:c r="I10686" s="0" t="s">
        <x:v>2052</x:v>
      </x:c>
      <x:c r="J10686" s="43">
        <x:f>ROUND(E10686/I10683* H10686,5)</x:f>
      </x:c>
      <x:c r="K10686" s="44" t="s"/>
    </x:row>
    <x:row r="10687" spans="1:27">
      <x:c r="D10687" s="45" t="s">
        <x:v>2053</x:v>
      </x:c>
      <x:c r="E10687" s="44" t="s"/>
      <x:c r="H10687" s="44" t="s"/>
      <x:c r="K10687" s="42">
        <x:f>SUM(J10685:J10686)</x:f>
      </x:c>
    </x:row>
    <x:row r="10688" spans="1:27">
      <x:c r="B10688" s="13" t="s">
        <x:v>2058</x:v>
      </x:c>
      <x:c r="E10688" s="44" t="s"/>
      <x:c r="H10688" s="44" t="s"/>
      <x:c r="K10688" s="44" t="s"/>
    </x:row>
    <x:row r="10689" spans="1:27">
      <x:c r="B10689" s="0" t="s">
        <x:v>3131</x:v>
      </x:c>
      <x:c r="C10689" s="0" t="s">
        <x:v>329</x:v>
      </x:c>
      <x:c r="D10689" s="0" t="s">
        <x:v>3132</x:v>
      </x:c>
      <x:c r="E10689" s="41" t="n">
        <x:v>0.017</x:v>
      </x:c>
      <x:c r="G10689" s="0" t="s">
        <x:v>2051</x:v>
      </x:c>
      <x:c r="H10689" s="42" t="n">
        <x:v>18.43</x:v>
      </x:c>
      <x:c r="I10689" s="0" t="s">
        <x:v>2052</x:v>
      </x:c>
      <x:c r="J10689" s="43">
        <x:f>ROUND(E10689* H10689,5)</x:f>
      </x:c>
      <x:c r="K10689" s="44" t="s"/>
    </x:row>
    <x:row r="10690" spans="1:27">
      <x:c r="B10690" s="0" t="s">
        <x:v>3163</x:v>
      </x:c>
      <x:c r="C10690" s="0" t="s">
        <x:v>20</x:v>
      </x:c>
      <x:c r="D10690" s="0" t="s">
        <x:v>3164</x:v>
      </x:c>
      <x:c r="E10690" s="41" t="n">
        <x:v>1.05</x:v>
      </x:c>
      <x:c r="G10690" s="0" t="s">
        <x:v>2051</x:v>
      </x:c>
      <x:c r="H10690" s="42" t="n">
        <x:v>13.99</x:v>
      </x:c>
      <x:c r="I10690" s="0" t="s">
        <x:v>2052</x:v>
      </x:c>
      <x:c r="J10690" s="43">
        <x:f>ROUND(E10690* H10690,5)</x:f>
      </x:c>
      <x:c r="K10690" s="44" t="s"/>
    </x:row>
    <x:row r="10691" spans="1:27">
      <x:c r="D10691" s="45" t="s">
        <x:v>2063</x:v>
      </x:c>
      <x:c r="E10691" s="44" t="s"/>
      <x:c r="H10691" s="44" t="s"/>
      <x:c r="K10691" s="42">
        <x:f>SUM(J10689:J10690)</x:f>
      </x:c>
    </x:row>
    <x:row r="10692" spans="1:27">
      <x:c r="B10692" s="13" t="s">
        <x:v>2043</x:v>
      </x:c>
      <x:c r="E10692" s="44" t="s"/>
      <x:c r="H10692" s="44" t="s"/>
      <x:c r="K10692" s="44" t="s"/>
    </x:row>
    <x:row r="10693" spans="1:27">
      <x:c r="B10693" s="0" t="s">
        <x:v>2072</x:v>
      </x:c>
      <x:c r="C10693" s="0" t="s">
        <x:v>15</x:v>
      </x:c>
      <x:c r="D10693" s="0" t="s">
        <x:v>2073</x:v>
      </x:c>
      <x:c r="E10693" s="41" t="n">
        <x:v>0.054</x:v>
      </x:c>
      <x:c r="G10693" s="0" t="s">
        <x:v>2051</x:v>
      </x:c>
      <x:c r="H10693" s="42" t="n">
        <x:v>99.7514</x:v>
      </x:c>
      <x:c r="I10693" s="0" t="s">
        <x:v>2052</x:v>
      </x:c>
      <x:c r="J10693" s="43">
        <x:f>ROUND(E10693* H10693,5)</x:f>
      </x:c>
      <x:c r="K10693" s="44" t="s"/>
    </x:row>
    <x:row r="10694" spans="1:27">
      <x:c r="D10694" s="45" t="s">
        <x:v>2220</x:v>
      </x:c>
      <x:c r="E10694" s="44" t="s"/>
      <x:c r="H10694" s="44" t="s"/>
      <x:c r="K10694" s="42">
        <x:f>SUM(J10693:J10693)</x:f>
      </x:c>
    </x:row>
    <x:row r="10695" spans="1:27">
      <x:c r="E10695" s="44" t="s"/>
      <x:c r="H10695" s="44" t="s"/>
      <x:c r="K10695" s="44" t="s"/>
    </x:row>
    <x:row r="10696" spans="1:27">
      <x:c r="D10696" s="45" t="s">
        <x:v>2065</x:v>
      </x:c>
      <x:c r="E10696" s="44" t="s"/>
      <x:c r="H10696" s="44" t="n">
        <x:v>1</x:v>
      </x:c>
      <x:c r="I10696" s="0" t="s">
        <x:v>2066</x:v>
      </x:c>
      <x:c r="J10696" s="0">
        <x:f>ROUND(H10696/100*K10687,5)</x:f>
      </x:c>
      <x:c r="K10696" s="44" t="s"/>
    </x:row>
    <x:row r="10697" spans="1:27">
      <x:c r="D10697" s="45" t="s">
        <x:v>2064</x:v>
      </x:c>
      <x:c r="E10697" s="44" t="s"/>
      <x:c r="H10697" s="44" t="s"/>
      <x:c r="K10697" s="46">
        <x:f>SUM(J10684:J10696)</x:f>
      </x:c>
    </x:row>
    <x:row r="10698" spans="1:27">
      <x:c r="D10698" s="45" t="s">
        <x:v>2136</x:v>
      </x:c>
      <x:c r="E10698" s="44" t="s"/>
      <x:c r="H10698" s="44" t="n">
        <x:v>7.85</x:v>
      </x:c>
      <x:c r="I10698" s="0" t="s">
        <x:v>2066</x:v>
      </x:c>
      <x:c r="K10698" s="42">
        <x:f>ROUND(H10698/100*K10697,5)</x:f>
      </x:c>
    </x:row>
    <x:row r="10699" spans="1:27">
      <x:c r="D10699" s="45" t="s">
        <x:v>2067</x:v>
      </x:c>
      <x:c r="E10699" s="44" t="s"/>
      <x:c r="H10699" s="44" t="s"/>
      <x:c r="K10699" s="46">
        <x:f>SUM(K10697:K10698)</x:f>
      </x:c>
    </x:row>
    <x:row r="10701" spans="1:27" customFormat="1" ht="45" customHeight="1">
      <x:c r="A10701" s="34" t="s">
        <x:v>3167</x:v>
      </x:c>
      <x:c r="B10701" s="34" t="s">
        <x:v>1323</x:v>
      </x:c>
      <x:c r="C10701" s="35" t="s">
        <x:v>20</x:v>
      </x:c>
      <x:c r="D10701" s="36" t="s">
        <x:v>1324</x:v>
      </x:c>
      <x:c r="E10701" s="35" t="s"/>
      <x:c r="F10701" s="35" t="s"/>
      <x:c r="G10701" s="35" t="s"/>
      <x:c r="H10701" s="37" t="s">
        <x:v>2046</x:v>
      </x:c>
      <x:c r="I10701" s="38" t="n">
        <x:v>1</x:v>
      </x:c>
      <x:c r="J10701" s="39" t="s"/>
      <x:c r="K10701" s="40">
        <x:f>ROUND(K10717,2)</x:f>
      </x:c>
      <x:c r="L10701" s="35" t="s"/>
      <x:c r="M10701" s="35" t="s"/>
      <x:c r="N10701" s="35" t="s"/>
      <x:c r="O10701" s="35" t="s"/>
      <x:c r="P10701" s="35" t="s"/>
      <x:c r="Q10701" s="35" t="s"/>
      <x:c r="R10701" s="35" t="s"/>
      <x:c r="S10701" s="35" t="s"/>
      <x:c r="T10701" s="35" t="s"/>
      <x:c r="U10701" s="35" t="s"/>
      <x:c r="V10701" s="35" t="s"/>
      <x:c r="W10701" s="35" t="s"/>
      <x:c r="X10701" s="35" t="s"/>
      <x:c r="Y10701" s="35" t="s"/>
      <x:c r="Z10701" s="35" t="s"/>
      <x:c r="AA10701" s="35" t="s"/>
    </x:row>
    <x:row r="10702" spans="1:27">
      <x:c r="B10702" s="13" t="s">
        <x:v>2047</x:v>
      </x:c>
    </x:row>
    <x:row r="10703" spans="1:27">
      <x:c r="B10703" s="0" t="s">
        <x:v>2400</x:v>
      </x:c>
      <x:c r="C10703" s="0" t="s">
        <x:v>1773</x:v>
      </x:c>
      <x:c r="D10703" s="0" t="s">
        <x:v>2401</x:v>
      </x:c>
      <x:c r="E10703" s="41" t="n">
        <x:v>0.525</x:v>
      </x:c>
      <x:c r="F10703" s="0" t="s">
        <x:v>2050</x:v>
      </x:c>
      <x:c r="G10703" s="0" t="s">
        <x:v>2051</x:v>
      </x:c>
      <x:c r="H10703" s="42" t="n">
        <x:v>26.63</x:v>
      </x:c>
      <x:c r="I10703" s="0" t="s">
        <x:v>2052</x:v>
      </x:c>
      <x:c r="J10703" s="43">
        <x:f>ROUND(E10703/I10701* H10703,5)</x:f>
      </x:c>
      <x:c r="K10703" s="44" t="s"/>
    </x:row>
    <x:row r="10704" spans="1:27">
      <x:c r="B10704" s="0" t="s">
        <x:v>2138</x:v>
      </x:c>
      <x:c r="C10704" s="0" t="s">
        <x:v>1773</x:v>
      </x:c>
      <x:c r="D10704" s="0" t="s">
        <x:v>2139</x:v>
      </x:c>
      <x:c r="E10704" s="41" t="n">
        <x:v>0.263</x:v>
      </x:c>
      <x:c r="F10704" s="0" t="s">
        <x:v>2050</x:v>
      </x:c>
      <x:c r="G10704" s="0" t="s">
        <x:v>2051</x:v>
      </x:c>
      <x:c r="H10704" s="42" t="n">
        <x:v>22.23</x:v>
      </x:c>
      <x:c r="I10704" s="0" t="s">
        <x:v>2052</x:v>
      </x:c>
      <x:c r="J10704" s="43">
        <x:f>ROUND(E10704/I10701* H10704,5)</x:f>
      </x:c>
      <x:c r="K10704" s="44" t="s"/>
    </x:row>
    <x:row r="10705" spans="1:27">
      <x:c r="D10705" s="45" t="s">
        <x:v>2053</x:v>
      </x:c>
      <x:c r="E10705" s="44" t="s"/>
      <x:c r="H10705" s="44" t="s"/>
      <x:c r="K10705" s="42">
        <x:f>SUM(J10703:J10704)</x:f>
      </x:c>
    </x:row>
    <x:row r="10706" spans="1:27">
      <x:c r="B10706" s="13" t="s">
        <x:v>2058</x:v>
      </x:c>
      <x:c r="E10706" s="44" t="s"/>
      <x:c r="H10706" s="44" t="s"/>
      <x:c r="K10706" s="44" t="s"/>
    </x:row>
    <x:row r="10707" spans="1:27">
      <x:c r="B10707" s="0" t="s">
        <x:v>3131</x:v>
      </x:c>
      <x:c r="C10707" s="0" t="s">
        <x:v>329</x:v>
      </x:c>
      <x:c r="D10707" s="0" t="s">
        <x:v>3132</x:v>
      </x:c>
      <x:c r="E10707" s="41" t="n">
        <x:v>0.017</x:v>
      </x:c>
      <x:c r="G10707" s="0" t="s">
        <x:v>2051</x:v>
      </x:c>
      <x:c r="H10707" s="42" t="n">
        <x:v>18.43</x:v>
      </x:c>
      <x:c r="I10707" s="0" t="s">
        <x:v>2052</x:v>
      </x:c>
      <x:c r="J10707" s="43">
        <x:f>ROUND(E10707* H10707,5)</x:f>
      </x:c>
      <x:c r="K10707" s="44" t="s"/>
    </x:row>
    <x:row r="10708" spans="1:27">
      <x:c r="B10708" s="0" t="s">
        <x:v>3163</x:v>
      </x:c>
      <x:c r="C10708" s="0" t="s">
        <x:v>20</x:v>
      </x:c>
      <x:c r="D10708" s="0" t="s">
        <x:v>3164</x:v>
      </x:c>
      <x:c r="E10708" s="41" t="n">
        <x:v>1.05</x:v>
      </x:c>
      <x:c r="G10708" s="0" t="s">
        <x:v>2051</x:v>
      </x:c>
      <x:c r="H10708" s="42" t="n">
        <x:v>13.99</x:v>
      </x:c>
      <x:c r="I10708" s="0" t="s">
        <x:v>2052</x:v>
      </x:c>
      <x:c r="J10708" s="43">
        <x:f>ROUND(E10708* H10708,5)</x:f>
      </x:c>
      <x:c r="K10708" s="44" t="s"/>
    </x:row>
    <x:row r="10709" spans="1:27">
      <x:c r="D10709" s="45" t="s">
        <x:v>2063</x:v>
      </x:c>
      <x:c r="E10709" s="44" t="s"/>
      <x:c r="H10709" s="44" t="s"/>
      <x:c r="K10709" s="42">
        <x:f>SUM(J10707:J10708)</x:f>
      </x:c>
    </x:row>
    <x:row r="10710" spans="1:27">
      <x:c r="B10710" s="13" t="s">
        <x:v>2043</x:v>
      </x:c>
      <x:c r="E10710" s="44" t="s"/>
      <x:c r="H10710" s="44" t="s"/>
      <x:c r="K10710" s="44" t="s"/>
    </x:row>
    <x:row r="10711" spans="1:27">
      <x:c r="B10711" s="0" t="s">
        <x:v>2072</x:v>
      </x:c>
      <x:c r="C10711" s="0" t="s">
        <x:v>15</x:v>
      </x:c>
      <x:c r="D10711" s="0" t="s">
        <x:v>2073</x:v>
      </x:c>
      <x:c r="E10711" s="41" t="n">
        <x:v>0.054</x:v>
      </x:c>
      <x:c r="G10711" s="0" t="s">
        <x:v>2051</x:v>
      </x:c>
      <x:c r="H10711" s="42" t="n">
        <x:v>99.7514</x:v>
      </x:c>
      <x:c r="I10711" s="0" t="s">
        <x:v>2052</x:v>
      </x:c>
      <x:c r="J10711" s="43">
        <x:f>ROUND(E10711* H10711,5)</x:f>
      </x:c>
      <x:c r="K10711" s="44" t="s"/>
    </x:row>
    <x:row r="10712" spans="1:27">
      <x:c r="D10712" s="45" t="s">
        <x:v>2220</x:v>
      </x:c>
      <x:c r="E10712" s="44" t="s"/>
      <x:c r="H10712" s="44" t="s"/>
      <x:c r="K10712" s="42">
        <x:f>SUM(J10711:J10711)</x:f>
      </x:c>
    </x:row>
    <x:row r="10713" spans="1:27">
      <x:c r="E10713" s="44" t="s"/>
      <x:c r="H10713" s="44" t="s"/>
      <x:c r="K10713" s="44" t="s"/>
    </x:row>
    <x:row r="10714" spans="1:27">
      <x:c r="D10714" s="45" t="s">
        <x:v>2065</x:v>
      </x:c>
      <x:c r="E10714" s="44" t="s"/>
      <x:c r="H10714" s="44" t="n">
        <x:v>1</x:v>
      </x:c>
      <x:c r="I10714" s="0" t="s">
        <x:v>2066</x:v>
      </x:c>
      <x:c r="J10714" s="0">
        <x:f>ROUND(H10714/100*K10705,5)</x:f>
      </x:c>
      <x:c r="K10714" s="44" t="s"/>
    </x:row>
    <x:row r="10715" spans="1:27">
      <x:c r="D10715" s="45" t="s">
        <x:v>2064</x:v>
      </x:c>
      <x:c r="E10715" s="44" t="s"/>
      <x:c r="H10715" s="44" t="s"/>
      <x:c r="K10715" s="46">
        <x:f>SUM(J10702:J10714)</x:f>
      </x:c>
    </x:row>
    <x:row r="10716" spans="1:27">
      <x:c r="D10716" s="45" t="s">
        <x:v>2136</x:v>
      </x:c>
      <x:c r="E10716" s="44" t="s"/>
      <x:c r="H10716" s="44" t="n">
        <x:v>7.85</x:v>
      </x:c>
      <x:c r="I10716" s="0" t="s">
        <x:v>2066</x:v>
      </x:c>
      <x:c r="K10716" s="42">
        <x:f>ROUND(H10716/100*K10715,5)</x:f>
      </x:c>
    </x:row>
    <x:row r="10717" spans="1:27">
      <x:c r="D10717" s="45" t="s">
        <x:v>2067</x:v>
      </x:c>
      <x:c r="E10717" s="44" t="s"/>
      <x:c r="H10717" s="44" t="s"/>
      <x:c r="K10717" s="46">
        <x:f>SUM(K10715:K10716)</x:f>
      </x:c>
    </x:row>
    <x:row r="10719" spans="1:27" customFormat="1" ht="45" customHeight="1">
      <x:c r="A10719" s="34" t="s">
        <x:v>3168</x:v>
      </x:c>
      <x:c r="B10719" s="34" t="s">
        <x:v>1325</x:v>
      </x:c>
      <x:c r="C10719" s="35" t="s">
        <x:v>20</x:v>
      </x:c>
      <x:c r="D10719" s="36" t="s">
        <x:v>1326</x:v>
      </x:c>
      <x:c r="E10719" s="35" t="s"/>
      <x:c r="F10719" s="35" t="s"/>
      <x:c r="G10719" s="35" t="s"/>
      <x:c r="H10719" s="37" t="s">
        <x:v>2046</x:v>
      </x:c>
      <x:c r="I10719" s="38" t="n">
        <x:v>1</x:v>
      </x:c>
      <x:c r="J10719" s="39" t="s"/>
      <x:c r="K10719" s="40">
        <x:f>ROUND(K10735,2)</x:f>
      </x:c>
      <x:c r="L10719" s="35" t="s"/>
      <x:c r="M10719" s="35" t="s"/>
      <x:c r="N10719" s="35" t="s"/>
      <x:c r="O10719" s="35" t="s"/>
      <x:c r="P10719" s="35" t="s"/>
      <x:c r="Q10719" s="35" t="s"/>
      <x:c r="R10719" s="35" t="s"/>
      <x:c r="S10719" s="35" t="s"/>
      <x:c r="T10719" s="35" t="s"/>
      <x:c r="U10719" s="35" t="s"/>
      <x:c r="V10719" s="35" t="s"/>
      <x:c r="W10719" s="35" t="s"/>
      <x:c r="X10719" s="35" t="s"/>
      <x:c r="Y10719" s="35" t="s"/>
      <x:c r="Z10719" s="35" t="s"/>
      <x:c r="AA10719" s="35" t="s"/>
    </x:row>
    <x:row r="10720" spans="1:27">
      <x:c r="B10720" s="13" t="s">
        <x:v>2047</x:v>
      </x:c>
    </x:row>
    <x:row r="10721" spans="1:27">
      <x:c r="B10721" s="0" t="s">
        <x:v>2138</x:v>
      </x:c>
      <x:c r="C10721" s="0" t="s">
        <x:v>1773</x:v>
      </x:c>
      <x:c r="D10721" s="0" t="s">
        <x:v>2139</x:v>
      </x:c>
      <x:c r="E10721" s="41" t="n">
        <x:v>0.35</x:v>
      </x:c>
      <x:c r="F10721" s="0" t="s">
        <x:v>2050</x:v>
      </x:c>
      <x:c r="G10721" s="0" t="s">
        <x:v>2051</x:v>
      </x:c>
      <x:c r="H10721" s="42" t="n">
        <x:v>22.23</x:v>
      </x:c>
      <x:c r="I10721" s="0" t="s">
        <x:v>2052</x:v>
      </x:c>
      <x:c r="J10721" s="43">
        <x:f>ROUND(E10721/I10719* H10721,5)</x:f>
      </x:c>
      <x:c r="K10721" s="44" t="s"/>
    </x:row>
    <x:row r="10722" spans="1:27">
      <x:c r="B10722" s="0" t="s">
        <x:v>2400</x:v>
      </x:c>
      <x:c r="C10722" s="0" t="s">
        <x:v>1773</x:v>
      </x:c>
      <x:c r="D10722" s="0" t="s">
        <x:v>2401</x:v>
      </x:c>
      <x:c r="E10722" s="41" t="n">
        <x:v>0.7</x:v>
      </x:c>
      <x:c r="F10722" s="0" t="s">
        <x:v>2050</x:v>
      </x:c>
      <x:c r="G10722" s="0" t="s">
        <x:v>2051</x:v>
      </x:c>
      <x:c r="H10722" s="42" t="n">
        <x:v>26.63</x:v>
      </x:c>
      <x:c r="I10722" s="0" t="s">
        <x:v>2052</x:v>
      </x:c>
      <x:c r="J10722" s="43">
        <x:f>ROUND(E10722/I10719* H10722,5)</x:f>
      </x:c>
      <x:c r="K10722" s="44" t="s"/>
    </x:row>
    <x:row r="10723" spans="1:27">
      <x:c r="D10723" s="45" t="s">
        <x:v>2053</x:v>
      </x:c>
      <x:c r="E10723" s="44" t="s"/>
      <x:c r="H10723" s="44" t="s"/>
      <x:c r="K10723" s="42">
        <x:f>SUM(J10721:J10722)</x:f>
      </x:c>
    </x:row>
    <x:row r="10724" spans="1:27">
      <x:c r="B10724" s="13" t="s">
        <x:v>2058</x:v>
      </x:c>
      <x:c r="E10724" s="44" t="s"/>
      <x:c r="H10724" s="44" t="s"/>
      <x:c r="K10724" s="44" t="s"/>
    </x:row>
    <x:row r="10725" spans="1:27">
      <x:c r="B10725" s="0" t="s">
        <x:v>3169</x:v>
      </x:c>
      <x:c r="C10725" s="0" t="s">
        <x:v>20</x:v>
      </x:c>
      <x:c r="D10725" s="0" t="s">
        <x:v>3170</x:v>
      </x:c>
      <x:c r="E10725" s="41" t="n">
        <x:v>1.05</x:v>
      </x:c>
      <x:c r="G10725" s="0" t="s">
        <x:v>2051</x:v>
      </x:c>
      <x:c r="H10725" s="42" t="n">
        <x:v>13.99</x:v>
      </x:c>
      <x:c r="I10725" s="0" t="s">
        <x:v>2052</x:v>
      </x:c>
      <x:c r="J10725" s="43">
        <x:f>ROUND(E10725* H10725,5)</x:f>
      </x:c>
      <x:c r="K10725" s="44" t="s"/>
    </x:row>
    <x:row r="10726" spans="1:27">
      <x:c r="B10726" s="0" t="s">
        <x:v>3131</x:v>
      </x:c>
      <x:c r="C10726" s="0" t="s">
        <x:v>329</x:v>
      </x:c>
      <x:c r="D10726" s="0" t="s">
        <x:v>3132</x:v>
      </x:c>
      <x:c r="E10726" s="41" t="n">
        <x:v>0.017</x:v>
      </x:c>
      <x:c r="G10726" s="0" t="s">
        <x:v>2051</x:v>
      </x:c>
      <x:c r="H10726" s="42" t="n">
        <x:v>18.43</x:v>
      </x:c>
      <x:c r="I10726" s="0" t="s">
        <x:v>2052</x:v>
      </x:c>
      <x:c r="J10726" s="43">
        <x:f>ROUND(E10726* H10726,5)</x:f>
      </x:c>
      <x:c r="K10726" s="44" t="s"/>
    </x:row>
    <x:row r="10727" spans="1:27">
      <x:c r="D10727" s="45" t="s">
        <x:v>2063</x:v>
      </x:c>
      <x:c r="E10727" s="44" t="s"/>
      <x:c r="H10727" s="44" t="s"/>
      <x:c r="K10727" s="42">
        <x:f>SUM(J10725:J10726)</x:f>
      </x:c>
    </x:row>
    <x:row r="10728" spans="1:27">
      <x:c r="B10728" s="13" t="s">
        <x:v>2043</x:v>
      </x:c>
      <x:c r="E10728" s="44" t="s"/>
      <x:c r="H10728" s="44" t="s"/>
      <x:c r="K10728" s="44" t="s"/>
    </x:row>
    <x:row r="10729" spans="1:27">
      <x:c r="B10729" s="0" t="s">
        <x:v>2072</x:v>
      </x:c>
      <x:c r="C10729" s="0" t="s">
        <x:v>15</x:v>
      </x:c>
      <x:c r="D10729" s="0" t="s">
        <x:v>2073</x:v>
      </x:c>
      <x:c r="E10729" s="41" t="n">
        <x:v>0.054</x:v>
      </x:c>
      <x:c r="G10729" s="0" t="s">
        <x:v>2051</x:v>
      </x:c>
      <x:c r="H10729" s="42" t="n">
        <x:v>99.7514</x:v>
      </x:c>
      <x:c r="I10729" s="0" t="s">
        <x:v>2052</x:v>
      </x:c>
      <x:c r="J10729" s="43">
        <x:f>ROUND(E10729* H10729,5)</x:f>
      </x:c>
      <x:c r="K10729" s="44" t="s"/>
    </x:row>
    <x:row r="10730" spans="1:27">
      <x:c r="D10730" s="45" t="s">
        <x:v>2220</x:v>
      </x:c>
      <x:c r="E10730" s="44" t="s"/>
      <x:c r="H10730" s="44" t="s"/>
      <x:c r="K10730" s="42">
        <x:f>SUM(J10729:J10729)</x:f>
      </x:c>
    </x:row>
    <x:row r="10731" spans="1:27">
      <x:c r="E10731" s="44" t="s"/>
      <x:c r="H10731" s="44" t="s"/>
      <x:c r="K10731" s="44" t="s"/>
    </x:row>
    <x:row r="10732" spans="1:27">
      <x:c r="D10732" s="45" t="s">
        <x:v>2065</x:v>
      </x:c>
      <x:c r="E10732" s="44" t="s"/>
      <x:c r="H10732" s="44" t="n">
        <x:v>1</x:v>
      </x:c>
      <x:c r="I10732" s="0" t="s">
        <x:v>2066</x:v>
      </x:c>
      <x:c r="J10732" s="0">
        <x:f>ROUND(H10732/100*K10723,5)</x:f>
      </x:c>
      <x:c r="K10732" s="44" t="s"/>
    </x:row>
    <x:row r="10733" spans="1:27">
      <x:c r="D10733" s="45" t="s">
        <x:v>2064</x:v>
      </x:c>
      <x:c r="E10733" s="44" t="s"/>
      <x:c r="H10733" s="44" t="s"/>
      <x:c r="K10733" s="46">
        <x:f>SUM(J10720:J10732)</x:f>
      </x:c>
    </x:row>
    <x:row r="10734" spans="1:27">
      <x:c r="D10734" s="45" t="s">
        <x:v>2136</x:v>
      </x:c>
      <x:c r="E10734" s="44" t="s"/>
      <x:c r="H10734" s="44" t="n">
        <x:v>7.85</x:v>
      </x:c>
      <x:c r="I10734" s="0" t="s">
        <x:v>2066</x:v>
      </x:c>
      <x:c r="K10734" s="42">
        <x:f>ROUND(H10734/100*K10733,5)</x:f>
      </x:c>
    </x:row>
    <x:row r="10735" spans="1:27">
      <x:c r="D10735" s="45" t="s">
        <x:v>2067</x:v>
      </x:c>
      <x:c r="E10735" s="44" t="s"/>
      <x:c r="H10735" s="44" t="s"/>
      <x:c r="K10735" s="46">
        <x:f>SUM(K10733:K10734)</x:f>
      </x:c>
    </x:row>
    <x:row r="10737" spans="1:27" customFormat="1" ht="45" customHeight="1">
      <x:c r="A10737" s="34" t="s">
        <x:v>3171</x:v>
      </x:c>
      <x:c r="B10737" s="34" t="s">
        <x:v>1327</x:v>
      </x:c>
      <x:c r="C10737" s="35" t="s">
        <x:v>20</x:v>
      </x:c>
      <x:c r="D10737" s="36" t="s">
        <x:v>1328</x:v>
      </x:c>
      <x:c r="E10737" s="35" t="s"/>
      <x:c r="F10737" s="35" t="s"/>
      <x:c r="G10737" s="35" t="s"/>
      <x:c r="H10737" s="37" t="s">
        <x:v>2046</x:v>
      </x:c>
      <x:c r="I10737" s="38" t="n">
        <x:v>1</x:v>
      </x:c>
      <x:c r="J10737" s="39" t="s"/>
      <x:c r="K10737" s="40">
        <x:f>ROUND(K10753,2)</x:f>
      </x:c>
      <x:c r="L10737" s="35" t="s"/>
      <x:c r="M10737" s="35" t="s"/>
      <x:c r="N10737" s="35" t="s"/>
      <x:c r="O10737" s="35" t="s"/>
      <x:c r="P10737" s="35" t="s"/>
      <x:c r="Q10737" s="35" t="s"/>
      <x:c r="R10737" s="35" t="s"/>
      <x:c r="S10737" s="35" t="s"/>
      <x:c r="T10737" s="35" t="s"/>
      <x:c r="U10737" s="35" t="s"/>
      <x:c r="V10737" s="35" t="s"/>
      <x:c r="W10737" s="35" t="s"/>
      <x:c r="X10737" s="35" t="s"/>
      <x:c r="Y10737" s="35" t="s"/>
      <x:c r="Z10737" s="35" t="s"/>
      <x:c r="AA10737" s="35" t="s"/>
    </x:row>
    <x:row r="10738" spans="1:27">
      <x:c r="B10738" s="13" t="s">
        <x:v>2047</x:v>
      </x:c>
    </x:row>
    <x:row r="10739" spans="1:27">
      <x:c r="B10739" s="0" t="s">
        <x:v>2400</x:v>
      </x:c>
      <x:c r="C10739" s="0" t="s">
        <x:v>1773</x:v>
      </x:c>
      <x:c r="D10739" s="0" t="s">
        <x:v>2401</x:v>
      </x:c>
      <x:c r="E10739" s="41" t="n">
        <x:v>0.642</x:v>
      </x:c>
      <x:c r="F10739" s="0" t="s">
        <x:v>2050</x:v>
      </x:c>
      <x:c r="G10739" s="0" t="s">
        <x:v>2051</x:v>
      </x:c>
      <x:c r="H10739" s="42" t="n">
        <x:v>26.63</x:v>
      </x:c>
      <x:c r="I10739" s="0" t="s">
        <x:v>2052</x:v>
      </x:c>
      <x:c r="J10739" s="43">
        <x:f>ROUND(E10739/I10737* H10739,5)</x:f>
      </x:c>
      <x:c r="K10739" s="44" t="s"/>
    </x:row>
    <x:row r="10740" spans="1:27">
      <x:c r="B10740" s="0" t="s">
        <x:v>2138</x:v>
      </x:c>
      <x:c r="C10740" s="0" t="s">
        <x:v>1773</x:v>
      </x:c>
      <x:c r="D10740" s="0" t="s">
        <x:v>2139</x:v>
      </x:c>
      <x:c r="E10740" s="41" t="n">
        <x:v>0.321</x:v>
      </x:c>
      <x:c r="F10740" s="0" t="s">
        <x:v>2050</x:v>
      </x:c>
      <x:c r="G10740" s="0" t="s">
        <x:v>2051</x:v>
      </x:c>
      <x:c r="H10740" s="42" t="n">
        <x:v>22.23</x:v>
      </x:c>
      <x:c r="I10740" s="0" t="s">
        <x:v>2052</x:v>
      </x:c>
      <x:c r="J10740" s="43">
        <x:f>ROUND(E10740/I10737* H10740,5)</x:f>
      </x:c>
      <x:c r="K10740" s="44" t="s"/>
    </x:row>
    <x:row r="10741" spans="1:27">
      <x:c r="D10741" s="45" t="s">
        <x:v>2053</x:v>
      </x:c>
      <x:c r="E10741" s="44" t="s"/>
      <x:c r="H10741" s="44" t="s"/>
      <x:c r="K10741" s="42">
        <x:f>SUM(J10739:J10740)</x:f>
      </x:c>
    </x:row>
    <x:row r="10742" spans="1:27">
      <x:c r="B10742" s="13" t="s">
        <x:v>2058</x:v>
      </x:c>
      <x:c r="E10742" s="44" t="s"/>
      <x:c r="H10742" s="44" t="s"/>
      <x:c r="K10742" s="44" t="s"/>
    </x:row>
    <x:row r="10743" spans="1:27">
      <x:c r="B10743" s="0" t="s">
        <x:v>3131</x:v>
      </x:c>
      <x:c r="C10743" s="0" t="s">
        <x:v>329</x:v>
      </x:c>
      <x:c r="D10743" s="0" t="s">
        <x:v>3132</x:v>
      </x:c>
      <x:c r="E10743" s="41" t="n">
        <x:v>0.017</x:v>
      </x:c>
      <x:c r="G10743" s="0" t="s">
        <x:v>2051</x:v>
      </x:c>
      <x:c r="H10743" s="42" t="n">
        <x:v>18.43</x:v>
      </x:c>
      <x:c r="I10743" s="0" t="s">
        <x:v>2052</x:v>
      </x:c>
      <x:c r="J10743" s="43">
        <x:f>ROUND(E10743* H10743,5)</x:f>
      </x:c>
      <x:c r="K10743" s="44" t="s"/>
    </x:row>
    <x:row r="10744" spans="1:27">
      <x:c r="B10744" s="0" t="s">
        <x:v>3169</x:v>
      </x:c>
      <x:c r="C10744" s="0" t="s">
        <x:v>20</x:v>
      </x:c>
      <x:c r="D10744" s="0" t="s">
        <x:v>3170</x:v>
      </x:c>
      <x:c r="E10744" s="41" t="n">
        <x:v>1.05</x:v>
      </x:c>
      <x:c r="G10744" s="0" t="s">
        <x:v>2051</x:v>
      </x:c>
      <x:c r="H10744" s="42" t="n">
        <x:v>13.99</x:v>
      </x:c>
      <x:c r="I10744" s="0" t="s">
        <x:v>2052</x:v>
      </x:c>
      <x:c r="J10744" s="43">
        <x:f>ROUND(E10744* H10744,5)</x:f>
      </x:c>
      <x:c r="K10744" s="44" t="s"/>
    </x:row>
    <x:row r="10745" spans="1:27">
      <x:c r="D10745" s="45" t="s">
        <x:v>2063</x:v>
      </x:c>
      <x:c r="E10745" s="44" t="s"/>
      <x:c r="H10745" s="44" t="s"/>
      <x:c r="K10745" s="42">
        <x:f>SUM(J10743:J10744)</x:f>
      </x:c>
    </x:row>
    <x:row r="10746" spans="1:27">
      <x:c r="B10746" s="13" t="s">
        <x:v>2043</x:v>
      </x:c>
      <x:c r="E10746" s="44" t="s"/>
      <x:c r="H10746" s="44" t="s"/>
      <x:c r="K10746" s="44" t="s"/>
    </x:row>
    <x:row r="10747" spans="1:27">
      <x:c r="B10747" s="0" t="s">
        <x:v>2072</x:v>
      </x:c>
      <x:c r="C10747" s="0" t="s">
        <x:v>15</x:v>
      </x:c>
      <x:c r="D10747" s="0" t="s">
        <x:v>2073</x:v>
      </x:c>
      <x:c r="E10747" s="41" t="n">
        <x:v>0.054</x:v>
      </x:c>
      <x:c r="G10747" s="0" t="s">
        <x:v>2051</x:v>
      </x:c>
      <x:c r="H10747" s="42" t="n">
        <x:v>99.7514</x:v>
      </x:c>
      <x:c r="I10747" s="0" t="s">
        <x:v>2052</x:v>
      </x:c>
      <x:c r="J10747" s="43">
        <x:f>ROUND(E10747* H10747,5)</x:f>
      </x:c>
      <x:c r="K10747" s="44" t="s"/>
    </x:row>
    <x:row r="10748" spans="1:27">
      <x:c r="D10748" s="45" t="s">
        <x:v>2220</x:v>
      </x:c>
      <x:c r="E10748" s="44" t="s"/>
      <x:c r="H10748" s="44" t="s"/>
      <x:c r="K10748" s="42">
        <x:f>SUM(J10747:J10747)</x:f>
      </x:c>
    </x:row>
    <x:row r="10749" spans="1:27">
      <x:c r="E10749" s="44" t="s"/>
      <x:c r="H10749" s="44" t="s"/>
      <x:c r="K10749" s="44" t="s"/>
    </x:row>
    <x:row r="10750" spans="1:27">
      <x:c r="D10750" s="45" t="s">
        <x:v>2065</x:v>
      </x:c>
      <x:c r="E10750" s="44" t="s"/>
      <x:c r="H10750" s="44" t="n">
        <x:v>1</x:v>
      </x:c>
      <x:c r="I10750" s="0" t="s">
        <x:v>2066</x:v>
      </x:c>
      <x:c r="J10750" s="0">
        <x:f>ROUND(H10750/100*K10741,5)</x:f>
      </x:c>
      <x:c r="K10750" s="44" t="s"/>
    </x:row>
    <x:row r="10751" spans="1:27">
      <x:c r="D10751" s="45" t="s">
        <x:v>2064</x:v>
      </x:c>
      <x:c r="E10751" s="44" t="s"/>
      <x:c r="H10751" s="44" t="s"/>
      <x:c r="K10751" s="46">
        <x:f>SUM(J10738:J10750)</x:f>
      </x:c>
    </x:row>
    <x:row r="10752" spans="1:27">
      <x:c r="D10752" s="45" t="s">
        <x:v>2136</x:v>
      </x:c>
      <x:c r="E10752" s="44" t="s"/>
      <x:c r="H10752" s="44" t="n">
        <x:v>7.85</x:v>
      </x:c>
      <x:c r="I10752" s="0" t="s">
        <x:v>2066</x:v>
      </x:c>
      <x:c r="K10752" s="42">
        <x:f>ROUND(H10752/100*K10751,5)</x:f>
      </x:c>
    </x:row>
    <x:row r="10753" spans="1:27">
      <x:c r="D10753" s="45" t="s">
        <x:v>2067</x:v>
      </x:c>
      <x:c r="E10753" s="44" t="s"/>
      <x:c r="H10753" s="44" t="s"/>
      <x:c r="K10753" s="46">
        <x:f>SUM(K10751:K10752)</x:f>
      </x:c>
    </x:row>
    <x:row r="10755" spans="1:27" customFormat="1" ht="45" customHeight="1">
      <x:c r="A10755" s="34" t="s">
        <x:v>3172</x:v>
      </x:c>
      <x:c r="B10755" s="34" t="s">
        <x:v>1329</x:v>
      </x:c>
      <x:c r="C10755" s="35" t="s">
        <x:v>20</x:v>
      </x:c>
      <x:c r="D10755" s="36" t="s">
        <x:v>1330</x:v>
      </x:c>
      <x:c r="E10755" s="35" t="s"/>
      <x:c r="F10755" s="35" t="s"/>
      <x:c r="G10755" s="35" t="s"/>
      <x:c r="H10755" s="37" t="s">
        <x:v>2046</x:v>
      </x:c>
      <x:c r="I10755" s="38" t="n">
        <x:v>1</x:v>
      </x:c>
      <x:c r="J10755" s="39" t="s"/>
      <x:c r="K10755" s="40">
        <x:f>ROUND(K10771,2)</x:f>
      </x:c>
      <x:c r="L10755" s="35" t="s"/>
      <x:c r="M10755" s="35" t="s"/>
      <x:c r="N10755" s="35" t="s"/>
      <x:c r="O10755" s="35" t="s"/>
      <x:c r="P10755" s="35" t="s"/>
      <x:c r="Q10755" s="35" t="s"/>
      <x:c r="R10755" s="35" t="s"/>
      <x:c r="S10755" s="35" t="s"/>
      <x:c r="T10755" s="35" t="s"/>
      <x:c r="U10755" s="35" t="s"/>
      <x:c r="V10755" s="35" t="s"/>
      <x:c r="W10755" s="35" t="s"/>
      <x:c r="X10755" s="35" t="s"/>
      <x:c r="Y10755" s="35" t="s"/>
      <x:c r="Z10755" s="35" t="s"/>
      <x:c r="AA10755" s="35" t="s"/>
    </x:row>
    <x:row r="10756" spans="1:27">
      <x:c r="B10756" s="13" t="s">
        <x:v>2047</x:v>
      </x:c>
    </x:row>
    <x:row r="10757" spans="1:27">
      <x:c r="B10757" s="0" t="s">
        <x:v>2138</x:v>
      </x:c>
      <x:c r="C10757" s="0" t="s">
        <x:v>1773</x:v>
      </x:c>
      <x:c r="D10757" s="0" t="s">
        <x:v>2139</x:v>
      </x:c>
      <x:c r="E10757" s="41" t="n">
        <x:v>0.292</x:v>
      </x:c>
      <x:c r="F10757" s="0" t="s">
        <x:v>2050</x:v>
      </x:c>
      <x:c r="G10757" s="0" t="s">
        <x:v>2051</x:v>
      </x:c>
      <x:c r="H10757" s="42" t="n">
        <x:v>22.23</x:v>
      </x:c>
      <x:c r="I10757" s="0" t="s">
        <x:v>2052</x:v>
      </x:c>
      <x:c r="J10757" s="43">
        <x:f>ROUND(E10757/I10755* H10757,5)</x:f>
      </x:c>
      <x:c r="K10757" s="44" t="s"/>
    </x:row>
    <x:row r="10758" spans="1:27">
      <x:c r="B10758" s="0" t="s">
        <x:v>2400</x:v>
      </x:c>
      <x:c r="C10758" s="0" t="s">
        <x:v>1773</x:v>
      </x:c>
      <x:c r="D10758" s="0" t="s">
        <x:v>2401</x:v>
      </x:c>
      <x:c r="E10758" s="41" t="n">
        <x:v>0.583</x:v>
      </x:c>
      <x:c r="F10758" s="0" t="s">
        <x:v>2050</x:v>
      </x:c>
      <x:c r="G10758" s="0" t="s">
        <x:v>2051</x:v>
      </x:c>
      <x:c r="H10758" s="42" t="n">
        <x:v>26.63</x:v>
      </x:c>
      <x:c r="I10758" s="0" t="s">
        <x:v>2052</x:v>
      </x:c>
      <x:c r="J10758" s="43">
        <x:f>ROUND(E10758/I10755* H10758,5)</x:f>
      </x:c>
      <x:c r="K10758" s="44" t="s"/>
    </x:row>
    <x:row r="10759" spans="1:27">
      <x:c r="D10759" s="45" t="s">
        <x:v>2053</x:v>
      </x:c>
      <x:c r="E10759" s="44" t="s"/>
      <x:c r="H10759" s="44" t="s"/>
      <x:c r="K10759" s="42">
        <x:f>SUM(J10757:J10758)</x:f>
      </x:c>
    </x:row>
    <x:row r="10760" spans="1:27">
      <x:c r="B10760" s="13" t="s">
        <x:v>2058</x:v>
      </x:c>
      <x:c r="E10760" s="44" t="s"/>
      <x:c r="H10760" s="44" t="s"/>
      <x:c r="K10760" s="44" t="s"/>
    </x:row>
    <x:row r="10761" spans="1:27">
      <x:c r="B10761" s="0" t="s">
        <x:v>3169</x:v>
      </x:c>
      <x:c r="C10761" s="0" t="s">
        <x:v>20</x:v>
      </x:c>
      <x:c r="D10761" s="0" t="s">
        <x:v>3170</x:v>
      </x:c>
      <x:c r="E10761" s="41" t="n">
        <x:v>1.05</x:v>
      </x:c>
      <x:c r="G10761" s="0" t="s">
        <x:v>2051</x:v>
      </x:c>
      <x:c r="H10761" s="42" t="n">
        <x:v>13.99</x:v>
      </x:c>
      <x:c r="I10761" s="0" t="s">
        <x:v>2052</x:v>
      </x:c>
      <x:c r="J10761" s="43">
        <x:f>ROUND(E10761* H10761,5)</x:f>
      </x:c>
      <x:c r="K10761" s="44" t="s"/>
    </x:row>
    <x:row r="10762" spans="1:27">
      <x:c r="B10762" s="0" t="s">
        <x:v>3131</x:v>
      </x:c>
      <x:c r="C10762" s="0" t="s">
        <x:v>329</x:v>
      </x:c>
      <x:c r="D10762" s="0" t="s">
        <x:v>3132</x:v>
      </x:c>
      <x:c r="E10762" s="41" t="n">
        <x:v>0.017</x:v>
      </x:c>
      <x:c r="G10762" s="0" t="s">
        <x:v>2051</x:v>
      </x:c>
      <x:c r="H10762" s="42" t="n">
        <x:v>18.43</x:v>
      </x:c>
      <x:c r="I10762" s="0" t="s">
        <x:v>2052</x:v>
      </x:c>
      <x:c r="J10762" s="43">
        <x:f>ROUND(E10762* H10762,5)</x:f>
      </x:c>
      <x:c r="K10762" s="44" t="s"/>
    </x:row>
    <x:row r="10763" spans="1:27">
      <x:c r="D10763" s="45" t="s">
        <x:v>2063</x:v>
      </x:c>
      <x:c r="E10763" s="44" t="s"/>
      <x:c r="H10763" s="44" t="s"/>
      <x:c r="K10763" s="42">
        <x:f>SUM(J10761:J10762)</x:f>
      </x:c>
    </x:row>
    <x:row r="10764" spans="1:27">
      <x:c r="B10764" s="13" t="s">
        <x:v>2043</x:v>
      </x:c>
      <x:c r="E10764" s="44" t="s"/>
      <x:c r="H10764" s="44" t="s"/>
      <x:c r="K10764" s="44" t="s"/>
    </x:row>
    <x:row r="10765" spans="1:27">
      <x:c r="B10765" s="0" t="s">
        <x:v>2072</x:v>
      </x:c>
      <x:c r="C10765" s="0" t="s">
        <x:v>15</x:v>
      </x:c>
      <x:c r="D10765" s="0" t="s">
        <x:v>2073</x:v>
      </x:c>
      <x:c r="E10765" s="41" t="n">
        <x:v>0.054</x:v>
      </x:c>
      <x:c r="G10765" s="0" t="s">
        <x:v>2051</x:v>
      </x:c>
      <x:c r="H10765" s="42" t="n">
        <x:v>99.7514</x:v>
      </x:c>
      <x:c r="I10765" s="0" t="s">
        <x:v>2052</x:v>
      </x:c>
      <x:c r="J10765" s="43">
        <x:f>ROUND(E10765* H10765,5)</x:f>
      </x:c>
      <x:c r="K10765" s="44" t="s"/>
    </x:row>
    <x:row r="10766" spans="1:27">
      <x:c r="D10766" s="45" t="s">
        <x:v>2220</x:v>
      </x:c>
      <x:c r="E10766" s="44" t="s"/>
      <x:c r="H10766" s="44" t="s"/>
      <x:c r="K10766" s="42">
        <x:f>SUM(J10765:J10765)</x:f>
      </x:c>
    </x:row>
    <x:row r="10767" spans="1:27">
      <x:c r="E10767" s="44" t="s"/>
      <x:c r="H10767" s="44" t="s"/>
      <x:c r="K10767" s="44" t="s"/>
    </x:row>
    <x:row r="10768" spans="1:27">
      <x:c r="D10768" s="45" t="s">
        <x:v>2065</x:v>
      </x:c>
      <x:c r="E10768" s="44" t="s"/>
      <x:c r="H10768" s="44" t="n">
        <x:v>1</x:v>
      </x:c>
      <x:c r="I10768" s="0" t="s">
        <x:v>2066</x:v>
      </x:c>
      <x:c r="J10768" s="0">
        <x:f>ROUND(H10768/100*K10759,5)</x:f>
      </x:c>
      <x:c r="K10768" s="44" t="s"/>
    </x:row>
    <x:row r="10769" spans="1:27">
      <x:c r="D10769" s="45" t="s">
        <x:v>2064</x:v>
      </x:c>
      <x:c r="E10769" s="44" t="s"/>
      <x:c r="H10769" s="44" t="s"/>
      <x:c r="K10769" s="46">
        <x:f>SUM(J10756:J10768)</x:f>
      </x:c>
    </x:row>
    <x:row r="10770" spans="1:27">
      <x:c r="D10770" s="45" t="s">
        <x:v>2136</x:v>
      </x:c>
      <x:c r="E10770" s="44" t="s"/>
      <x:c r="H10770" s="44" t="n">
        <x:v>7.85</x:v>
      </x:c>
      <x:c r="I10770" s="0" t="s">
        <x:v>2066</x:v>
      </x:c>
      <x:c r="K10770" s="42">
        <x:f>ROUND(H10770/100*K10769,5)</x:f>
      </x:c>
    </x:row>
    <x:row r="10771" spans="1:27">
      <x:c r="D10771" s="45" t="s">
        <x:v>2067</x:v>
      </x:c>
      <x:c r="E10771" s="44" t="s"/>
      <x:c r="H10771" s="44" t="s"/>
      <x:c r="K10771" s="46">
        <x:f>SUM(K10769:K10770)</x:f>
      </x:c>
    </x:row>
    <x:row r="10773" spans="1:27" customFormat="1" ht="45" customHeight="1">
      <x:c r="A10773" s="34" t="s">
        <x:v>3173</x:v>
      </x:c>
      <x:c r="B10773" s="34" t="s">
        <x:v>1331</x:v>
      </x:c>
      <x:c r="C10773" s="35" t="s">
        <x:v>20</x:v>
      </x:c>
      <x:c r="D10773" s="36" t="s">
        <x:v>1332</x:v>
      </x:c>
      <x:c r="E10773" s="35" t="s"/>
      <x:c r="F10773" s="35" t="s"/>
      <x:c r="G10773" s="35" t="s"/>
      <x:c r="H10773" s="37" t="s">
        <x:v>2046</x:v>
      </x:c>
      <x:c r="I10773" s="38" t="n">
        <x:v>1</x:v>
      </x:c>
      <x:c r="J10773" s="39" t="s"/>
      <x:c r="K10773" s="40">
        <x:f>ROUND(K10789,2)</x:f>
      </x:c>
      <x:c r="L10773" s="35" t="s"/>
      <x:c r="M10773" s="35" t="s"/>
      <x:c r="N10773" s="35" t="s"/>
      <x:c r="O10773" s="35" t="s"/>
      <x:c r="P10773" s="35" t="s"/>
      <x:c r="Q10773" s="35" t="s"/>
      <x:c r="R10773" s="35" t="s"/>
      <x:c r="S10773" s="35" t="s"/>
      <x:c r="T10773" s="35" t="s"/>
      <x:c r="U10773" s="35" t="s"/>
      <x:c r="V10773" s="35" t="s"/>
      <x:c r="W10773" s="35" t="s"/>
      <x:c r="X10773" s="35" t="s"/>
      <x:c r="Y10773" s="35" t="s"/>
      <x:c r="Z10773" s="35" t="s"/>
      <x:c r="AA10773" s="35" t="s"/>
    </x:row>
    <x:row r="10774" spans="1:27">
      <x:c r="B10774" s="13" t="s">
        <x:v>2047</x:v>
      </x:c>
    </x:row>
    <x:row r="10775" spans="1:27">
      <x:c r="B10775" s="0" t="s">
        <x:v>2400</x:v>
      </x:c>
      <x:c r="C10775" s="0" t="s">
        <x:v>1773</x:v>
      </x:c>
      <x:c r="D10775" s="0" t="s">
        <x:v>2401</x:v>
      </x:c>
      <x:c r="E10775" s="41" t="n">
        <x:v>0.525</x:v>
      </x:c>
      <x:c r="F10775" s="0" t="s">
        <x:v>2050</x:v>
      </x:c>
      <x:c r="G10775" s="0" t="s">
        <x:v>2051</x:v>
      </x:c>
      <x:c r="H10775" s="42" t="n">
        <x:v>26.63</x:v>
      </x:c>
      <x:c r="I10775" s="0" t="s">
        <x:v>2052</x:v>
      </x:c>
      <x:c r="J10775" s="43">
        <x:f>ROUND(E10775/I10773* H10775,5)</x:f>
      </x:c>
      <x:c r="K10775" s="44" t="s"/>
    </x:row>
    <x:row r="10776" spans="1:27">
      <x:c r="B10776" s="0" t="s">
        <x:v>2138</x:v>
      </x:c>
      <x:c r="C10776" s="0" t="s">
        <x:v>1773</x:v>
      </x:c>
      <x:c r="D10776" s="0" t="s">
        <x:v>2139</x:v>
      </x:c>
      <x:c r="E10776" s="41" t="n">
        <x:v>0.263</x:v>
      </x:c>
      <x:c r="F10776" s="0" t="s">
        <x:v>2050</x:v>
      </x:c>
      <x:c r="G10776" s="0" t="s">
        <x:v>2051</x:v>
      </x:c>
      <x:c r="H10776" s="42" t="n">
        <x:v>22.23</x:v>
      </x:c>
      <x:c r="I10776" s="0" t="s">
        <x:v>2052</x:v>
      </x:c>
      <x:c r="J10776" s="43">
        <x:f>ROUND(E10776/I10773* H10776,5)</x:f>
      </x:c>
      <x:c r="K10776" s="44" t="s"/>
    </x:row>
    <x:row r="10777" spans="1:27">
      <x:c r="D10777" s="45" t="s">
        <x:v>2053</x:v>
      </x:c>
      <x:c r="E10777" s="44" t="s"/>
      <x:c r="H10777" s="44" t="s"/>
      <x:c r="K10777" s="42">
        <x:f>SUM(J10775:J10776)</x:f>
      </x:c>
    </x:row>
    <x:row r="10778" spans="1:27">
      <x:c r="B10778" s="13" t="s">
        <x:v>2058</x:v>
      </x:c>
      <x:c r="E10778" s="44" t="s"/>
      <x:c r="H10778" s="44" t="s"/>
      <x:c r="K10778" s="44" t="s"/>
    </x:row>
    <x:row r="10779" spans="1:27">
      <x:c r="B10779" s="0" t="s">
        <x:v>3131</x:v>
      </x:c>
      <x:c r="C10779" s="0" t="s">
        <x:v>329</x:v>
      </x:c>
      <x:c r="D10779" s="0" t="s">
        <x:v>3132</x:v>
      </x:c>
      <x:c r="E10779" s="41" t="n">
        <x:v>0.017</x:v>
      </x:c>
      <x:c r="G10779" s="0" t="s">
        <x:v>2051</x:v>
      </x:c>
      <x:c r="H10779" s="42" t="n">
        <x:v>18.43</x:v>
      </x:c>
      <x:c r="I10779" s="0" t="s">
        <x:v>2052</x:v>
      </x:c>
      <x:c r="J10779" s="43">
        <x:f>ROUND(E10779* H10779,5)</x:f>
      </x:c>
      <x:c r="K10779" s="44" t="s"/>
    </x:row>
    <x:row r="10780" spans="1:27">
      <x:c r="B10780" s="0" t="s">
        <x:v>3169</x:v>
      </x:c>
      <x:c r="C10780" s="0" t="s">
        <x:v>20</x:v>
      </x:c>
      <x:c r="D10780" s="0" t="s">
        <x:v>3170</x:v>
      </x:c>
      <x:c r="E10780" s="41" t="n">
        <x:v>1.05</x:v>
      </x:c>
      <x:c r="G10780" s="0" t="s">
        <x:v>2051</x:v>
      </x:c>
      <x:c r="H10780" s="42" t="n">
        <x:v>13.99</x:v>
      </x:c>
      <x:c r="I10780" s="0" t="s">
        <x:v>2052</x:v>
      </x:c>
      <x:c r="J10780" s="43">
        <x:f>ROUND(E10780* H10780,5)</x:f>
      </x:c>
      <x:c r="K10780" s="44" t="s"/>
    </x:row>
    <x:row r="10781" spans="1:27">
      <x:c r="D10781" s="45" t="s">
        <x:v>2063</x:v>
      </x:c>
      <x:c r="E10781" s="44" t="s"/>
      <x:c r="H10781" s="44" t="s"/>
      <x:c r="K10781" s="42">
        <x:f>SUM(J10779:J10780)</x:f>
      </x:c>
    </x:row>
    <x:row r="10782" spans="1:27">
      <x:c r="B10782" s="13" t="s">
        <x:v>2043</x:v>
      </x:c>
      <x:c r="E10782" s="44" t="s"/>
      <x:c r="H10782" s="44" t="s"/>
      <x:c r="K10782" s="44" t="s"/>
    </x:row>
    <x:row r="10783" spans="1:27">
      <x:c r="B10783" s="0" t="s">
        <x:v>2072</x:v>
      </x:c>
      <x:c r="C10783" s="0" t="s">
        <x:v>15</x:v>
      </x:c>
      <x:c r="D10783" s="0" t="s">
        <x:v>2073</x:v>
      </x:c>
      <x:c r="E10783" s="41" t="n">
        <x:v>0.054</x:v>
      </x:c>
      <x:c r="G10783" s="0" t="s">
        <x:v>2051</x:v>
      </x:c>
      <x:c r="H10783" s="42" t="n">
        <x:v>99.7514</x:v>
      </x:c>
      <x:c r="I10783" s="0" t="s">
        <x:v>2052</x:v>
      </x:c>
      <x:c r="J10783" s="43">
        <x:f>ROUND(E10783* H10783,5)</x:f>
      </x:c>
      <x:c r="K10783" s="44" t="s"/>
    </x:row>
    <x:row r="10784" spans="1:27">
      <x:c r="D10784" s="45" t="s">
        <x:v>2220</x:v>
      </x:c>
      <x:c r="E10784" s="44" t="s"/>
      <x:c r="H10784" s="44" t="s"/>
      <x:c r="K10784" s="42">
        <x:f>SUM(J10783:J10783)</x:f>
      </x:c>
    </x:row>
    <x:row r="10785" spans="1:27">
      <x:c r="E10785" s="44" t="s"/>
      <x:c r="H10785" s="44" t="s"/>
      <x:c r="K10785" s="44" t="s"/>
    </x:row>
    <x:row r="10786" spans="1:27">
      <x:c r="D10786" s="45" t="s">
        <x:v>2065</x:v>
      </x:c>
      <x:c r="E10786" s="44" t="s"/>
      <x:c r="H10786" s="44" t="n">
        <x:v>1</x:v>
      </x:c>
      <x:c r="I10786" s="0" t="s">
        <x:v>2066</x:v>
      </x:c>
      <x:c r="J10786" s="0">
        <x:f>ROUND(H10786/100*K10777,5)</x:f>
      </x:c>
      <x:c r="K10786" s="44" t="s"/>
    </x:row>
    <x:row r="10787" spans="1:27">
      <x:c r="D10787" s="45" t="s">
        <x:v>2064</x:v>
      </x:c>
      <x:c r="E10787" s="44" t="s"/>
      <x:c r="H10787" s="44" t="s"/>
      <x:c r="K10787" s="46">
        <x:f>SUM(J10774:J10786)</x:f>
      </x:c>
    </x:row>
    <x:row r="10788" spans="1:27">
      <x:c r="D10788" s="45" t="s">
        <x:v>2136</x:v>
      </x:c>
      <x:c r="E10788" s="44" t="s"/>
      <x:c r="H10788" s="44" t="n">
        <x:v>7.85</x:v>
      </x:c>
      <x:c r="I10788" s="0" t="s">
        <x:v>2066</x:v>
      </x:c>
      <x:c r="K10788" s="42">
        <x:f>ROUND(H10788/100*K10787,5)</x:f>
      </x:c>
    </x:row>
    <x:row r="10789" spans="1:27">
      <x:c r="D10789" s="45" t="s">
        <x:v>2067</x:v>
      </x:c>
      <x:c r="E10789" s="44" t="s"/>
      <x:c r="H10789" s="44" t="s"/>
      <x:c r="K10789" s="46">
        <x:f>SUM(K10787:K10788)</x:f>
      </x:c>
    </x:row>
    <x:row r="10791" spans="1:27" customFormat="1" ht="45" customHeight="1">
      <x:c r="A10791" s="34" t="s">
        <x:v>3174</x:v>
      </x:c>
      <x:c r="B10791" s="34" t="s">
        <x:v>1333</x:v>
      </x:c>
      <x:c r="C10791" s="35" t="s">
        <x:v>20</x:v>
      </x:c>
      <x:c r="D10791" s="36" t="s">
        <x:v>1334</x:v>
      </x:c>
      <x:c r="E10791" s="35" t="s"/>
      <x:c r="F10791" s="35" t="s"/>
      <x:c r="G10791" s="35" t="s"/>
      <x:c r="H10791" s="37" t="s">
        <x:v>2046</x:v>
      </x:c>
      <x:c r="I10791" s="38" t="n">
        <x:v>1</x:v>
      </x:c>
      <x:c r="J10791" s="39" t="s"/>
      <x:c r="K10791" s="40">
        <x:f>ROUND(K10807,2)</x:f>
      </x:c>
      <x:c r="L10791" s="35" t="s"/>
      <x:c r="M10791" s="35" t="s"/>
      <x:c r="N10791" s="35" t="s"/>
      <x:c r="O10791" s="35" t="s"/>
      <x:c r="P10791" s="35" t="s"/>
      <x:c r="Q10791" s="35" t="s"/>
      <x:c r="R10791" s="35" t="s"/>
      <x:c r="S10791" s="35" t="s"/>
      <x:c r="T10791" s="35" t="s"/>
      <x:c r="U10791" s="35" t="s"/>
      <x:c r="V10791" s="35" t="s"/>
      <x:c r="W10791" s="35" t="s"/>
      <x:c r="X10791" s="35" t="s"/>
      <x:c r="Y10791" s="35" t="s"/>
      <x:c r="Z10791" s="35" t="s"/>
      <x:c r="AA10791" s="35" t="s"/>
    </x:row>
    <x:row r="10792" spans="1:27">
      <x:c r="B10792" s="13" t="s">
        <x:v>2047</x:v>
      </x:c>
    </x:row>
    <x:row r="10793" spans="1:27">
      <x:c r="B10793" s="0" t="s">
        <x:v>2138</x:v>
      </x:c>
      <x:c r="C10793" s="0" t="s">
        <x:v>1773</x:v>
      </x:c>
      <x:c r="D10793" s="0" t="s">
        <x:v>2139</x:v>
      </x:c>
      <x:c r="E10793" s="41" t="n">
        <x:v>0.35</x:v>
      </x:c>
      <x:c r="F10793" s="0" t="s">
        <x:v>2050</x:v>
      </x:c>
      <x:c r="G10793" s="0" t="s">
        <x:v>2051</x:v>
      </x:c>
      <x:c r="H10793" s="42" t="n">
        <x:v>22.23</x:v>
      </x:c>
      <x:c r="I10793" s="0" t="s">
        <x:v>2052</x:v>
      </x:c>
      <x:c r="J10793" s="43">
        <x:f>ROUND(E10793/I10791* H10793,5)</x:f>
      </x:c>
      <x:c r="K10793" s="44" t="s"/>
    </x:row>
    <x:row r="10794" spans="1:27">
      <x:c r="B10794" s="0" t="s">
        <x:v>2400</x:v>
      </x:c>
      <x:c r="C10794" s="0" t="s">
        <x:v>1773</x:v>
      </x:c>
      <x:c r="D10794" s="0" t="s">
        <x:v>2401</x:v>
      </x:c>
      <x:c r="E10794" s="41" t="n">
        <x:v>0.7</x:v>
      </x:c>
      <x:c r="F10794" s="0" t="s">
        <x:v>2050</x:v>
      </x:c>
      <x:c r="G10794" s="0" t="s">
        <x:v>2051</x:v>
      </x:c>
      <x:c r="H10794" s="42" t="n">
        <x:v>26.63</x:v>
      </x:c>
      <x:c r="I10794" s="0" t="s">
        <x:v>2052</x:v>
      </x:c>
      <x:c r="J10794" s="43">
        <x:f>ROUND(E10794/I10791* H10794,5)</x:f>
      </x:c>
      <x:c r="K10794" s="44" t="s"/>
    </x:row>
    <x:row r="10795" spans="1:27">
      <x:c r="D10795" s="45" t="s">
        <x:v>2053</x:v>
      </x:c>
      <x:c r="E10795" s="44" t="s"/>
      <x:c r="H10795" s="44" t="s"/>
      <x:c r="K10795" s="42">
        <x:f>SUM(J10793:J10794)</x:f>
      </x:c>
    </x:row>
    <x:row r="10796" spans="1:27">
      <x:c r="B10796" s="13" t="s">
        <x:v>2058</x:v>
      </x:c>
      <x:c r="E10796" s="44" t="s"/>
      <x:c r="H10796" s="44" t="s"/>
      <x:c r="K10796" s="44" t="s"/>
    </x:row>
    <x:row r="10797" spans="1:27">
      <x:c r="B10797" s="0" t="s">
        <x:v>3175</x:v>
      </x:c>
      <x:c r="C10797" s="0" t="s">
        <x:v>20</x:v>
      </x:c>
      <x:c r="D10797" s="0" t="s">
        <x:v>3176</x:v>
      </x:c>
      <x:c r="E10797" s="41" t="n">
        <x:v>1.05</x:v>
      </x:c>
      <x:c r="G10797" s="0" t="s">
        <x:v>2051</x:v>
      </x:c>
      <x:c r="H10797" s="42" t="n">
        <x:v>14.5</x:v>
      </x:c>
      <x:c r="I10797" s="0" t="s">
        <x:v>2052</x:v>
      </x:c>
      <x:c r="J10797" s="43">
        <x:f>ROUND(E10797* H10797,5)</x:f>
      </x:c>
      <x:c r="K10797" s="44" t="s"/>
    </x:row>
    <x:row r="10798" spans="1:27">
      <x:c r="B10798" s="0" t="s">
        <x:v>3131</x:v>
      </x:c>
      <x:c r="C10798" s="0" t="s">
        <x:v>329</x:v>
      </x:c>
      <x:c r="D10798" s="0" t="s">
        <x:v>3132</x:v>
      </x:c>
      <x:c r="E10798" s="41" t="n">
        <x:v>0.017</x:v>
      </x:c>
      <x:c r="G10798" s="0" t="s">
        <x:v>2051</x:v>
      </x:c>
      <x:c r="H10798" s="42" t="n">
        <x:v>18.43</x:v>
      </x:c>
      <x:c r="I10798" s="0" t="s">
        <x:v>2052</x:v>
      </x:c>
      <x:c r="J10798" s="43">
        <x:f>ROUND(E10798* H10798,5)</x:f>
      </x:c>
      <x:c r="K10798" s="44" t="s"/>
    </x:row>
    <x:row r="10799" spans="1:27">
      <x:c r="D10799" s="45" t="s">
        <x:v>2063</x:v>
      </x:c>
      <x:c r="E10799" s="44" t="s"/>
      <x:c r="H10799" s="44" t="s"/>
      <x:c r="K10799" s="42">
        <x:f>SUM(J10797:J10798)</x:f>
      </x:c>
    </x:row>
    <x:row r="10800" spans="1:27">
      <x:c r="B10800" s="13" t="s">
        <x:v>2043</x:v>
      </x:c>
      <x:c r="E10800" s="44" t="s"/>
      <x:c r="H10800" s="44" t="s"/>
      <x:c r="K10800" s="44" t="s"/>
    </x:row>
    <x:row r="10801" spans="1:27">
      <x:c r="B10801" s="0" t="s">
        <x:v>2072</x:v>
      </x:c>
      <x:c r="C10801" s="0" t="s">
        <x:v>15</x:v>
      </x:c>
      <x:c r="D10801" s="0" t="s">
        <x:v>2073</x:v>
      </x:c>
      <x:c r="E10801" s="41" t="n">
        <x:v>0.054</x:v>
      </x:c>
      <x:c r="G10801" s="0" t="s">
        <x:v>2051</x:v>
      </x:c>
      <x:c r="H10801" s="42" t="n">
        <x:v>99.7514</x:v>
      </x:c>
      <x:c r="I10801" s="0" t="s">
        <x:v>2052</x:v>
      </x:c>
      <x:c r="J10801" s="43">
        <x:f>ROUND(E10801* H10801,5)</x:f>
      </x:c>
      <x:c r="K10801" s="44" t="s"/>
    </x:row>
    <x:row r="10802" spans="1:27">
      <x:c r="D10802" s="45" t="s">
        <x:v>2220</x:v>
      </x:c>
      <x:c r="E10802" s="44" t="s"/>
      <x:c r="H10802" s="44" t="s"/>
      <x:c r="K10802" s="42">
        <x:f>SUM(J10801:J10801)</x:f>
      </x:c>
    </x:row>
    <x:row r="10803" spans="1:27">
      <x:c r="E10803" s="44" t="s"/>
      <x:c r="H10803" s="44" t="s"/>
      <x:c r="K10803" s="44" t="s"/>
    </x:row>
    <x:row r="10804" spans="1:27">
      <x:c r="D10804" s="45" t="s">
        <x:v>2065</x:v>
      </x:c>
      <x:c r="E10804" s="44" t="s"/>
      <x:c r="H10804" s="44" t="n">
        <x:v>1</x:v>
      </x:c>
      <x:c r="I10804" s="0" t="s">
        <x:v>2066</x:v>
      </x:c>
      <x:c r="J10804" s="0">
        <x:f>ROUND(H10804/100*K10795,5)</x:f>
      </x:c>
      <x:c r="K10804" s="44" t="s"/>
    </x:row>
    <x:row r="10805" spans="1:27">
      <x:c r="D10805" s="45" t="s">
        <x:v>2064</x:v>
      </x:c>
      <x:c r="E10805" s="44" t="s"/>
      <x:c r="H10805" s="44" t="s"/>
      <x:c r="K10805" s="46">
        <x:f>SUM(J10792:J10804)</x:f>
      </x:c>
    </x:row>
    <x:row r="10806" spans="1:27">
      <x:c r="D10806" s="45" t="s">
        <x:v>2136</x:v>
      </x:c>
      <x:c r="E10806" s="44" t="s"/>
      <x:c r="H10806" s="44" t="n">
        <x:v>7.85</x:v>
      </x:c>
      <x:c r="I10806" s="0" t="s">
        <x:v>2066</x:v>
      </x:c>
      <x:c r="K10806" s="42">
        <x:f>ROUND(H10806/100*K10805,5)</x:f>
      </x:c>
    </x:row>
    <x:row r="10807" spans="1:27">
      <x:c r="D10807" s="45" t="s">
        <x:v>2067</x:v>
      </x:c>
      <x:c r="E10807" s="44" t="s"/>
      <x:c r="H10807" s="44" t="s"/>
      <x:c r="K10807" s="46">
        <x:f>SUM(K10805:K10806)</x:f>
      </x:c>
    </x:row>
    <x:row r="10809" spans="1:27" customFormat="1" ht="45" customHeight="1">
      <x:c r="A10809" s="34" t="s">
        <x:v>3177</x:v>
      </x:c>
      <x:c r="B10809" s="34" t="s">
        <x:v>1335</x:v>
      </x:c>
      <x:c r="C10809" s="35" t="s">
        <x:v>20</x:v>
      </x:c>
      <x:c r="D10809" s="36" t="s">
        <x:v>1336</x:v>
      </x:c>
      <x:c r="E10809" s="35" t="s"/>
      <x:c r="F10809" s="35" t="s"/>
      <x:c r="G10809" s="35" t="s"/>
      <x:c r="H10809" s="37" t="s">
        <x:v>2046</x:v>
      </x:c>
      <x:c r="I10809" s="38" t="n">
        <x:v>1</x:v>
      </x:c>
      <x:c r="J10809" s="39" t="s"/>
      <x:c r="K10809" s="40">
        <x:f>ROUND(K10825,2)</x:f>
      </x:c>
      <x:c r="L10809" s="35" t="s"/>
      <x:c r="M10809" s="35" t="s"/>
      <x:c r="N10809" s="35" t="s"/>
      <x:c r="O10809" s="35" t="s"/>
      <x:c r="P10809" s="35" t="s"/>
      <x:c r="Q10809" s="35" t="s"/>
      <x:c r="R10809" s="35" t="s"/>
      <x:c r="S10809" s="35" t="s"/>
      <x:c r="T10809" s="35" t="s"/>
      <x:c r="U10809" s="35" t="s"/>
      <x:c r="V10809" s="35" t="s"/>
      <x:c r="W10809" s="35" t="s"/>
      <x:c r="X10809" s="35" t="s"/>
      <x:c r="Y10809" s="35" t="s"/>
      <x:c r="Z10809" s="35" t="s"/>
      <x:c r="AA10809" s="35" t="s"/>
    </x:row>
    <x:row r="10810" spans="1:27">
      <x:c r="B10810" s="13" t="s">
        <x:v>2047</x:v>
      </x:c>
    </x:row>
    <x:row r="10811" spans="1:27">
      <x:c r="B10811" s="0" t="s">
        <x:v>2138</x:v>
      </x:c>
      <x:c r="C10811" s="0" t="s">
        <x:v>1773</x:v>
      </x:c>
      <x:c r="D10811" s="0" t="s">
        <x:v>2139</x:v>
      </x:c>
      <x:c r="E10811" s="41" t="n">
        <x:v>0.321</x:v>
      </x:c>
      <x:c r="F10811" s="0" t="s">
        <x:v>2050</x:v>
      </x:c>
      <x:c r="G10811" s="0" t="s">
        <x:v>2051</x:v>
      </x:c>
      <x:c r="H10811" s="42" t="n">
        <x:v>22.23</x:v>
      </x:c>
      <x:c r="I10811" s="0" t="s">
        <x:v>2052</x:v>
      </x:c>
      <x:c r="J10811" s="43">
        <x:f>ROUND(E10811/I10809* H10811,5)</x:f>
      </x:c>
      <x:c r="K10811" s="44" t="s"/>
    </x:row>
    <x:row r="10812" spans="1:27">
      <x:c r="B10812" s="0" t="s">
        <x:v>2400</x:v>
      </x:c>
      <x:c r="C10812" s="0" t="s">
        <x:v>1773</x:v>
      </x:c>
      <x:c r="D10812" s="0" t="s">
        <x:v>2401</x:v>
      </x:c>
      <x:c r="E10812" s="41" t="n">
        <x:v>0.642</x:v>
      </x:c>
      <x:c r="F10812" s="0" t="s">
        <x:v>2050</x:v>
      </x:c>
      <x:c r="G10812" s="0" t="s">
        <x:v>2051</x:v>
      </x:c>
      <x:c r="H10812" s="42" t="n">
        <x:v>26.63</x:v>
      </x:c>
      <x:c r="I10812" s="0" t="s">
        <x:v>2052</x:v>
      </x:c>
      <x:c r="J10812" s="43">
        <x:f>ROUND(E10812/I10809* H10812,5)</x:f>
      </x:c>
      <x:c r="K10812" s="44" t="s"/>
    </x:row>
    <x:row r="10813" spans="1:27">
      <x:c r="D10813" s="45" t="s">
        <x:v>2053</x:v>
      </x:c>
      <x:c r="E10813" s="44" t="s"/>
      <x:c r="H10813" s="44" t="s"/>
      <x:c r="K10813" s="42">
        <x:f>SUM(J10811:J10812)</x:f>
      </x:c>
    </x:row>
    <x:row r="10814" spans="1:27">
      <x:c r="B10814" s="13" t="s">
        <x:v>2058</x:v>
      </x:c>
      <x:c r="E10814" s="44" t="s"/>
      <x:c r="H10814" s="44" t="s"/>
      <x:c r="K10814" s="44" t="s"/>
    </x:row>
    <x:row r="10815" spans="1:27">
      <x:c r="B10815" s="0" t="s">
        <x:v>3175</x:v>
      </x:c>
      <x:c r="C10815" s="0" t="s">
        <x:v>20</x:v>
      </x:c>
      <x:c r="D10815" s="0" t="s">
        <x:v>3176</x:v>
      </x:c>
      <x:c r="E10815" s="41" t="n">
        <x:v>1.05</x:v>
      </x:c>
      <x:c r="G10815" s="0" t="s">
        <x:v>2051</x:v>
      </x:c>
      <x:c r="H10815" s="42" t="n">
        <x:v>14.5</x:v>
      </x:c>
      <x:c r="I10815" s="0" t="s">
        <x:v>2052</x:v>
      </x:c>
      <x:c r="J10815" s="43">
        <x:f>ROUND(E10815* H10815,5)</x:f>
      </x:c>
      <x:c r="K10815" s="44" t="s"/>
    </x:row>
    <x:row r="10816" spans="1:27">
      <x:c r="B10816" s="0" t="s">
        <x:v>3131</x:v>
      </x:c>
      <x:c r="C10816" s="0" t="s">
        <x:v>329</x:v>
      </x:c>
      <x:c r="D10816" s="0" t="s">
        <x:v>3132</x:v>
      </x:c>
      <x:c r="E10816" s="41" t="n">
        <x:v>0.017</x:v>
      </x:c>
      <x:c r="G10816" s="0" t="s">
        <x:v>2051</x:v>
      </x:c>
      <x:c r="H10816" s="42" t="n">
        <x:v>18.43</x:v>
      </x:c>
      <x:c r="I10816" s="0" t="s">
        <x:v>2052</x:v>
      </x:c>
      <x:c r="J10816" s="43">
        <x:f>ROUND(E10816* H10816,5)</x:f>
      </x:c>
      <x:c r="K10816" s="44" t="s"/>
    </x:row>
    <x:row r="10817" spans="1:27">
      <x:c r="D10817" s="45" t="s">
        <x:v>2063</x:v>
      </x:c>
      <x:c r="E10817" s="44" t="s"/>
      <x:c r="H10817" s="44" t="s"/>
      <x:c r="K10817" s="42">
        <x:f>SUM(J10815:J10816)</x:f>
      </x:c>
    </x:row>
    <x:row r="10818" spans="1:27">
      <x:c r="B10818" s="13" t="s">
        <x:v>2043</x:v>
      </x:c>
      <x:c r="E10818" s="44" t="s"/>
      <x:c r="H10818" s="44" t="s"/>
      <x:c r="K10818" s="44" t="s"/>
    </x:row>
    <x:row r="10819" spans="1:27">
      <x:c r="B10819" s="0" t="s">
        <x:v>2072</x:v>
      </x:c>
      <x:c r="C10819" s="0" t="s">
        <x:v>15</x:v>
      </x:c>
      <x:c r="D10819" s="0" t="s">
        <x:v>2073</x:v>
      </x:c>
      <x:c r="E10819" s="41" t="n">
        <x:v>0.054</x:v>
      </x:c>
      <x:c r="G10819" s="0" t="s">
        <x:v>2051</x:v>
      </x:c>
      <x:c r="H10819" s="42" t="n">
        <x:v>99.7514</x:v>
      </x:c>
      <x:c r="I10819" s="0" t="s">
        <x:v>2052</x:v>
      </x:c>
      <x:c r="J10819" s="43">
        <x:f>ROUND(E10819* H10819,5)</x:f>
      </x:c>
      <x:c r="K10819" s="44" t="s"/>
    </x:row>
    <x:row r="10820" spans="1:27">
      <x:c r="D10820" s="45" t="s">
        <x:v>2220</x:v>
      </x:c>
      <x:c r="E10820" s="44" t="s"/>
      <x:c r="H10820" s="44" t="s"/>
      <x:c r="K10820" s="42">
        <x:f>SUM(J10819:J10819)</x:f>
      </x:c>
    </x:row>
    <x:row r="10821" spans="1:27">
      <x:c r="E10821" s="44" t="s"/>
      <x:c r="H10821" s="44" t="s"/>
      <x:c r="K10821" s="44" t="s"/>
    </x:row>
    <x:row r="10822" spans="1:27">
      <x:c r="D10822" s="45" t="s">
        <x:v>2065</x:v>
      </x:c>
      <x:c r="E10822" s="44" t="s"/>
      <x:c r="H10822" s="44" t="n">
        <x:v>1</x:v>
      </x:c>
      <x:c r="I10822" s="0" t="s">
        <x:v>2066</x:v>
      </x:c>
      <x:c r="J10822" s="0">
        <x:f>ROUND(H10822/100*K10813,5)</x:f>
      </x:c>
      <x:c r="K10822" s="44" t="s"/>
    </x:row>
    <x:row r="10823" spans="1:27">
      <x:c r="D10823" s="45" t="s">
        <x:v>2064</x:v>
      </x:c>
      <x:c r="E10823" s="44" t="s"/>
      <x:c r="H10823" s="44" t="s"/>
      <x:c r="K10823" s="46">
        <x:f>SUM(J10810:J10822)</x:f>
      </x:c>
    </x:row>
    <x:row r="10824" spans="1:27">
      <x:c r="D10824" s="45" t="s">
        <x:v>2136</x:v>
      </x:c>
      <x:c r="E10824" s="44" t="s"/>
      <x:c r="H10824" s="44" t="n">
        <x:v>7.85</x:v>
      </x:c>
      <x:c r="I10824" s="0" t="s">
        <x:v>2066</x:v>
      </x:c>
      <x:c r="K10824" s="42">
        <x:f>ROUND(H10824/100*K10823,5)</x:f>
      </x:c>
    </x:row>
    <x:row r="10825" spans="1:27">
      <x:c r="D10825" s="45" t="s">
        <x:v>2067</x:v>
      </x:c>
      <x:c r="E10825" s="44" t="s"/>
      <x:c r="H10825" s="44" t="s"/>
      <x:c r="K10825" s="46">
        <x:f>SUM(K10823:K10824)</x:f>
      </x:c>
    </x:row>
    <x:row r="10827" spans="1:27" customFormat="1" ht="45" customHeight="1">
      <x:c r="A10827" s="34" t="s">
        <x:v>3178</x:v>
      </x:c>
      <x:c r="B10827" s="34" t="s">
        <x:v>1337</x:v>
      </x:c>
      <x:c r="C10827" s="35" t="s">
        <x:v>20</x:v>
      </x:c>
      <x:c r="D10827" s="36" t="s">
        <x:v>1338</x:v>
      </x:c>
      <x:c r="E10827" s="35" t="s"/>
      <x:c r="F10827" s="35" t="s"/>
      <x:c r="G10827" s="35" t="s"/>
      <x:c r="H10827" s="37" t="s">
        <x:v>2046</x:v>
      </x:c>
      <x:c r="I10827" s="38" t="n">
        <x:v>1</x:v>
      </x:c>
      <x:c r="J10827" s="39" t="s"/>
      <x:c r="K10827" s="40">
        <x:f>ROUND(K10843,2)</x:f>
      </x:c>
      <x:c r="L10827" s="35" t="s"/>
      <x:c r="M10827" s="35" t="s"/>
      <x:c r="N10827" s="35" t="s"/>
      <x:c r="O10827" s="35" t="s"/>
      <x:c r="P10827" s="35" t="s"/>
      <x:c r="Q10827" s="35" t="s"/>
      <x:c r="R10827" s="35" t="s"/>
      <x:c r="S10827" s="35" t="s"/>
      <x:c r="T10827" s="35" t="s"/>
      <x:c r="U10827" s="35" t="s"/>
      <x:c r="V10827" s="35" t="s"/>
      <x:c r="W10827" s="35" t="s"/>
      <x:c r="X10827" s="35" t="s"/>
      <x:c r="Y10827" s="35" t="s"/>
      <x:c r="Z10827" s="35" t="s"/>
      <x:c r="AA10827" s="35" t="s"/>
    </x:row>
    <x:row r="10828" spans="1:27">
      <x:c r="B10828" s="13" t="s">
        <x:v>2047</x:v>
      </x:c>
    </x:row>
    <x:row r="10829" spans="1:27">
      <x:c r="B10829" s="0" t="s">
        <x:v>2138</x:v>
      </x:c>
      <x:c r="C10829" s="0" t="s">
        <x:v>1773</x:v>
      </x:c>
      <x:c r="D10829" s="0" t="s">
        <x:v>2139</x:v>
      </x:c>
      <x:c r="E10829" s="41" t="n">
        <x:v>0.292</x:v>
      </x:c>
      <x:c r="F10829" s="0" t="s">
        <x:v>2050</x:v>
      </x:c>
      <x:c r="G10829" s="0" t="s">
        <x:v>2051</x:v>
      </x:c>
      <x:c r="H10829" s="42" t="n">
        <x:v>22.23</x:v>
      </x:c>
      <x:c r="I10829" s="0" t="s">
        <x:v>2052</x:v>
      </x:c>
      <x:c r="J10829" s="43">
        <x:f>ROUND(E10829/I10827* H10829,5)</x:f>
      </x:c>
      <x:c r="K10829" s="44" t="s"/>
    </x:row>
    <x:row r="10830" spans="1:27">
      <x:c r="B10830" s="0" t="s">
        <x:v>2400</x:v>
      </x:c>
      <x:c r="C10830" s="0" t="s">
        <x:v>1773</x:v>
      </x:c>
      <x:c r="D10830" s="0" t="s">
        <x:v>2401</x:v>
      </x:c>
      <x:c r="E10830" s="41" t="n">
        <x:v>0.583</x:v>
      </x:c>
      <x:c r="F10830" s="0" t="s">
        <x:v>2050</x:v>
      </x:c>
      <x:c r="G10830" s="0" t="s">
        <x:v>2051</x:v>
      </x:c>
      <x:c r="H10830" s="42" t="n">
        <x:v>26.63</x:v>
      </x:c>
      <x:c r="I10830" s="0" t="s">
        <x:v>2052</x:v>
      </x:c>
      <x:c r="J10830" s="43">
        <x:f>ROUND(E10830/I10827* H10830,5)</x:f>
      </x:c>
      <x:c r="K10830" s="44" t="s"/>
    </x:row>
    <x:row r="10831" spans="1:27">
      <x:c r="D10831" s="45" t="s">
        <x:v>2053</x:v>
      </x:c>
      <x:c r="E10831" s="44" t="s"/>
      <x:c r="H10831" s="44" t="s"/>
      <x:c r="K10831" s="42">
        <x:f>SUM(J10829:J10830)</x:f>
      </x:c>
    </x:row>
    <x:row r="10832" spans="1:27">
      <x:c r="B10832" s="13" t="s">
        <x:v>2058</x:v>
      </x:c>
      <x:c r="E10832" s="44" t="s"/>
      <x:c r="H10832" s="44" t="s"/>
      <x:c r="K10832" s="44" t="s"/>
    </x:row>
    <x:row r="10833" spans="1:27">
      <x:c r="B10833" s="0" t="s">
        <x:v>3131</x:v>
      </x:c>
      <x:c r="C10833" s="0" t="s">
        <x:v>329</x:v>
      </x:c>
      <x:c r="D10833" s="0" t="s">
        <x:v>3132</x:v>
      </x:c>
      <x:c r="E10833" s="41" t="n">
        <x:v>0.017</x:v>
      </x:c>
      <x:c r="G10833" s="0" t="s">
        <x:v>2051</x:v>
      </x:c>
      <x:c r="H10833" s="42" t="n">
        <x:v>18.43</x:v>
      </x:c>
      <x:c r="I10833" s="0" t="s">
        <x:v>2052</x:v>
      </x:c>
      <x:c r="J10833" s="43">
        <x:f>ROUND(E10833* H10833,5)</x:f>
      </x:c>
      <x:c r="K10833" s="44" t="s"/>
    </x:row>
    <x:row r="10834" spans="1:27">
      <x:c r="B10834" s="0" t="s">
        <x:v>3175</x:v>
      </x:c>
      <x:c r="C10834" s="0" t="s">
        <x:v>20</x:v>
      </x:c>
      <x:c r="D10834" s="0" t="s">
        <x:v>3176</x:v>
      </x:c>
      <x:c r="E10834" s="41" t="n">
        <x:v>1.05</x:v>
      </x:c>
      <x:c r="G10834" s="0" t="s">
        <x:v>2051</x:v>
      </x:c>
      <x:c r="H10834" s="42" t="n">
        <x:v>14.5</x:v>
      </x:c>
      <x:c r="I10834" s="0" t="s">
        <x:v>2052</x:v>
      </x:c>
      <x:c r="J10834" s="43">
        <x:f>ROUND(E10834* H10834,5)</x:f>
      </x:c>
      <x:c r="K10834" s="44" t="s"/>
    </x:row>
    <x:row r="10835" spans="1:27">
      <x:c r="D10835" s="45" t="s">
        <x:v>2063</x:v>
      </x:c>
      <x:c r="E10835" s="44" t="s"/>
      <x:c r="H10835" s="44" t="s"/>
      <x:c r="K10835" s="42">
        <x:f>SUM(J10833:J10834)</x:f>
      </x:c>
    </x:row>
    <x:row r="10836" spans="1:27">
      <x:c r="B10836" s="13" t="s">
        <x:v>2043</x:v>
      </x:c>
      <x:c r="E10836" s="44" t="s"/>
      <x:c r="H10836" s="44" t="s"/>
      <x:c r="K10836" s="44" t="s"/>
    </x:row>
    <x:row r="10837" spans="1:27">
      <x:c r="B10837" s="0" t="s">
        <x:v>2072</x:v>
      </x:c>
      <x:c r="C10837" s="0" t="s">
        <x:v>15</x:v>
      </x:c>
      <x:c r="D10837" s="0" t="s">
        <x:v>2073</x:v>
      </x:c>
      <x:c r="E10837" s="41" t="n">
        <x:v>0.054</x:v>
      </x:c>
      <x:c r="G10837" s="0" t="s">
        <x:v>2051</x:v>
      </x:c>
      <x:c r="H10837" s="42" t="n">
        <x:v>99.7514</x:v>
      </x:c>
      <x:c r="I10837" s="0" t="s">
        <x:v>2052</x:v>
      </x:c>
      <x:c r="J10837" s="43">
        <x:f>ROUND(E10837* H10837,5)</x:f>
      </x:c>
      <x:c r="K10837" s="44" t="s"/>
    </x:row>
    <x:row r="10838" spans="1:27">
      <x:c r="D10838" s="45" t="s">
        <x:v>2220</x:v>
      </x:c>
      <x:c r="E10838" s="44" t="s"/>
      <x:c r="H10838" s="44" t="s"/>
      <x:c r="K10838" s="42">
        <x:f>SUM(J10837:J10837)</x:f>
      </x:c>
    </x:row>
    <x:row r="10839" spans="1:27">
      <x:c r="E10839" s="44" t="s"/>
      <x:c r="H10839" s="44" t="s"/>
      <x:c r="K10839" s="44" t="s"/>
    </x:row>
    <x:row r="10840" spans="1:27">
      <x:c r="D10840" s="45" t="s">
        <x:v>2065</x:v>
      </x:c>
      <x:c r="E10840" s="44" t="s"/>
      <x:c r="H10840" s="44" t="n">
        <x:v>1</x:v>
      </x:c>
      <x:c r="I10840" s="0" t="s">
        <x:v>2066</x:v>
      </x:c>
      <x:c r="J10840" s="0">
        <x:f>ROUND(H10840/100*K10831,5)</x:f>
      </x:c>
      <x:c r="K10840" s="44" t="s"/>
    </x:row>
    <x:row r="10841" spans="1:27">
      <x:c r="D10841" s="45" t="s">
        <x:v>2064</x:v>
      </x:c>
      <x:c r="E10841" s="44" t="s"/>
      <x:c r="H10841" s="44" t="s"/>
      <x:c r="K10841" s="46">
        <x:f>SUM(J10828:J10840)</x:f>
      </x:c>
    </x:row>
    <x:row r="10842" spans="1:27">
      <x:c r="D10842" s="45" t="s">
        <x:v>2136</x:v>
      </x:c>
      <x:c r="E10842" s="44" t="s"/>
      <x:c r="H10842" s="44" t="n">
        <x:v>7.85</x:v>
      </x:c>
      <x:c r="I10842" s="0" t="s">
        <x:v>2066</x:v>
      </x:c>
      <x:c r="K10842" s="42">
        <x:f>ROUND(H10842/100*K10841,5)</x:f>
      </x:c>
    </x:row>
    <x:row r="10843" spans="1:27">
      <x:c r="D10843" s="45" t="s">
        <x:v>2067</x:v>
      </x:c>
      <x:c r="E10843" s="44" t="s"/>
      <x:c r="H10843" s="44" t="s"/>
      <x:c r="K10843" s="46">
        <x:f>SUM(K10841:K10842)</x:f>
      </x:c>
    </x:row>
    <x:row r="10845" spans="1:27" customFormat="1" ht="45" customHeight="1">
      <x:c r="A10845" s="34" t="s">
        <x:v>3179</x:v>
      </x:c>
      <x:c r="B10845" s="34" t="s">
        <x:v>1339</x:v>
      </x:c>
      <x:c r="C10845" s="35" t="s">
        <x:v>20</x:v>
      </x:c>
      <x:c r="D10845" s="36" t="s">
        <x:v>1340</x:v>
      </x:c>
      <x:c r="E10845" s="35" t="s"/>
      <x:c r="F10845" s="35" t="s"/>
      <x:c r="G10845" s="35" t="s"/>
      <x:c r="H10845" s="37" t="s">
        <x:v>2046</x:v>
      </x:c>
      <x:c r="I10845" s="38" t="n">
        <x:v>1</x:v>
      </x:c>
      <x:c r="J10845" s="39" t="s"/>
      <x:c r="K10845" s="40">
        <x:f>ROUND(K10861,2)</x:f>
      </x:c>
      <x:c r="L10845" s="35" t="s"/>
      <x:c r="M10845" s="35" t="s"/>
      <x:c r="N10845" s="35" t="s"/>
      <x:c r="O10845" s="35" t="s"/>
      <x:c r="P10845" s="35" t="s"/>
      <x:c r="Q10845" s="35" t="s"/>
      <x:c r="R10845" s="35" t="s"/>
      <x:c r="S10845" s="35" t="s"/>
      <x:c r="T10845" s="35" t="s"/>
      <x:c r="U10845" s="35" t="s"/>
      <x:c r="V10845" s="35" t="s"/>
      <x:c r="W10845" s="35" t="s"/>
      <x:c r="X10845" s="35" t="s"/>
      <x:c r="Y10845" s="35" t="s"/>
      <x:c r="Z10845" s="35" t="s"/>
      <x:c r="AA10845" s="35" t="s"/>
    </x:row>
    <x:row r="10846" spans="1:27">
      <x:c r="B10846" s="13" t="s">
        <x:v>2047</x:v>
      </x:c>
    </x:row>
    <x:row r="10847" spans="1:27">
      <x:c r="B10847" s="0" t="s">
        <x:v>2400</x:v>
      </x:c>
      <x:c r="C10847" s="0" t="s">
        <x:v>1773</x:v>
      </x:c>
      <x:c r="D10847" s="0" t="s">
        <x:v>2401</x:v>
      </x:c>
      <x:c r="E10847" s="41" t="n">
        <x:v>0.525</x:v>
      </x:c>
      <x:c r="F10847" s="0" t="s">
        <x:v>2050</x:v>
      </x:c>
      <x:c r="G10847" s="0" t="s">
        <x:v>2051</x:v>
      </x:c>
      <x:c r="H10847" s="42" t="n">
        <x:v>26.63</x:v>
      </x:c>
      <x:c r="I10847" s="0" t="s">
        <x:v>2052</x:v>
      </x:c>
      <x:c r="J10847" s="43">
        <x:f>ROUND(E10847/I10845* H10847,5)</x:f>
      </x:c>
      <x:c r="K10847" s="44" t="s"/>
    </x:row>
    <x:row r="10848" spans="1:27">
      <x:c r="B10848" s="0" t="s">
        <x:v>2138</x:v>
      </x:c>
      <x:c r="C10848" s="0" t="s">
        <x:v>1773</x:v>
      </x:c>
      <x:c r="D10848" s="0" t="s">
        <x:v>2139</x:v>
      </x:c>
      <x:c r="E10848" s="41" t="n">
        <x:v>0.263</x:v>
      </x:c>
      <x:c r="F10848" s="0" t="s">
        <x:v>2050</x:v>
      </x:c>
      <x:c r="G10848" s="0" t="s">
        <x:v>2051</x:v>
      </x:c>
      <x:c r="H10848" s="42" t="n">
        <x:v>22.23</x:v>
      </x:c>
      <x:c r="I10848" s="0" t="s">
        <x:v>2052</x:v>
      </x:c>
      <x:c r="J10848" s="43">
        <x:f>ROUND(E10848/I10845* H10848,5)</x:f>
      </x:c>
      <x:c r="K10848" s="44" t="s"/>
    </x:row>
    <x:row r="10849" spans="1:27">
      <x:c r="D10849" s="45" t="s">
        <x:v>2053</x:v>
      </x:c>
      <x:c r="E10849" s="44" t="s"/>
      <x:c r="H10849" s="44" t="s"/>
      <x:c r="K10849" s="42">
        <x:f>SUM(J10847:J10848)</x:f>
      </x:c>
    </x:row>
    <x:row r="10850" spans="1:27">
      <x:c r="B10850" s="13" t="s">
        <x:v>2058</x:v>
      </x:c>
      <x:c r="E10850" s="44" t="s"/>
      <x:c r="H10850" s="44" t="s"/>
      <x:c r="K10850" s="44" t="s"/>
    </x:row>
    <x:row r="10851" spans="1:27">
      <x:c r="B10851" s="0" t="s">
        <x:v>3175</x:v>
      </x:c>
      <x:c r="C10851" s="0" t="s">
        <x:v>20</x:v>
      </x:c>
      <x:c r="D10851" s="0" t="s">
        <x:v>3176</x:v>
      </x:c>
      <x:c r="E10851" s="41" t="n">
        <x:v>1.05</x:v>
      </x:c>
      <x:c r="G10851" s="0" t="s">
        <x:v>2051</x:v>
      </x:c>
      <x:c r="H10851" s="42" t="n">
        <x:v>14.5</x:v>
      </x:c>
      <x:c r="I10851" s="0" t="s">
        <x:v>2052</x:v>
      </x:c>
      <x:c r="J10851" s="43">
        <x:f>ROUND(E10851* H10851,5)</x:f>
      </x:c>
      <x:c r="K10851" s="44" t="s"/>
    </x:row>
    <x:row r="10852" spans="1:27">
      <x:c r="B10852" s="0" t="s">
        <x:v>3131</x:v>
      </x:c>
      <x:c r="C10852" s="0" t="s">
        <x:v>329</x:v>
      </x:c>
      <x:c r="D10852" s="0" t="s">
        <x:v>3132</x:v>
      </x:c>
      <x:c r="E10852" s="41" t="n">
        <x:v>0.017</x:v>
      </x:c>
      <x:c r="G10852" s="0" t="s">
        <x:v>2051</x:v>
      </x:c>
      <x:c r="H10852" s="42" t="n">
        <x:v>18.43</x:v>
      </x:c>
      <x:c r="I10852" s="0" t="s">
        <x:v>2052</x:v>
      </x:c>
      <x:c r="J10852" s="43">
        <x:f>ROUND(E10852* H10852,5)</x:f>
      </x:c>
      <x:c r="K10852" s="44" t="s"/>
    </x:row>
    <x:row r="10853" spans="1:27">
      <x:c r="D10853" s="45" t="s">
        <x:v>2063</x:v>
      </x:c>
      <x:c r="E10853" s="44" t="s"/>
      <x:c r="H10853" s="44" t="s"/>
      <x:c r="K10853" s="42">
        <x:f>SUM(J10851:J10852)</x:f>
      </x:c>
    </x:row>
    <x:row r="10854" spans="1:27">
      <x:c r="B10854" s="13" t="s">
        <x:v>2043</x:v>
      </x:c>
      <x:c r="E10854" s="44" t="s"/>
      <x:c r="H10854" s="44" t="s"/>
      <x:c r="K10854" s="44" t="s"/>
    </x:row>
    <x:row r="10855" spans="1:27">
      <x:c r="B10855" s="0" t="s">
        <x:v>2072</x:v>
      </x:c>
      <x:c r="C10855" s="0" t="s">
        <x:v>15</x:v>
      </x:c>
      <x:c r="D10855" s="0" t="s">
        <x:v>2073</x:v>
      </x:c>
      <x:c r="E10855" s="41" t="n">
        <x:v>0.054</x:v>
      </x:c>
      <x:c r="G10855" s="0" t="s">
        <x:v>2051</x:v>
      </x:c>
      <x:c r="H10855" s="42" t="n">
        <x:v>99.7514</x:v>
      </x:c>
      <x:c r="I10855" s="0" t="s">
        <x:v>2052</x:v>
      </x:c>
      <x:c r="J10855" s="43">
        <x:f>ROUND(E10855* H10855,5)</x:f>
      </x:c>
      <x:c r="K10855" s="44" t="s"/>
    </x:row>
    <x:row r="10856" spans="1:27">
      <x:c r="D10856" s="45" t="s">
        <x:v>2220</x:v>
      </x:c>
      <x:c r="E10856" s="44" t="s"/>
      <x:c r="H10856" s="44" t="s"/>
      <x:c r="K10856" s="42">
        <x:f>SUM(J10855:J10855)</x:f>
      </x:c>
    </x:row>
    <x:row r="10857" spans="1:27">
      <x:c r="E10857" s="44" t="s"/>
      <x:c r="H10857" s="44" t="s"/>
      <x:c r="K10857" s="44" t="s"/>
    </x:row>
    <x:row r="10858" spans="1:27">
      <x:c r="D10858" s="45" t="s">
        <x:v>2065</x:v>
      </x:c>
      <x:c r="E10858" s="44" t="s"/>
      <x:c r="H10858" s="44" t="n">
        <x:v>1</x:v>
      </x:c>
      <x:c r="I10858" s="0" t="s">
        <x:v>2066</x:v>
      </x:c>
      <x:c r="J10858" s="0">
        <x:f>ROUND(H10858/100*K10849,5)</x:f>
      </x:c>
      <x:c r="K10858" s="44" t="s"/>
    </x:row>
    <x:row r="10859" spans="1:27">
      <x:c r="D10859" s="45" t="s">
        <x:v>2064</x:v>
      </x:c>
      <x:c r="E10859" s="44" t="s"/>
      <x:c r="H10859" s="44" t="s"/>
      <x:c r="K10859" s="46">
        <x:f>SUM(J10846:J10858)</x:f>
      </x:c>
    </x:row>
    <x:row r="10860" spans="1:27">
      <x:c r="D10860" s="45" t="s">
        <x:v>2136</x:v>
      </x:c>
      <x:c r="E10860" s="44" t="s"/>
      <x:c r="H10860" s="44" t="n">
        <x:v>7.85</x:v>
      </x:c>
      <x:c r="I10860" s="0" t="s">
        <x:v>2066</x:v>
      </x:c>
      <x:c r="K10860" s="42">
        <x:f>ROUND(H10860/100*K10859,5)</x:f>
      </x:c>
    </x:row>
    <x:row r="10861" spans="1:27">
      <x:c r="D10861" s="45" t="s">
        <x:v>2067</x:v>
      </x:c>
      <x:c r="E10861" s="44" t="s"/>
      <x:c r="H10861" s="44" t="s"/>
      <x:c r="K10861" s="46">
        <x:f>SUM(K10859:K10860)</x:f>
      </x:c>
    </x:row>
    <x:row r="10863" spans="1:27" customFormat="1" ht="45" customHeight="1">
      <x:c r="A10863" s="34" t="s">
        <x:v>3180</x:v>
      </x:c>
      <x:c r="B10863" s="34" t="s">
        <x:v>1341</x:v>
      </x:c>
      <x:c r="C10863" s="35" t="s">
        <x:v>20</x:v>
      </x:c>
      <x:c r="D10863" s="36" t="s">
        <x:v>1342</x:v>
      </x:c>
      <x:c r="E10863" s="35" t="s"/>
      <x:c r="F10863" s="35" t="s"/>
      <x:c r="G10863" s="35" t="s"/>
      <x:c r="H10863" s="37" t="s">
        <x:v>2046</x:v>
      </x:c>
      <x:c r="I10863" s="38" t="n">
        <x:v>1</x:v>
      </x:c>
      <x:c r="J10863" s="39" t="s"/>
      <x:c r="K10863" s="40">
        <x:f>ROUND(K10879,2)</x:f>
      </x:c>
      <x:c r="L10863" s="35" t="s"/>
      <x:c r="M10863" s="35" t="s"/>
      <x:c r="N10863" s="35" t="s"/>
      <x:c r="O10863" s="35" t="s"/>
      <x:c r="P10863" s="35" t="s"/>
      <x:c r="Q10863" s="35" t="s"/>
      <x:c r="R10863" s="35" t="s"/>
      <x:c r="S10863" s="35" t="s"/>
      <x:c r="T10863" s="35" t="s"/>
      <x:c r="U10863" s="35" t="s"/>
      <x:c r="V10863" s="35" t="s"/>
      <x:c r="W10863" s="35" t="s"/>
      <x:c r="X10863" s="35" t="s"/>
      <x:c r="Y10863" s="35" t="s"/>
      <x:c r="Z10863" s="35" t="s"/>
      <x:c r="AA10863" s="35" t="s"/>
    </x:row>
    <x:row r="10864" spans="1:27">
      <x:c r="B10864" s="13" t="s">
        <x:v>2047</x:v>
      </x:c>
    </x:row>
    <x:row r="10865" spans="1:27">
      <x:c r="B10865" s="0" t="s">
        <x:v>2138</x:v>
      </x:c>
      <x:c r="C10865" s="0" t="s">
        <x:v>1773</x:v>
      </x:c>
      <x:c r="D10865" s="0" t="s">
        <x:v>2139</x:v>
      </x:c>
      <x:c r="E10865" s="41" t="n">
        <x:v>0.35</x:v>
      </x:c>
      <x:c r="F10865" s="0" t="s">
        <x:v>2050</x:v>
      </x:c>
      <x:c r="G10865" s="0" t="s">
        <x:v>2051</x:v>
      </x:c>
      <x:c r="H10865" s="42" t="n">
        <x:v>22.23</x:v>
      </x:c>
      <x:c r="I10865" s="0" t="s">
        <x:v>2052</x:v>
      </x:c>
      <x:c r="J10865" s="43">
        <x:f>ROUND(E10865/I10863* H10865,5)</x:f>
      </x:c>
      <x:c r="K10865" s="44" t="s"/>
    </x:row>
    <x:row r="10866" spans="1:27">
      <x:c r="B10866" s="0" t="s">
        <x:v>2400</x:v>
      </x:c>
      <x:c r="C10866" s="0" t="s">
        <x:v>1773</x:v>
      </x:c>
      <x:c r="D10866" s="0" t="s">
        <x:v>2401</x:v>
      </x:c>
      <x:c r="E10866" s="41" t="n">
        <x:v>0.7</x:v>
      </x:c>
      <x:c r="F10866" s="0" t="s">
        <x:v>2050</x:v>
      </x:c>
      <x:c r="G10866" s="0" t="s">
        <x:v>2051</x:v>
      </x:c>
      <x:c r="H10866" s="42" t="n">
        <x:v>26.63</x:v>
      </x:c>
      <x:c r="I10866" s="0" t="s">
        <x:v>2052</x:v>
      </x:c>
      <x:c r="J10866" s="43">
        <x:f>ROUND(E10866/I10863* H10866,5)</x:f>
      </x:c>
      <x:c r="K10866" s="44" t="s"/>
    </x:row>
    <x:row r="10867" spans="1:27">
      <x:c r="D10867" s="45" t="s">
        <x:v>2053</x:v>
      </x:c>
      <x:c r="E10867" s="44" t="s"/>
      <x:c r="H10867" s="44" t="s"/>
      <x:c r="K10867" s="42">
        <x:f>SUM(J10865:J10866)</x:f>
      </x:c>
    </x:row>
    <x:row r="10868" spans="1:27">
      <x:c r="B10868" s="13" t="s">
        <x:v>2058</x:v>
      </x:c>
      <x:c r="E10868" s="44" t="s"/>
      <x:c r="H10868" s="44" t="s"/>
      <x:c r="K10868" s="44" t="s"/>
    </x:row>
    <x:row r="10869" spans="1:27">
      <x:c r="B10869" s="0" t="s">
        <x:v>3181</x:v>
      </x:c>
      <x:c r="C10869" s="0" t="s">
        <x:v>20</x:v>
      </x:c>
      <x:c r="D10869" s="0" t="s">
        <x:v>3182</x:v>
      </x:c>
      <x:c r="E10869" s="41" t="n">
        <x:v>1.05</x:v>
      </x:c>
      <x:c r="G10869" s="0" t="s">
        <x:v>2051</x:v>
      </x:c>
      <x:c r="H10869" s="42" t="n">
        <x:v>14.5</x:v>
      </x:c>
      <x:c r="I10869" s="0" t="s">
        <x:v>2052</x:v>
      </x:c>
      <x:c r="J10869" s="43">
        <x:f>ROUND(E10869* H10869,5)</x:f>
      </x:c>
      <x:c r="K10869" s="44" t="s"/>
    </x:row>
    <x:row r="10870" spans="1:27">
      <x:c r="B10870" s="0" t="s">
        <x:v>3131</x:v>
      </x:c>
      <x:c r="C10870" s="0" t="s">
        <x:v>329</x:v>
      </x:c>
      <x:c r="D10870" s="0" t="s">
        <x:v>3132</x:v>
      </x:c>
      <x:c r="E10870" s="41" t="n">
        <x:v>0.017</x:v>
      </x:c>
      <x:c r="G10870" s="0" t="s">
        <x:v>2051</x:v>
      </x:c>
      <x:c r="H10870" s="42" t="n">
        <x:v>18.43</x:v>
      </x:c>
      <x:c r="I10870" s="0" t="s">
        <x:v>2052</x:v>
      </x:c>
      <x:c r="J10870" s="43">
        <x:f>ROUND(E10870* H10870,5)</x:f>
      </x:c>
      <x:c r="K10870" s="44" t="s"/>
    </x:row>
    <x:row r="10871" spans="1:27">
      <x:c r="D10871" s="45" t="s">
        <x:v>2063</x:v>
      </x:c>
      <x:c r="E10871" s="44" t="s"/>
      <x:c r="H10871" s="44" t="s"/>
      <x:c r="K10871" s="42">
        <x:f>SUM(J10869:J10870)</x:f>
      </x:c>
    </x:row>
    <x:row r="10872" spans="1:27">
      <x:c r="B10872" s="13" t="s">
        <x:v>2043</x:v>
      </x:c>
      <x:c r="E10872" s="44" t="s"/>
      <x:c r="H10872" s="44" t="s"/>
      <x:c r="K10872" s="44" t="s"/>
    </x:row>
    <x:row r="10873" spans="1:27">
      <x:c r="B10873" s="0" t="s">
        <x:v>2072</x:v>
      </x:c>
      <x:c r="C10873" s="0" t="s">
        <x:v>15</x:v>
      </x:c>
      <x:c r="D10873" s="0" t="s">
        <x:v>2073</x:v>
      </x:c>
      <x:c r="E10873" s="41" t="n">
        <x:v>0.054</x:v>
      </x:c>
      <x:c r="G10873" s="0" t="s">
        <x:v>2051</x:v>
      </x:c>
      <x:c r="H10873" s="42" t="n">
        <x:v>99.7514</x:v>
      </x:c>
      <x:c r="I10873" s="0" t="s">
        <x:v>2052</x:v>
      </x:c>
      <x:c r="J10873" s="43">
        <x:f>ROUND(E10873* H10873,5)</x:f>
      </x:c>
      <x:c r="K10873" s="44" t="s"/>
    </x:row>
    <x:row r="10874" spans="1:27">
      <x:c r="D10874" s="45" t="s">
        <x:v>2220</x:v>
      </x:c>
      <x:c r="E10874" s="44" t="s"/>
      <x:c r="H10874" s="44" t="s"/>
      <x:c r="K10874" s="42">
        <x:f>SUM(J10873:J10873)</x:f>
      </x:c>
    </x:row>
    <x:row r="10875" spans="1:27">
      <x:c r="E10875" s="44" t="s"/>
      <x:c r="H10875" s="44" t="s"/>
      <x:c r="K10875" s="44" t="s"/>
    </x:row>
    <x:row r="10876" spans="1:27">
      <x:c r="D10876" s="45" t="s">
        <x:v>2065</x:v>
      </x:c>
      <x:c r="E10876" s="44" t="s"/>
      <x:c r="H10876" s="44" t="n">
        <x:v>1</x:v>
      </x:c>
      <x:c r="I10876" s="0" t="s">
        <x:v>2066</x:v>
      </x:c>
      <x:c r="J10876" s="0">
        <x:f>ROUND(H10876/100*K10867,5)</x:f>
      </x:c>
      <x:c r="K10876" s="44" t="s"/>
    </x:row>
    <x:row r="10877" spans="1:27">
      <x:c r="D10877" s="45" t="s">
        <x:v>2064</x:v>
      </x:c>
      <x:c r="E10877" s="44" t="s"/>
      <x:c r="H10877" s="44" t="s"/>
      <x:c r="K10877" s="46">
        <x:f>SUM(J10864:J10876)</x:f>
      </x:c>
    </x:row>
    <x:row r="10878" spans="1:27">
      <x:c r="D10878" s="45" t="s">
        <x:v>2136</x:v>
      </x:c>
      <x:c r="E10878" s="44" t="s"/>
      <x:c r="H10878" s="44" t="n">
        <x:v>7.85</x:v>
      </x:c>
      <x:c r="I10878" s="0" t="s">
        <x:v>2066</x:v>
      </x:c>
      <x:c r="K10878" s="42">
        <x:f>ROUND(H10878/100*K10877,5)</x:f>
      </x:c>
    </x:row>
    <x:row r="10879" spans="1:27">
      <x:c r="D10879" s="45" t="s">
        <x:v>2067</x:v>
      </x:c>
      <x:c r="E10879" s="44" t="s"/>
      <x:c r="H10879" s="44" t="s"/>
      <x:c r="K10879" s="46">
        <x:f>SUM(K10877:K10878)</x:f>
      </x:c>
    </x:row>
    <x:row r="10881" spans="1:27" customFormat="1" ht="45" customHeight="1">
      <x:c r="A10881" s="34" t="s">
        <x:v>3183</x:v>
      </x:c>
      <x:c r="B10881" s="34" t="s">
        <x:v>1343</x:v>
      </x:c>
      <x:c r="C10881" s="35" t="s">
        <x:v>20</x:v>
      </x:c>
      <x:c r="D10881" s="36" t="s">
        <x:v>1344</x:v>
      </x:c>
      <x:c r="E10881" s="35" t="s"/>
      <x:c r="F10881" s="35" t="s"/>
      <x:c r="G10881" s="35" t="s"/>
      <x:c r="H10881" s="37" t="s">
        <x:v>2046</x:v>
      </x:c>
      <x:c r="I10881" s="38" t="n">
        <x:v>1</x:v>
      </x:c>
      <x:c r="J10881" s="39" t="s"/>
      <x:c r="K10881" s="40">
        <x:f>ROUND(K10897,2)</x:f>
      </x:c>
      <x:c r="L10881" s="35" t="s"/>
      <x:c r="M10881" s="35" t="s"/>
      <x:c r="N10881" s="35" t="s"/>
      <x:c r="O10881" s="35" t="s"/>
      <x:c r="P10881" s="35" t="s"/>
      <x:c r="Q10881" s="35" t="s"/>
      <x:c r="R10881" s="35" t="s"/>
      <x:c r="S10881" s="35" t="s"/>
      <x:c r="T10881" s="35" t="s"/>
      <x:c r="U10881" s="35" t="s"/>
      <x:c r="V10881" s="35" t="s"/>
      <x:c r="W10881" s="35" t="s"/>
      <x:c r="X10881" s="35" t="s"/>
      <x:c r="Y10881" s="35" t="s"/>
      <x:c r="Z10881" s="35" t="s"/>
      <x:c r="AA10881" s="35" t="s"/>
    </x:row>
    <x:row r="10882" spans="1:27">
      <x:c r="B10882" s="13" t="s">
        <x:v>2047</x:v>
      </x:c>
    </x:row>
    <x:row r="10883" spans="1:27">
      <x:c r="B10883" s="0" t="s">
        <x:v>2138</x:v>
      </x:c>
      <x:c r="C10883" s="0" t="s">
        <x:v>1773</x:v>
      </x:c>
      <x:c r="D10883" s="0" t="s">
        <x:v>2139</x:v>
      </x:c>
      <x:c r="E10883" s="41" t="n">
        <x:v>0.321</x:v>
      </x:c>
      <x:c r="F10883" s="0" t="s">
        <x:v>2050</x:v>
      </x:c>
      <x:c r="G10883" s="0" t="s">
        <x:v>2051</x:v>
      </x:c>
      <x:c r="H10883" s="42" t="n">
        <x:v>22.23</x:v>
      </x:c>
      <x:c r="I10883" s="0" t="s">
        <x:v>2052</x:v>
      </x:c>
      <x:c r="J10883" s="43">
        <x:f>ROUND(E10883/I10881* H10883,5)</x:f>
      </x:c>
      <x:c r="K10883" s="44" t="s"/>
    </x:row>
    <x:row r="10884" spans="1:27">
      <x:c r="B10884" s="0" t="s">
        <x:v>2400</x:v>
      </x:c>
      <x:c r="C10884" s="0" t="s">
        <x:v>1773</x:v>
      </x:c>
      <x:c r="D10884" s="0" t="s">
        <x:v>2401</x:v>
      </x:c>
      <x:c r="E10884" s="41" t="n">
        <x:v>0.642</x:v>
      </x:c>
      <x:c r="F10884" s="0" t="s">
        <x:v>2050</x:v>
      </x:c>
      <x:c r="G10884" s="0" t="s">
        <x:v>2051</x:v>
      </x:c>
      <x:c r="H10884" s="42" t="n">
        <x:v>26.63</x:v>
      </x:c>
      <x:c r="I10884" s="0" t="s">
        <x:v>2052</x:v>
      </x:c>
      <x:c r="J10884" s="43">
        <x:f>ROUND(E10884/I10881* H10884,5)</x:f>
      </x:c>
      <x:c r="K10884" s="44" t="s"/>
    </x:row>
    <x:row r="10885" spans="1:27">
      <x:c r="D10885" s="45" t="s">
        <x:v>2053</x:v>
      </x:c>
      <x:c r="E10885" s="44" t="s"/>
      <x:c r="H10885" s="44" t="s"/>
      <x:c r="K10885" s="42">
        <x:f>SUM(J10883:J10884)</x:f>
      </x:c>
    </x:row>
    <x:row r="10886" spans="1:27">
      <x:c r="B10886" s="13" t="s">
        <x:v>2058</x:v>
      </x:c>
      <x:c r="E10886" s="44" t="s"/>
      <x:c r="H10886" s="44" t="s"/>
      <x:c r="K10886" s="44" t="s"/>
    </x:row>
    <x:row r="10887" spans="1:27">
      <x:c r="B10887" s="0" t="s">
        <x:v>3131</x:v>
      </x:c>
      <x:c r="C10887" s="0" t="s">
        <x:v>329</x:v>
      </x:c>
      <x:c r="D10887" s="0" t="s">
        <x:v>3132</x:v>
      </x:c>
      <x:c r="E10887" s="41" t="n">
        <x:v>0.017</x:v>
      </x:c>
      <x:c r="G10887" s="0" t="s">
        <x:v>2051</x:v>
      </x:c>
      <x:c r="H10887" s="42" t="n">
        <x:v>18.43</x:v>
      </x:c>
      <x:c r="I10887" s="0" t="s">
        <x:v>2052</x:v>
      </x:c>
      <x:c r="J10887" s="43">
        <x:f>ROUND(E10887* H10887,5)</x:f>
      </x:c>
      <x:c r="K10887" s="44" t="s"/>
    </x:row>
    <x:row r="10888" spans="1:27">
      <x:c r="B10888" s="0" t="s">
        <x:v>3181</x:v>
      </x:c>
      <x:c r="C10888" s="0" t="s">
        <x:v>20</x:v>
      </x:c>
      <x:c r="D10888" s="0" t="s">
        <x:v>3182</x:v>
      </x:c>
      <x:c r="E10888" s="41" t="n">
        <x:v>1.05</x:v>
      </x:c>
      <x:c r="G10888" s="0" t="s">
        <x:v>2051</x:v>
      </x:c>
      <x:c r="H10888" s="42" t="n">
        <x:v>14.5</x:v>
      </x:c>
      <x:c r="I10888" s="0" t="s">
        <x:v>2052</x:v>
      </x:c>
      <x:c r="J10888" s="43">
        <x:f>ROUND(E10888* H10888,5)</x:f>
      </x:c>
      <x:c r="K10888" s="44" t="s"/>
    </x:row>
    <x:row r="10889" spans="1:27">
      <x:c r="D10889" s="45" t="s">
        <x:v>2063</x:v>
      </x:c>
      <x:c r="E10889" s="44" t="s"/>
      <x:c r="H10889" s="44" t="s"/>
      <x:c r="K10889" s="42">
        <x:f>SUM(J10887:J10888)</x:f>
      </x:c>
    </x:row>
    <x:row r="10890" spans="1:27">
      <x:c r="B10890" s="13" t="s">
        <x:v>2043</x:v>
      </x:c>
      <x:c r="E10890" s="44" t="s"/>
      <x:c r="H10890" s="44" t="s"/>
      <x:c r="K10890" s="44" t="s"/>
    </x:row>
    <x:row r="10891" spans="1:27">
      <x:c r="B10891" s="0" t="s">
        <x:v>2072</x:v>
      </x:c>
      <x:c r="C10891" s="0" t="s">
        <x:v>15</x:v>
      </x:c>
      <x:c r="D10891" s="0" t="s">
        <x:v>2073</x:v>
      </x:c>
      <x:c r="E10891" s="41" t="n">
        <x:v>0.054</x:v>
      </x:c>
      <x:c r="G10891" s="0" t="s">
        <x:v>2051</x:v>
      </x:c>
      <x:c r="H10891" s="42" t="n">
        <x:v>99.7514</x:v>
      </x:c>
      <x:c r="I10891" s="0" t="s">
        <x:v>2052</x:v>
      </x:c>
      <x:c r="J10891" s="43">
        <x:f>ROUND(E10891* H10891,5)</x:f>
      </x:c>
      <x:c r="K10891" s="44" t="s"/>
    </x:row>
    <x:row r="10892" spans="1:27">
      <x:c r="D10892" s="45" t="s">
        <x:v>2220</x:v>
      </x:c>
      <x:c r="E10892" s="44" t="s"/>
      <x:c r="H10892" s="44" t="s"/>
      <x:c r="K10892" s="42">
        <x:f>SUM(J10891:J10891)</x:f>
      </x:c>
    </x:row>
    <x:row r="10893" spans="1:27">
      <x:c r="E10893" s="44" t="s"/>
      <x:c r="H10893" s="44" t="s"/>
      <x:c r="K10893" s="44" t="s"/>
    </x:row>
    <x:row r="10894" spans="1:27">
      <x:c r="D10894" s="45" t="s">
        <x:v>2065</x:v>
      </x:c>
      <x:c r="E10894" s="44" t="s"/>
      <x:c r="H10894" s="44" t="n">
        <x:v>1</x:v>
      </x:c>
      <x:c r="I10894" s="0" t="s">
        <x:v>2066</x:v>
      </x:c>
      <x:c r="J10894" s="0">
        <x:f>ROUND(H10894/100*K10885,5)</x:f>
      </x:c>
      <x:c r="K10894" s="44" t="s"/>
    </x:row>
    <x:row r="10895" spans="1:27">
      <x:c r="D10895" s="45" t="s">
        <x:v>2064</x:v>
      </x:c>
      <x:c r="E10895" s="44" t="s"/>
      <x:c r="H10895" s="44" t="s"/>
      <x:c r="K10895" s="46">
        <x:f>SUM(J10882:J10894)</x:f>
      </x:c>
    </x:row>
    <x:row r="10896" spans="1:27">
      <x:c r="D10896" s="45" t="s">
        <x:v>2136</x:v>
      </x:c>
      <x:c r="E10896" s="44" t="s"/>
      <x:c r="H10896" s="44" t="n">
        <x:v>7.85</x:v>
      </x:c>
      <x:c r="I10896" s="0" t="s">
        <x:v>2066</x:v>
      </x:c>
      <x:c r="K10896" s="42">
        <x:f>ROUND(H10896/100*K10895,5)</x:f>
      </x:c>
    </x:row>
    <x:row r="10897" spans="1:27">
      <x:c r="D10897" s="45" t="s">
        <x:v>2067</x:v>
      </x:c>
      <x:c r="E10897" s="44" t="s"/>
      <x:c r="H10897" s="44" t="s"/>
      <x:c r="K10897" s="46">
        <x:f>SUM(K10895:K10896)</x:f>
      </x:c>
    </x:row>
    <x:row r="10899" spans="1:27" customFormat="1" ht="45" customHeight="1">
      <x:c r="A10899" s="34" t="s">
        <x:v>3184</x:v>
      </x:c>
      <x:c r="B10899" s="34" t="s">
        <x:v>1345</x:v>
      </x:c>
      <x:c r="C10899" s="35" t="s">
        <x:v>20</x:v>
      </x:c>
      <x:c r="D10899" s="36" t="s">
        <x:v>1346</x:v>
      </x:c>
      <x:c r="E10899" s="35" t="s"/>
      <x:c r="F10899" s="35" t="s"/>
      <x:c r="G10899" s="35" t="s"/>
      <x:c r="H10899" s="37" t="s">
        <x:v>2046</x:v>
      </x:c>
      <x:c r="I10899" s="38" t="n">
        <x:v>1</x:v>
      </x:c>
      <x:c r="J10899" s="39" t="s"/>
      <x:c r="K10899" s="40">
        <x:f>ROUND(K10915,2)</x:f>
      </x:c>
      <x:c r="L10899" s="35" t="s"/>
      <x:c r="M10899" s="35" t="s"/>
      <x:c r="N10899" s="35" t="s"/>
      <x:c r="O10899" s="35" t="s"/>
      <x:c r="P10899" s="35" t="s"/>
      <x:c r="Q10899" s="35" t="s"/>
      <x:c r="R10899" s="35" t="s"/>
      <x:c r="S10899" s="35" t="s"/>
      <x:c r="T10899" s="35" t="s"/>
      <x:c r="U10899" s="35" t="s"/>
      <x:c r="V10899" s="35" t="s"/>
      <x:c r="W10899" s="35" t="s"/>
      <x:c r="X10899" s="35" t="s"/>
      <x:c r="Y10899" s="35" t="s"/>
      <x:c r="Z10899" s="35" t="s"/>
      <x:c r="AA10899" s="35" t="s"/>
    </x:row>
    <x:row r="10900" spans="1:27">
      <x:c r="B10900" s="13" t="s">
        <x:v>2047</x:v>
      </x:c>
    </x:row>
    <x:row r="10901" spans="1:27">
      <x:c r="B10901" s="0" t="s">
        <x:v>2400</x:v>
      </x:c>
      <x:c r="C10901" s="0" t="s">
        <x:v>1773</x:v>
      </x:c>
      <x:c r="D10901" s="0" t="s">
        <x:v>2401</x:v>
      </x:c>
      <x:c r="E10901" s="41" t="n">
        <x:v>0.583</x:v>
      </x:c>
      <x:c r="F10901" s="0" t="s">
        <x:v>2050</x:v>
      </x:c>
      <x:c r="G10901" s="0" t="s">
        <x:v>2051</x:v>
      </x:c>
      <x:c r="H10901" s="42" t="n">
        <x:v>26.63</x:v>
      </x:c>
      <x:c r="I10901" s="0" t="s">
        <x:v>2052</x:v>
      </x:c>
      <x:c r="J10901" s="43">
        <x:f>ROUND(E10901/I10899* H10901,5)</x:f>
      </x:c>
      <x:c r="K10901" s="44" t="s"/>
    </x:row>
    <x:row r="10902" spans="1:27">
      <x:c r="B10902" s="0" t="s">
        <x:v>2138</x:v>
      </x:c>
      <x:c r="C10902" s="0" t="s">
        <x:v>1773</x:v>
      </x:c>
      <x:c r="D10902" s="0" t="s">
        <x:v>2139</x:v>
      </x:c>
      <x:c r="E10902" s="41" t="n">
        <x:v>0.292</x:v>
      </x:c>
      <x:c r="F10902" s="0" t="s">
        <x:v>2050</x:v>
      </x:c>
      <x:c r="G10902" s="0" t="s">
        <x:v>2051</x:v>
      </x:c>
      <x:c r="H10902" s="42" t="n">
        <x:v>22.23</x:v>
      </x:c>
      <x:c r="I10902" s="0" t="s">
        <x:v>2052</x:v>
      </x:c>
      <x:c r="J10902" s="43">
        <x:f>ROUND(E10902/I10899* H10902,5)</x:f>
      </x:c>
      <x:c r="K10902" s="44" t="s"/>
    </x:row>
    <x:row r="10903" spans="1:27">
      <x:c r="D10903" s="45" t="s">
        <x:v>2053</x:v>
      </x:c>
      <x:c r="E10903" s="44" t="s"/>
      <x:c r="H10903" s="44" t="s"/>
      <x:c r="K10903" s="42">
        <x:f>SUM(J10901:J10902)</x:f>
      </x:c>
    </x:row>
    <x:row r="10904" spans="1:27">
      <x:c r="B10904" s="13" t="s">
        <x:v>2058</x:v>
      </x:c>
      <x:c r="E10904" s="44" t="s"/>
      <x:c r="H10904" s="44" t="s"/>
      <x:c r="K10904" s="44" t="s"/>
    </x:row>
    <x:row r="10905" spans="1:27">
      <x:c r="B10905" s="0" t="s">
        <x:v>3131</x:v>
      </x:c>
      <x:c r="C10905" s="0" t="s">
        <x:v>329</x:v>
      </x:c>
      <x:c r="D10905" s="0" t="s">
        <x:v>3132</x:v>
      </x:c>
      <x:c r="E10905" s="41" t="n">
        <x:v>0.017</x:v>
      </x:c>
      <x:c r="G10905" s="0" t="s">
        <x:v>2051</x:v>
      </x:c>
      <x:c r="H10905" s="42" t="n">
        <x:v>18.43</x:v>
      </x:c>
      <x:c r="I10905" s="0" t="s">
        <x:v>2052</x:v>
      </x:c>
      <x:c r="J10905" s="43">
        <x:f>ROUND(E10905* H10905,5)</x:f>
      </x:c>
      <x:c r="K10905" s="44" t="s"/>
    </x:row>
    <x:row r="10906" spans="1:27">
      <x:c r="B10906" s="0" t="s">
        <x:v>3181</x:v>
      </x:c>
      <x:c r="C10906" s="0" t="s">
        <x:v>20</x:v>
      </x:c>
      <x:c r="D10906" s="0" t="s">
        <x:v>3182</x:v>
      </x:c>
      <x:c r="E10906" s="41" t="n">
        <x:v>1.05</x:v>
      </x:c>
      <x:c r="G10906" s="0" t="s">
        <x:v>2051</x:v>
      </x:c>
      <x:c r="H10906" s="42" t="n">
        <x:v>14.5</x:v>
      </x:c>
      <x:c r="I10906" s="0" t="s">
        <x:v>2052</x:v>
      </x:c>
      <x:c r="J10906" s="43">
        <x:f>ROUND(E10906* H10906,5)</x:f>
      </x:c>
      <x:c r="K10906" s="44" t="s"/>
    </x:row>
    <x:row r="10907" spans="1:27">
      <x:c r="D10907" s="45" t="s">
        <x:v>2063</x:v>
      </x:c>
      <x:c r="E10907" s="44" t="s"/>
      <x:c r="H10907" s="44" t="s"/>
      <x:c r="K10907" s="42">
        <x:f>SUM(J10905:J10906)</x:f>
      </x:c>
    </x:row>
    <x:row r="10908" spans="1:27">
      <x:c r="B10908" s="13" t="s">
        <x:v>2043</x:v>
      </x:c>
      <x:c r="E10908" s="44" t="s"/>
      <x:c r="H10908" s="44" t="s"/>
      <x:c r="K10908" s="44" t="s"/>
    </x:row>
    <x:row r="10909" spans="1:27">
      <x:c r="B10909" s="0" t="s">
        <x:v>2072</x:v>
      </x:c>
      <x:c r="C10909" s="0" t="s">
        <x:v>15</x:v>
      </x:c>
      <x:c r="D10909" s="0" t="s">
        <x:v>2073</x:v>
      </x:c>
      <x:c r="E10909" s="41" t="n">
        <x:v>0.054</x:v>
      </x:c>
      <x:c r="G10909" s="0" t="s">
        <x:v>2051</x:v>
      </x:c>
      <x:c r="H10909" s="42" t="n">
        <x:v>99.7514</x:v>
      </x:c>
      <x:c r="I10909" s="0" t="s">
        <x:v>2052</x:v>
      </x:c>
      <x:c r="J10909" s="43">
        <x:f>ROUND(E10909* H10909,5)</x:f>
      </x:c>
      <x:c r="K10909" s="44" t="s"/>
    </x:row>
    <x:row r="10910" spans="1:27">
      <x:c r="D10910" s="45" t="s">
        <x:v>2220</x:v>
      </x:c>
      <x:c r="E10910" s="44" t="s"/>
      <x:c r="H10910" s="44" t="s"/>
      <x:c r="K10910" s="42">
        <x:f>SUM(J10909:J10909)</x:f>
      </x:c>
    </x:row>
    <x:row r="10911" spans="1:27">
      <x:c r="E10911" s="44" t="s"/>
      <x:c r="H10911" s="44" t="s"/>
      <x:c r="K10911" s="44" t="s"/>
    </x:row>
    <x:row r="10912" spans="1:27">
      <x:c r="D10912" s="45" t="s">
        <x:v>2065</x:v>
      </x:c>
      <x:c r="E10912" s="44" t="s"/>
      <x:c r="H10912" s="44" t="n">
        <x:v>1</x:v>
      </x:c>
      <x:c r="I10912" s="0" t="s">
        <x:v>2066</x:v>
      </x:c>
      <x:c r="J10912" s="0">
        <x:f>ROUND(H10912/100*K10903,5)</x:f>
      </x:c>
      <x:c r="K10912" s="44" t="s"/>
    </x:row>
    <x:row r="10913" spans="1:27">
      <x:c r="D10913" s="45" t="s">
        <x:v>2064</x:v>
      </x:c>
      <x:c r="E10913" s="44" t="s"/>
      <x:c r="H10913" s="44" t="s"/>
      <x:c r="K10913" s="46">
        <x:f>SUM(J10900:J10912)</x:f>
      </x:c>
    </x:row>
    <x:row r="10914" spans="1:27">
      <x:c r="D10914" s="45" t="s">
        <x:v>2136</x:v>
      </x:c>
      <x:c r="E10914" s="44" t="s"/>
      <x:c r="H10914" s="44" t="n">
        <x:v>7.85</x:v>
      </x:c>
      <x:c r="I10914" s="0" t="s">
        <x:v>2066</x:v>
      </x:c>
      <x:c r="K10914" s="42">
        <x:f>ROUND(H10914/100*K10913,5)</x:f>
      </x:c>
    </x:row>
    <x:row r="10915" spans="1:27">
      <x:c r="D10915" s="45" t="s">
        <x:v>2067</x:v>
      </x:c>
      <x:c r="E10915" s="44" t="s"/>
      <x:c r="H10915" s="44" t="s"/>
      <x:c r="K10915" s="46">
        <x:f>SUM(K10913:K10914)</x:f>
      </x:c>
    </x:row>
    <x:row r="10917" spans="1:27" customFormat="1" ht="45" customHeight="1">
      <x:c r="A10917" s="34" t="s">
        <x:v>3185</x:v>
      </x:c>
      <x:c r="B10917" s="34" t="s">
        <x:v>1347</x:v>
      </x:c>
      <x:c r="C10917" s="35" t="s">
        <x:v>20</x:v>
      </x:c>
      <x:c r="D10917" s="36" t="s">
        <x:v>1348</x:v>
      </x:c>
      <x:c r="E10917" s="35" t="s"/>
      <x:c r="F10917" s="35" t="s"/>
      <x:c r="G10917" s="35" t="s"/>
      <x:c r="H10917" s="37" t="s">
        <x:v>2046</x:v>
      </x:c>
      <x:c r="I10917" s="38" t="n">
        <x:v>1</x:v>
      </x:c>
      <x:c r="J10917" s="39" t="s"/>
      <x:c r="K10917" s="40">
        <x:f>ROUND(K10933,2)</x:f>
      </x:c>
      <x:c r="L10917" s="35" t="s"/>
      <x:c r="M10917" s="35" t="s"/>
      <x:c r="N10917" s="35" t="s"/>
      <x:c r="O10917" s="35" t="s"/>
      <x:c r="P10917" s="35" t="s"/>
      <x:c r="Q10917" s="35" t="s"/>
      <x:c r="R10917" s="35" t="s"/>
      <x:c r="S10917" s="35" t="s"/>
      <x:c r="T10917" s="35" t="s"/>
      <x:c r="U10917" s="35" t="s"/>
      <x:c r="V10917" s="35" t="s"/>
      <x:c r="W10917" s="35" t="s"/>
      <x:c r="X10917" s="35" t="s"/>
      <x:c r="Y10917" s="35" t="s"/>
      <x:c r="Z10917" s="35" t="s"/>
      <x:c r="AA10917" s="35" t="s"/>
    </x:row>
    <x:row r="10918" spans="1:27">
      <x:c r="B10918" s="13" t="s">
        <x:v>2047</x:v>
      </x:c>
    </x:row>
    <x:row r="10919" spans="1:27">
      <x:c r="B10919" s="0" t="s">
        <x:v>2138</x:v>
      </x:c>
      <x:c r="C10919" s="0" t="s">
        <x:v>1773</x:v>
      </x:c>
      <x:c r="D10919" s="0" t="s">
        <x:v>2139</x:v>
      </x:c>
      <x:c r="E10919" s="41" t="n">
        <x:v>0.263</x:v>
      </x:c>
      <x:c r="F10919" s="0" t="s">
        <x:v>2050</x:v>
      </x:c>
      <x:c r="G10919" s="0" t="s">
        <x:v>2051</x:v>
      </x:c>
      <x:c r="H10919" s="42" t="n">
        <x:v>22.23</x:v>
      </x:c>
      <x:c r="I10919" s="0" t="s">
        <x:v>2052</x:v>
      </x:c>
      <x:c r="J10919" s="43">
        <x:f>ROUND(E10919/I10917* H10919,5)</x:f>
      </x:c>
      <x:c r="K10919" s="44" t="s"/>
    </x:row>
    <x:row r="10920" spans="1:27">
      <x:c r="B10920" s="0" t="s">
        <x:v>2400</x:v>
      </x:c>
      <x:c r="C10920" s="0" t="s">
        <x:v>1773</x:v>
      </x:c>
      <x:c r="D10920" s="0" t="s">
        <x:v>2401</x:v>
      </x:c>
      <x:c r="E10920" s="41" t="n">
        <x:v>0.525</x:v>
      </x:c>
      <x:c r="F10920" s="0" t="s">
        <x:v>2050</x:v>
      </x:c>
      <x:c r="G10920" s="0" t="s">
        <x:v>2051</x:v>
      </x:c>
      <x:c r="H10920" s="42" t="n">
        <x:v>26.63</x:v>
      </x:c>
      <x:c r="I10920" s="0" t="s">
        <x:v>2052</x:v>
      </x:c>
      <x:c r="J10920" s="43">
        <x:f>ROUND(E10920/I10917* H10920,5)</x:f>
      </x:c>
      <x:c r="K10920" s="44" t="s"/>
    </x:row>
    <x:row r="10921" spans="1:27">
      <x:c r="D10921" s="45" t="s">
        <x:v>2053</x:v>
      </x:c>
      <x:c r="E10921" s="44" t="s"/>
      <x:c r="H10921" s="44" t="s"/>
      <x:c r="K10921" s="42">
        <x:f>SUM(J10919:J10920)</x:f>
      </x:c>
    </x:row>
    <x:row r="10922" spans="1:27">
      <x:c r="B10922" s="13" t="s">
        <x:v>2058</x:v>
      </x:c>
      <x:c r="E10922" s="44" t="s"/>
      <x:c r="H10922" s="44" t="s"/>
      <x:c r="K10922" s="44" t="s"/>
    </x:row>
    <x:row r="10923" spans="1:27">
      <x:c r="B10923" s="0" t="s">
        <x:v>3131</x:v>
      </x:c>
      <x:c r="C10923" s="0" t="s">
        <x:v>329</x:v>
      </x:c>
      <x:c r="D10923" s="0" t="s">
        <x:v>3132</x:v>
      </x:c>
      <x:c r="E10923" s="41" t="n">
        <x:v>0.017</x:v>
      </x:c>
      <x:c r="G10923" s="0" t="s">
        <x:v>2051</x:v>
      </x:c>
      <x:c r="H10923" s="42" t="n">
        <x:v>18.43</x:v>
      </x:c>
      <x:c r="I10923" s="0" t="s">
        <x:v>2052</x:v>
      </x:c>
      <x:c r="J10923" s="43">
        <x:f>ROUND(E10923* H10923,5)</x:f>
      </x:c>
      <x:c r="K10923" s="44" t="s"/>
    </x:row>
    <x:row r="10924" spans="1:27">
      <x:c r="B10924" s="0" t="s">
        <x:v>3181</x:v>
      </x:c>
      <x:c r="C10924" s="0" t="s">
        <x:v>20</x:v>
      </x:c>
      <x:c r="D10924" s="0" t="s">
        <x:v>3182</x:v>
      </x:c>
      <x:c r="E10924" s="41" t="n">
        <x:v>1.05</x:v>
      </x:c>
      <x:c r="G10924" s="0" t="s">
        <x:v>2051</x:v>
      </x:c>
      <x:c r="H10924" s="42" t="n">
        <x:v>14.5</x:v>
      </x:c>
      <x:c r="I10924" s="0" t="s">
        <x:v>2052</x:v>
      </x:c>
      <x:c r="J10924" s="43">
        <x:f>ROUND(E10924* H10924,5)</x:f>
      </x:c>
      <x:c r="K10924" s="44" t="s"/>
    </x:row>
    <x:row r="10925" spans="1:27">
      <x:c r="D10925" s="45" t="s">
        <x:v>2063</x:v>
      </x:c>
      <x:c r="E10925" s="44" t="s"/>
      <x:c r="H10925" s="44" t="s"/>
      <x:c r="K10925" s="42">
        <x:f>SUM(J10923:J10924)</x:f>
      </x:c>
    </x:row>
    <x:row r="10926" spans="1:27">
      <x:c r="B10926" s="13" t="s">
        <x:v>2043</x:v>
      </x:c>
      <x:c r="E10926" s="44" t="s"/>
      <x:c r="H10926" s="44" t="s"/>
      <x:c r="K10926" s="44" t="s"/>
    </x:row>
    <x:row r="10927" spans="1:27">
      <x:c r="B10927" s="0" t="s">
        <x:v>2072</x:v>
      </x:c>
      <x:c r="C10927" s="0" t="s">
        <x:v>15</x:v>
      </x:c>
      <x:c r="D10927" s="0" t="s">
        <x:v>2073</x:v>
      </x:c>
      <x:c r="E10927" s="41" t="n">
        <x:v>0.054</x:v>
      </x:c>
      <x:c r="G10927" s="0" t="s">
        <x:v>2051</x:v>
      </x:c>
      <x:c r="H10927" s="42" t="n">
        <x:v>99.7514</x:v>
      </x:c>
      <x:c r="I10927" s="0" t="s">
        <x:v>2052</x:v>
      </x:c>
      <x:c r="J10927" s="43">
        <x:f>ROUND(E10927* H10927,5)</x:f>
      </x:c>
      <x:c r="K10927" s="44" t="s"/>
    </x:row>
    <x:row r="10928" spans="1:27">
      <x:c r="D10928" s="45" t="s">
        <x:v>2220</x:v>
      </x:c>
      <x:c r="E10928" s="44" t="s"/>
      <x:c r="H10928" s="44" t="s"/>
      <x:c r="K10928" s="42">
        <x:f>SUM(J10927:J10927)</x:f>
      </x:c>
    </x:row>
    <x:row r="10929" spans="1:27">
      <x:c r="E10929" s="44" t="s"/>
      <x:c r="H10929" s="44" t="s"/>
      <x:c r="K10929" s="44" t="s"/>
    </x:row>
    <x:row r="10930" spans="1:27">
      <x:c r="D10930" s="45" t="s">
        <x:v>2065</x:v>
      </x:c>
      <x:c r="E10930" s="44" t="s"/>
      <x:c r="H10930" s="44" t="n">
        <x:v>1</x:v>
      </x:c>
      <x:c r="I10930" s="0" t="s">
        <x:v>2066</x:v>
      </x:c>
      <x:c r="J10930" s="0">
        <x:f>ROUND(H10930/100*K10921,5)</x:f>
      </x:c>
      <x:c r="K10930" s="44" t="s"/>
    </x:row>
    <x:row r="10931" spans="1:27">
      <x:c r="D10931" s="45" t="s">
        <x:v>2064</x:v>
      </x:c>
      <x:c r="E10931" s="44" t="s"/>
      <x:c r="H10931" s="44" t="s"/>
      <x:c r="K10931" s="46">
        <x:f>SUM(J10918:J10930)</x:f>
      </x:c>
    </x:row>
    <x:row r="10932" spans="1:27">
      <x:c r="D10932" s="45" t="s">
        <x:v>2136</x:v>
      </x:c>
      <x:c r="E10932" s="44" t="s"/>
      <x:c r="H10932" s="44" t="n">
        <x:v>7.85</x:v>
      </x:c>
      <x:c r="I10932" s="0" t="s">
        <x:v>2066</x:v>
      </x:c>
      <x:c r="K10932" s="42">
        <x:f>ROUND(H10932/100*K10931,5)</x:f>
      </x:c>
    </x:row>
    <x:row r="10933" spans="1:27">
      <x:c r="D10933" s="45" t="s">
        <x:v>2067</x:v>
      </x:c>
      <x:c r="E10933" s="44" t="s"/>
      <x:c r="H10933" s="44" t="s"/>
      <x:c r="K10933" s="46">
        <x:f>SUM(K10931:K10932)</x:f>
      </x:c>
    </x:row>
    <x:row r="10935" spans="1:27" customFormat="1" ht="45" customHeight="1">
      <x:c r="A10935" s="34" t="s">
        <x:v>3186</x:v>
      </x:c>
      <x:c r="B10935" s="34" t="s">
        <x:v>1349</x:v>
      </x:c>
      <x:c r="C10935" s="35" t="s">
        <x:v>20</x:v>
      </x:c>
      <x:c r="D10935" s="36" t="s">
        <x:v>1350</x:v>
      </x:c>
      <x:c r="E10935" s="35" t="s"/>
      <x:c r="F10935" s="35" t="s"/>
      <x:c r="G10935" s="35" t="s"/>
      <x:c r="H10935" s="37" t="s">
        <x:v>2046</x:v>
      </x:c>
      <x:c r="I10935" s="38" t="n">
        <x:v>1</x:v>
      </x:c>
      <x:c r="J10935" s="39" t="s"/>
      <x:c r="K10935" s="40">
        <x:f>ROUND(K10951,2)</x:f>
      </x:c>
      <x:c r="L10935" s="35" t="s"/>
      <x:c r="M10935" s="35" t="s"/>
      <x:c r="N10935" s="35" t="s"/>
      <x:c r="O10935" s="35" t="s"/>
      <x:c r="P10935" s="35" t="s"/>
      <x:c r="Q10935" s="35" t="s"/>
      <x:c r="R10935" s="35" t="s"/>
      <x:c r="S10935" s="35" t="s"/>
      <x:c r="T10935" s="35" t="s"/>
      <x:c r="U10935" s="35" t="s"/>
      <x:c r="V10935" s="35" t="s"/>
      <x:c r="W10935" s="35" t="s"/>
      <x:c r="X10935" s="35" t="s"/>
      <x:c r="Y10935" s="35" t="s"/>
      <x:c r="Z10935" s="35" t="s"/>
      <x:c r="AA10935" s="35" t="s"/>
    </x:row>
    <x:row r="10936" spans="1:27">
      <x:c r="B10936" s="13" t="s">
        <x:v>2047</x:v>
      </x:c>
    </x:row>
    <x:row r="10937" spans="1:27">
      <x:c r="B10937" s="0" t="s">
        <x:v>2400</x:v>
      </x:c>
      <x:c r="C10937" s="0" t="s">
        <x:v>1773</x:v>
      </x:c>
      <x:c r="D10937" s="0" t="s">
        <x:v>2401</x:v>
      </x:c>
      <x:c r="E10937" s="41" t="n">
        <x:v>0.7</x:v>
      </x:c>
      <x:c r="F10937" s="0" t="s">
        <x:v>2050</x:v>
      </x:c>
      <x:c r="G10937" s="0" t="s">
        <x:v>2051</x:v>
      </x:c>
      <x:c r="H10937" s="42" t="n">
        <x:v>26.63</x:v>
      </x:c>
      <x:c r="I10937" s="0" t="s">
        <x:v>2052</x:v>
      </x:c>
      <x:c r="J10937" s="43">
        <x:f>ROUND(E10937/I10935* H10937,5)</x:f>
      </x:c>
      <x:c r="K10937" s="44" t="s"/>
    </x:row>
    <x:row r="10938" spans="1:27">
      <x:c r="B10938" s="0" t="s">
        <x:v>2138</x:v>
      </x:c>
      <x:c r="C10938" s="0" t="s">
        <x:v>1773</x:v>
      </x:c>
      <x:c r="D10938" s="0" t="s">
        <x:v>2139</x:v>
      </x:c>
      <x:c r="E10938" s="41" t="n">
        <x:v>0.35</x:v>
      </x:c>
      <x:c r="F10938" s="0" t="s">
        <x:v>2050</x:v>
      </x:c>
      <x:c r="G10938" s="0" t="s">
        <x:v>2051</x:v>
      </x:c>
      <x:c r="H10938" s="42" t="n">
        <x:v>22.23</x:v>
      </x:c>
      <x:c r="I10938" s="0" t="s">
        <x:v>2052</x:v>
      </x:c>
      <x:c r="J10938" s="43">
        <x:f>ROUND(E10938/I10935* H10938,5)</x:f>
      </x:c>
      <x:c r="K10938" s="44" t="s"/>
    </x:row>
    <x:row r="10939" spans="1:27">
      <x:c r="D10939" s="45" t="s">
        <x:v>2053</x:v>
      </x:c>
      <x:c r="E10939" s="44" t="s"/>
      <x:c r="H10939" s="44" t="s"/>
      <x:c r="K10939" s="42">
        <x:f>SUM(J10937:J10938)</x:f>
      </x:c>
    </x:row>
    <x:row r="10940" spans="1:27">
      <x:c r="B10940" s="13" t="s">
        <x:v>2058</x:v>
      </x:c>
      <x:c r="E10940" s="44" t="s"/>
      <x:c r="H10940" s="44" t="s"/>
      <x:c r="K10940" s="44" t="s"/>
    </x:row>
    <x:row r="10941" spans="1:27">
      <x:c r="B10941" s="0" t="s">
        <x:v>3187</x:v>
      </x:c>
      <x:c r="C10941" s="0" t="s">
        <x:v>20</x:v>
      </x:c>
      <x:c r="D10941" s="0" t="s">
        <x:v>3188</x:v>
      </x:c>
      <x:c r="E10941" s="41" t="n">
        <x:v>1.05</x:v>
      </x:c>
      <x:c r="G10941" s="0" t="s">
        <x:v>2051</x:v>
      </x:c>
      <x:c r="H10941" s="42" t="n">
        <x:v>14.53</x:v>
      </x:c>
      <x:c r="I10941" s="0" t="s">
        <x:v>2052</x:v>
      </x:c>
      <x:c r="J10941" s="43">
        <x:f>ROUND(E10941* H10941,5)</x:f>
      </x:c>
      <x:c r="K10941" s="44" t="s"/>
    </x:row>
    <x:row r="10942" spans="1:27">
      <x:c r="B10942" s="0" t="s">
        <x:v>3131</x:v>
      </x:c>
      <x:c r="C10942" s="0" t="s">
        <x:v>329</x:v>
      </x:c>
      <x:c r="D10942" s="0" t="s">
        <x:v>3132</x:v>
      </x:c>
      <x:c r="E10942" s="41" t="n">
        <x:v>0.017</x:v>
      </x:c>
      <x:c r="G10942" s="0" t="s">
        <x:v>2051</x:v>
      </x:c>
      <x:c r="H10942" s="42" t="n">
        <x:v>18.43</x:v>
      </x:c>
      <x:c r="I10942" s="0" t="s">
        <x:v>2052</x:v>
      </x:c>
      <x:c r="J10942" s="43">
        <x:f>ROUND(E10942* H10942,5)</x:f>
      </x:c>
      <x:c r="K10942" s="44" t="s"/>
    </x:row>
    <x:row r="10943" spans="1:27">
      <x:c r="D10943" s="45" t="s">
        <x:v>2063</x:v>
      </x:c>
      <x:c r="E10943" s="44" t="s"/>
      <x:c r="H10943" s="44" t="s"/>
      <x:c r="K10943" s="42">
        <x:f>SUM(J10941:J10942)</x:f>
      </x:c>
    </x:row>
    <x:row r="10944" spans="1:27">
      <x:c r="B10944" s="13" t="s">
        <x:v>2043</x:v>
      </x:c>
      <x:c r="E10944" s="44" t="s"/>
      <x:c r="H10944" s="44" t="s"/>
      <x:c r="K10944" s="44" t="s"/>
    </x:row>
    <x:row r="10945" spans="1:27">
      <x:c r="B10945" s="0" t="s">
        <x:v>2072</x:v>
      </x:c>
      <x:c r="C10945" s="0" t="s">
        <x:v>15</x:v>
      </x:c>
      <x:c r="D10945" s="0" t="s">
        <x:v>2073</x:v>
      </x:c>
      <x:c r="E10945" s="41" t="n">
        <x:v>0.054</x:v>
      </x:c>
      <x:c r="G10945" s="0" t="s">
        <x:v>2051</x:v>
      </x:c>
      <x:c r="H10945" s="42" t="n">
        <x:v>99.7514</x:v>
      </x:c>
      <x:c r="I10945" s="0" t="s">
        <x:v>2052</x:v>
      </x:c>
      <x:c r="J10945" s="43">
        <x:f>ROUND(E10945* H10945,5)</x:f>
      </x:c>
      <x:c r="K10945" s="44" t="s"/>
    </x:row>
    <x:row r="10946" spans="1:27">
      <x:c r="D10946" s="45" t="s">
        <x:v>2220</x:v>
      </x:c>
      <x:c r="E10946" s="44" t="s"/>
      <x:c r="H10946" s="44" t="s"/>
      <x:c r="K10946" s="42">
        <x:f>SUM(J10945:J10945)</x:f>
      </x:c>
    </x:row>
    <x:row r="10947" spans="1:27">
      <x:c r="E10947" s="44" t="s"/>
      <x:c r="H10947" s="44" t="s"/>
      <x:c r="K10947" s="44" t="s"/>
    </x:row>
    <x:row r="10948" spans="1:27">
      <x:c r="D10948" s="45" t="s">
        <x:v>2065</x:v>
      </x:c>
      <x:c r="E10948" s="44" t="s"/>
      <x:c r="H10948" s="44" t="n">
        <x:v>1</x:v>
      </x:c>
      <x:c r="I10948" s="0" t="s">
        <x:v>2066</x:v>
      </x:c>
      <x:c r="J10948" s="0">
        <x:f>ROUND(H10948/100*K10939,5)</x:f>
      </x:c>
      <x:c r="K10948" s="44" t="s"/>
    </x:row>
    <x:row r="10949" spans="1:27">
      <x:c r="D10949" s="45" t="s">
        <x:v>2064</x:v>
      </x:c>
      <x:c r="E10949" s="44" t="s"/>
      <x:c r="H10949" s="44" t="s"/>
      <x:c r="K10949" s="46">
        <x:f>SUM(J10936:J10948)</x:f>
      </x:c>
    </x:row>
    <x:row r="10950" spans="1:27">
      <x:c r="D10950" s="45" t="s">
        <x:v>2136</x:v>
      </x:c>
      <x:c r="E10950" s="44" t="s"/>
      <x:c r="H10950" s="44" t="n">
        <x:v>7.85</x:v>
      </x:c>
      <x:c r="I10950" s="0" t="s">
        <x:v>2066</x:v>
      </x:c>
      <x:c r="K10950" s="42">
        <x:f>ROUND(H10950/100*K10949,5)</x:f>
      </x:c>
    </x:row>
    <x:row r="10951" spans="1:27">
      <x:c r="D10951" s="45" t="s">
        <x:v>2067</x:v>
      </x:c>
      <x:c r="E10951" s="44" t="s"/>
      <x:c r="H10951" s="44" t="s"/>
      <x:c r="K10951" s="46">
        <x:f>SUM(K10949:K10950)</x:f>
      </x:c>
    </x:row>
    <x:row r="10953" spans="1:27" customFormat="1" ht="45" customHeight="1">
      <x:c r="A10953" s="34" t="s">
        <x:v>3189</x:v>
      </x:c>
      <x:c r="B10953" s="34" t="s">
        <x:v>1351</x:v>
      </x:c>
      <x:c r="C10953" s="35" t="s">
        <x:v>20</x:v>
      </x:c>
      <x:c r="D10953" s="36" t="s">
        <x:v>1352</x:v>
      </x:c>
      <x:c r="E10953" s="35" t="s"/>
      <x:c r="F10953" s="35" t="s"/>
      <x:c r="G10953" s="35" t="s"/>
      <x:c r="H10953" s="37" t="s">
        <x:v>2046</x:v>
      </x:c>
      <x:c r="I10953" s="38" t="n">
        <x:v>1</x:v>
      </x:c>
      <x:c r="J10953" s="39" t="s"/>
      <x:c r="K10953" s="40">
        <x:f>ROUND(K10969,2)</x:f>
      </x:c>
      <x:c r="L10953" s="35" t="s"/>
      <x:c r="M10953" s="35" t="s"/>
      <x:c r="N10953" s="35" t="s"/>
      <x:c r="O10953" s="35" t="s"/>
      <x:c r="P10953" s="35" t="s"/>
      <x:c r="Q10953" s="35" t="s"/>
      <x:c r="R10953" s="35" t="s"/>
      <x:c r="S10953" s="35" t="s"/>
      <x:c r="T10953" s="35" t="s"/>
      <x:c r="U10953" s="35" t="s"/>
      <x:c r="V10953" s="35" t="s"/>
      <x:c r="W10953" s="35" t="s"/>
      <x:c r="X10953" s="35" t="s"/>
      <x:c r="Y10953" s="35" t="s"/>
      <x:c r="Z10953" s="35" t="s"/>
      <x:c r="AA10953" s="35" t="s"/>
    </x:row>
    <x:row r="10954" spans="1:27">
      <x:c r="B10954" s="13" t="s">
        <x:v>2047</x:v>
      </x:c>
    </x:row>
    <x:row r="10955" spans="1:27">
      <x:c r="B10955" s="0" t="s">
        <x:v>2138</x:v>
      </x:c>
      <x:c r="C10955" s="0" t="s">
        <x:v>1773</x:v>
      </x:c>
      <x:c r="D10955" s="0" t="s">
        <x:v>2139</x:v>
      </x:c>
      <x:c r="E10955" s="41" t="n">
        <x:v>0.321</x:v>
      </x:c>
      <x:c r="F10955" s="0" t="s">
        <x:v>2050</x:v>
      </x:c>
      <x:c r="G10955" s="0" t="s">
        <x:v>2051</x:v>
      </x:c>
      <x:c r="H10955" s="42" t="n">
        <x:v>22.23</x:v>
      </x:c>
      <x:c r="I10955" s="0" t="s">
        <x:v>2052</x:v>
      </x:c>
      <x:c r="J10955" s="43">
        <x:f>ROUND(E10955/I10953* H10955,5)</x:f>
      </x:c>
      <x:c r="K10955" s="44" t="s"/>
    </x:row>
    <x:row r="10956" spans="1:27">
      <x:c r="B10956" s="0" t="s">
        <x:v>2400</x:v>
      </x:c>
      <x:c r="C10956" s="0" t="s">
        <x:v>1773</x:v>
      </x:c>
      <x:c r="D10956" s="0" t="s">
        <x:v>2401</x:v>
      </x:c>
      <x:c r="E10956" s="41" t="n">
        <x:v>0.642</x:v>
      </x:c>
      <x:c r="F10956" s="0" t="s">
        <x:v>2050</x:v>
      </x:c>
      <x:c r="G10956" s="0" t="s">
        <x:v>2051</x:v>
      </x:c>
      <x:c r="H10956" s="42" t="n">
        <x:v>26.63</x:v>
      </x:c>
      <x:c r="I10956" s="0" t="s">
        <x:v>2052</x:v>
      </x:c>
      <x:c r="J10956" s="43">
        <x:f>ROUND(E10956/I10953* H10956,5)</x:f>
      </x:c>
      <x:c r="K10956" s="44" t="s"/>
    </x:row>
    <x:row r="10957" spans="1:27">
      <x:c r="D10957" s="45" t="s">
        <x:v>2053</x:v>
      </x:c>
      <x:c r="E10957" s="44" t="s"/>
      <x:c r="H10957" s="44" t="s"/>
      <x:c r="K10957" s="42">
        <x:f>SUM(J10955:J10956)</x:f>
      </x:c>
    </x:row>
    <x:row r="10958" spans="1:27">
      <x:c r="B10958" s="13" t="s">
        <x:v>2058</x:v>
      </x:c>
      <x:c r="E10958" s="44" t="s"/>
      <x:c r="H10958" s="44" t="s"/>
      <x:c r="K10958" s="44" t="s"/>
    </x:row>
    <x:row r="10959" spans="1:27">
      <x:c r="B10959" s="0" t="s">
        <x:v>3187</x:v>
      </x:c>
      <x:c r="C10959" s="0" t="s">
        <x:v>20</x:v>
      </x:c>
      <x:c r="D10959" s="0" t="s">
        <x:v>3188</x:v>
      </x:c>
      <x:c r="E10959" s="41" t="n">
        <x:v>1.05</x:v>
      </x:c>
      <x:c r="G10959" s="0" t="s">
        <x:v>2051</x:v>
      </x:c>
      <x:c r="H10959" s="42" t="n">
        <x:v>14.53</x:v>
      </x:c>
      <x:c r="I10959" s="0" t="s">
        <x:v>2052</x:v>
      </x:c>
      <x:c r="J10959" s="43">
        <x:f>ROUND(E10959* H10959,5)</x:f>
      </x:c>
      <x:c r="K10959" s="44" t="s"/>
    </x:row>
    <x:row r="10960" spans="1:27">
      <x:c r="B10960" s="0" t="s">
        <x:v>3131</x:v>
      </x:c>
      <x:c r="C10960" s="0" t="s">
        <x:v>329</x:v>
      </x:c>
      <x:c r="D10960" s="0" t="s">
        <x:v>3132</x:v>
      </x:c>
      <x:c r="E10960" s="41" t="n">
        <x:v>0.017</x:v>
      </x:c>
      <x:c r="G10960" s="0" t="s">
        <x:v>2051</x:v>
      </x:c>
      <x:c r="H10960" s="42" t="n">
        <x:v>18.43</x:v>
      </x:c>
      <x:c r="I10960" s="0" t="s">
        <x:v>2052</x:v>
      </x:c>
      <x:c r="J10960" s="43">
        <x:f>ROUND(E10960* H10960,5)</x:f>
      </x:c>
      <x:c r="K10960" s="44" t="s"/>
    </x:row>
    <x:row r="10961" spans="1:27">
      <x:c r="D10961" s="45" t="s">
        <x:v>2063</x:v>
      </x:c>
      <x:c r="E10961" s="44" t="s"/>
      <x:c r="H10961" s="44" t="s"/>
      <x:c r="K10961" s="42">
        <x:f>SUM(J10959:J10960)</x:f>
      </x:c>
    </x:row>
    <x:row r="10962" spans="1:27">
      <x:c r="B10962" s="13" t="s">
        <x:v>2043</x:v>
      </x:c>
      <x:c r="E10962" s="44" t="s"/>
      <x:c r="H10962" s="44" t="s"/>
      <x:c r="K10962" s="44" t="s"/>
    </x:row>
    <x:row r="10963" spans="1:27">
      <x:c r="B10963" s="0" t="s">
        <x:v>2072</x:v>
      </x:c>
      <x:c r="C10963" s="0" t="s">
        <x:v>15</x:v>
      </x:c>
      <x:c r="D10963" s="0" t="s">
        <x:v>2073</x:v>
      </x:c>
      <x:c r="E10963" s="41" t="n">
        <x:v>0.054</x:v>
      </x:c>
      <x:c r="G10963" s="0" t="s">
        <x:v>2051</x:v>
      </x:c>
      <x:c r="H10963" s="42" t="n">
        <x:v>99.7514</x:v>
      </x:c>
      <x:c r="I10963" s="0" t="s">
        <x:v>2052</x:v>
      </x:c>
      <x:c r="J10963" s="43">
        <x:f>ROUND(E10963* H10963,5)</x:f>
      </x:c>
      <x:c r="K10963" s="44" t="s"/>
    </x:row>
    <x:row r="10964" spans="1:27">
      <x:c r="D10964" s="45" t="s">
        <x:v>2220</x:v>
      </x:c>
      <x:c r="E10964" s="44" t="s"/>
      <x:c r="H10964" s="44" t="s"/>
      <x:c r="K10964" s="42">
        <x:f>SUM(J10963:J10963)</x:f>
      </x:c>
    </x:row>
    <x:row r="10965" spans="1:27">
      <x:c r="E10965" s="44" t="s"/>
      <x:c r="H10965" s="44" t="s"/>
      <x:c r="K10965" s="44" t="s"/>
    </x:row>
    <x:row r="10966" spans="1:27">
      <x:c r="D10966" s="45" t="s">
        <x:v>2065</x:v>
      </x:c>
      <x:c r="E10966" s="44" t="s"/>
      <x:c r="H10966" s="44" t="n">
        <x:v>1</x:v>
      </x:c>
      <x:c r="I10966" s="0" t="s">
        <x:v>2066</x:v>
      </x:c>
      <x:c r="J10966" s="0">
        <x:f>ROUND(H10966/100*K10957,5)</x:f>
      </x:c>
      <x:c r="K10966" s="44" t="s"/>
    </x:row>
    <x:row r="10967" spans="1:27">
      <x:c r="D10967" s="45" t="s">
        <x:v>2064</x:v>
      </x:c>
      <x:c r="E10967" s="44" t="s"/>
      <x:c r="H10967" s="44" t="s"/>
      <x:c r="K10967" s="46">
        <x:f>SUM(J10954:J10966)</x:f>
      </x:c>
    </x:row>
    <x:row r="10968" spans="1:27">
      <x:c r="D10968" s="45" t="s">
        <x:v>2136</x:v>
      </x:c>
      <x:c r="E10968" s="44" t="s"/>
      <x:c r="H10968" s="44" t="n">
        <x:v>7.85</x:v>
      </x:c>
      <x:c r="I10968" s="0" t="s">
        <x:v>2066</x:v>
      </x:c>
      <x:c r="K10968" s="42">
        <x:f>ROUND(H10968/100*K10967,5)</x:f>
      </x:c>
    </x:row>
    <x:row r="10969" spans="1:27">
      <x:c r="D10969" s="45" t="s">
        <x:v>2067</x:v>
      </x:c>
      <x:c r="E10969" s="44" t="s"/>
      <x:c r="H10969" s="44" t="s"/>
      <x:c r="K10969" s="46">
        <x:f>SUM(K10967:K10968)</x:f>
      </x:c>
    </x:row>
    <x:row r="10971" spans="1:27" customFormat="1" ht="45" customHeight="1">
      <x:c r="A10971" s="34" t="s">
        <x:v>3190</x:v>
      </x:c>
      <x:c r="B10971" s="34" t="s">
        <x:v>1353</x:v>
      </x:c>
      <x:c r="C10971" s="35" t="s">
        <x:v>20</x:v>
      </x:c>
      <x:c r="D10971" s="36" t="s">
        <x:v>1354</x:v>
      </x:c>
      <x:c r="E10971" s="35" t="s"/>
      <x:c r="F10971" s="35" t="s"/>
      <x:c r="G10971" s="35" t="s"/>
      <x:c r="H10971" s="37" t="s">
        <x:v>2046</x:v>
      </x:c>
      <x:c r="I10971" s="38" t="n">
        <x:v>1</x:v>
      </x:c>
      <x:c r="J10971" s="39" t="s"/>
      <x:c r="K10971" s="40">
        <x:f>ROUND(K10987,2)</x:f>
      </x:c>
      <x:c r="L10971" s="35" t="s"/>
      <x:c r="M10971" s="35" t="s"/>
      <x:c r="N10971" s="35" t="s"/>
      <x:c r="O10971" s="35" t="s"/>
      <x:c r="P10971" s="35" t="s"/>
      <x:c r="Q10971" s="35" t="s"/>
      <x:c r="R10971" s="35" t="s"/>
      <x:c r="S10971" s="35" t="s"/>
      <x:c r="T10971" s="35" t="s"/>
      <x:c r="U10971" s="35" t="s"/>
      <x:c r="V10971" s="35" t="s"/>
      <x:c r="W10971" s="35" t="s"/>
      <x:c r="X10971" s="35" t="s"/>
      <x:c r="Y10971" s="35" t="s"/>
      <x:c r="Z10971" s="35" t="s"/>
      <x:c r="AA10971" s="35" t="s"/>
    </x:row>
    <x:row r="10972" spans="1:27">
      <x:c r="B10972" s="13" t="s">
        <x:v>2047</x:v>
      </x:c>
    </x:row>
    <x:row r="10973" spans="1:27">
      <x:c r="B10973" s="0" t="s">
        <x:v>2400</x:v>
      </x:c>
      <x:c r="C10973" s="0" t="s">
        <x:v>1773</x:v>
      </x:c>
      <x:c r="D10973" s="0" t="s">
        <x:v>2401</x:v>
      </x:c>
      <x:c r="E10973" s="41" t="n">
        <x:v>0.583</x:v>
      </x:c>
      <x:c r="F10973" s="0" t="s">
        <x:v>2050</x:v>
      </x:c>
      <x:c r="G10973" s="0" t="s">
        <x:v>2051</x:v>
      </x:c>
      <x:c r="H10973" s="42" t="n">
        <x:v>26.63</x:v>
      </x:c>
      <x:c r="I10973" s="0" t="s">
        <x:v>2052</x:v>
      </x:c>
      <x:c r="J10973" s="43">
        <x:f>ROUND(E10973/I10971* H10973,5)</x:f>
      </x:c>
      <x:c r="K10973" s="44" t="s"/>
    </x:row>
    <x:row r="10974" spans="1:27">
      <x:c r="B10974" s="0" t="s">
        <x:v>2138</x:v>
      </x:c>
      <x:c r="C10974" s="0" t="s">
        <x:v>1773</x:v>
      </x:c>
      <x:c r="D10974" s="0" t="s">
        <x:v>2139</x:v>
      </x:c>
      <x:c r="E10974" s="41" t="n">
        <x:v>0.292</x:v>
      </x:c>
      <x:c r="F10974" s="0" t="s">
        <x:v>2050</x:v>
      </x:c>
      <x:c r="G10974" s="0" t="s">
        <x:v>2051</x:v>
      </x:c>
      <x:c r="H10974" s="42" t="n">
        <x:v>22.23</x:v>
      </x:c>
      <x:c r="I10974" s="0" t="s">
        <x:v>2052</x:v>
      </x:c>
      <x:c r="J10974" s="43">
        <x:f>ROUND(E10974/I10971* H10974,5)</x:f>
      </x:c>
      <x:c r="K10974" s="44" t="s"/>
    </x:row>
    <x:row r="10975" spans="1:27">
      <x:c r="D10975" s="45" t="s">
        <x:v>2053</x:v>
      </x:c>
      <x:c r="E10975" s="44" t="s"/>
      <x:c r="H10975" s="44" t="s"/>
      <x:c r="K10975" s="42">
        <x:f>SUM(J10973:J10974)</x:f>
      </x:c>
    </x:row>
    <x:row r="10976" spans="1:27">
      <x:c r="B10976" s="13" t="s">
        <x:v>2058</x:v>
      </x:c>
      <x:c r="E10976" s="44" t="s"/>
      <x:c r="H10976" s="44" t="s"/>
      <x:c r="K10976" s="44" t="s"/>
    </x:row>
    <x:row r="10977" spans="1:27">
      <x:c r="B10977" s="0" t="s">
        <x:v>3187</x:v>
      </x:c>
      <x:c r="C10977" s="0" t="s">
        <x:v>20</x:v>
      </x:c>
      <x:c r="D10977" s="0" t="s">
        <x:v>3188</x:v>
      </x:c>
      <x:c r="E10977" s="41" t="n">
        <x:v>1.05</x:v>
      </x:c>
      <x:c r="G10977" s="0" t="s">
        <x:v>2051</x:v>
      </x:c>
      <x:c r="H10977" s="42" t="n">
        <x:v>14.53</x:v>
      </x:c>
      <x:c r="I10977" s="0" t="s">
        <x:v>2052</x:v>
      </x:c>
      <x:c r="J10977" s="43">
        <x:f>ROUND(E10977* H10977,5)</x:f>
      </x:c>
      <x:c r="K10977" s="44" t="s"/>
    </x:row>
    <x:row r="10978" spans="1:27">
      <x:c r="B10978" s="0" t="s">
        <x:v>3131</x:v>
      </x:c>
      <x:c r="C10978" s="0" t="s">
        <x:v>329</x:v>
      </x:c>
      <x:c r="D10978" s="0" t="s">
        <x:v>3132</x:v>
      </x:c>
      <x:c r="E10978" s="41" t="n">
        <x:v>0.017</x:v>
      </x:c>
      <x:c r="G10978" s="0" t="s">
        <x:v>2051</x:v>
      </x:c>
      <x:c r="H10978" s="42" t="n">
        <x:v>18.43</x:v>
      </x:c>
      <x:c r="I10978" s="0" t="s">
        <x:v>2052</x:v>
      </x:c>
      <x:c r="J10978" s="43">
        <x:f>ROUND(E10978* H10978,5)</x:f>
      </x:c>
      <x:c r="K10978" s="44" t="s"/>
    </x:row>
    <x:row r="10979" spans="1:27">
      <x:c r="D10979" s="45" t="s">
        <x:v>2063</x:v>
      </x:c>
      <x:c r="E10979" s="44" t="s"/>
      <x:c r="H10979" s="44" t="s"/>
      <x:c r="K10979" s="42">
        <x:f>SUM(J10977:J10978)</x:f>
      </x:c>
    </x:row>
    <x:row r="10980" spans="1:27">
      <x:c r="B10980" s="13" t="s">
        <x:v>2043</x:v>
      </x:c>
      <x:c r="E10980" s="44" t="s"/>
      <x:c r="H10980" s="44" t="s"/>
      <x:c r="K10980" s="44" t="s"/>
    </x:row>
    <x:row r="10981" spans="1:27">
      <x:c r="B10981" s="0" t="s">
        <x:v>2072</x:v>
      </x:c>
      <x:c r="C10981" s="0" t="s">
        <x:v>15</x:v>
      </x:c>
      <x:c r="D10981" s="0" t="s">
        <x:v>2073</x:v>
      </x:c>
      <x:c r="E10981" s="41" t="n">
        <x:v>0.054</x:v>
      </x:c>
      <x:c r="G10981" s="0" t="s">
        <x:v>2051</x:v>
      </x:c>
      <x:c r="H10981" s="42" t="n">
        <x:v>99.7514</x:v>
      </x:c>
      <x:c r="I10981" s="0" t="s">
        <x:v>2052</x:v>
      </x:c>
      <x:c r="J10981" s="43">
        <x:f>ROUND(E10981* H10981,5)</x:f>
      </x:c>
      <x:c r="K10981" s="44" t="s"/>
    </x:row>
    <x:row r="10982" spans="1:27">
      <x:c r="D10982" s="45" t="s">
        <x:v>2220</x:v>
      </x:c>
      <x:c r="E10982" s="44" t="s"/>
      <x:c r="H10982" s="44" t="s"/>
      <x:c r="K10982" s="42">
        <x:f>SUM(J10981:J10981)</x:f>
      </x:c>
    </x:row>
    <x:row r="10983" spans="1:27">
      <x:c r="E10983" s="44" t="s"/>
      <x:c r="H10983" s="44" t="s"/>
      <x:c r="K10983" s="44" t="s"/>
    </x:row>
    <x:row r="10984" spans="1:27">
      <x:c r="D10984" s="45" t="s">
        <x:v>2065</x:v>
      </x:c>
      <x:c r="E10984" s="44" t="s"/>
      <x:c r="H10984" s="44" t="n">
        <x:v>1</x:v>
      </x:c>
      <x:c r="I10984" s="0" t="s">
        <x:v>2066</x:v>
      </x:c>
      <x:c r="J10984" s="0">
        <x:f>ROUND(H10984/100*K10975,5)</x:f>
      </x:c>
      <x:c r="K10984" s="44" t="s"/>
    </x:row>
    <x:row r="10985" spans="1:27">
      <x:c r="D10985" s="45" t="s">
        <x:v>2064</x:v>
      </x:c>
      <x:c r="E10985" s="44" t="s"/>
      <x:c r="H10985" s="44" t="s"/>
      <x:c r="K10985" s="46">
        <x:f>SUM(J10972:J10984)</x:f>
      </x:c>
    </x:row>
    <x:row r="10986" spans="1:27">
      <x:c r="D10986" s="45" t="s">
        <x:v>2136</x:v>
      </x:c>
      <x:c r="E10986" s="44" t="s"/>
      <x:c r="H10986" s="44" t="n">
        <x:v>7.85</x:v>
      </x:c>
      <x:c r="I10986" s="0" t="s">
        <x:v>2066</x:v>
      </x:c>
      <x:c r="K10986" s="42">
        <x:f>ROUND(H10986/100*K10985,5)</x:f>
      </x:c>
    </x:row>
    <x:row r="10987" spans="1:27">
      <x:c r="D10987" s="45" t="s">
        <x:v>2067</x:v>
      </x:c>
      <x:c r="E10987" s="44" t="s"/>
      <x:c r="H10987" s="44" t="s"/>
      <x:c r="K10987" s="46">
        <x:f>SUM(K10985:K10986)</x:f>
      </x:c>
    </x:row>
    <x:row r="10989" spans="1:27" customFormat="1" ht="45" customHeight="1">
      <x:c r="A10989" s="34" t="s">
        <x:v>3191</x:v>
      </x:c>
      <x:c r="B10989" s="34" t="s">
        <x:v>1355</x:v>
      </x:c>
      <x:c r="C10989" s="35" t="s">
        <x:v>20</x:v>
      </x:c>
      <x:c r="D10989" s="36" t="s">
        <x:v>1356</x:v>
      </x:c>
      <x:c r="E10989" s="35" t="s"/>
      <x:c r="F10989" s="35" t="s"/>
      <x:c r="G10989" s="35" t="s"/>
      <x:c r="H10989" s="37" t="s">
        <x:v>2046</x:v>
      </x:c>
      <x:c r="I10989" s="38" t="n">
        <x:v>1</x:v>
      </x:c>
      <x:c r="J10989" s="39" t="s"/>
      <x:c r="K10989" s="40">
        <x:f>ROUND(K11005,2)</x:f>
      </x:c>
      <x:c r="L10989" s="35" t="s"/>
      <x:c r="M10989" s="35" t="s"/>
      <x:c r="N10989" s="35" t="s"/>
      <x:c r="O10989" s="35" t="s"/>
      <x:c r="P10989" s="35" t="s"/>
      <x:c r="Q10989" s="35" t="s"/>
      <x:c r="R10989" s="35" t="s"/>
      <x:c r="S10989" s="35" t="s"/>
      <x:c r="T10989" s="35" t="s"/>
      <x:c r="U10989" s="35" t="s"/>
      <x:c r="V10989" s="35" t="s"/>
      <x:c r="W10989" s="35" t="s"/>
      <x:c r="X10989" s="35" t="s"/>
      <x:c r="Y10989" s="35" t="s"/>
      <x:c r="Z10989" s="35" t="s"/>
      <x:c r="AA10989" s="35" t="s"/>
    </x:row>
    <x:row r="10990" spans="1:27">
      <x:c r="B10990" s="13" t="s">
        <x:v>2047</x:v>
      </x:c>
    </x:row>
    <x:row r="10991" spans="1:27">
      <x:c r="B10991" s="0" t="s">
        <x:v>2400</x:v>
      </x:c>
      <x:c r="C10991" s="0" t="s">
        <x:v>1773</x:v>
      </x:c>
      <x:c r="D10991" s="0" t="s">
        <x:v>2401</x:v>
      </x:c>
      <x:c r="E10991" s="41" t="n">
        <x:v>0.525</x:v>
      </x:c>
      <x:c r="F10991" s="0" t="s">
        <x:v>2050</x:v>
      </x:c>
      <x:c r="G10991" s="0" t="s">
        <x:v>2051</x:v>
      </x:c>
      <x:c r="H10991" s="42" t="n">
        <x:v>26.63</x:v>
      </x:c>
      <x:c r="I10991" s="0" t="s">
        <x:v>2052</x:v>
      </x:c>
      <x:c r="J10991" s="43">
        <x:f>ROUND(E10991/I10989* H10991,5)</x:f>
      </x:c>
      <x:c r="K10991" s="44" t="s"/>
    </x:row>
    <x:row r="10992" spans="1:27">
      <x:c r="B10992" s="0" t="s">
        <x:v>2138</x:v>
      </x:c>
      <x:c r="C10992" s="0" t="s">
        <x:v>1773</x:v>
      </x:c>
      <x:c r="D10992" s="0" t="s">
        <x:v>2139</x:v>
      </x:c>
      <x:c r="E10992" s="41" t="n">
        <x:v>0.263</x:v>
      </x:c>
      <x:c r="F10992" s="0" t="s">
        <x:v>2050</x:v>
      </x:c>
      <x:c r="G10992" s="0" t="s">
        <x:v>2051</x:v>
      </x:c>
      <x:c r="H10992" s="42" t="n">
        <x:v>22.23</x:v>
      </x:c>
      <x:c r="I10992" s="0" t="s">
        <x:v>2052</x:v>
      </x:c>
      <x:c r="J10992" s="43">
        <x:f>ROUND(E10992/I10989* H10992,5)</x:f>
      </x:c>
      <x:c r="K10992" s="44" t="s"/>
    </x:row>
    <x:row r="10993" spans="1:27">
      <x:c r="D10993" s="45" t="s">
        <x:v>2053</x:v>
      </x:c>
      <x:c r="E10993" s="44" t="s"/>
      <x:c r="H10993" s="44" t="s"/>
      <x:c r="K10993" s="42">
        <x:f>SUM(J10991:J10992)</x:f>
      </x:c>
    </x:row>
    <x:row r="10994" spans="1:27">
      <x:c r="B10994" s="13" t="s">
        <x:v>2058</x:v>
      </x:c>
      <x:c r="E10994" s="44" t="s"/>
      <x:c r="H10994" s="44" t="s"/>
      <x:c r="K10994" s="44" t="s"/>
    </x:row>
    <x:row r="10995" spans="1:27">
      <x:c r="B10995" s="0" t="s">
        <x:v>3131</x:v>
      </x:c>
      <x:c r="C10995" s="0" t="s">
        <x:v>329</x:v>
      </x:c>
      <x:c r="D10995" s="0" t="s">
        <x:v>3132</x:v>
      </x:c>
      <x:c r="E10995" s="41" t="n">
        <x:v>0.017</x:v>
      </x:c>
      <x:c r="G10995" s="0" t="s">
        <x:v>2051</x:v>
      </x:c>
      <x:c r="H10995" s="42" t="n">
        <x:v>18.43</x:v>
      </x:c>
      <x:c r="I10995" s="0" t="s">
        <x:v>2052</x:v>
      </x:c>
      <x:c r="J10995" s="43">
        <x:f>ROUND(E10995* H10995,5)</x:f>
      </x:c>
      <x:c r="K10995" s="44" t="s"/>
    </x:row>
    <x:row r="10996" spans="1:27">
      <x:c r="B10996" s="0" t="s">
        <x:v>3187</x:v>
      </x:c>
      <x:c r="C10996" s="0" t="s">
        <x:v>20</x:v>
      </x:c>
      <x:c r="D10996" s="0" t="s">
        <x:v>3188</x:v>
      </x:c>
      <x:c r="E10996" s="41" t="n">
        <x:v>1.05</x:v>
      </x:c>
      <x:c r="G10996" s="0" t="s">
        <x:v>2051</x:v>
      </x:c>
      <x:c r="H10996" s="42" t="n">
        <x:v>14.53</x:v>
      </x:c>
      <x:c r="I10996" s="0" t="s">
        <x:v>2052</x:v>
      </x:c>
      <x:c r="J10996" s="43">
        <x:f>ROUND(E10996* H10996,5)</x:f>
      </x:c>
      <x:c r="K10996" s="44" t="s"/>
    </x:row>
    <x:row r="10997" spans="1:27">
      <x:c r="D10997" s="45" t="s">
        <x:v>2063</x:v>
      </x:c>
      <x:c r="E10997" s="44" t="s"/>
      <x:c r="H10997" s="44" t="s"/>
      <x:c r="K10997" s="42">
        <x:f>SUM(J10995:J10996)</x:f>
      </x:c>
    </x:row>
    <x:row r="10998" spans="1:27">
      <x:c r="B10998" s="13" t="s">
        <x:v>2043</x:v>
      </x:c>
      <x:c r="E10998" s="44" t="s"/>
      <x:c r="H10998" s="44" t="s"/>
      <x:c r="K10998" s="44" t="s"/>
    </x:row>
    <x:row r="10999" spans="1:27">
      <x:c r="B10999" s="0" t="s">
        <x:v>2072</x:v>
      </x:c>
      <x:c r="C10999" s="0" t="s">
        <x:v>15</x:v>
      </x:c>
      <x:c r="D10999" s="0" t="s">
        <x:v>2073</x:v>
      </x:c>
      <x:c r="E10999" s="41" t="n">
        <x:v>0.054</x:v>
      </x:c>
      <x:c r="G10999" s="0" t="s">
        <x:v>2051</x:v>
      </x:c>
      <x:c r="H10999" s="42" t="n">
        <x:v>99.7514</x:v>
      </x:c>
      <x:c r="I10999" s="0" t="s">
        <x:v>2052</x:v>
      </x:c>
      <x:c r="J10999" s="43">
        <x:f>ROUND(E10999* H10999,5)</x:f>
      </x:c>
      <x:c r="K10999" s="44" t="s"/>
    </x:row>
    <x:row r="11000" spans="1:27">
      <x:c r="D11000" s="45" t="s">
        <x:v>2220</x:v>
      </x:c>
      <x:c r="E11000" s="44" t="s"/>
      <x:c r="H11000" s="44" t="s"/>
      <x:c r="K11000" s="42">
        <x:f>SUM(J10999:J10999)</x:f>
      </x:c>
    </x:row>
    <x:row r="11001" spans="1:27">
      <x:c r="E11001" s="44" t="s"/>
      <x:c r="H11001" s="44" t="s"/>
      <x:c r="K11001" s="44" t="s"/>
    </x:row>
    <x:row r="11002" spans="1:27">
      <x:c r="D11002" s="45" t="s">
        <x:v>2065</x:v>
      </x:c>
      <x:c r="E11002" s="44" t="s"/>
      <x:c r="H11002" s="44" t="n">
        <x:v>1</x:v>
      </x:c>
      <x:c r="I11002" s="0" t="s">
        <x:v>2066</x:v>
      </x:c>
      <x:c r="J11002" s="0">
        <x:f>ROUND(H11002/100*K10993,5)</x:f>
      </x:c>
      <x:c r="K11002" s="44" t="s"/>
    </x:row>
    <x:row r="11003" spans="1:27">
      <x:c r="D11003" s="45" t="s">
        <x:v>2064</x:v>
      </x:c>
      <x:c r="E11003" s="44" t="s"/>
      <x:c r="H11003" s="44" t="s"/>
      <x:c r="K11003" s="46">
        <x:f>SUM(J10990:J11002)</x:f>
      </x:c>
    </x:row>
    <x:row r="11004" spans="1:27">
      <x:c r="D11004" s="45" t="s">
        <x:v>2136</x:v>
      </x:c>
      <x:c r="E11004" s="44" t="s"/>
      <x:c r="H11004" s="44" t="n">
        <x:v>7.85</x:v>
      </x:c>
      <x:c r="I11004" s="0" t="s">
        <x:v>2066</x:v>
      </x:c>
      <x:c r="K11004" s="42">
        <x:f>ROUND(H11004/100*K11003,5)</x:f>
      </x:c>
    </x:row>
    <x:row r="11005" spans="1:27">
      <x:c r="D11005" s="45" t="s">
        <x:v>2067</x:v>
      </x:c>
      <x:c r="E11005" s="44" t="s"/>
      <x:c r="H11005" s="44" t="s"/>
      <x:c r="K11005" s="46">
        <x:f>SUM(K11003:K11004)</x:f>
      </x:c>
    </x:row>
    <x:row r="11007" spans="1:27" customFormat="1" ht="45" customHeight="1">
      <x:c r="A11007" s="34" t="s">
        <x:v>3192</x:v>
      </x:c>
      <x:c r="B11007" s="34" t="s">
        <x:v>1357</x:v>
      </x:c>
      <x:c r="C11007" s="35" t="s">
        <x:v>20</x:v>
      </x:c>
      <x:c r="D11007" s="36" t="s">
        <x:v>1358</x:v>
      </x:c>
      <x:c r="E11007" s="35" t="s"/>
      <x:c r="F11007" s="35" t="s"/>
      <x:c r="G11007" s="35" t="s"/>
      <x:c r="H11007" s="37" t="s">
        <x:v>2046</x:v>
      </x:c>
      <x:c r="I11007" s="38" t="n">
        <x:v>1</x:v>
      </x:c>
      <x:c r="J11007" s="39" t="s"/>
      <x:c r="K11007" s="40">
        <x:f>ROUND(K11023,2)</x:f>
      </x:c>
      <x:c r="L11007" s="35" t="s"/>
      <x:c r="M11007" s="35" t="s"/>
      <x:c r="N11007" s="35" t="s"/>
      <x:c r="O11007" s="35" t="s"/>
      <x:c r="P11007" s="35" t="s"/>
      <x:c r="Q11007" s="35" t="s"/>
      <x:c r="R11007" s="35" t="s"/>
      <x:c r="S11007" s="35" t="s"/>
      <x:c r="T11007" s="35" t="s"/>
      <x:c r="U11007" s="35" t="s"/>
      <x:c r="V11007" s="35" t="s"/>
      <x:c r="W11007" s="35" t="s"/>
      <x:c r="X11007" s="35" t="s"/>
      <x:c r="Y11007" s="35" t="s"/>
      <x:c r="Z11007" s="35" t="s"/>
      <x:c r="AA11007" s="35" t="s"/>
    </x:row>
    <x:row r="11008" spans="1:27">
      <x:c r="B11008" s="13" t="s">
        <x:v>2047</x:v>
      </x:c>
    </x:row>
    <x:row r="11009" spans="1:27">
      <x:c r="B11009" s="0" t="s">
        <x:v>2400</x:v>
      </x:c>
      <x:c r="C11009" s="0" t="s">
        <x:v>1773</x:v>
      </x:c>
      <x:c r="D11009" s="0" t="s">
        <x:v>2401</x:v>
      </x:c>
      <x:c r="E11009" s="41" t="n">
        <x:v>0.7</x:v>
      </x:c>
      <x:c r="F11009" s="0" t="s">
        <x:v>2050</x:v>
      </x:c>
      <x:c r="G11009" s="0" t="s">
        <x:v>2051</x:v>
      </x:c>
      <x:c r="H11009" s="42" t="n">
        <x:v>26.63</x:v>
      </x:c>
      <x:c r="I11009" s="0" t="s">
        <x:v>2052</x:v>
      </x:c>
      <x:c r="J11009" s="43">
        <x:f>ROUND(E11009/I11007* H11009,5)</x:f>
      </x:c>
      <x:c r="K11009" s="44" t="s"/>
    </x:row>
    <x:row r="11010" spans="1:27">
      <x:c r="B11010" s="0" t="s">
        <x:v>2138</x:v>
      </x:c>
      <x:c r="C11010" s="0" t="s">
        <x:v>1773</x:v>
      </x:c>
      <x:c r="D11010" s="0" t="s">
        <x:v>2139</x:v>
      </x:c>
      <x:c r="E11010" s="41" t="n">
        <x:v>0.35</x:v>
      </x:c>
      <x:c r="F11010" s="0" t="s">
        <x:v>2050</x:v>
      </x:c>
      <x:c r="G11010" s="0" t="s">
        <x:v>2051</x:v>
      </x:c>
      <x:c r="H11010" s="42" t="n">
        <x:v>22.23</x:v>
      </x:c>
      <x:c r="I11010" s="0" t="s">
        <x:v>2052</x:v>
      </x:c>
      <x:c r="J11010" s="43">
        <x:f>ROUND(E11010/I11007* H11010,5)</x:f>
      </x:c>
      <x:c r="K11010" s="44" t="s"/>
    </x:row>
    <x:row r="11011" spans="1:27">
      <x:c r="D11011" s="45" t="s">
        <x:v>2053</x:v>
      </x:c>
      <x:c r="E11011" s="44" t="s"/>
      <x:c r="H11011" s="44" t="s"/>
      <x:c r="K11011" s="42">
        <x:f>SUM(J11009:J11010)</x:f>
      </x:c>
    </x:row>
    <x:row r="11012" spans="1:27">
      <x:c r="B11012" s="13" t="s">
        <x:v>2058</x:v>
      </x:c>
      <x:c r="E11012" s="44" t="s"/>
      <x:c r="H11012" s="44" t="s"/>
      <x:c r="K11012" s="44" t="s"/>
    </x:row>
    <x:row r="11013" spans="1:27">
      <x:c r="B11013" s="0" t="s">
        <x:v>3193</x:v>
      </x:c>
      <x:c r="C11013" s="0" t="s">
        <x:v>20</x:v>
      </x:c>
      <x:c r="D11013" s="0" t="s">
        <x:v>3194</x:v>
      </x:c>
      <x:c r="E11013" s="41" t="n">
        <x:v>1.05</x:v>
      </x:c>
      <x:c r="G11013" s="0" t="s">
        <x:v>2051</x:v>
      </x:c>
      <x:c r="H11013" s="42" t="n">
        <x:v>14.53</x:v>
      </x:c>
      <x:c r="I11013" s="0" t="s">
        <x:v>2052</x:v>
      </x:c>
      <x:c r="J11013" s="43">
        <x:f>ROUND(E11013* H11013,5)</x:f>
      </x:c>
      <x:c r="K11013" s="44" t="s"/>
    </x:row>
    <x:row r="11014" spans="1:27">
      <x:c r="B11014" s="0" t="s">
        <x:v>3131</x:v>
      </x:c>
      <x:c r="C11014" s="0" t="s">
        <x:v>329</x:v>
      </x:c>
      <x:c r="D11014" s="0" t="s">
        <x:v>3132</x:v>
      </x:c>
      <x:c r="E11014" s="41" t="n">
        <x:v>0.017</x:v>
      </x:c>
      <x:c r="G11014" s="0" t="s">
        <x:v>2051</x:v>
      </x:c>
      <x:c r="H11014" s="42" t="n">
        <x:v>18.43</x:v>
      </x:c>
      <x:c r="I11014" s="0" t="s">
        <x:v>2052</x:v>
      </x:c>
      <x:c r="J11014" s="43">
        <x:f>ROUND(E11014* H11014,5)</x:f>
      </x:c>
      <x:c r="K11014" s="44" t="s"/>
    </x:row>
    <x:row r="11015" spans="1:27">
      <x:c r="D11015" s="45" t="s">
        <x:v>2063</x:v>
      </x:c>
      <x:c r="E11015" s="44" t="s"/>
      <x:c r="H11015" s="44" t="s"/>
      <x:c r="K11015" s="42">
        <x:f>SUM(J11013:J11014)</x:f>
      </x:c>
    </x:row>
    <x:row r="11016" spans="1:27">
      <x:c r="B11016" s="13" t="s">
        <x:v>2043</x:v>
      </x:c>
      <x:c r="E11016" s="44" t="s"/>
      <x:c r="H11016" s="44" t="s"/>
      <x:c r="K11016" s="44" t="s"/>
    </x:row>
    <x:row r="11017" spans="1:27">
      <x:c r="B11017" s="0" t="s">
        <x:v>2072</x:v>
      </x:c>
      <x:c r="C11017" s="0" t="s">
        <x:v>15</x:v>
      </x:c>
      <x:c r="D11017" s="0" t="s">
        <x:v>2073</x:v>
      </x:c>
      <x:c r="E11017" s="41" t="n">
        <x:v>0.054</x:v>
      </x:c>
      <x:c r="G11017" s="0" t="s">
        <x:v>2051</x:v>
      </x:c>
      <x:c r="H11017" s="42" t="n">
        <x:v>99.7514</x:v>
      </x:c>
      <x:c r="I11017" s="0" t="s">
        <x:v>2052</x:v>
      </x:c>
      <x:c r="J11017" s="43">
        <x:f>ROUND(E11017* H11017,5)</x:f>
      </x:c>
      <x:c r="K11017" s="44" t="s"/>
    </x:row>
    <x:row r="11018" spans="1:27">
      <x:c r="D11018" s="45" t="s">
        <x:v>2220</x:v>
      </x:c>
      <x:c r="E11018" s="44" t="s"/>
      <x:c r="H11018" s="44" t="s"/>
      <x:c r="K11018" s="42">
        <x:f>SUM(J11017:J11017)</x:f>
      </x:c>
    </x:row>
    <x:row r="11019" spans="1:27">
      <x:c r="E11019" s="44" t="s"/>
      <x:c r="H11019" s="44" t="s"/>
      <x:c r="K11019" s="44" t="s"/>
    </x:row>
    <x:row r="11020" spans="1:27">
      <x:c r="D11020" s="45" t="s">
        <x:v>2065</x:v>
      </x:c>
      <x:c r="E11020" s="44" t="s"/>
      <x:c r="H11020" s="44" t="n">
        <x:v>1</x:v>
      </x:c>
      <x:c r="I11020" s="0" t="s">
        <x:v>2066</x:v>
      </x:c>
      <x:c r="J11020" s="0">
        <x:f>ROUND(H11020/100*K11011,5)</x:f>
      </x:c>
      <x:c r="K11020" s="44" t="s"/>
    </x:row>
    <x:row r="11021" spans="1:27">
      <x:c r="D11021" s="45" t="s">
        <x:v>2064</x:v>
      </x:c>
      <x:c r="E11021" s="44" t="s"/>
      <x:c r="H11021" s="44" t="s"/>
      <x:c r="K11021" s="46">
        <x:f>SUM(J11008:J11020)</x:f>
      </x:c>
    </x:row>
    <x:row r="11022" spans="1:27">
      <x:c r="D11022" s="45" t="s">
        <x:v>2136</x:v>
      </x:c>
      <x:c r="E11022" s="44" t="s"/>
      <x:c r="H11022" s="44" t="n">
        <x:v>7.85</x:v>
      </x:c>
      <x:c r="I11022" s="0" t="s">
        <x:v>2066</x:v>
      </x:c>
      <x:c r="K11022" s="42">
        <x:f>ROUND(H11022/100*K11021,5)</x:f>
      </x:c>
    </x:row>
    <x:row r="11023" spans="1:27">
      <x:c r="D11023" s="45" t="s">
        <x:v>2067</x:v>
      </x:c>
      <x:c r="E11023" s="44" t="s"/>
      <x:c r="H11023" s="44" t="s"/>
      <x:c r="K11023" s="46">
        <x:f>SUM(K11021:K11022)</x:f>
      </x:c>
    </x:row>
    <x:row r="11025" spans="1:27" customFormat="1" ht="45" customHeight="1">
      <x:c r="A11025" s="34" t="s">
        <x:v>3195</x:v>
      </x:c>
      <x:c r="B11025" s="34" t="s">
        <x:v>1359</x:v>
      </x:c>
      <x:c r="C11025" s="35" t="s">
        <x:v>20</x:v>
      </x:c>
      <x:c r="D11025" s="36" t="s">
        <x:v>1360</x:v>
      </x:c>
      <x:c r="E11025" s="35" t="s"/>
      <x:c r="F11025" s="35" t="s"/>
      <x:c r="G11025" s="35" t="s"/>
      <x:c r="H11025" s="37" t="s">
        <x:v>2046</x:v>
      </x:c>
      <x:c r="I11025" s="38" t="n">
        <x:v>1</x:v>
      </x:c>
      <x:c r="J11025" s="39" t="s"/>
      <x:c r="K11025" s="40">
        <x:f>ROUND(K11041,2)</x:f>
      </x:c>
      <x:c r="L11025" s="35" t="s"/>
      <x:c r="M11025" s="35" t="s"/>
      <x:c r="N11025" s="35" t="s"/>
      <x:c r="O11025" s="35" t="s"/>
      <x:c r="P11025" s="35" t="s"/>
      <x:c r="Q11025" s="35" t="s"/>
      <x:c r="R11025" s="35" t="s"/>
      <x:c r="S11025" s="35" t="s"/>
      <x:c r="T11025" s="35" t="s"/>
      <x:c r="U11025" s="35" t="s"/>
      <x:c r="V11025" s="35" t="s"/>
      <x:c r="W11025" s="35" t="s"/>
      <x:c r="X11025" s="35" t="s"/>
      <x:c r="Y11025" s="35" t="s"/>
      <x:c r="Z11025" s="35" t="s"/>
      <x:c r="AA11025" s="35" t="s"/>
    </x:row>
    <x:row r="11026" spans="1:27">
      <x:c r="B11026" s="13" t="s">
        <x:v>2047</x:v>
      </x:c>
    </x:row>
    <x:row r="11027" spans="1:27">
      <x:c r="B11027" s="0" t="s">
        <x:v>2138</x:v>
      </x:c>
      <x:c r="C11027" s="0" t="s">
        <x:v>1773</x:v>
      </x:c>
      <x:c r="D11027" s="0" t="s">
        <x:v>2139</x:v>
      </x:c>
      <x:c r="E11027" s="41" t="n">
        <x:v>0.321</x:v>
      </x:c>
      <x:c r="F11027" s="0" t="s">
        <x:v>2050</x:v>
      </x:c>
      <x:c r="G11027" s="0" t="s">
        <x:v>2051</x:v>
      </x:c>
      <x:c r="H11027" s="42" t="n">
        <x:v>22.23</x:v>
      </x:c>
      <x:c r="I11027" s="0" t="s">
        <x:v>2052</x:v>
      </x:c>
      <x:c r="J11027" s="43">
        <x:f>ROUND(E11027/I11025* H11027,5)</x:f>
      </x:c>
      <x:c r="K11027" s="44" t="s"/>
    </x:row>
    <x:row r="11028" spans="1:27">
      <x:c r="B11028" s="0" t="s">
        <x:v>2400</x:v>
      </x:c>
      <x:c r="C11028" s="0" t="s">
        <x:v>1773</x:v>
      </x:c>
      <x:c r="D11028" s="0" t="s">
        <x:v>2401</x:v>
      </x:c>
      <x:c r="E11028" s="41" t="n">
        <x:v>0.642</x:v>
      </x:c>
      <x:c r="F11028" s="0" t="s">
        <x:v>2050</x:v>
      </x:c>
      <x:c r="G11028" s="0" t="s">
        <x:v>2051</x:v>
      </x:c>
      <x:c r="H11028" s="42" t="n">
        <x:v>26.63</x:v>
      </x:c>
      <x:c r="I11028" s="0" t="s">
        <x:v>2052</x:v>
      </x:c>
      <x:c r="J11028" s="43">
        <x:f>ROUND(E11028/I11025* H11028,5)</x:f>
      </x:c>
      <x:c r="K11028" s="44" t="s"/>
    </x:row>
    <x:row r="11029" spans="1:27">
      <x:c r="D11029" s="45" t="s">
        <x:v>2053</x:v>
      </x:c>
      <x:c r="E11029" s="44" t="s"/>
      <x:c r="H11029" s="44" t="s"/>
      <x:c r="K11029" s="42">
        <x:f>SUM(J11027:J11028)</x:f>
      </x:c>
    </x:row>
    <x:row r="11030" spans="1:27">
      <x:c r="B11030" s="13" t="s">
        <x:v>2058</x:v>
      </x:c>
      <x:c r="E11030" s="44" t="s"/>
      <x:c r="H11030" s="44" t="s"/>
      <x:c r="K11030" s="44" t="s"/>
    </x:row>
    <x:row r="11031" spans="1:27">
      <x:c r="B11031" s="0" t="s">
        <x:v>3131</x:v>
      </x:c>
      <x:c r="C11031" s="0" t="s">
        <x:v>329</x:v>
      </x:c>
      <x:c r="D11031" s="0" t="s">
        <x:v>3132</x:v>
      </x:c>
      <x:c r="E11031" s="41" t="n">
        <x:v>0.017</x:v>
      </x:c>
      <x:c r="G11031" s="0" t="s">
        <x:v>2051</x:v>
      </x:c>
      <x:c r="H11031" s="42" t="n">
        <x:v>18.43</x:v>
      </x:c>
      <x:c r="I11031" s="0" t="s">
        <x:v>2052</x:v>
      </x:c>
      <x:c r="J11031" s="43">
        <x:f>ROUND(E11031* H11031,5)</x:f>
      </x:c>
      <x:c r="K11031" s="44" t="s"/>
    </x:row>
    <x:row r="11032" spans="1:27">
      <x:c r="B11032" s="0" t="s">
        <x:v>3193</x:v>
      </x:c>
      <x:c r="C11032" s="0" t="s">
        <x:v>20</x:v>
      </x:c>
      <x:c r="D11032" s="0" t="s">
        <x:v>3194</x:v>
      </x:c>
      <x:c r="E11032" s="41" t="n">
        <x:v>1.05</x:v>
      </x:c>
      <x:c r="G11032" s="0" t="s">
        <x:v>2051</x:v>
      </x:c>
      <x:c r="H11032" s="42" t="n">
        <x:v>14.53</x:v>
      </x:c>
      <x:c r="I11032" s="0" t="s">
        <x:v>2052</x:v>
      </x:c>
      <x:c r="J11032" s="43">
        <x:f>ROUND(E11032* H11032,5)</x:f>
      </x:c>
      <x:c r="K11032" s="44" t="s"/>
    </x:row>
    <x:row r="11033" spans="1:27">
      <x:c r="D11033" s="45" t="s">
        <x:v>2063</x:v>
      </x:c>
      <x:c r="E11033" s="44" t="s"/>
      <x:c r="H11033" s="44" t="s"/>
      <x:c r="K11033" s="42">
        <x:f>SUM(J11031:J11032)</x:f>
      </x:c>
    </x:row>
    <x:row r="11034" spans="1:27">
      <x:c r="B11034" s="13" t="s">
        <x:v>2043</x:v>
      </x:c>
      <x:c r="E11034" s="44" t="s"/>
      <x:c r="H11034" s="44" t="s"/>
      <x:c r="K11034" s="44" t="s"/>
    </x:row>
    <x:row r="11035" spans="1:27">
      <x:c r="B11035" s="0" t="s">
        <x:v>2072</x:v>
      </x:c>
      <x:c r="C11035" s="0" t="s">
        <x:v>15</x:v>
      </x:c>
      <x:c r="D11035" s="0" t="s">
        <x:v>2073</x:v>
      </x:c>
      <x:c r="E11035" s="41" t="n">
        <x:v>0.054</x:v>
      </x:c>
      <x:c r="G11035" s="0" t="s">
        <x:v>2051</x:v>
      </x:c>
      <x:c r="H11035" s="42" t="n">
        <x:v>99.7514</x:v>
      </x:c>
      <x:c r="I11035" s="0" t="s">
        <x:v>2052</x:v>
      </x:c>
      <x:c r="J11035" s="43">
        <x:f>ROUND(E11035* H11035,5)</x:f>
      </x:c>
      <x:c r="K11035" s="44" t="s"/>
    </x:row>
    <x:row r="11036" spans="1:27">
      <x:c r="D11036" s="45" t="s">
        <x:v>2220</x:v>
      </x:c>
      <x:c r="E11036" s="44" t="s"/>
      <x:c r="H11036" s="44" t="s"/>
      <x:c r="K11036" s="42">
        <x:f>SUM(J11035:J11035)</x:f>
      </x:c>
    </x:row>
    <x:row r="11037" spans="1:27">
      <x:c r="E11037" s="44" t="s"/>
      <x:c r="H11037" s="44" t="s"/>
      <x:c r="K11037" s="44" t="s"/>
    </x:row>
    <x:row r="11038" spans="1:27">
      <x:c r="D11038" s="45" t="s">
        <x:v>2065</x:v>
      </x:c>
      <x:c r="E11038" s="44" t="s"/>
      <x:c r="H11038" s="44" t="n">
        <x:v>1</x:v>
      </x:c>
      <x:c r="I11038" s="0" t="s">
        <x:v>2066</x:v>
      </x:c>
      <x:c r="J11038" s="0">
        <x:f>ROUND(H11038/100*K11029,5)</x:f>
      </x:c>
      <x:c r="K11038" s="44" t="s"/>
    </x:row>
    <x:row r="11039" spans="1:27">
      <x:c r="D11039" s="45" t="s">
        <x:v>2064</x:v>
      </x:c>
      <x:c r="E11039" s="44" t="s"/>
      <x:c r="H11039" s="44" t="s"/>
      <x:c r="K11039" s="46">
        <x:f>SUM(J11026:J11038)</x:f>
      </x:c>
    </x:row>
    <x:row r="11040" spans="1:27">
      <x:c r="D11040" s="45" t="s">
        <x:v>2136</x:v>
      </x:c>
      <x:c r="E11040" s="44" t="s"/>
      <x:c r="H11040" s="44" t="n">
        <x:v>7.85</x:v>
      </x:c>
      <x:c r="I11040" s="0" t="s">
        <x:v>2066</x:v>
      </x:c>
      <x:c r="K11040" s="42">
        <x:f>ROUND(H11040/100*K11039,5)</x:f>
      </x:c>
    </x:row>
    <x:row r="11041" spans="1:27">
      <x:c r="D11041" s="45" t="s">
        <x:v>2067</x:v>
      </x:c>
      <x:c r="E11041" s="44" t="s"/>
      <x:c r="H11041" s="44" t="s"/>
      <x:c r="K11041" s="46">
        <x:f>SUM(K11039:K11040)</x:f>
      </x:c>
    </x:row>
    <x:row r="11043" spans="1:27" customFormat="1" ht="45" customHeight="1">
      <x:c r="A11043" s="34" t="s">
        <x:v>3196</x:v>
      </x:c>
      <x:c r="B11043" s="34" t="s">
        <x:v>1361</x:v>
      </x:c>
      <x:c r="C11043" s="35" t="s">
        <x:v>20</x:v>
      </x:c>
      <x:c r="D11043" s="36" t="s">
        <x:v>1362</x:v>
      </x:c>
      <x:c r="E11043" s="35" t="s"/>
      <x:c r="F11043" s="35" t="s"/>
      <x:c r="G11043" s="35" t="s"/>
      <x:c r="H11043" s="37" t="s">
        <x:v>2046</x:v>
      </x:c>
      <x:c r="I11043" s="38" t="n">
        <x:v>1</x:v>
      </x:c>
      <x:c r="J11043" s="39" t="s"/>
      <x:c r="K11043" s="40">
        <x:f>ROUND(K11059,2)</x:f>
      </x:c>
      <x:c r="L11043" s="35" t="s"/>
      <x:c r="M11043" s="35" t="s"/>
      <x:c r="N11043" s="35" t="s"/>
      <x:c r="O11043" s="35" t="s"/>
      <x:c r="P11043" s="35" t="s"/>
      <x:c r="Q11043" s="35" t="s"/>
      <x:c r="R11043" s="35" t="s"/>
      <x:c r="S11043" s="35" t="s"/>
      <x:c r="T11043" s="35" t="s"/>
      <x:c r="U11043" s="35" t="s"/>
      <x:c r="V11043" s="35" t="s"/>
      <x:c r="W11043" s="35" t="s"/>
      <x:c r="X11043" s="35" t="s"/>
      <x:c r="Y11043" s="35" t="s"/>
      <x:c r="Z11043" s="35" t="s"/>
      <x:c r="AA11043" s="35" t="s"/>
    </x:row>
    <x:row r="11044" spans="1:27">
      <x:c r="B11044" s="13" t="s">
        <x:v>2047</x:v>
      </x:c>
    </x:row>
    <x:row r="11045" spans="1:27">
      <x:c r="B11045" s="0" t="s">
        <x:v>2400</x:v>
      </x:c>
      <x:c r="C11045" s="0" t="s">
        <x:v>1773</x:v>
      </x:c>
      <x:c r="D11045" s="0" t="s">
        <x:v>2401</x:v>
      </x:c>
      <x:c r="E11045" s="41" t="n">
        <x:v>0.583</x:v>
      </x:c>
      <x:c r="F11045" s="0" t="s">
        <x:v>2050</x:v>
      </x:c>
      <x:c r="G11045" s="0" t="s">
        <x:v>2051</x:v>
      </x:c>
      <x:c r="H11045" s="42" t="n">
        <x:v>26.63</x:v>
      </x:c>
      <x:c r="I11045" s="0" t="s">
        <x:v>2052</x:v>
      </x:c>
      <x:c r="J11045" s="43">
        <x:f>ROUND(E11045/I11043* H11045,5)</x:f>
      </x:c>
      <x:c r="K11045" s="44" t="s"/>
    </x:row>
    <x:row r="11046" spans="1:27">
      <x:c r="B11046" s="0" t="s">
        <x:v>2138</x:v>
      </x:c>
      <x:c r="C11046" s="0" t="s">
        <x:v>1773</x:v>
      </x:c>
      <x:c r="D11046" s="0" t="s">
        <x:v>2139</x:v>
      </x:c>
      <x:c r="E11046" s="41" t="n">
        <x:v>0.292</x:v>
      </x:c>
      <x:c r="F11046" s="0" t="s">
        <x:v>2050</x:v>
      </x:c>
      <x:c r="G11046" s="0" t="s">
        <x:v>2051</x:v>
      </x:c>
      <x:c r="H11046" s="42" t="n">
        <x:v>22.23</x:v>
      </x:c>
      <x:c r="I11046" s="0" t="s">
        <x:v>2052</x:v>
      </x:c>
      <x:c r="J11046" s="43">
        <x:f>ROUND(E11046/I11043* H11046,5)</x:f>
      </x:c>
      <x:c r="K11046" s="44" t="s"/>
    </x:row>
    <x:row r="11047" spans="1:27">
      <x:c r="D11047" s="45" t="s">
        <x:v>2053</x:v>
      </x:c>
      <x:c r="E11047" s="44" t="s"/>
      <x:c r="H11047" s="44" t="s"/>
      <x:c r="K11047" s="42">
        <x:f>SUM(J11045:J11046)</x:f>
      </x:c>
    </x:row>
    <x:row r="11048" spans="1:27">
      <x:c r="B11048" s="13" t="s">
        <x:v>2058</x:v>
      </x:c>
      <x:c r="E11048" s="44" t="s"/>
      <x:c r="H11048" s="44" t="s"/>
      <x:c r="K11048" s="44" t="s"/>
    </x:row>
    <x:row r="11049" spans="1:27">
      <x:c r="B11049" s="0" t="s">
        <x:v>3131</x:v>
      </x:c>
      <x:c r="C11049" s="0" t="s">
        <x:v>329</x:v>
      </x:c>
      <x:c r="D11049" s="0" t="s">
        <x:v>3132</x:v>
      </x:c>
      <x:c r="E11049" s="41" t="n">
        <x:v>0.017</x:v>
      </x:c>
      <x:c r="G11049" s="0" t="s">
        <x:v>2051</x:v>
      </x:c>
      <x:c r="H11049" s="42" t="n">
        <x:v>18.43</x:v>
      </x:c>
      <x:c r="I11049" s="0" t="s">
        <x:v>2052</x:v>
      </x:c>
      <x:c r="J11049" s="43">
        <x:f>ROUND(E11049* H11049,5)</x:f>
      </x:c>
      <x:c r="K11049" s="44" t="s"/>
    </x:row>
    <x:row r="11050" spans="1:27">
      <x:c r="B11050" s="0" t="s">
        <x:v>3193</x:v>
      </x:c>
      <x:c r="C11050" s="0" t="s">
        <x:v>20</x:v>
      </x:c>
      <x:c r="D11050" s="0" t="s">
        <x:v>3194</x:v>
      </x:c>
      <x:c r="E11050" s="41" t="n">
        <x:v>1.05</x:v>
      </x:c>
      <x:c r="G11050" s="0" t="s">
        <x:v>2051</x:v>
      </x:c>
      <x:c r="H11050" s="42" t="n">
        <x:v>14.53</x:v>
      </x:c>
      <x:c r="I11050" s="0" t="s">
        <x:v>2052</x:v>
      </x:c>
      <x:c r="J11050" s="43">
        <x:f>ROUND(E11050* H11050,5)</x:f>
      </x:c>
      <x:c r="K11050" s="44" t="s"/>
    </x:row>
    <x:row r="11051" spans="1:27">
      <x:c r="D11051" s="45" t="s">
        <x:v>2063</x:v>
      </x:c>
      <x:c r="E11051" s="44" t="s"/>
      <x:c r="H11051" s="44" t="s"/>
      <x:c r="K11051" s="42">
        <x:f>SUM(J11049:J11050)</x:f>
      </x:c>
    </x:row>
    <x:row r="11052" spans="1:27">
      <x:c r="B11052" s="13" t="s">
        <x:v>2043</x:v>
      </x:c>
      <x:c r="E11052" s="44" t="s"/>
      <x:c r="H11052" s="44" t="s"/>
      <x:c r="K11052" s="44" t="s"/>
    </x:row>
    <x:row r="11053" spans="1:27">
      <x:c r="B11053" s="0" t="s">
        <x:v>2072</x:v>
      </x:c>
      <x:c r="C11053" s="0" t="s">
        <x:v>15</x:v>
      </x:c>
      <x:c r="D11053" s="0" t="s">
        <x:v>2073</x:v>
      </x:c>
      <x:c r="E11053" s="41" t="n">
        <x:v>0.054</x:v>
      </x:c>
      <x:c r="G11053" s="0" t="s">
        <x:v>2051</x:v>
      </x:c>
      <x:c r="H11053" s="42" t="n">
        <x:v>99.7514</x:v>
      </x:c>
      <x:c r="I11053" s="0" t="s">
        <x:v>2052</x:v>
      </x:c>
      <x:c r="J11053" s="43">
        <x:f>ROUND(E11053* H11053,5)</x:f>
      </x:c>
      <x:c r="K11053" s="44" t="s"/>
    </x:row>
    <x:row r="11054" spans="1:27">
      <x:c r="D11054" s="45" t="s">
        <x:v>2220</x:v>
      </x:c>
      <x:c r="E11054" s="44" t="s"/>
      <x:c r="H11054" s="44" t="s"/>
      <x:c r="K11054" s="42">
        <x:f>SUM(J11053:J11053)</x:f>
      </x:c>
    </x:row>
    <x:row r="11055" spans="1:27">
      <x:c r="E11055" s="44" t="s"/>
      <x:c r="H11055" s="44" t="s"/>
      <x:c r="K11055" s="44" t="s"/>
    </x:row>
    <x:row r="11056" spans="1:27">
      <x:c r="D11056" s="45" t="s">
        <x:v>2065</x:v>
      </x:c>
      <x:c r="E11056" s="44" t="s"/>
      <x:c r="H11056" s="44" t="n">
        <x:v>1</x:v>
      </x:c>
      <x:c r="I11056" s="0" t="s">
        <x:v>2066</x:v>
      </x:c>
      <x:c r="J11056" s="0">
        <x:f>ROUND(H11056/100*K11047,5)</x:f>
      </x:c>
      <x:c r="K11056" s="44" t="s"/>
    </x:row>
    <x:row r="11057" spans="1:27">
      <x:c r="D11057" s="45" t="s">
        <x:v>2064</x:v>
      </x:c>
      <x:c r="E11057" s="44" t="s"/>
      <x:c r="H11057" s="44" t="s"/>
      <x:c r="K11057" s="46">
        <x:f>SUM(J11044:J11056)</x:f>
      </x:c>
    </x:row>
    <x:row r="11058" spans="1:27">
      <x:c r="D11058" s="45" t="s">
        <x:v>2136</x:v>
      </x:c>
      <x:c r="E11058" s="44" t="s"/>
      <x:c r="H11058" s="44" t="n">
        <x:v>7.85</x:v>
      </x:c>
      <x:c r="I11058" s="0" t="s">
        <x:v>2066</x:v>
      </x:c>
      <x:c r="K11058" s="42">
        <x:f>ROUND(H11058/100*K11057,5)</x:f>
      </x:c>
    </x:row>
    <x:row r="11059" spans="1:27">
      <x:c r="D11059" s="45" t="s">
        <x:v>2067</x:v>
      </x:c>
      <x:c r="E11059" s="44" t="s"/>
      <x:c r="H11059" s="44" t="s"/>
      <x:c r="K11059" s="46">
        <x:f>SUM(K11057:K11058)</x:f>
      </x:c>
    </x:row>
    <x:row r="11061" spans="1:27" customFormat="1" ht="45" customHeight="1">
      <x:c r="A11061" s="34" t="s">
        <x:v>3197</x:v>
      </x:c>
      <x:c r="B11061" s="34" t="s">
        <x:v>1363</x:v>
      </x:c>
      <x:c r="C11061" s="35" t="s">
        <x:v>20</x:v>
      </x:c>
      <x:c r="D11061" s="36" t="s">
        <x:v>1364</x:v>
      </x:c>
      <x:c r="E11061" s="35" t="s"/>
      <x:c r="F11061" s="35" t="s"/>
      <x:c r="G11061" s="35" t="s"/>
      <x:c r="H11061" s="37" t="s">
        <x:v>2046</x:v>
      </x:c>
      <x:c r="I11061" s="38" t="n">
        <x:v>1</x:v>
      </x:c>
      <x:c r="J11061" s="39" t="s"/>
      <x:c r="K11061" s="40">
        <x:f>ROUND(K11077,2)</x:f>
      </x:c>
      <x:c r="L11061" s="35" t="s"/>
      <x:c r="M11061" s="35" t="s"/>
      <x:c r="N11061" s="35" t="s"/>
      <x:c r="O11061" s="35" t="s"/>
      <x:c r="P11061" s="35" t="s"/>
      <x:c r="Q11061" s="35" t="s"/>
      <x:c r="R11061" s="35" t="s"/>
      <x:c r="S11061" s="35" t="s"/>
      <x:c r="T11061" s="35" t="s"/>
      <x:c r="U11061" s="35" t="s"/>
      <x:c r="V11061" s="35" t="s"/>
      <x:c r="W11061" s="35" t="s"/>
      <x:c r="X11061" s="35" t="s"/>
      <x:c r="Y11061" s="35" t="s"/>
      <x:c r="Z11061" s="35" t="s"/>
      <x:c r="AA11061" s="35" t="s"/>
    </x:row>
    <x:row r="11062" spans="1:27">
      <x:c r="B11062" s="13" t="s">
        <x:v>2047</x:v>
      </x:c>
    </x:row>
    <x:row r="11063" spans="1:27">
      <x:c r="B11063" s="0" t="s">
        <x:v>2138</x:v>
      </x:c>
      <x:c r="C11063" s="0" t="s">
        <x:v>1773</x:v>
      </x:c>
      <x:c r="D11063" s="0" t="s">
        <x:v>2139</x:v>
      </x:c>
      <x:c r="E11063" s="41" t="n">
        <x:v>0.263</x:v>
      </x:c>
      <x:c r="F11063" s="0" t="s">
        <x:v>2050</x:v>
      </x:c>
      <x:c r="G11063" s="0" t="s">
        <x:v>2051</x:v>
      </x:c>
      <x:c r="H11063" s="42" t="n">
        <x:v>22.23</x:v>
      </x:c>
      <x:c r="I11063" s="0" t="s">
        <x:v>2052</x:v>
      </x:c>
      <x:c r="J11063" s="43">
        <x:f>ROUND(E11063/I11061* H11063,5)</x:f>
      </x:c>
      <x:c r="K11063" s="44" t="s"/>
    </x:row>
    <x:row r="11064" spans="1:27">
      <x:c r="B11064" s="0" t="s">
        <x:v>2400</x:v>
      </x:c>
      <x:c r="C11064" s="0" t="s">
        <x:v>1773</x:v>
      </x:c>
      <x:c r="D11064" s="0" t="s">
        <x:v>2401</x:v>
      </x:c>
      <x:c r="E11064" s="41" t="n">
        <x:v>0.525</x:v>
      </x:c>
      <x:c r="F11064" s="0" t="s">
        <x:v>2050</x:v>
      </x:c>
      <x:c r="G11064" s="0" t="s">
        <x:v>2051</x:v>
      </x:c>
      <x:c r="H11064" s="42" t="n">
        <x:v>26.63</x:v>
      </x:c>
      <x:c r="I11064" s="0" t="s">
        <x:v>2052</x:v>
      </x:c>
      <x:c r="J11064" s="43">
        <x:f>ROUND(E11064/I11061* H11064,5)</x:f>
      </x:c>
      <x:c r="K11064" s="44" t="s"/>
    </x:row>
    <x:row r="11065" spans="1:27">
      <x:c r="D11065" s="45" t="s">
        <x:v>2053</x:v>
      </x:c>
      <x:c r="E11065" s="44" t="s"/>
      <x:c r="H11065" s="44" t="s"/>
      <x:c r="K11065" s="42">
        <x:f>SUM(J11063:J11064)</x:f>
      </x:c>
    </x:row>
    <x:row r="11066" spans="1:27">
      <x:c r="B11066" s="13" t="s">
        <x:v>2058</x:v>
      </x:c>
      <x:c r="E11066" s="44" t="s"/>
      <x:c r="H11066" s="44" t="s"/>
      <x:c r="K11066" s="44" t="s"/>
    </x:row>
    <x:row r="11067" spans="1:27">
      <x:c r="B11067" s="0" t="s">
        <x:v>3193</x:v>
      </x:c>
      <x:c r="C11067" s="0" t="s">
        <x:v>20</x:v>
      </x:c>
      <x:c r="D11067" s="0" t="s">
        <x:v>3194</x:v>
      </x:c>
      <x:c r="E11067" s="41" t="n">
        <x:v>1.05</x:v>
      </x:c>
      <x:c r="G11067" s="0" t="s">
        <x:v>2051</x:v>
      </x:c>
      <x:c r="H11067" s="42" t="n">
        <x:v>14.53</x:v>
      </x:c>
      <x:c r="I11067" s="0" t="s">
        <x:v>2052</x:v>
      </x:c>
      <x:c r="J11067" s="43">
        <x:f>ROUND(E11067* H11067,5)</x:f>
      </x:c>
      <x:c r="K11067" s="44" t="s"/>
    </x:row>
    <x:row r="11068" spans="1:27">
      <x:c r="B11068" s="0" t="s">
        <x:v>3131</x:v>
      </x:c>
      <x:c r="C11068" s="0" t="s">
        <x:v>329</x:v>
      </x:c>
      <x:c r="D11068" s="0" t="s">
        <x:v>3132</x:v>
      </x:c>
      <x:c r="E11068" s="41" t="n">
        <x:v>0.017</x:v>
      </x:c>
      <x:c r="G11068" s="0" t="s">
        <x:v>2051</x:v>
      </x:c>
      <x:c r="H11068" s="42" t="n">
        <x:v>18.43</x:v>
      </x:c>
      <x:c r="I11068" s="0" t="s">
        <x:v>2052</x:v>
      </x:c>
      <x:c r="J11068" s="43">
        <x:f>ROUND(E11068* H11068,5)</x:f>
      </x:c>
      <x:c r="K11068" s="44" t="s"/>
    </x:row>
    <x:row r="11069" spans="1:27">
      <x:c r="D11069" s="45" t="s">
        <x:v>2063</x:v>
      </x:c>
      <x:c r="E11069" s="44" t="s"/>
      <x:c r="H11069" s="44" t="s"/>
      <x:c r="K11069" s="42">
        <x:f>SUM(J11067:J11068)</x:f>
      </x:c>
    </x:row>
    <x:row r="11070" spans="1:27">
      <x:c r="B11070" s="13" t="s">
        <x:v>2043</x:v>
      </x:c>
      <x:c r="E11070" s="44" t="s"/>
      <x:c r="H11070" s="44" t="s"/>
      <x:c r="K11070" s="44" t="s"/>
    </x:row>
    <x:row r="11071" spans="1:27">
      <x:c r="B11071" s="0" t="s">
        <x:v>2072</x:v>
      </x:c>
      <x:c r="C11071" s="0" t="s">
        <x:v>15</x:v>
      </x:c>
      <x:c r="D11071" s="0" t="s">
        <x:v>2073</x:v>
      </x:c>
      <x:c r="E11071" s="41" t="n">
        <x:v>0.054</x:v>
      </x:c>
      <x:c r="G11071" s="0" t="s">
        <x:v>2051</x:v>
      </x:c>
      <x:c r="H11071" s="42" t="n">
        <x:v>99.7514</x:v>
      </x:c>
      <x:c r="I11071" s="0" t="s">
        <x:v>2052</x:v>
      </x:c>
      <x:c r="J11071" s="43">
        <x:f>ROUND(E11071* H11071,5)</x:f>
      </x:c>
      <x:c r="K11071" s="44" t="s"/>
    </x:row>
    <x:row r="11072" spans="1:27">
      <x:c r="D11072" s="45" t="s">
        <x:v>2220</x:v>
      </x:c>
      <x:c r="E11072" s="44" t="s"/>
      <x:c r="H11072" s="44" t="s"/>
      <x:c r="K11072" s="42">
        <x:f>SUM(J11071:J11071)</x:f>
      </x:c>
    </x:row>
    <x:row r="11073" spans="1:27">
      <x:c r="E11073" s="44" t="s"/>
      <x:c r="H11073" s="44" t="s"/>
      <x:c r="K11073" s="44" t="s"/>
    </x:row>
    <x:row r="11074" spans="1:27">
      <x:c r="D11074" s="45" t="s">
        <x:v>2065</x:v>
      </x:c>
      <x:c r="E11074" s="44" t="s"/>
      <x:c r="H11074" s="44" t="n">
        <x:v>1</x:v>
      </x:c>
      <x:c r="I11074" s="0" t="s">
        <x:v>2066</x:v>
      </x:c>
      <x:c r="J11074" s="0">
        <x:f>ROUND(H11074/100*K11065,5)</x:f>
      </x:c>
      <x:c r="K11074" s="44" t="s"/>
    </x:row>
    <x:row r="11075" spans="1:27">
      <x:c r="D11075" s="45" t="s">
        <x:v>2064</x:v>
      </x:c>
      <x:c r="E11075" s="44" t="s"/>
      <x:c r="H11075" s="44" t="s"/>
      <x:c r="K11075" s="46">
        <x:f>SUM(J11062:J11074)</x:f>
      </x:c>
    </x:row>
    <x:row r="11076" spans="1:27">
      <x:c r="D11076" s="45" t="s">
        <x:v>2136</x:v>
      </x:c>
      <x:c r="E11076" s="44" t="s"/>
      <x:c r="H11076" s="44" t="n">
        <x:v>7.85</x:v>
      </x:c>
      <x:c r="I11076" s="0" t="s">
        <x:v>2066</x:v>
      </x:c>
      <x:c r="K11076" s="42">
        <x:f>ROUND(H11076/100*K11075,5)</x:f>
      </x:c>
    </x:row>
    <x:row r="11077" spans="1:27">
      <x:c r="D11077" s="45" t="s">
        <x:v>2067</x:v>
      </x:c>
      <x:c r="E11077" s="44" t="s"/>
      <x:c r="H11077" s="44" t="s"/>
      <x:c r="K11077" s="46">
        <x:f>SUM(K11075:K11076)</x:f>
      </x:c>
    </x:row>
    <x:row r="11079" spans="1:27" customFormat="1" ht="45" customHeight="1">
      <x:c r="A11079" s="34" t="s">
        <x:v>3198</x:v>
      </x:c>
      <x:c r="B11079" s="34" t="s">
        <x:v>1365</x:v>
      </x:c>
      <x:c r="C11079" s="35" t="s">
        <x:v>20</x:v>
      </x:c>
      <x:c r="D11079" s="36" t="s">
        <x:v>1366</x:v>
      </x:c>
      <x:c r="E11079" s="35" t="s"/>
      <x:c r="F11079" s="35" t="s"/>
      <x:c r="G11079" s="35" t="s"/>
      <x:c r="H11079" s="37" t="s">
        <x:v>2046</x:v>
      </x:c>
      <x:c r="I11079" s="38" t="n">
        <x:v>1</x:v>
      </x:c>
      <x:c r="J11079" s="39" t="s"/>
      <x:c r="K11079" s="40">
        <x:f>ROUND(K11095,2)</x:f>
      </x:c>
      <x:c r="L11079" s="35" t="s"/>
      <x:c r="M11079" s="35" t="s"/>
      <x:c r="N11079" s="35" t="s"/>
      <x:c r="O11079" s="35" t="s"/>
      <x:c r="P11079" s="35" t="s"/>
      <x:c r="Q11079" s="35" t="s"/>
      <x:c r="R11079" s="35" t="s"/>
      <x:c r="S11079" s="35" t="s"/>
      <x:c r="T11079" s="35" t="s"/>
      <x:c r="U11079" s="35" t="s"/>
      <x:c r="V11079" s="35" t="s"/>
      <x:c r="W11079" s="35" t="s"/>
      <x:c r="X11079" s="35" t="s"/>
      <x:c r="Y11079" s="35" t="s"/>
      <x:c r="Z11079" s="35" t="s"/>
      <x:c r="AA11079" s="35" t="s"/>
    </x:row>
    <x:row r="11080" spans="1:27">
      <x:c r="B11080" s="13" t="s">
        <x:v>2047</x:v>
      </x:c>
    </x:row>
    <x:row r="11081" spans="1:27">
      <x:c r="B11081" s="0" t="s">
        <x:v>2138</x:v>
      </x:c>
      <x:c r="C11081" s="0" t="s">
        <x:v>1773</x:v>
      </x:c>
      <x:c r="D11081" s="0" t="s">
        <x:v>2139</x:v>
      </x:c>
      <x:c r="E11081" s="41" t="n">
        <x:v>0.35</x:v>
      </x:c>
      <x:c r="F11081" s="0" t="s">
        <x:v>2050</x:v>
      </x:c>
      <x:c r="G11081" s="0" t="s">
        <x:v>2051</x:v>
      </x:c>
      <x:c r="H11081" s="42" t="n">
        <x:v>22.23</x:v>
      </x:c>
      <x:c r="I11081" s="0" t="s">
        <x:v>2052</x:v>
      </x:c>
      <x:c r="J11081" s="43">
        <x:f>ROUND(E11081/I11079* H11081,5)</x:f>
      </x:c>
      <x:c r="K11081" s="44" t="s"/>
    </x:row>
    <x:row r="11082" spans="1:27">
      <x:c r="B11082" s="0" t="s">
        <x:v>2400</x:v>
      </x:c>
      <x:c r="C11082" s="0" t="s">
        <x:v>1773</x:v>
      </x:c>
      <x:c r="D11082" s="0" t="s">
        <x:v>2401</x:v>
      </x:c>
      <x:c r="E11082" s="41" t="n">
        <x:v>0.7</x:v>
      </x:c>
      <x:c r="F11082" s="0" t="s">
        <x:v>2050</x:v>
      </x:c>
      <x:c r="G11082" s="0" t="s">
        <x:v>2051</x:v>
      </x:c>
      <x:c r="H11082" s="42" t="n">
        <x:v>26.63</x:v>
      </x:c>
      <x:c r="I11082" s="0" t="s">
        <x:v>2052</x:v>
      </x:c>
      <x:c r="J11082" s="43">
        <x:f>ROUND(E11082/I11079* H11082,5)</x:f>
      </x:c>
      <x:c r="K11082" s="44" t="s"/>
    </x:row>
    <x:row r="11083" spans="1:27">
      <x:c r="D11083" s="45" t="s">
        <x:v>2053</x:v>
      </x:c>
      <x:c r="E11083" s="44" t="s"/>
      <x:c r="H11083" s="44" t="s"/>
      <x:c r="K11083" s="42">
        <x:f>SUM(J11081:J11082)</x:f>
      </x:c>
    </x:row>
    <x:row r="11084" spans="1:27">
      <x:c r="B11084" s="13" t="s">
        <x:v>2058</x:v>
      </x:c>
      <x:c r="E11084" s="44" t="s"/>
      <x:c r="H11084" s="44" t="s"/>
      <x:c r="K11084" s="44" t="s"/>
    </x:row>
    <x:row r="11085" spans="1:27">
      <x:c r="B11085" s="0" t="s">
        <x:v>3199</x:v>
      </x:c>
      <x:c r="C11085" s="0" t="s">
        <x:v>20</x:v>
      </x:c>
      <x:c r="D11085" s="0" t="s">
        <x:v>3200</x:v>
      </x:c>
      <x:c r="E11085" s="41" t="n">
        <x:v>1.05</x:v>
      </x:c>
      <x:c r="G11085" s="0" t="s">
        <x:v>2051</x:v>
      </x:c>
      <x:c r="H11085" s="42" t="n">
        <x:v>14.53</x:v>
      </x:c>
      <x:c r="I11085" s="0" t="s">
        <x:v>2052</x:v>
      </x:c>
      <x:c r="J11085" s="43">
        <x:f>ROUND(E11085* H11085,5)</x:f>
      </x:c>
      <x:c r="K11085" s="44" t="s"/>
    </x:row>
    <x:row r="11086" spans="1:27">
      <x:c r="B11086" s="0" t="s">
        <x:v>3131</x:v>
      </x:c>
      <x:c r="C11086" s="0" t="s">
        <x:v>329</x:v>
      </x:c>
      <x:c r="D11086" s="0" t="s">
        <x:v>3132</x:v>
      </x:c>
      <x:c r="E11086" s="41" t="n">
        <x:v>0.017</x:v>
      </x:c>
      <x:c r="G11086" s="0" t="s">
        <x:v>2051</x:v>
      </x:c>
      <x:c r="H11086" s="42" t="n">
        <x:v>18.43</x:v>
      </x:c>
      <x:c r="I11086" s="0" t="s">
        <x:v>2052</x:v>
      </x:c>
      <x:c r="J11086" s="43">
        <x:f>ROUND(E11086* H11086,5)</x:f>
      </x:c>
      <x:c r="K11086" s="44" t="s"/>
    </x:row>
    <x:row r="11087" spans="1:27">
      <x:c r="D11087" s="45" t="s">
        <x:v>2063</x:v>
      </x:c>
      <x:c r="E11087" s="44" t="s"/>
      <x:c r="H11087" s="44" t="s"/>
      <x:c r="K11087" s="42">
        <x:f>SUM(J11085:J11086)</x:f>
      </x:c>
    </x:row>
    <x:row r="11088" spans="1:27">
      <x:c r="B11088" s="13" t="s">
        <x:v>2043</x:v>
      </x:c>
      <x:c r="E11088" s="44" t="s"/>
      <x:c r="H11088" s="44" t="s"/>
      <x:c r="K11088" s="44" t="s"/>
    </x:row>
    <x:row r="11089" spans="1:27">
      <x:c r="B11089" s="0" t="s">
        <x:v>2072</x:v>
      </x:c>
      <x:c r="C11089" s="0" t="s">
        <x:v>15</x:v>
      </x:c>
      <x:c r="D11089" s="0" t="s">
        <x:v>2073</x:v>
      </x:c>
      <x:c r="E11089" s="41" t="n">
        <x:v>0.054</x:v>
      </x:c>
      <x:c r="G11089" s="0" t="s">
        <x:v>2051</x:v>
      </x:c>
      <x:c r="H11089" s="42" t="n">
        <x:v>99.7514</x:v>
      </x:c>
      <x:c r="I11089" s="0" t="s">
        <x:v>2052</x:v>
      </x:c>
      <x:c r="J11089" s="43">
        <x:f>ROUND(E11089* H11089,5)</x:f>
      </x:c>
      <x:c r="K11089" s="44" t="s"/>
    </x:row>
    <x:row r="11090" spans="1:27">
      <x:c r="D11090" s="45" t="s">
        <x:v>2220</x:v>
      </x:c>
      <x:c r="E11090" s="44" t="s"/>
      <x:c r="H11090" s="44" t="s"/>
      <x:c r="K11090" s="42">
        <x:f>SUM(J11089:J11089)</x:f>
      </x:c>
    </x:row>
    <x:row r="11091" spans="1:27">
      <x:c r="E11091" s="44" t="s"/>
      <x:c r="H11091" s="44" t="s"/>
      <x:c r="K11091" s="44" t="s"/>
    </x:row>
    <x:row r="11092" spans="1:27">
      <x:c r="D11092" s="45" t="s">
        <x:v>2065</x:v>
      </x:c>
      <x:c r="E11092" s="44" t="s"/>
      <x:c r="H11092" s="44" t="n">
        <x:v>1</x:v>
      </x:c>
      <x:c r="I11092" s="0" t="s">
        <x:v>2066</x:v>
      </x:c>
      <x:c r="J11092" s="0">
        <x:f>ROUND(H11092/100*K11083,5)</x:f>
      </x:c>
      <x:c r="K11092" s="44" t="s"/>
    </x:row>
    <x:row r="11093" spans="1:27">
      <x:c r="D11093" s="45" t="s">
        <x:v>2064</x:v>
      </x:c>
      <x:c r="E11093" s="44" t="s"/>
      <x:c r="H11093" s="44" t="s"/>
      <x:c r="K11093" s="46">
        <x:f>SUM(J11080:J11092)</x:f>
      </x:c>
    </x:row>
    <x:row r="11094" spans="1:27">
      <x:c r="D11094" s="45" t="s">
        <x:v>2136</x:v>
      </x:c>
      <x:c r="E11094" s="44" t="s"/>
      <x:c r="H11094" s="44" t="n">
        <x:v>7.85</x:v>
      </x:c>
      <x:c r="I11094" s="0" t="s">
        <x:v>2066</x:v>
      </x:c>
      <x:c r="K11094" s="42">
        <x:f>ROUND(H11094/100*K11093,5)</x:f>
      </x:c>
    </x:row>
    <x:row r="11095" spans="1:27">
      <x:c r="D11095" s="45" t="s">
        <x:v>2067</x:v>
      </x:c>
      <x:c r="E11095" s="44" t="s"/>
      <x:c r="H11095" s="44" t="s"/>
      <x:c r="K11095" s="46">
        <x:f>SUM(K11093:K11094)</x:f>
      </x:c>
    </x:row>
    <x:row r="11097" spans="1:27" customFormat="1" ht="45" customHeight="1">
      <x:c r="A11097" s="34" t="s">
        <x:v>3201</x:v>
      </x:c>
      <x:c r="B11097" s="34" t="s">
        <x:v>1367</x:v>
      </x:c>
      <x:c r="C11097" s="35" t="s">
        <x:v>20</x:v>
      </x:c>
      <x:c r="D11097" s="36" t="s">
        <x:v>1368</x:v>
      </x:c>
      <x:c r="E11097" s="35" t="s"/>
      <x:c r="F11097" s="35" t="s"/>
      <x:c r="G11097" s="35" t="s"/>
      <x:c r="H11097" s="37" t="s">
        <x:v>2046</x:v>
      </x:c>
      <x:c r="I11097" s="38" t="n">
        <x:v>1</x:v>
      </x:c>
      <x:c r="J11097" s="39" t="s"/>
      <x:c r="K11097" s="40">
        <x:f>ROUND(K11113,2)</x:f>
      </x:c>
      <x:c r="L11097" s="35" t="s"/>
      <x:c r="M11097" s="35" t="s"/>
      <x:c r="N11097" s="35" t="s"/>
      <x:c r="O11097" s="35" t="s"/>
      <x:c r="P11097" s="35" t="s"/>
      <x:c r="Q11097" s="35" t="s"/>
      <x:c r="R11097" s="35" t="s"/>
      <x:c r="S11097" s="35" t="s"/>
      <x:c r="T11097" s="35" t="s"/>
      <x:c r="U11097" s="35" t="s"/>
      <x:c r="V11097" s="35" t="s"/>
      <x:c r="W11097" s="35" t="s"/>
      <x:c r="X11097" s="35" t="s"/>
      <x:c r="Y11097" s="35" t="s"/>
      <x:c r="Z11097" s="35" t="s"/>
      <x:c r="AA11097" s="35" t="s"/>
    </x:row>
    <x:row r="11098" spans="1:27">
      <x:c r="B11098" s="13" t="s">
        <x:v>2047</x:v>
      </x:c>
    </x:row>
    <x:row r="11099" spans="1:27">
      <x:c r="B11099" s="0" t="s">
        <x:v>2400</x:v>
      </x:c>
      <x:c r="C11099" s="0" t="s">
        <x:v>1773</x:v>
      </x:c>
      <x:c r="D11099" s="0" t="s">
        <x:v>2401</x:v>
      </x:c>
      <x:c r="E11099" s="41" t="n">
        <x:v>0.642</x:v>
      </x:c>
      <x:c r="F11099" s="0" t="s">
        <x:v>2050</x:v>
      </x:c>
      <x:c r="G11099" s="0" t="s">
        <x:v>2051</x:v>
      </x:c>
      <x:c r="H11099" s="42" t="n">
        <x:v>26.63</x:v>
      </x:c>
      <x:c r="I11099" s="0" t="s">
        <x:v>2052</x:v>
      </x:c>
      <x:c r="J11099" s="43">
        <x:f>ROUND(E11099/I11097* H11099,5)</x:f>
      </x:c>
      <x:c r="K11099" s="44" t="s"/>
    </x:row>
    <x:row r="11100" spans="1:27">
      <x:c r="B11100" s="0" t="s">
        <x:v>2138</x:v>
      </x:c>
      <x:c r="C11100" s="0" t="s">
        <x:v>1773</x:v>
      </x:c>
      <x:c r="D11100" s="0" t="s">
        <x:v>2139</x:v>
      </x:c>
      <x:c r="E11100" s="41" t="n">
        <x:v>0.321</x:v>
      </x:c>
      <x:c r="F11100" s="0" t="s">
        <x:v>2050</x:v>
      </x:c>
      <x:c r="G11100" s="0" t="s">
        <x:v>2051</x:v>
      </x:c>
      <x:c r="H11100" s="42" t="n">
        <x:v>22.23</x:v>
      </x:c>
      <x:c r="I11100" s="0" t="s">
        <x:v>2052</x:v>
      </x:c>
      <x:c r="J11100" s="43">
        <x:f>ROUND(E11100/I11097* H11100,5)</x:f>
      </x:c>
      <x:c r="K11100" s="44" t="s"/>
    </x:row>
    <x:row r="11101" spans="1:27">
      <x:c r="D11101" s="45" t="s">
        <x:v>2053</x:v>
      </x:c>
      <x:c r="E11101" s="44" t="s"/>
      <x:c r="H11101" s="44" t="s"/>
      <x:c r="K11101" s="42">
        <x:f>SUM(J11099:J11100)</x:f>
      </x:c>
    </x:row>
    <x:row r="11102" spans="1:27">
      <x:c r="B11102" s="13" t="s">
        <x:v>2058</x:v>
      </x:c>
      <x:c r="E11102" s="44" t="s"/>
      <x:c r="H11102" s="44" t="s"/>
      <x:c r="K11102" s="44" t="s"/>
    </x:row>
    <x:row r="11103" spans="1:27">
      <x:c r="B11103" s="0" t="s">
        <x:v>3199</x:v>
      </x:c>
      <x:c r="C11103" s="0" t="s">
        <x:v>20</x:v>
      </x:c>
      <x:c r="D11103" s="0" t="s">
        <x:v>3200</x:v>
      </x:c>
      <x:c r="E11103" s="41" t="n">
        <x:v>1.05</x:v>
      </x:c>
      <x:c r="G11103" s="0" t="s">
        <x:v>2051</x:v>
      </x:c>
      <x:c r="H11103" s="42" t="n">
        <x:v>14.53</x:v>
      </x:c>
      <x:c r="I11103" s="0" t="s">
        <x:v>2052</x:v>
      </x:c>
      <x:c r="J11103" s="43">
        <x:f>ROUND(E11103* H11103,5)</x:f>
      </x:c>
      <x:c r="K11103" s="44" t="s"/>
    </x:row>
    <x:row r="11104" spans="1:27">
      <x:c r="B11104" s="0" t="s">
        <x:v>3131</x:v>
      </x:c>
      <x:c r="C11104" s="0" t="s">
        <x:v>329</x:v>
      </x:c>
      <x:c r="D11104" s="0" t="s">
        <x:v>3132</x:v>
      </x:c>
      <x:c r="E11104" s="41" t="n">
        <x:v>0.017</x:v>
      </x:c>
      <x:c r="G11104" s="0" t="s">
        <x:v>2051</x:v>
      </x:c>
      <x:c r="H11104" s="42" t="n">
        <x:v>18.43</x:v>
      </x:c>
      <x:c r="I11104" s="0" t="s">
        <x:v>2052</x:v>
      </x:c>
      <x:c r="J11104" s="43">
        <x:f>ROUND(E11104* H11104,5)</x:f>
      </x:c>
      <x:c r="K11104" s="44" t="s"/>
    </x:row>
    <x:row r="11105" spans="1:27">
      <x:c r="D11105" s="45" t="s">
        <x:v>2063</x:v>
      </x:c>
      <x:c r="E11105" s="44" t="s"/>
      <x:c r="H11105" s="44" t="s"/>
      <x:c r="K11105" s="42">
        <x:f>SUM(J11103:J11104)</x:f>
      </x:c>
    </x:row>
    <x:row r="11106" spans="1:27">
      <x:c r="B11106" s="13" t="s">
        <x:v>2043</x:v>
      </x:c>
      <x:c r="E11106" s="44" t="s"/>
      <x:c r="H11106" s="44" t="s"/>
      <x:c r="K11106" s="44" t="s"/>
    </x:row>
    <x:row r="11107" spans="1:27">
      <x:c r="B11107" s="0" t="s">
        <x:v>2072</x:v>
      </x:c>
      <x:c r="C11107" s="0" t="s">
        <x:v>15</x:v>
      </x:c>
      <x:c r="D11107" s="0" t="s">
        <x:v>2073</x:v>
      </x:c>
      <x:c r="E11107" s="41" t="n">
        <x:v>0.054</x:v>
      </x:c>
      <x:c r="G11107" s="0" t="s">
        <x:v>2051</x:v>
      </x:c>
      <x:c r="H11107" s="42" t="n">
        <x:v>99.7514</x:v>
      </x:c>
      <x:c r="I11107" s="0" t="s">
        <x:v>2052</x:v>
      </x:c>
      <x:c r="J11107" s="43">
        <x:f>ROUND(E11107* H11107,5)</x:f>
      </x:c>
      <x:c r="K11107" s="44" t="s"/>
    </x:row>
    <x:row r="11108" spans="1:27">
      <x:c r="D11108" s="45" t="s">
        <x:v>2220</x:v>
      </x:c>
      <x:c r="E11108" s="44" t="s"/>
      <x:c r="H11108" s="44" t="s"/>
      <x:c r="K11108" s="42">
        <x:f>SUM(J11107:J11107)</x:f>
      </x:c>
    </x:row>
    <x:row r="11109" spans="1:27">
      <x:c r="E11109" s="44" t="s"/>
      <x:c r="H11109" s="44" t="s"/>
      <x:c r="K11109" s="44" t="s"/>
    </x:row>
    <x:row r="11110" spans="1:27">
      <x:c r="D11110" s="45" t="s">
        <x:v>2065</x:v>
      </x:c>
      <x:c r="E11110" s="44" t="s"/>
      <x:c r="H11110" s="44" t="n">
        <x:v>1</x:v>
      </x:c>
      <x:c r="I11110" s="0" t="s">
        <x:v>2066</x:v>
      </x:c>
      <x:c r="J11110" s="0">
        <x:f>ROUND(H11110/100*K11101,5)</x:f>
      </x:c>
      <x:c r="K11110" s="44" t="s"/>
    </x:row>
    <x:row r="11111" spans="1:27">
      <x:c r="D11111" s="45" t="s">
        <x:v>2064</x:v>
      </x:c>
      <x:c r="E11111" s="44" t="s"/>
      <x:c r="H11111" s="44" t="s"/>
      <x:c r="K11111" s="46">
        <x:f>SUM(J11098:J11110)</x:f>
      </x:c>
    </x:row>
    <x:row r="11112" spans="1:27">
      <x:c r="D11112" s="45" t="s">
        <x:v>2136</x:v>
      </x:c>
      <x:c r="E11112" s="44" t="s"/>
      <x:c r="H11112" s="44" t="n">
        <x:v>7.85</x:v>
      </x:c>
      <x:c r="I11112" s="0" t="s">
        <x:v>2066</x:v>
      </x:c>
      <x:c r="K11112" s="42">
        <x:f>ROUND(H11112/100*K11111,5)</x:f>
      </x:c>
    </x:row>
    <x:row r="11113" spans="1:27">
      <x:c r="D11113" s="45" t="s">
        <x:v>2067</x:v>
      </x:c>
      <x:c r="E11113" s="44" t="s"/>
      <x:c r="H11113" s="44" t="s"/>
      <x:c r="K11113" s="46">
        <x:f>SUM(K11111:K11112)</x:f>
      </x:c>
    </x:row>
    <x:row r="11115" spans="1:27" customFormat="1" ht="45" customHeight="1">
      <x:c r="A11115" s="34" t="s">
        <x:v>3202</x:v>
      </x:c>
      <x:c r="B11115" s="34" t="s">
        <x:v>1369</x:v>
      </x:c>
      <x:c r="C11115" s="35" t="s">
        <x:v>20</x:v>
      </x:c>
      <x:c r="D11115" s="36" t="s">
        <x:v>1370</x:v>
      </x:c>
      <x:c r="E11115" s="35" t="s"/>
      <x:c r="F11115" s="35" t="s"/>
      <x:c r="G11115" s="35" t="s"/>
      <x:c r="H11115" s="37" t="s">
        <x:v>2046</x:v>
      </x:c>
      <x:c r="I11115" s="38" t="n">
        <x:v>1</x:v>
      </x:c>
      <x:c r="J11115" s="39" t="s"/>
      <x:c r="K11115" s="40">
        <x:f>ROUND(K11131,2)</x:f>
      </x:c>
      <x:c r="L11115" s="35" t="s"/>
      <x:c r="M11115" s="35" t="s"/>
      <x:c r="N11115" s="35" t="s"/>
      <x:c r="O11115" s="35" t="s"/>
      <x:c r="P11115" s="35" t="s"/>
      <x:c r="Q11115" s="35" t="s"/>
      <x:c r="R11115" s="35" t="s"/>
      <x:c r="S11115" s="35" t="s"/>
      <x:c r="T11115" s="35" t="s"/>
      <x:c r="U11115" s="35" t="s"/>
      <x:c r="V11115" s="35" t="s"/>
      <x:c r="W11115" s="35" t="s"/>
      <x:c r="X11115" s="35" t="s"/>
      <x:c r="Y11115" s="35" t="s"/>
      <x:c r="Z11115" s="35" t="s"/>
      <x:c r="AA11115" s="35" t="s"/>
    </x:row>
    <x:row r="11116" spans="1:27">
      <x:c r="B11116" s="13" t="s">
        <x:v>2047</x:v>
      </x:c>
    </x:row>
    <x:row r="11117" spans="1:27">
      <x:c r="B11117" s="0" t="s">
        <x:v>2400</x:v>
      </x:c>
      <x:c r="C11117" s="0" t="s">
        <x:v>1773</x:v>
      </x:c>
      <x:c r="D11117" s="0" t="s">
        <x:v>2401</x:v>
      </x:c>
      <x:c r="E11117" s="41" t="n">
        <x:v>0.583</x:v>
      </x:c>
      <x:c r="F11117" s="0" t="s">
        <x:v>2050</x:v>
      </x:c>
      <x:c r="G11117" s="0" t="s">
        <x:v>2051</x:v>
      </x:c>
      <x:c r="H11117" s="42" t="n">
        <x:v>26.63</x:v>
      </x:c>
      <x:c r="I11117" s="0" t="s">
        <x:v>2052</x:v>
      </x:c>
      <x:c r="J11117" s="43">
        <x:f>ROUND(E11117/I11115* H11117,5)</x:f>
      </x:c>
      <x:c r="K11117" s="44" t="s"/>
    </x:row>
    <x:row r="11118" spans="1:27">
      <x:c r="B11118" s="0" t="s">
        <x:v>2138</x:v>
      </x:c>
      <x:c r="C11118" s="0" t="s">
        <x:v>1773</x:v>
      </x:c>
      <x:c r="D11118" s="0" t="s">
        <x:v>2139</x:v>
      </x:c>
      <x:c r="E11118" s="41" t="n">
        <x:v>0.292</x:v>
      </x:c>
      <x:c r="F11118" s="0" t="s">
        <x:v>2050</x:v>
      </x:c>
      <x:c r="G11118" s="0" t="s">
        <x:v>2051</x:v>
      </x:c>
      <x:c r="H11118" s="42" t="n">
        <x:v>22.23</x:v>
      </x:c>
      <x:c r="I11118" s="0" t="s">
        <x:v>2052</x:v>
      </x:c>
      <x:c r="J11118" s="43">
        <x:f>ROUND(E11118/I11115* H11118,5)</x:f>
      </x:c>
      <x:c r="K11118" s="44" t="s"/>
    </x:row>
    <x:row r="11119" spans="1:27">
      <x:c r="D11119" s="45" t="s">
        <x:v>2053</x:v>
      </x:c>
      <x:c r="E11119" s="44" t="s"/>
      <x:c r="H11119" s="44" t="s"/>
      <x:c r="K11119" s="42">
        <x:f>SUM(J11117:J11118)</x:f>
      </x:c>
    </x:row>
    <x:row r="11120" spans="1:27">
      <x:c r="B11120" s="13" t="s">
        <x:v>2058</x:v>
      </x:c>
      <x:c r="E11120" s="44" t="s"/>
      <x:c r="H11120" s="44" t="s"/>
      <x:c r="K11120" s="44" t="s"/>
    </x:row>
    <x:row r="11121" spans="1:27">
      <x:c r="B11121" s="0" t="s">
        <x:v>3131</x:v>
      </x:c>
      <x:c r="C11121" s="0" t="s">
        <x:v>329</x:v>
      </x:c>
      <x:c r="D11121" s="0" t="s">
        <x:v>3132</x:v>
      </x:c>
      <x:c r="E11121" s="41" t="n">
        <x:v>0.017</x:v>
      </x:c>
      <x:c r="G11121" s="0" t="s">
        <x:v>2051</x:v>
      </x:c>
      <x:c r="H11121" s="42" t="n">
        <x:v>18.43</x:v>
      </x:c>
      <x:c r="I11121" s="0" t="s">
        <x:v>2052</x:v>
      </x:c>
      <x:c r="J11121" s="43">
        <x:f>ROUND(E11121* H11121,5)</x:f>
      </x:c>
      <x:c r="K11121" s="44" t="s"/>
    </x:row>
    <x:row r="11122" spans="1:27">
      <x:c r="B11122" s="0" t="s">
        <x:v>3199</x:v>
      </x:c>
      <x:c r="C11122" s="0" t="s">
        <x:v>20</x:v>
      </x:c>
      <x:c r="D11122" s="0" t="s">
        <x:v>3200</x:v>
      </x:c>
      <x:c r="E11122" s="41" t="n">
        <x:v>1.05</x:v>
      </x:c>
      <x:c r="G11122" s="0" t="s">
        <x:v>2051</x:v>
      </x:c>
      <x:c r="H11122" s="42" t="n">
        <x:v>14.53</x:v>
      </x:c>
      <x:c r="I11122" s="0" t="s">
        <x:v>2052</x:v>
      </x:c>
      <x:c r="J11122" s="43">
        <x:f>ROUND(E11122* H11122,5)</x:f>
      </x:c>
      <x:c r="K11122" s="44" t="s"/>
    </x:row>
    <x:row r="11123" spans="1:27">
      <x:c r="D11123" s="45" t="s">
        <x:v>2063</x:v>
      </x:c>
      <x:c r="E11123" s="44" t="s"/>
      <x:c r="H11123" s="44" t="s"/>
      <x:c r="K11123" s="42">
        <x:f>SUM(J11121:J11122)</x:f>
      </x:c>
    </x:row>
    <x:row r="11124" spans="1:27">
      <x:c r="B11124" s="13" t="s">
        <x:v>2043</x:v>
      </x:c>
      <x:c r="E11124" s="44" t="s"/>
      <x:c r="H11124" s="44" t="s"/>
      <x:c r="K11124" s="44" t="s"/>
    </x:row>
    <x:row r="11125" spans="1:27">
      <x:c r="B11125" s="0" t="s">
        <x:v>2072</x:v>
      </x:c>
      <x:c r="C11125" s="0" t="s">
        <x:v>15</x:v>
      </x:c>
      <x:c r="D11125" s="0" t="s">
        <x:v>2073</x:v>
      </x:c>
      <x:c r="E11125" s="41" t="n">
        <x:v>0.054</x:v>
      </x:c>
      <x:c r="G11125" s="0" t="s">
        <x:v>2051</x:v>
      </x:c>
      <x:c r="H11125" s="42" t="n">
        <x:v>99.7514</x:v>
      </x:c>
      <x:c r="I11125" s="0" t="s">
        <x:v>2052</x:v>
      </x:c>
      <x:c r="J11125" s="43">
        <x:f>ROUND(E11125* H11125,5)</x:f>
      </x:c>
      <x:c r="K11125" s="44" t="s"/>
    </x:row>
    <x:row r="11126" spans="1:27">
      <x:c r="D11126" s="45" t="s">
        <x:v>2220</x:v>
      </x:c>
      <x:c r="E11126" s="44" t="s"/>
      <x:c r="H11126" s="44" t="s"/>
      <x:c r="K11126" s="42">
        <x:f>SUM(J11125:J11125)</x:f>
      </x:c>
    </x:row>
    <x:row r="11127" spans="1:27">
      <x:c r="E11127" s="44" t="s"/>
      <x:c r="H11127" s="44" t="s"/>
      <x:c r="K11127" s="44" t="s"/>
    </x:row>
    <x:row r="11128" spans="1:27">
      <x:c r="D11128" s="45" t="s">
        <x:v>2065</x:v>
      </x:c>
      <x:c r="E11128" s="44" t="s"/>
      <x:c r="H11128" s="44" t="n">
        <x:v>1</x:v>
      </x:c>
      <x:c r="I11128" s="0" t="s">
        <x:v>2066</x:v>
      </x:c>
      <x:c r="J11128" s="0">
        <x:f>ROUND(H11128/100*K11119,5)</x:f>
      </x:c>
      <x:c r="K11128" s="44" t="s"/>
    </x:row>
    <x:row r="11129" spans="1:27">
      <x:c r="D11129" s="45" t="s">
        <x:v>2064</x:v>
      </x:c>
      <x:c r="E11129" s="44" t="s"/>
      <x:c r="H11129" s="44" t="s"/>
      <x:c r="K11129" s="46">
        <x:f>SUM(J11116:J11128)</x:f>
      </x:c>
    </x:row>
    <x:row r="11130" spans="1:27">
      <x:c r="D11130" s="45" t="s">
        <x:v>2136</x:v>
      </x:c>
      <x:c r="E11130" s="44" t="s"/>
      <x:c r="H11130" s="44" t="n">
        <x:v>7.85</x:v>
      </x:c>
      <x:c r="I11130" s="0" t="s">
        <x:v>2066</x:v>
      </x:c>
      <x:c r="K11130" s="42">
        <x:f>ROUND(H11130/100*K11129,5)</x:f>
      </x:c>
    </x:row>
    <x:row r="11131" spans="1:27">
      <x:c r="D11131" s="45" t="s">
        <x:v>2067</x:v>
      </x:c>
      <x:c r="E11131" s="44" t="s"/>
      <x:c r="H11131" s="44" t="s"/>
      <x:c r="K11131" s="46">
        <x:f>SUM(K11129:K11130)</x:f>
      </x:c>
    </x:row>
    <x:row r="11133" spans="1:27" customFormat="1" ht="45" customHeight="1">
      <x:c r="A11133" s="34" t="s">
        <x:v>3203</x:v>
      </x:c>
      <x:c r="B11133" s="34" t="s">
        <x:v>1371</x:v>
      </x:c>
      <x:c r="C11133" s="35" t="s">
        <x:v>20</x:v>
      </x:c>
      <x:c r="D11133" s="36" t="s">
        <x:v>1372</x:v>
      </x:c>
      <x:c r="E11133" s="35" t="s"/>
      <x:c r="F11133" s="35" t="s"/>
      <x:c r="G11133" s="35" t="s"/>
      <x:c r="H11133" s="37" t="s">
        <x:v>2046</x:v>
      </x:c>
      <x:c r="I11133" s="38" t="n">
        <x:v>1</x:v>
      </x:c>
      <x:c r="J11133" s="39" t="s"/>
      <x:c r="K11133" s="40">
        <x:f>ROUND(K11149,2)</x:f>
      </x:c>
      <x:c r="L11133" s="35" t="s"/>
      <x:c r="M11133" s="35" t="s"/>
      <x:c r="N11133" s="35" t="s"/>
      <x:c r="O11133" s="35" t="s"/>
      <x:c r="P11133" s="35" t="s"/>
      <x:c r="Q11133" s="35" t="s"/>
      <x:c r="R11133" s="35" t="s"/>
      <x:c r="S11133" s="35" t="s"/>
      <x:c r="T11133" s="35" t="s"/>
      <x:c r="U11133" s="35" t="s"/>
      <x:c r="V11133" s="35" t="s"/>
      <x:c r="W11133" s="35" t="s"/>
      <x:c r="X11133" s="35" t="s"/>
      <x:c r="Y11133" s="35" t="s"/>
      <x:c r="Z11133" s="35" t="s"/>
      <x:c r="AA11133" s="35" t="s"/>
    </x:row>
    <x:row r="11134" spans="1:27">
      <x:c r="B11134" s="13" t="s">
        <x:v>2047</x:v>
      </x:c>
    </x:row>
    <x:row r="11135" spans="1:27">
      <x:c r="B11135" s="0" t="s">
        <x:v>2400</x:v>
      </x:c>
      <x:c r="C11135" s="0" t="s">
        <x:v>1773</x:v>
      </x:c>
      <x:c r="D11135" s="0" t="s">
        <x:v>2401</x:v>
      </x:c>
      <x:c r="E11135" s="41" t="n">
        <x:v>0.525</x:v>
      </x:c>
      <x:c r="F11135" s="0" t="s">
        <x:v>2050</x:v>
      </x:c>
      <x:c r="G11135" s="0" t="s">
        <x:v>2051</x:v>
      </x:c>
      <x:c r="H11135" s="42" t="n">
        <x:v>26.63</x:v>
      </x:c>
      <x:c r="I11135" s="0" t="s">
        <x:v>2052</x:v>
      </x:c>
      <x:c r="J11135" s="43">
        <x:f>ROUND(E11135/I11133* H11135,5)</x:f>
      </x:c>
      <x:c r="K11135" s="44" t="s"/>
    </x:row>
    <x:row r="11136" spans="1:27">
      <x:c r="B11136" s="0" t="s">
        <x:v>2138</x:v>
      </x:c>
      <x:c r="C11136" s="0" t="s">
        <x:v>1773</x:v>
      </x:c>
      <x:c r="D11136" s="0" t="s">
        <x:v>2139</x:v>
      </x:c>
      <x:c r="E11136" s="41" t="n">
        <x:v>0.263</x:v>
      </x:c>
      <x:c r="F11136" s="0" t="s">
        <x:v>2050</x:v>
      </x:c>
      <x:c r="G11136" s="0" t="s">
        <x:v>2051</x:v>
      </x:c>
      <x:c r="H11136" s="42" t="n">
        <x:v>22.23</x:v>
      </x:c>
      <x:c r="I11136" s="0" t="s">
        <x:v>2052</x:v>
      </x:c>
      <x:c r="J11136" s="43">
        <x:f>ROUND(E11136/I11133* H11136,5)</x:f>
      </x:c>
      <x:c r="K11136" s="44" t="s"/>
    </x:row>
    <x:row r="11137" spans="1:27">
      <x:c r="D11137" s="45" t="s">
        <x:v>2053</x:v>
      </x:c>
      <x:c r="E11137" s="44" t="s"/>
      <x:c r="H11137" s="44" t="s"/>
      <x:c r="K11137" s="42">
        <x:f>SUM(J11135:J11136)</x:f>
      </x:c>
    </x:row>
    <x:row r="11138" spans="1:27">
      <x:c r="B11138" s="13" t="s">
        <x:v>2058</x:v>
      </x:c>
      <x:c r="E11138" s="44" t="s"/>
      <x:c r="H11138" s="44" t="s"/>
      <x:c r="K11138" s="44" t="s"/>
    </x:row>
    <x:row r="11139" spans="1:27">
      <x:c r="B11139" s="0" t="s">
        <x:v>3199</x:v>
      </x:c>
      <x:c r="C11139" s="0" t="s">
        <x:v>20</x:v>
      </x:c>
      <x:c r="D11139" s="0" t="s">
        <x:v>3200</x:v>
      </x:c>
      <x:c r="E11139" s="41" t="n">
        <x:v>1.05</x:v>
      </x:c>
      <x:c r="G11139" s="0" t="s">
        <x:v>2051</x:v>
      </x:c>
      <x:c r="H11139" s="42" t="n">
        <x:v>14.53</x:v>
      </x:c>
      <x:c r="I11139" s="0" t="s">
        <x:v>2052</x:v>
      </x:c>
      <x:c r="J11139" s="43">
        <x:f>ROUND(E11139* H11139,5)</x:f>
      </x:c>
      <x:c r="K11139" s="44" t="s"/>
    </x:row>
    <x:row r="11140" spans="1:27">
      <x:c r="B11140" s="0" t="s">
        <x:v>3131</x:v>
      </x:c>
      <x:c r="C11140" s="0" t="s">
        <x:v>329</x:v>
      </x:c>
      <x:c r="D11140" s="0" t="s">
        <x:v>3132</x:v>
      </x:c>
      <x:c r="E11140" s="41" t="n">
        <x:v>0.017</x:v>
      </x:c>
      <x:c r="G11140" s="0" t="s">
        <x:v>2051</x:v>
      </x:c>
      <x:c r="H11140" s="42" t="n">
        <x:v>18.43</x:v>
      </x:c>
      <x:c r="I11140" s="0" t="s">
        <x:v>2052</x:v>
      </x:c>
      <x:c r="J11140" s="43">
        <x:f>ROUND(E11140* H11140,5)</x:f>
      </x:c>
      <x:c r="K11140" s="44" t="s"/>
    </x:row>
    <x:row r="11141" spans="1:27">
      <x:c r="D11141" s="45" t="s">
        <x:v>2063</x:v>
      </x:c>
      <x:c r="E11141" s="44" t="s"/>
      <x:c r="H11141" s="44" t="s"/>
      <x:c r="K11141" s="42">
        <x:f>SUM(J11139:J11140)</x:f>
      </x:c>
    </x:row>
    <x:row r="11142" spans="1:27">
      <x:c r="B11142" s="13" t="s">
        <x:v>2043</x:v>
      </x:c>
      <x:c r="E11142" s="44" t="s"/>
      <x:c r="H11142" s="44" t="s"/>
      <x:c r="K11142" s="44" t="s"/>
    </x:row>
    <x:row r="11143" spans="1:27">
      <x:c r="B11143" s="0" t="s">
        <x:v>2072</x:v>
      </x:c>
      <x:c r="C11143" s="0" t="s">
        <x:v>15</x:v>
      </x:c>
      <x:c r="D11143" s="0" t="s">
        <x:v>2073</x:v>
      </x:c>
      <x:c r="E11143" s="41" t="n">
        <x:v>0.054</x:v>
      </x:c>
      <x:c r="G11143" s="0" t="s">
        <x:v>2051</x:v>
      </x:c>
      <x:c r="H11143" s="42" t="n">
        <x:v>99.7514</x:v>
      </x:c>
      <x:c r="I11143" s="0" t="s">
        <x:v>2052</x:v>
      </x:c>
      <x:c r="J11143" s="43">
        <x:f>ROUND(E11143* H11143,5)</x:f>
      </x:c>
      <x:c r="K11143" s="44" t="s"/>
    </x:row>
    <x:row r="11144" spans="1:27">
      <x:c r="D11144" s="45" t="s">
        <x:v>2220</x:v>
      </x:c>
      <x:c r="E11144" s="44" t="s"/>
      <x:c r="H11144" s="44" t="s"/>
      <x:c r="K11144" s="42">
        <x:f>SUM(J11143:J11143)</x:f>
      </x:c>
    </x:row>
    <x:row r="11145" spans="1:27">
      <x:c r="E11145" s="44" t="s"/>
      <x:c r="H11145" s="44" t="s"/>
      <x:c r="K11145" s="44" t="s"/>
    </x:row>
    <x:row r="11146" spans="1:27">
      <x:c r="D11146" s="45" t="s">
        <x:v>2065</x:v>
      </x:c>
      <x:c r="E11146" s="44" t="s"/>
      <x:c r="H11146" s="44" t="n">
        <x:v>1</x:v>
      </x:c>
      <x:c r="I11146" s="0" t="s">
        <x:v>2066</x:v>
      </x:c>
      <x:c r="J11146" s="0">
        <x:f>ROUND(H11146/100*K11137,5)</x:f>
      </x:c>
      <x:c r="K11146" s="44" t="s"/>
    </x:row>
    <x:row r="11147" spans="1:27">
      <x:c r="D11147" s="45" t="s">
        <x:v>2064</x:v>
      </x:c>
      <x:c r="E11147" s="44" t="s"/>
      <x:c r="H11147" s="44" t="s"/>
      <x:c r="K11147" s="46">
        <x:f>SUM(J11134:J11146)</x:f>
      </x:c>
    </x:row>
    <x:row r="11148" spans="1:27">
      <x:c r="D11148" s="45" t="s">
        <x:v>2136</x:v>
      </x:c>
      <x:c r="E11148" s="44" t="s"/>
      <x:c r="H11148" s="44" t="n">
        <x:v>7.85</x:v>
      </x:c>
      <x:c r="I11148" s="0" t="s">
        <x:v>2066</x:v>
      </x:c>
      <x:c r="K11148" s="42">
        <x:f>ROUND(H11148/100*K11147,5)</x:f>
      </x:c>
    </x:row>
    <x:row r="11149" spans="1:27">
      <x:c r="D11149" s="45" t="s">
        <x:v>2067</x:v>
      </x:c>
      <x:c r="E11149" s="44" t="s"/>
      <x:c r="H11149" s="44" t="s"/>
      <x:c r="K11149" s="46">
        <x:f>SUM(K11147:K11148)</x:f>
      </x:c>
    </x:row>
    <x:row r="11151" spans="1:27" customFormat="1" ht="45" customHeight="1">
      <x:c r="A11151" s="34" t="s">
        <x:v>3204</x:v>
      </x:c>
      <x:c r="B11151" s="34" t="s">
        <x:v>1373</x:v>
      </x:c>
      <x:c r="C11151" s="35" t="s">
        <x:v>20</x:v>
      </x:c>
      <x:c r="D11151" s="36" t="s">
        <x:v>1374</x:v>
      </x:c>
      <x:c r="E11151" s="35" t="s"/>
      <x:c r="F11151" s="35" t="s"/>
      <x:c r="G11151" s="35" t="s"/>
      <x:c r="H11151" s="37" t="s">
        <x:v>2046</x:v>
      </x:c>
      <x:c r="I11151" s="38" t="n">
        <x:v>1</x:v>
      </x:c>
      <x:c r="J11151" s="39" t="s"/>
      <x:c r="K11151" s="40">
        <x:f>ROUND(K11167,2)</x:f>
      </x:c>
      <x:c r="L11151" s="35" t="s"/>
      <x:c r="M11151" s="35" t="s"/>
      <x:c r="N11151" s="35" t="s"/>
      <x:c r="O11151" s="35" t="s"/>
      <x:c r="P11151" s="35" t="s"/>
      <x:c r="Q11151" s="35" t="s"/>
      <x:c r="R11151" s="35" t="s"/>
      <x:c r="S11151" s="35" t="s"/>
      <x:c r="T11151" s="35" t="s"/>
      <x:c r="U11151" s="35" t="s"/>
      <x:c r="V11151" s="35" t="s"/>
      <x:c r="W11151" s="35" t="s"/>
      <x:c r="X11151" s="35" t="s"/>
      <x:c r="Y11151" s="35" t="s"/>
      <x:c r="Z11151" s="35" t="s"/>
      <x:c r="AA11151" s="35" t="s"/>
    </x:row>
    <x:row r="11152" spans="1:27">
      <x:c r="B11152" s="13" t="s">
        <x:v>2047</x:v>
      </x:c>
    </x:row>
    <x:row r="11153" spans="1:27">
      <x:c r="B11153" s="0" t="s">
        <x:v>2400</x:v>
      </x:c>
      <x:c r="C11153" s="0" t="s">
        <x:v>1773</x:v>
      </x:c>
      <x:c r="D11153" s="0" t="s">
        <x:v>2401</x:v>
      </x:c>
      <x:c r="E11153" s="41" t="n">
        <x:v>0.7</x:v>
      </x:c>
      <x:c r="F11153" s="0" t="s">
        <x:v>2050</x:v>
      </x:c>
      <x:c r="G11153" s="0" t="s">
        <x:v>2051</x:v>
      </x:c>
      <x:c r="H11153" s="42" t="n">
        <x:v>26.63</x:v>
      </x:c>
      <x:c r="I11153" s="0" t="s">
        <x:v>2052</x:v>
      </x:c>
      <x:c r="J11153" s="43">
        <x:f>ROUND(E11153/I11151* H11153,5)</x:f>
      </x:c>
      <x:c r="K11153" s="44" t="s"/>
    </x:row>
    <x:row r="11154" spans="1:27">
      <x:c r="B11154" s="0" t="s">
        <x:v>2138</x:v>
      </x:c>
      <x:c r="C11154" s="0" t="s">
        <x:v>1773</x:v>
      </x:c>
      <x:c r="D11154" s="0" t="s">
        <x:v>2139</x:v>
      </x:c>
      <x:c r="E11154" s="41" t="n">
        <x:v>0.35</x:v>
      </x:c>
      <x:c r="F11154" s="0" t="s">
        <x:v>2050</x:v>
      </x:c>
      <x:c r="G11154" s="0" t="s">
        <x:v>2051</x:v>
      </x:c>
      <x:c r="H11154" s="42" t="n">
        <x:v>22.23</x:v>
      </x:c>
      <x:c r="I11154" s="0" t="s">
        <x:v>2052</x:v>
      </x:c>
      <x:c r="J11154" s="43">
        <x:f>ROUND(E11154/I11151* H11154,5)</x:f>
      </x:c>
      <x:c r="K11154" s="44" t="s"/>
    </x:row>
    <x:row r="11155" spans="1:27">
      <x:c r="D11155" s="45" t="s">
        <x:v>2053</x:v>
      </x:c>
      <x:c r="E11155" s="44" t="s"/>
      <x:c r="H11155" s="44" t="s"/>
      <x:c r="K11155" s="42">
        <x:f>SUM(J11153:J11154)</x:f>
      </x:c>
    </x:row>
    <x:row r="11156" spans="1:27">
      <x:c r="B11156" s="13" t="s">
        <x:v>2058</x:v>
      </x:c>
      <x:c r="E11156" s="44" t="s"/>
      <x:c r="H11156" s="44" t="s"/>
      <x:c r="K11156" s="44" t="s"/>
    </x:row>
    <x:row r="11157" spans="1:27">
      <x:c r="B11157" s="0" t="s">
        <x:v>3131</x:v>
      </x:c>
      <x:c r="C11157" s="0" t="s">
        <x:v>329</x:v>
      </x:c>
      <x:c r="D11157" s="0" t="s">
        <x:v>3132</x:v>
      </x:c>
      <x:c r="E11157" s="41" t="n">
        <x:v>0.017</x:v>
      </x:c>
      <x:c r="G11157" s="0" t="s">
        <x:v>2051</x:v>
      </x:c>
      <x:c r="H11157" s="42" t="n">
        <x:v>18.43</x:v>
      </x:c>
      <x:c r="I11157" s="0" t="s">
        <x:v>2052</x:v>
      </x:c>
      <x:c r="J11157" s="43">
        <x:f>ROUND(E11157* H11157,5)</x:f>
      </x:c>
      <x:c r="K11157" s="44" t="s"/>
    </x:row>
    <x:row r="11158" spans="1:27">
      <x:c r="B11158" s="0" t="s">
        <x:v>3205</x:v>
      </x:c>
      <x:c r="C11158" s="0" t="s">
        <x:v>20</x:v>
      </x:c>
      <x:c r="D11158" s="0" t="s">
        <x:v>3206</x:v>
      </x:c>
      <x:c r="E11158" s="41" t="n">
        <x:v>1.05</x:v>
      </x:c>
      <x:c r="G11158" s="0" t="s">
        <x:v>2051</x:v>
      </x:c>
      <x:c r="H11158" s="42" t="n">
        <x:v>14.53</x:v>
      </x:c>
      <x:c r="I11158" s="0" t="s">
        <x:v>2052</x:v>
      </x:c>
      <x:c r="J11158" s="43">
        <x:f>ROUND(E11158* H11158,5)</x:f>
      </x:c>
      <x:c r="K11158" s="44" t="s"/>
    </x:row>
    <x:row r="11159" spans="1:27">
      <x:c r="D11159" s="45" t="s">
        <x:v>2063</x:v>
      </x:c>
      <x:c r="E11159" s="44" t="s"/>
      <x:c r="H11159" s="44" t="s"/>
      <x:c r="K11159" s="42">
        <x:f>SUM(J11157:J11158)</x:f>
      </x:c>
    </x:row>
    <x:row r="11160" spans="1:27">
      <x:c r="B11160" s="13" t="s">
        <x:v>2043</x:v>
      </x:c>
      <x:c r="E11160" s="44" t="s"/>
      <x:c r="H11160" s="44" t="s"/>
      <x:c r="K11160" s="44" t="s"/>
    </x:row>
    <x:row r="11161" spans="1:27">
      <x:c r="B11161" s="0" t="s">
        <x:v>2072</x:v>
      </x:c>
      <x:c r="C11161" s="0" t="s">
        <x:v>15</x:v>
      </x:c>
      <x:c r="D11161" s="0" t="s">
        <x:v>2073</x:v>
      </x:c>
      <x:c r="E11161" s="41" t="n">
        <x:v>0.054</x:v>
      </x:c>
      <x:c r="G11161" s="0" t="s">
        <x:v>2051</x:v>
      </x:c>
      <x:c r="H11161" s="42" t="n">
        <x:v>99.7514</x:v>
      </x:c>
      <x:c r="I11161" s="0" t="s">
        <x:v>2052</x:v>
      </x:c>
      <x:c r="J11161" s="43">
        <x:f>ROUND(E11161* H11161,5)</x:f>
      </x:c>
      <x:c r="K11161" s="44" t="s"/>
    </x:row>
    <x:row r="11162" spans="1:27">
      <x:c r="D11162" s="45" t="s">
        <x:v>2220</x:v>
      </x:c>
      <x:c r="E11162" s="44" t="s"/>
      <x:c r="H11162" s="44" t="s"/>
      <x:c r="K11162" s="42">
        <x:f>SUM(J11161:J11161)</x:f>
      </x:c>
    </x:row>
    <x:row r="11163" spans="1:27">
      <x:c r="E11163" s="44" t="s"/>
      <x:c r="H11163" s="44" t="s"/>
      <x:c r="K11163" s="44" t="s"/>
    </x:row>
    <x:row r="11164" spans="1:27">
      <x:c r="D11164" s="45" t="s">
        <x:v>2065</x:v>
      </x:c>
      <x:c r="E11164" s="44" t="s"/>
      <x:c r="H11164" s="44" t="n">
        <x:v>1</x:v>
      </x:c>
      <x:c r="I11164" s="0" t="s">
        <x:v>2066</x:v>
      </x:c>
      <x:c r="J11164" s="0">
        <x:f>ROUND(H11164/100*K11155,5)</x:f>
      </x:c>
      <x:c r="K11164" s="44" t="s"/>
    </x:row>
    <x:row r="11165" spans="1:27">
      <x:c r="D11165" s="45" t="s">
        <x:v>2064</x:v>
      </x:c>
      <x:c r="E11165" s="44" t="s"/>
      <x:c r="H11165" s="44" t="s"/>
      <x:c r="K11165" s="46">
        <x:f>SUM(J11152:J11164)</x:f>
      </x:c>
    </x:row>
    <x:row r="11166" spans="1:27">
      <x:c r="D11166" s="45" t="s">
        <x:v>2136</x:v>
      </x:c>
      <x:c r="E11166" s="44" t="s"/>
      <x:c r="H11166" s="44" t="n">
        <x:v>7.85</x:v>
      </x:c>
      <x:c r="I11166" s="0" t="s">
        <x:v>2066</x:v>
      </x:c>
      <x:c r="K11166" s="42">
        <x:f>ROUND(H11166/100*K11165,5)</x:f>
      </x:c>
    </x:row>
    <x:row r="11167" spans="1:27">
      <x:c r="D11167" s="45" t="s">
        <x:v>2067</x:v>
      </x:c>
      <x:c r="E11167" s="44" t="s"/>
      <x:c r="H11167" s="44" t="s"/>
      <x:c r="K11167" s="46">
        <x:f>SUM(K11165:K11166)</x:f>
      </x:c>
    </x:row>
    <x:row r="11169" spans="1:27" customFormat="1" ht="45" customHeight="1">
      <x:c r="A11169" s="34" t="s">
        <x:v>3207</x:v>
      </x:c>
      <x:c r="B11169" s="34" t="s">
        <x:v>1375</x:v>
      </x:c>
      <x:c r="C11169" s="35" t="s">
        <x:v>20</x:v>
      </x:c>
      <x:c r="D11169" s="36" t="s">
        <x:v>1376</x:v>
      </x:c>
      <x:c r="E11169" s="35" t="s"/>
      <x:c r="F11169" s="35" t="s"/>
      <x:c r="G11169" s="35" t="s"/>
      <x:c r="H11169" s="37" t="s">
        <x:v>2046</x:v>
      </x:c>
      <x:c r="I11169" s="38" t="n">
        <x:v>1</x:v>
      </x:c>
      <x:c r="J11169" s="39" t="s"/>
      <x:c r="K11169" s="40">
        <x:f>ROUND(K11185,2)</x:f>
      </x:c>
      <x:c r="L11169" s="35" t="s"/>
      <x:c r="M11169" s="35" t="s"/>
      <x:c r="N11169" s="35" t="s"/>
      <x:c r="O11169" s="35" t="s"/>
      <x:c r="P11169" s="35" t="s"/>
      <x:c r="Q11169" s="35" t="s"/>
      <x:c r="R11169" s="35" t="s"/>
      <x:c r="S11169" s="35" t="s"/>
      <x:c r="T11169" s="35" t="s"/>
      <x:c r="U11169" s="35" t="s"/>
      <x:c r="V11169" s="35" t="s"/>
      <x:c r="W11169" s="35" t="s"/>
      <x:c r="X11169" s="35" t="s"/>
      <x:c r="Y11169" s="35" t="s"/>
      <x:c r="Z11169" s="35" t="s"/>
      <x:c r="AA11169" s="35" t="s"/>
    </x:row>
    <x:row r="11170" spans="1:27">
      <x:c r="B11170" s="13" t="s">
        <x:v>2047</x:v>
      </x:c>
    </x:row>
    <x:row r="11171" spans="1:27">
      <x:c r="B11171" s="0" t="s">
        <x:v>2138</x:v>
      </x:c>
      <x:c r="C11171" s="0" t="s">
        <x:v>1773</x:v>
      </x:c>
      <x:c r="D11171" s="0" t="s">
        <x:v>2139</x:v>
      </x:c>
      <x:c r="E11171" s="41" t="n">
        <x:v>0.321</x:v>
      </x:c>
      <x:c r="F11171" s="0" t="s">
        <x:v>2050</x:v>
      </x:c>
      <x:c r="G11171" s="0" t="s">
        <x:v>2051</x:v>
      </x:c>
      <x:c r="H11171" s="42" t="n">
        <x:v>22.23</x:v>
      </x:c>
      <x:c r="I11171" s="0" t="s">
        <x:v>2052</x:v>
      </x:c>
      <x:c r="J11171" s="43">
        <x:f>ROUND(E11171/I11169* H11171,5)</x:f>
      </x:c>
      <x:c r="K11171" s="44" t="s"/>
    </x:row>
    <x:row r="11172" spans="1:27">
      <x:c r="B11172" s="0" t="s">
        <x:v>2400</x:v>
      </x:c>
      <x:c r="C11172" s="0" t="s">
        <x:v>1773</x:v>
      </x:c>
      <x:c r="D11172" s="0" t="s">
        <x:v>2401</x:v>
      </x:c>
      <x:c r="E11172" s="41" t="n">
        <x:v>0.642</x:v>
      </x:c>
      <x:c r="F11172" s="0" t="s">
        <x:v>2050</x:v>
      </x:c>
      <x:c r="G11172" s="0" t="s">
        <x:v>2051</x:v>
      </x:c>
      <x:c r="H11172" s="42" t="n">
        <x:v>26.63</x:v>
      </x:c>
      <x:c r="I11172" s="0" t="s">
        <x:v>2052</x:v>
      </x:c>
      <x:c r="J11172" s="43">
        <x:f>ROUND(E11172/I11169* H11172,5)</x:f>
      </x:c>
      <x:c r="K11172" s="44" t="s"/>
    </x:row>
    <x:row r="11173" spans="1:27">
      <x:c r="D11173" s="45" t="s">
        <x:v>2053</x:v>
      </x:c>
      <x:c r="E11173" s="44" t="s"/>
      <x:c r="H11173" s="44" t="s"/>
      <x:c r="K11173" s="42">
        <x:f>SUM(J11171:J11172)</x:f>
      </x:c>
    </x:row>
    <x:row r="11174" spans="1:27">
      <x:c r="B11174" s="13" t="s">
        <x:v>2058</x:v>
      </x:c>
      <x:c r="E11174" s="44" t="s"/>
      <x:c r="H11174" s="44" t="s"/>
      <x:c r="K11174" s="44" t="s"/>
    </x:row>
    <x:row r="11175" spans="1:27">
      <x:c r="B11175" s="0" t="s">
        <x:v>3205</x:v>
      </x:c>
      <x:c r="C11175" s="0" t="s">
        <x:v>20</x:v>
      </x:c>
      <x:c r="D11175" s="0" t="s">
        <x:v>3206</x:v>
      </x:c>
      <x:c r="E11175" s="41" t="n">
        <x:v>1.05</x:v>
      </x:c>
      <x:c r="G11175" s="0" t="s">
        <x:v>2051</x:v>
      </x:c>
      <x:c r="H11175" s="42" t="n">
        <x:v>14.53</x:v>
      </x:c>
      <x:c r="I11175" s="0" t="s">
        <x:v>2052</x:v>
      </x:c>
      <x:c r="J11175" s="43">
        <x:f>ROUND(E11175* H11175,5)</x:f>
      </x:c>
      <x:c r="K11175" s="44" t="s"/>
    </x:row>
    <x:row r="11176" spans="1:27">
      <x:c r="B11176" s="0" t="s">
        <x:v>3131</x:v>
      </x:c>
      <x:c r="C11176" s="0" t="s">
        <x:v>329</x:v>
      </x:c>
      <x:c r="D11176" s="0" t="s">
        <x:v>3132</x:v>
      </x:c>
      <x:c r="E11176" s="41" t="n">
        <x:v>0.017</x:v>
      </x:c>
      <x:c r="G11176" s="0" t="s">
        <x:v>2051</x:v>
      </x:c>
      <x:c r="H11176" s="42" t="n">
        <x:v>18.43</x:v>
      </x:c>
      <x:c r="I11176" s="0" t="s">
        <x:v>2052</x:v>
      </x:c>
      <x:c r="J11176" s="43">
        <x:f>ROUND(E11176* H11176,5)</x:f>
      </x:c>
      <x:c r="K11176" s="44" t="s"/>
    </x:row>
    <x:row r="11177" spans="1:27">
      <x:c r="D11177" s="45" t="s">
        <x:v>2063</x:v>
      </x:c>
      <x:c r="E11177" s="44" t="s"/>
      <x:c r="H11177" s="44" t="s"/>
      <x:c r="K11177" s="42">
        <x:f>SUM(J11175:J11176)</x:f>
      </x:c>
    </x:row>
    <x:row r="11178" spans="1:27">
      <x:c r="B11178" s="13" t="s">
        <x:v>2043</x:v>
      </x:c>
      <x:c r="E11178" s="44" t="s"/>
      <x:c r="H11178" s="44" t="s"/>
      <x:c r="K11178" s="44" t="s"/>
    </x:row>
    <x:row r="11179" spans="1:27">
      <x:c r="B11179" s="0" t="s">
        <x:v>2072</x:v>
      </x:c>
      <x:c r="C11179" s="0" t="s">
        <x:v>15</x:v>
      </x:c>
      <x:c r="D11179" s="0" t="s">
        <x:v>2073</x:v>
      </x:c>
      <x:c r="E11179" s="41" t="n">
        <x:v>0.054</x:v>
      </x:c>
      <x:c r="G11179" s="0" t="s">
        <x:v>2051</x:v>
      </x:c>
      <x:c r="H11179" s="42" t="n">
        <x:v>99.7514</x:v>
      </x:c>
      <x:c r="I11179" s="0" t="s">
        <x:v>2052</x:v>
      </x:c>
      <x:c r="J11179" s="43">
        <x:f>ROUND(E11179* H11179,5)</x:f>
      </x:c>
      <x:c r="K11179" s="44" t="s"/>
    </x:row>
    <x:row r="11180" spans="1:27">
      <x:c r="D11180" s="45" t="s">
        <x:v>2220</x:v>
      </x:c>
      <x:c r="E11180" s="44" t="s"/>
      <x:c r="H11180" s="44" t="s"/>
      <x:c r="K11180" s="42">
        <x:f>SUM(J11179:J11179)</x:f>
      </x:c>
    </x:row>
    <x:row r="11181" spans="1:27">
      <x:c r="E11181" s="44" t="s"/>
      <x:c r="H11181" s="44" t="s"/>
      <x:c r="K11181" s="44" t="s"/>
    </x:row>
    <x:row r="11182" spans="1:27">
      <x:c r="D11182" s="45" t="s">
        <x:v>2065</x:v>
      </x:c>
      <x:c r="E11182" s="44" t="s"/>
      <x:c r="H11182" s="44" t="n">
        <x:v>1</x:v>
      </x:c>
      <x:c r="I11182" s="0" t="s">
        <x:v>2066</x:v>
      </x:c>
      <x:c r="J11182" s="0">
        <x:f>ROUND(H11182/100*K11173,5)</x:f>
      </x:c>
      <x:c r="K11182" s="44" t="s"/>
    </x:row>
    <x:row r="11183" spans="1:27">
      <x:c r="D11183" s="45" t="s">
        <x:v>2064</x:v>
      </x:c>
      <x:c r="E11183" s="44" t="s"/>
      <x:c r="H11183" s="44" t="s"/>
      <x:c r="K11183" s="46">
        <x:f>SUM(J11170:J11182)</x:f>
      </x:c>
    </x:row>
    <x:row r="11184" spans="1:27">
      <x:c r="D11184" s="45" t="s">
        <x:v>2136</x:v>
      </x:c>
      <x:c r="E11184" s="44" t="s"/>
      <x:c r="H11184" s="44" t="n">
        <x:v>7.85</x:v>
      </x:c>
      <x:c r="I11184" s="0" t="s">
        <x:v>2066</x:v>
      </x:c>
      <x:c r="K11184" s="42">
        <x:f>ROUND(H11184/100*K11183,5)</x:f>
      </x:c>
    </x:row>
    <x:row r="11185" spans="1:27">
      <x:c r="D11185" s="45" t="s">
        <x:v>2067</x:v>
      </x:c>
      <x:c r="E11185" s="44" t="s"/>
      <x:c r="H11185" s="44" t="s"/>
      <x:c r="K11185" s="46">
        <x:f>SUM(K11183:K11184)</x:f>
      </x:c>
    </x:row>
    <x:row r="11187" spans="1:27" customFormat="1" ht="45" customHeight="1">
      <x:c r="A11187" s="34" t="s">
        <x:v>3208</x:v>
      </x:c>
      <x:c r="B11187" s="34" t="s">
        <x:v>1377</x:v>
      </x:c>
      <x:c r="C11187" s="35" t="s">
        <x:v>20</x:v>
      </x:c>
      <x:c r="D11187" s="36" t="s">
        <x:v>1378</x:v>
      </x:c>
      <x:c r="E11187" s="35" t="s"/>
      <x:c r="F11187" s="35" t="s"/>
      <x:c r="G11187" s="35" t="s"/>
      <x:c r="H11187" s="37" t="s">
        <x:v>2046</x:v>
      </x:c>
      <x:c r="I11187" s="38" t="n">
        <x:v>1</x:v>
      </x:c>
      <x:c r="J11187" s="39" t="s"/>
      <x:c r="K11187" s="40">
        <x:f>ROUND(K11203,2)</x:f>
      </x:c>
      <x:c r="L11187" s="35" t="s"/>
      <x:c r="M11187" s="35" t="s"/>
      <x:c r="N11187" s="35" t="s"/>
      <x:c r="O11187" s="35" t="s"/>
      <x:c r="P11187" s="35" t="s"/>
      <x:c r="Q11187" s="35" t="s"/>
      <x:c r="R11187" s="35" t="s"/>
      <x:c r="S11187" s="35" t="s"/>
      <x:c r="T11187" s="35" t="s"/>
      <x:c r="U11187" s="35" t="s"/>
      <x:c r="V11187" s="35" t="s"/>
      <x:c r="W11187" s="35" t="s"/>
      <x:c r="X11187" s="35" t="s"/>
      <x:c r="Y11187" s="35" t="s"/>
      <x:c r="Z11187" s="35" t="s"/>
      <x:c r="AA11187" s="35" t="s"/>
    </x:row>
    <x:row r="11188" spans="1:27">
      <x:c r="B11188" s="13" t="s">
        <x:v>2047</x:v>
      </x:c>
    </x:row>
    <x:row r="11189" spans="1:27">
      <x:c r="B11189" s="0" t="s">
        <x:v>2400</x:v>
      </x:c>
      <x:c r="C11189" s="0" t="s">
        <x:v>1773</x:v>
      </x:c>
      <x:c r="D11189" s="0" t="s">
        <x:v>2401</x:v>
      </x:c>
      <x:c r="E11189" s="41" t="n">
        <x:v>0.583</x:v>
      </x:c>
      <x:c r="F11189" s="0" t="s">
        <x:v>2050</x:v>
      </x:c>
      <x:c r="G11189" s="0" t="s">
        <x:v>2051</x:v>
      </x:c>
      <x:c r="H11189" s="42" t="n">
        <x:v>26.63</x:v>
      </x:c>
      <x:c r="I11189" s="0" t="s">
        <x:v>2052</x:v>
      </x:c>
      <x:c r="J11189" s="43">
        <x:f>ROUND(E11189/I11187* H11189,5)</x:f>
      </x:c>
      <x:c r="K11189" s="44" t="s"/>
    </x:row>
    <x:row r="11190" spans="1:27">
      <x:c r="B11190" s="0" t="s">
        <x:v>2138</x:v>
      </x:c>
      <x:c r="C11190" s="0" t="s">
        <x:v>1773</x:v>
      </x:c>
      <x:c r="D11190" s="0" t="s">
        <x:v>2139</x:v>
      </x:c>
      <x:c r="E11190" s="41" t="n">
        <x:v>0.292</x:v>
      </x:c>
      <x:c r="F11190" s="0" t="s">
        <x:v>2050</x:v>
      </x:c>
      <x:c r="G11190" s="0" t="s">
        <x:v>2051</x:v>
      </x:c>
      <x:c r="H11190" s="42" t="n">
        <x:v>22.23</x:v>
      </x:c>
      <x:c r="I11190" s="0" t="s">
        <x:v>2052</x:v>
      </x:c>
      <x:c r="J11190" s="43">
        <x:f>ROUND(E11190/I11187* H11190,5)</x:f>
      </x:c>
      <x:c r="K11190" s="44" t="s"/>
    </x:row>
    <x:row r="11191" spans="1:27">
      <x:c r="D11191" s="45" t="s">
        <x:v>2053</x:v>
      </x:c>
      <x:c r="E11191" s="44" t="s"/>
      <x:c r="H11191" s="44" t="s"/>
      <x:c r="K11191" s="42">
        <x:f>SUM(J11189:J11190)</x:f>
      </x:c>
    </x:row>
    <x:row r="11192" spans="1:27">
      <x:c r="B11192" s="13" t="s">
        <x:v>2058</x:v>
      </x:c>
      <x:c r="E11192" s="44" t="s"/>
      <x:c r="H11192" s="44" t="s"/>
      <x:c r="K11192" s="44" t="s"/>
    </x:row>
    <x:row r="11193" spans="1:27">
      <x:c r="B11193" s="0" t="s">
        <x:v>3205</x:v>
      </x:c>
      <x:c r="C11193" s="0" t="s">
        <x:v>20</x:v>
      </x:c>
      <x:c r="D11193" s="0" t="s">
        <x:v>3206</x:v>
      </x:c>
      <x:c r="E11193" s="41" t="n">
        <x:v>1.05</x:v>
      </x:c>
      <x:c r="G11193" s="0" t="s">
        <x:v>2051</x:v>
      </x:c>
      <x:c r="H11193" s="42" t="n">
        <x:v>14.53</x:v>
      </x:c>
      <x:c r="I11193" s="0" t="s">
        <x:v>2052</x:v>
      </x:c>
      <x:c r="J11193" s="43">
        <x:f>ROUND(E11193* H11193,5)</x:f>
      </x:c>
      <x:c r="K11193" s="44" t="s"/>
    </x:row>
    <x:row r="11194" spans="1:27">
      <x:c r="B11194" s="0" t="s">
        <x:v>3131</x:v>
      </x:c>
      <x:c r="C11194" s="0" t="s">
        <x:v>329</x:v>
      </x:c>
      <x:c r="D11194" s="0" t="s">
        <x:v>3132</x:v>
      </x:c>
      <x:c r="E11194" s="41" t="n">
        <x:v>0.017</x:v>
      </x:c>
      <x:c r="G11194" s="0" t="s">
        <x:v>2051</x:v>
      </x:c>
      <x:c r="H11194" s="42" t="n">
        <x:v>18.43</x:v>
      </x:c>
      <x:c r="I11194" s="0" t="s">
        <x:v>2052</x:v>
      </x:c>
      <x:c r="J11194" s="43">
        <x:f>ROUND(E11194* H11194,5)</x:f>
      </x:c>
      <x:c r="K11194" s="44" t="s"/>
    </x:row>
    <x:row r="11195" spans="1:27">
      <x:c r="D11195" s="45" t="s">
        <x:v>2063</x:v>
      </x:c>
      <x:c r="E11195" s="44" t="s"/>
      <x:c r="H11195" s="44" t="s"/>
      <x:c r="K11195" s="42">
        <x:f>SUM(J11193:J11194)</x:f>
      </x:c>
    </x:row>
    <x:row r="11196" spans="1:27">
      <x:c r="B11196" s="13" t="s">
        <x:v>2043</x:v>
      </x:c>
      <x:c r="E11196" s="44" t="s"/>
      <x:c r="H11196" s="44" t="s"/>
      <x:c r="K11196" s="44" t="s"/>
    </x:row>
    <x:row r="11197" spans="1:27">
      <x:c r="B11197" s="0" t="s">
        <x:v>2072</x:v>
      </x:c>
      <x:c r="C11197" s="0" t="s">
        <x:v>15</x:v>
      </x:c>
      <x:c r="D11197" s="0" t="s">
        <x:v>2073</x:v>
      </x:c>
      <x:c r="E11197" s="41" t="n">
        <x:v>0.054</x:v>
      </x:c>
      <x:c r="G11197" s="0" t="s">
        <x:v>2051</x:v>
      </x:c>
      <x:c r="H11197" s="42" t="n">
        <x:v>99.7514</x:v>
      </x:c>
      <x:c r="I11197" s="0" t="s">
        <x:v>2052</x:v>
      </x:c>
      <x:c r="J11197" s="43">
        <x:f>ROUND(E11197* H11197,5)</x:f>
      </x:c>
      <x:c r="K11197" s="44" t="s"/>
    </x:row>
    <x:row r="11198" spans="1:27">
      <x:c r="D11198" s="45" t="s">
        <x:v>2220</x:v>
      </x:c>
      <x:c r="E11198" s="44" t="s"/>
      <x:c r="H11198" s="44" t="s"/>
      <x:c r="K11198" s="42">
        <x:f>SUM(J11197:J11197)</x:f>
      </x:c>
    </x:row>
    <x:row r="11199" spans="1:27">
      <x:c r="E11199" s="44" t="s"/>
      <x:c r="H11199" s="44" t="s"/>
      <x:c r="K11199" s="44" t="s"/>
    </x:row>
    <x:row r="11200" spans="1:27">
      <x:c r="D11200" s="45" t="s">
        <x:v>2065</x:v>
      </x:c>
      <x:c r="E11200" s="44" t="s"/>
      <x:c r="H11200" s="44" t="n">
        <x:v>1</x:v>
      </x:c>
      <x:c r="I11200" s="0" t="s">
        <x:v>2066</x:v>
      </x:c>
      <x:c r="J11200" s="0">
        <x:f>ROUND(H11200/100*K11191,5)</x:f>
      </x:c>
      <x:c r="K11200" s="44" t="s"/>
    </x:row>
    <x:row r="11201" spans="1:27">
      <x:c r="D11201" s="45" t="s">
        <x:v>2064</x:v>
      </x:c>
      <x:c r="E11201" s="44" t="s"/>
      <x:c r="H11201" s="44" t="s"/>
      <x:c r="K11201" s="46">
        <x:f>SUM(J11188:J11200)</x:f>
      </x:c>
    </x:row>
    <x:row r="11202" spans="1:27">
      <x:c r="D11202" s="45" t="s">
        <x:v>2136</x:v>
      </x:c>
      <x:c r="E11202" s="44" t="s"/>
      <x:c r="H11202" s="44" t="n">
        <x:v>7.85</x:v>
      </x:c>
      <x:c r="I11202" s="0" t="s">
        <x:v>2066</x:v>
      </x:c>
      <x:c r="K11202" s="42">
        <x:f>ROUND(H11202/100*K11201,5)</x:f>
      </x:c>
    </x:row>
    <x:row r="11203" spans="1:27">
      <x:c r="D11203" s="45" t="s">
        <x:v>2067</x:v>
      </x:c>
      <x:c r="E11203" s="44" t="s"/>
      <x:c r="H11203" s="44" t="s"/>
      <x:c r="K11203" s="46">
        <x:f>SUM(K11201:K11202)</x:f>
      </x:c>
    </x:row>
    <x:row r="11205" spans="1:27" customFormat="1" ht="45" customHeight="1">
      <x:c r="A11205" s="34" t="s">
        <x:v>3209</x:v>
      </x:c>
      <x:c r="B11205" s="34" t="s">
        <x:v>1379</x:v>
      </x:c>
      <x:c r="C11205" s="35" t="s">
        <x:v>20</x:v>
      </x:c>
      <x:c r="D11205" s="36" t="s">
        <x:v>1380</x:v>
      </x:c>
      <x:c r="E11205" s="35" t="s"/>
      <x:c r="F11205" s="35" t="s"/>
      <x:c r="G11205" s="35" t="s"/>
      <x:c r="H11205" s="37" t="s">
        <x:v>2046</x:v>
      </x:c>
      <x:c r="I11205" s="38" t="n">
        <x:v>1</x:v>
      </x:c>
      <x:c r="J11205" s="39" t="s"/>
      <x:c r="K11205" s="40">
        <x:f>ROUND(K11221,2)</x:f>
      </x:c>
      <x:c r="L11205" s="35" t="s"/>
      <x:c r="M11205" s="35" t="s"/>
      <x:c r="N11205" s="35" t="s"/>
      <x:c r="O11205" s="35" t="s"/>
      <x:c r="P11205" s="35" t="s"/>
      <x:c r="Q11205" s="35" t="s"/>
      <x:c r="R11205" s="35" t="s"/>
      <x:c r="S11205" s="35" t="s"/>
      <x:c r="T11205" s="35" t="s"/>
      <x:c r="U11205" s="35" t="s"/>
      <x:c r="V11205" s="35" t="s"/>
      <x:c r="W11205" s="35" t="s"/>
      <x:c r="X11205" s="35" t="s"/>
      <x:c r="Y11205" s="35" t="s"/>
      <x:c r="Z11205" s="35" t="s"/>
      <x:c r="AA11205" s="35" t="s"/>
    </x:row>
    <x:row r="11206" spans="1:27">
      <x:c r="B11206" s="13" t="s">
        <x:v>2047</x:v>
      </x:c>
    </x:row>
    <x:row r="11207" spans="1:27">
      <x:c r="B11207" s="0" t="s">
        <x:v>2138</x:v>
      </x:c>
      <x:c r="C11207" s="0" t="s">
        <x:v>1773</x:v>
      </x:c>
      <x:c r="D11207" s="0" t="s">
        <x:v>2139</x:v>
      </x:c>
      <x:c r="E11207" s="41" t="n">
        <x:v>0.263</x:v>
      </x:c>
      <x:c r="F11207" s="0" t="s">
        <x:v>2050</x:v>
      </x:c>
      <x:c r="G11207" s="0" t="s">
        <x:v>2051</x:v>
      </x:c>
      <x:c r="H11207" s="42" t="n">
        <x:v>22.23</x:v>
      </x:c>
      <x:c r="I11207" s="0" t="s">
        <x:v>2052</x:v>
      </x:c>
      <x:c r="J11207" s="43">
        <x:f>ROUND(E11207/I11205* H11207,5)</x:f>
      </x:c>
      <x:c r="K11207" s="44" t="s"/>
    </x:row>
    <x:row r="11208" spans="1:27">
      <x:c r="B11208" s="0" t="s">
        <x:v>2400</x:v>
      </x:c>
      <x:c r="C11208" s="0" t="s">
        <x:v>1773</x:v>
      </x:c>
      <x:c r="D11208" s="0" t="s">
        <x:v>2401</x:v>
      </x:c>
      <x:c r="E11208" s="41" t="n">
        <x:v>0.525</x:v>
      </x:c>
      <x:c r="F11208" s="0" t="s">
        <x:v>2050</x:v>
      </x:c>
      <x:c r="G11208" s="0" t="s">
        <x:v>2051</x:v>
      </x:c>
      <x:c r="H11208" s="42" t="n">
        <x:v>26.63</x:v>
      </x:c>
      <x:c r="I11208" s="0" t="s">
        <x:v>2052</x:v>
      </x:c>
      <x:c r="J11208" s="43">
        <x:f>ROUND(E11208/I11205* H11208,5)</x:f>
      </x:c>
      <x:c r="K11208" s="44" t="s"/>
    </x:row>
    <x:row r="11209" spans="1:27">
      <x:c r="D11209" s="45" t="s">
        <x:v>2053</x:v>
      </x:c>
      <x:c r="E11209" s="44" t="s"/>
      <x:c r="H11209" s="44" t="s"/>
      <x:c r="K11209" s="42">
        <x:f>SUM(J11207:J11208)</x:f>
      </x:c>
    </x:row>
    <x:row r="11210" spans="1:27">
      <x:c r="B11210" s="13" t="s">
        <x:v>2058</x:v>
      </x:c>
      <x:c r="E11210" s="44" t="s"/>
      <x:c r="H11210" s="44" t="s"/>
      <x:c r="K11210" s="44" t="s"/>
    </x:row>
    <x:row r="11211" spans="1:27">
      <x:c r="B11211" s="0" t="s">
        <x:v>3131</x:v>
      </x:c>
      <x:c r="C11211" s="0" t="s">
        <x:v>329</x:v>
      </x:c>
      <x:c r="D11211" s="0" t="s">
        <x:v>3132</x:v>
      </x:c>
      <x:c r="E11211" s="41" t="n">
        <x:v>0.017</x:v>
      </x:c>
      <x:c r="G11211" s="0" t="s">
        <x:v>2051</x:v>
      </x:c>
      <x:c r="H11211" s="42" t="n">
        <x:v>18.43</x:v>
      </x:c>
      <x:c r="I11211" s="0" t="s">
        <x:v>2052</x:v>
      </x:c>
      <x:c r="J11211" s="43">
        <x:f>ROUND(E11211* H11211,5)</x:f>
      </x:c>
      <x:c r="K11211" s="44" t="s"/>
    </x:row>
    <x:row r="11212" spans="1:27">
      <x:c r="B11212" s="0" t="s">
        <x:v>3205</x:v>
      </x:c>
      <x:c r="C11212" s="0" t="s">
        <x:v>20</x:v>
      </x:c>
      <x:c r="D11212" s="0" t="s">
        <x:v>3206</x:v>
      </x:c>
      <x:c r="E11212" s="41" t="n">
        <x:v>1.05</x:v>
      </x:c>
      <x:c r="G11212" s="0" t="s">
        <x:v>2051</x:v>
      </x:c>
      <x:c r="H11212" s="42" t="n">
        <x:v>14.53</x:v>
      </x:c>
      <x:c r="I11212" s="0" t="s">
        <x:v>2052</x:v>
      </x:c>
      <x:c r="J11212" s="43">
        <x:f>ROUND(E11212* H11212,5)</x:f>
      </x:c>
      <x:c r="K11212" s="44" t="s"/>
    </x:row>
    <x:row r="11213" spans="1:27">
      <x:c r="D11213" s="45" t="s">
        <x:v>2063</x:v>
      </x:c>
      <x:c r="E11213" s="44" t="s"/>
      <x:c r="H11213" s="44" t="s"/>
      <x:c r="K11213" s="42">
        <x:f>SUM(J11211:J11212)</x:f>
      </x:c>
    </x:row>
    <x:row r="11214" spans="1:27">
      <x:c r="B11214" s="13" t="s">
        <x:v>2043</x:v>
      </x:c>
      <x:c r="E11214" s="44" t="s"/>
      <x:c r="H11214" s="44" t="s"/>
      <x:c r="K11214" s="44" t="s"/>
    </x:row>
    <x:row r="11215" spans="1:27">
      <x:c r="B11215" s="0" t="s">
        <x:v>2072</x:v>
      </x:c>
      <x:c r="C11215" s="0" t="s">
        <x:v>15</x:v>
      </x:c>
      <x:c r="D11215" s="0" t="s">
        <x:v>2073</x:v>
      </x:c>
      <x:c r="E11215" s="41" t="n">
        <x:v>0.054</x:v>
      </x:c>
      <x:c r="G11215" s="0" t="s">
        <x:v>2051</x:v>
      </x:c>
      <x:c r="H11215" s="42" t="n">
        <x:v>99.7514</x:v>
      </x:c>
      <x:c r="I11215" s="0" t="s">
        <x:v>2052</x:v>
      </x:c>
      <x:c r="J11215" s="43">
        <x:f>ROUND(E11215* H11215,5)</x:f>
      </x:c>
      <x:c r="K11215" s="44" t="s"/>
    </x:row>
    <x:row r="11216" spans="1:27">
      <x:c r="D11216" s="45" t="s">
        <x:v>2220</x:v>
      </x:c>
      <x:c r="E11216" s="44" t="s"/>
      <x:c r="H11216" s="44" t="s"/>
      <x:c r="K11216" s="42">
        <x:f>SUM(J11215:J11215)</x:f>
      </x:c>
    </x:row>
    <x:row r="11217" spans="1:27">
      <x:c r="E11217" s="44" t="s"/>
      <x:c r="H11217" s="44" t="s"/>
      <x:c r="K11217" s="44" t="s"/>
    </x:row>
    <x:row r="11218" spans="1:27">
      <x:c r="D11218" s="45" t="s">
        <x:v>2065</x:v>
      </x:c>
      <x:c r="E11218" s="44" t="s"/>
      <x:c r="H11218" s="44" t="n">
        <x:v>1</x:v>
      </x:c>
      <x:c r="I11218" s="0" t="s">
        <x:v>2066</x:v>
      </x:c>
      <x:c r="J11218" s="0">
        <x:f>ROUND(H11218/100*K11209,5)</x:f>
      </x:c>
      <x:c r="K11218" s="44" t="s"/>
    </x:row>
    <x:row r="11219" spans="1:27">
      <x:c r="D11219" s="45" t="s">
        <x:v>2064</x:v>
      </x:c>
      <x:c r="E11219" s="44" t="s"/>
      <x:c r="H11219" s="44" t="s"/>
      <x:c r="K11219" s="46">
        <x:f>SUM(J11206:J11218)</x:f>
      </x:c>
    </x:row>
    <x:row r="11220" spans="1:27">
      <x:c r="D11220" s="45" t="s">
        <x:v>2136</x:v>
      </x:c>
      <x:c r="E11220" s="44" t="s"/>
      <x:c r="H11220" s="44" t="n">
        <x:v>7.85</x:v>
      </x:c>
      <x:c r="I11220" s="0" t="s">
        <x:v>2066</x:v>
      </x:c>
      <x:c r="K11220" s="42">
        <x:f>ROUND(H11220/100*K11219,5)</x:f>
      </x:c>
    </x:row>
    <x:row r="11221" spans="1:27">
      <x:c r="D11221" s="45" t="s">
        <x:v>2067</x:v>
      </x:c>
      <x:c r="E11221" s="44" t="s"/>
      <x:c r="H11221" s="44" t="s"/>
      <x:c r="K11221" s="46">
        <x:f>SUM(K11219:K11220)</x:f>
      </x:c>
    </x:row>
    <x:row r="11223" spans="1:27" customFormat="1" ht="45" customHeight="1">
      <x:c r="A11223" s="34" t="s">
        <x:v>3210</x:v>
      </x:c>
      <x:c r="B11223" s="34" t="s">
        <x:v>1381</x:v>
      </x:c>
      <x:c r="C11223" s="35" t="s">
        <x:v>20</x:v>
      </x:c>
      <x:c r="D11223" s="36" t="s">
        <x:v>1382</x:v>
      </x:c>
      <x:c r="E11223" s="35" t="s"/>
      <x:c r="F11223" s="35" t="s"/>
      <x:c r="G11223" s="35" t="s"/>
      <x:c r="H11223" s="37" t="s">
        <x:v>2046</x:v>
      </x:c>
      <x:c r="I11223" s="38" t="n">
        <x:v>1</x:v>
      </x:c>
      <x:c r="J11223" s="39" t="s"/>
      <x:c r="K11223" s="40">
        <x:f>ROUND(K11239,2)</x:f>
      </x:c>
      <x:c r="L11223" s="35" t="s"/>
      <x:c r="M11223" s="35" t="s"/>
      <x:c r="N11223" s="35" t="s"/>
      <x:c r="O11223" s="35" t="s"/>
      <x:c r="P11223" s="35" t="s"/>
      <x:c r="Q11223" s="35" t="s"/>
      <x:c r="R11223" s="35" t="s"/>
      <x:c r="S11223" s="35" t="s"/>
      <x:c r="T11223" s="35" t="s"/>
      <x:c r="U11223" s="35" t="s"/>
      <x:c r="V11223" s="35" t="s"/>
      <x:c r="W11223" s="35" t="s"/>
      <x:c r="X11223" s="35" t="s"/>
      <x:c r="Y11223" s="35" t="s"/>
      <x:c r="Z11223" s="35" t="s"/>
      <x:c r="AA11223" s="35" t="s"/>
    </x:row>
    <x:row r="11224" spans="1:27">
      <x:c r="B11224" s="13" t="s">
        <x:v>2047</x:v>
      </x:c>
    </x:row>
    <x:row r="11225" spans="1:27">
      <x:c r="B11225" s="0" t="s">
        <x:v>2400</x:v>
      </x:c>
      <x:c r="C11225" s="0" t="s">
        <x:v>1773</x:v>
      </x:c>
      <x:c r="D11225" s="0" t="s">
        <x:v>2401</x:v>
      </x:c>
      <x:c r="E11225" s="41" t="n">
        <x:v>0.7</x:v>
      </x:c>
      <x:c r="F11225" s="0" t="s">
        <x:v>2050</x:v>
      </x:c>
      <x:c r="G11225" s="0" t="s">
        <x:v>2051</x:v>
      </x:c>
      <x:c r="H11225" s="42" t="n">
        <x:v>26.63</x:v>
      </x:c>
      <x:c r="I11225" s="0" t="s">
        <x:v>2052</x:v>
      </x:c>
      <x:c r="J11225" s="43">
        <x:f>ROUND(E11225/I11223* H11225,5)</x:f>
      </x:c>
      <x:c r="K11225" s="44" t="s"/>
    </x:row>
    <x:row r="11226" spans="1:27">
      <x:c r="B11226" s="0" t="s">
        <x:v>2138</x:v>
      </x:c>
      <x:c r="C11226" s="0" t="s">
        <x:v>1773</x:v>
      </x:c>
      <x:c r="D11226" s="0" t="s">
        <x:v>2139</x:v>
      </x:c>
      <x:c r="E11226" s="41" t="n">
        <x:v>0.35</x:v>
      </x:c>
      <x:c r="F11226" s="0" t="s">
        <x:v>2050</x:v>
      </x:c>
      <x:c r="G11226" s="0" t="s">
        <x:v>2051</x:v>
      </x:c>
      <x:c r="H11226" s="42" t="n">
        <x:v>22.23</x:v>
      </x:c>
      <x:c r="I11226" s="0" t="s">
        <x:v>2052</x:v>
      </x:c>
      <x:c r="J11226" s="43">
        <x:f>ROUND(E11226/I11223* H11226,5)</x:f>
      </x:c>
      <x:c r="K11226" s="44" t="s"/>
    </x:row>
    <x:row r="11227" spans="1:27">
      <x:c r="D11227" s="45" t="s">
        <x:v>2053</x:v>
      </x:c>
      <x:c r="E11227" s="44" t="s"/>
      <x:c r="H11227" s="44" t="s"/>
      <x:c r="K11227" s="42">
        <x:f>SUM(J11225:J11226)</x:f>
      </x:c>
    </x:row>
    <x:row r="11228" spans="1:27">
      <x:c r="B11228" s="13" t="s">
        <x:v>2058</x:v>
      </x:c>
      <x:c r="E11228" s="44" t="s"/>
      <x:c r="H11228" s="44" t="s"/>
      <x:c r="K11228" s="44" t="s"/>
    </x:row>
    <x:row r="11229" spans="1:27">
      <x:c r="B11229" s="0" t="s">
        <x:v>3131</x:v>
      </x:c>
      <x:c r="C11229" s="0" t="s">
        <x:v>329</x:v>
      </x:c>
      <x:c r="D11229" s="0" t="s">
        <x:v>3132</x:v>
      </x:c>
      <x:c r="E11229" s="41" t="n">
        <x:v>0.017</x:v>
      </x:c>
      <x:c r="G11229" s="0" t="s">
        <x:v>2051</x:v>
      </x:c>
      <x:c r="H11229" s="42" t="n">
        <x:v>18.43</x:v>
      </x:c>
      <x:c r="I11229" s="0" t="s">
        <x:v>2052</x:v>
      </x:c>
      <x:c r="J11229" s="43">
        <x:f>ROUND(E11229* H11229,5)</x:f>
      </x:c>
      <x:c r="K11229" s="44" t="s"/>
    </x:row>
    <x:row r="11230" spans="1:27">
      <x:c r="B11230" s="0" t="s">
        <x:v>3211</x:v>
      </x:c>
      <x:c r="C11230" s="0" t="s">
        <x:v>20</x:v>
      </x:c>
      <x:c r="D11230" s="0" t="s">
        <x:v>3212</x:v>
      </x:c>
      <x:c r="E11230" s="41" t="n">
        <x:v>1.05</x:v>
      </x:c>
      <x:c r="G11230" s="0" t="s">
        <x:v>2051</x:v>
      </x:c>
      <x:c r="H11230" s="42" t="n">
        <x:v>14.53</x:v>
      </x:c>
      <x:c r="I11230" s="0" t="s">
        <x:v>2052</x:v>
      </x:c>
      <x:c r="J11230" s="43">
        <x:f>ROUND(E11230* H11230,5)</x:f>
      </x:c>
      <x:c r="K11230" s="44" t="s"/>
    </x:row>
    <x:row r="11231" spans="1:27">
      <x:c r="D11231" s="45" t="s">
        <x:v>2063</x:v>
      </x:c>
      <x:c r="E11231" s="44" t="s"/>
      <x:c r="H11231" s="44" t="s"/>
      <x:c r="K11231" s="42">
        <x:f>SUM(J11229:J11230)</x:f>
      </x:c>
    </x:row>
    <x:row r="11232" spans="1:27">
      <x:c r="B11232" s="13" t="s">
        <x:v>2043</x:v>
      </x:c>
      <x:c r="E11232" s="44" t="s"/>
      <x:c r="H11232" s="44" t="s"/>
      <x:c r="K11232" s="44" t="s"/>
    </x:row>
    <x:row r="11233" spans="1:27">
      <x:c r="B11233" s="0" t="s">
        <x:v>2072</x:v>
      </x:c>
      <x:c r="C11233" s="0" t="s">
        <x:v>15</x:v>
      </x:c>
      <x:c r="D11233" s="0" t="s">
        <x:v>2073</x:v>
      </x:c>
      <x:c r="E11233" s="41" t="n">
        <x:v>0.054</x:v>
      </x:c>
      <x:c r="G11233" s="0" t="s">
        <x:v>2051</x:v>
      </x:c>
      <x:c r="H11233" s="42" t="n">
        <x:v>99.7514</x:v>
      </x:c>
      <x:c r="I11233" s="0" t="s">
        <x:v>2052</x:v>
      </x:c>
      <x:c r="J11233" s="43">
        <x:f>ROUND(E11233* H11233,5)</x:f>
      </x:c>
      <x:c r="K11233" s="44" t="s"/>
    </x:row>
    <x:row r="11234" spans="1:27">
      <x:c r="D11234" s="45" t="s">
        <x:v>2220</x:v>
      </x:c>
      <x:c r="E11234" s="44" t="s"/>
      <x:c r="H11234" s="44" t="s"/>
      <x:c r="K11234" s="42">
        <x:f>SUM(J11233:J11233)</x:f>
      </x:c>
    </x:row>
    <x:row r="11235" spans="1:27">
      <x:c r="E11235" s="44" t="s"/>
      <x:c r="H11235" s="44" t="s"/>
      <x:c r="K11235" s="44" t="s"/>
    </x:row>
    <x:row r="11236" spans="1:27">
      <x:c r="D11236" s="45" t="s">
        <x:v>2065</x:v>
      </x:c>
      <x:c r="E11236" s="44" t="s"/>
      <x:c r="H11236" s="44" t="n">
        <x:v>1</x:v>
      </x:c>
      <x:c r="I11236" s="0" t="s">
        <x:v>2066</x:v>
      </x:c>
      <x:c r="J11236" s="0">
        <x:f>ROUND(H11236/100*K11227,5)</x:f>
      </x:c>
      <x:c r="K11236" s="44" t="s"/>
    </x:row>
    <x:row r="11237" spans="1:27">
      <x:c r="D11237" s="45" t="s">
        <x:v>2064</x:v>
      </x:c>
      <x:c r="E11237" s="44" t="s"/>
      <x:c r="H11237" s="44" t="s"/>
      <x:c r="K11237" s="46">
        <x:f>SUM(J11224:J11236)</x:f>
      </x:c>
    </x:row>
    <x:row r="11238" spans="1:27">
      <x:c r="D11238" s="45" t="s">
        <x:v>2136</x:v>
      </x:c>
      <x:c r="E11238" s="44" t="s"/>
      <x:c r="H11238" s="44" t="n">
        <x:v>7.85</x:v>
      </x:c>
      <x:c r="I11238" s="0" t="s">
        <x:v>2066</x:v>
      </x:c>
      <x:c r="K11238" s="42">
        <x:f>ROUND(H11238/100*K11237,5)</x:f>
      </x:c>
    </x:row>
    <x:row r="11239" spans="1:27">
      <x:c r="D11239" s="45" t="s">
        <x:v>2067</x:v>
      </x:c>
      <x:c r="E11239" s="44" t="s"/>
      <x:c r="H11239" s="44" t="s"/>
      <x:c r="K11239" s="46">
        <x:f>SUM(K11237:K11238)</x:f>
      </x:c>
    </x:row>
    <x:row r="11241" spans="1:27" customFormat="1" ht="45" customHeight="1">
      <x:c r="A11241" s="34" t="s">
        <x:v>3213</x:v>
      </x:c>
      <x:c r="B11241" s="34" t="s">
        <x:v>1383</x:v>
      </x:c>
      <x:c r="C11241" s="35" t="s">
        <x:v>20</x:v>
      </x:c>
      <x:c r="D11241" s="36" t="s">
        <x:v>1384</x:v>
      </x:c>
      <x:c r="E11241" s="35" t="s"/>
      <x:c r="F11241" s="35" t="s"/>
      <x:c r="G11241" s="35" t="s"/>
      <x:c r="H11241" s="37" t="s">
        <x:v>2046</x:v>
      </x:c>
      <x:c r="I11241" s="38" t="n">
        <x:v>1</x:v>
      </x:c>
      <x:c r="J11241" s="39" t="s"/>
      <x:c r="K11241" s="40">
        <x:f>ROUND(K11257,2)</x:f>
      </x:c>
      <x:c r="L11241" s="35" t="s"/>
      <x:c r="M11241" s="35" t="s"/>
      <x:c r="N11241" s="35" t="s"/>
      <x:c r="O11241" s="35" t="s"/>
      <x:c r="P11241" s="35" t="s"/>
      <x:c r="Q11241" s="35" t="s"/>
      <x:c r="R11241" s="35" t="s"/>
      <x:c r="S11241" s="35" t="s"/>
      <x:c r="T11241" s="35" t="s"/>
      <x:c r="U11241" s="35" t="s"/>
      <x:c r="V11241" s="35" t="s"/>
      <x:c r="W11241" s="35" t="s"/>
      <x:c r="X11241" s="35" t="s"/>
      <x:c r="Y11241" s="35" t="s"/>
      <x:c r="Z11241" s="35" t="s"/>
      <x:c r="AA11241" s="35" t="s"/>
    </x:row>
    <x:row r="11242" spans="1:27">
      <x:c r="B11242" s="13" t="s">
        <x:v>2047</x:v>
      </x:c>
    </x:row>
    <x:row r="11243" spans="1:27">
      <x:c r="B11243" s="0" t="s">
        <x:v>2400</x:v>
      </x:c>
      <x:c r="C11243" s="0" t="s">
        <x:v>1773</x:v>
      </x:c>
      <x:c r="D11243" s="0" t="s">
        <x:v>2401</x:v>
      </x:c>
      <x:c r="E11243" s="41" t="n">
        <x:v>0.642</x:v>
      </x:c>
      <x:c r="F11243" s="0" t="s">
        <x:v>2050</x:v>
      </x:c>
      <x:c r="G11243" s="0" t="s">
        <x:v>2051</x:v>
      </x:c>
      <x:c r="H11243" s="42" t="n">
        <x:v>26.63</x:v>
      </x:c>
      <x:c r="I11243" s="0" t="s">
        <x:v>2052</x:v>
      </x:c>
      <x:c r="J11243" s="43">
        <x:f>ROUND(E11243/I11241* H11243,5)</x:f>
      </x:c>
      <x:c r="K11243" s="44" t="s"/>
    </x:row>
    <x:row r="11244" spans="1:27">
      <x:c r="B11244" s="0" t="s">
        <x:v>2138</x:v>
      </x:c>
      <x:c r="C11244" s="0" t="s">
        <x:v>1773</x:v>
      </x:c>
      <x:c r="D11244" s="0" t="s">
        <x:v>2139</x:v>
      </x:c>
      <x:c r="E11244" s="41" t="n">
        <x:v>0.321</x:v>
      </x:c>
      <x:c r="F11244" s="0" t="s">
        <x:v>2050</x:v>
      </x:c>
      <x:c r="G11244" s="0" t="s">
        <x:v>2051</x:v>
      </x:c>
      <x:c r="H11244" s="42" t="n">
        <x:v>22.23</x:v>
      </x:c>
      <x:c r="I11244" s="0" t="s">
        <x:v>2052</x:v>
      </x:c>
      <x:c r="J11244" s="43">
        <x:f>ROUND(E11244/I11241* H11244,5)</x:f>
      </x:c>
      <x:c r="K11244" s="44" t="s"/>
    </x:row>
    <x:row r="11245" spans="1:27">
      <x:c r="D11245" s="45" t="s">
        <x:v>2053</x:v>
      </x:c>
      <x:c r="E11245" s="44" t="s"/>
      <x:c r="H11245" s="44" t="s"/>
      <x:c r="K11245" s="42">
        <x:f>SUM(J11243:J11244)</x:f>
      </x:c>
    </x:row>
    <x:row r="11246" spans="1:27">
      <x:c r="B11246" s="13" t="s">
        <x:v>2058</x:v>
      </x:c>
      <x:c r="E11246" s="44" t="s"/>
      <x:c r="H11246" s="44" t="s"/>
      <x:c r="K11246" s="44" t="s"/>
    </x:row>
    <x:row r="11247" spans="1:27">
      <x:c r="B11247" s="0" t="s">
        <x:v>3211</x:v>
      </x:c>
      <x:c r="C11247" s="0" t="s">
        <x:v>20</x:v>
      </x:c>
      <x:c r="D11247" s="0" t="s">
        <x:v>3212</x:v>
      </x:c>
      <x:c r="E11247" s="41" t="n">
        <x:v>1.05</x:v>
      </x:c>
      <x:c r="G11247" s="0" t="s">
        <x:v>2051</x:v>
      </x:c>
      <x:c r="H11247" s="42" t="n">
        <x:v>14.53</x:v>
      </x:c>
      <x:c r="I11247" s="0" t="s">
        <x:v>2052</x:v>
      </x:c>
      <x:c r="J11247" s="43">
        <x:f>ROUND(E11247* H11247,5)</x:f>
      </x:c>
      <x:c r="K11247" s="44" t="s"/>
    </x:row>
    <x:row r="11248" spans="1:27">
      <x:c r="B11248" s="0" t="s">
        <x:v>3131</x:v>
      </x:c>
      <x:c r="C11248" s="0" t="s">
        <x:v>329</x:v>
      </x:c>
      <x:c r="D11248" s="0" t="s">
        <x:v>3132</x:v>
      </x:c>
      <x:c r="E11248" s="41" t="n">
        <x:v>0.017</x:v>
      </x:c>
      <x:c r="G11248" s="0" t="s">
        <x:v>2051</x:v>
      </x:c>
      <x:c r="H11248" s="42" t="n">
        <x:v>18.43</x:v>
      </x:c>
      <x:c r="I11248" s="0" t="s">
        <x:v>2052</x:v>
      </x:c>
      <x:c r="J11248" s="43">
        <x:f>ROUND(E11248* H11248,5)</x:f>
      </x:c>
      <x:c r="K11248" s="44" t="s"/>
    </x:row>
    <x:row r="11249" spans="1:27">
      <x:c r="D11249" s="45" t="s">
        <x:v>2063</x:v>
      </x:c>
      <x:c r="E11249" s="44" t="s"/>
      <x:c r="H11249" s="44" t="s"/>
      <x:c r="K11249" s="42">
        <x:f>SUM(J11247:J11248)</x:f>
      </x:c>
    </x:row>
    <x:row r="11250" spans="1:27">
      <x:c r="B11250" s="13" t="s">
        <x:v>2043</x:v>
      </x:c>
      <x:c r="E11250" s="44" t="s"/>
      <x:c r="H11250" s="44" t="s"/>
      <x:c r="K11250" s="44" t="s"/>
    </x:row>
    <x:row r="11251" spans="1:27">
      <x:c r="B11251" s="0" t="s">
        <x:v>2072</x:v>
      </x:c>
      <x:c r="C11251" s="0" t="s">
        <x:v>15</x:v>
      </x:c>
      <x:c r="D11251" s="0" t="s">
        <x:v>2073</x:v>
      </x:c>
      <x:c r="E11251" s="41" t="n">
        <x:v>0.054</x:v>
      </x:c>
      <x:c r="G11251" s="0" t="s">
        <x:v>2051</x:v>
      </x:c>
      <x:c r="H11251" s="42" t="n">
        <x:v>99.7514</x:v>
      </x:c>
      <x:c r="I11251" s="0" t="s">
        <x:v>2052</x:v>
      </x:c>
      <x:c r="J11251" s="43">
        <x:f>ROUND(E11251* H11251,5)</x:f>
      </x:c>
      <x:c r="K11251" s="44" t="s"/>
    </x:row>
    <x:row r="11252" spans="1:27">
      <x:c r="D11252" s="45" t="s">
        <x:v>2220</x:v>
      </x:c>
      <x:c r="E11252" s="44" t="s"/>
      <x:c r="H11252" s="44" t="s"/>
      <x:c r="K11252" s="42">
        <x:f>SUM(J11251:J11251)</x:f>
      </x:c>
    </x:row>
    <x:row r="11253" spans="1:27">
      <x:c r="E11253" s="44" t="s"/>
      <x:c r="H11253" s="44" t="s"/>
      <x:c r="K11253" s="44" t="s"/>
    </x:row>
    <x:row r="11254" spans="1:27">
      <x:c r="D11254" s="45" t="s">
        <x:v>2065</x:v>
      </x:c>
      <x:c r="E11254" s="44" t="s"/>
      <x:c r="H11254" s="44" t="n">
        <x:v>1</x:v>
      </x:c>
      <x:c r="I11254" s="0" t="s">
        <x:v>2066</x:v>
      </x:c>
      <x:c r="J11254" s="0">
        <x:f>ROUND(H11254/100*K11245,5)</x:f>
      </x:c>
      <x:c r="K11254" s="44" t="s"/>
    </x:row>
    <x:row r="11255" spans="1:27">
      <x:c r="D11255" s="45" t="s">
        <x:v>2064</x:v>
      </x:c>
      <x:c r="E11255" s="44" t="s"/>
      <x:c r="H11255" s="44" t="s"/>
      <x:c r="K11255" s="46">
        <x:f>SUM(J11242:J11254)</x:f>
      </x:c>
    </x:row>
    <x:row r="11256" spans="1:27">
      <x:c r="D11256" s="45" t="s">
        <x:v>2136</x:v>
      </x:c>
      <x:c r="E11256" s="44" t="s"/>
      <x:c r="H11256" s="44" t="n">
        <x:v>7.85</x:v>
      </x:c>
      <x:c r="I11256" s="0" t="s">
        <x:v>2066</x:v>
      </x:c>
      <x:c r="K11256" s="42">
        <x:f>ROUND(H11256/100*K11255,5)</x:f>
      </x:c>
    </x:row>
    <x:row r="11257" spans="1:27">
      <x:c r="D11257" s="45" t="s">
        <x:v>2067</x:v>
      </x:c>
      <x:c r="E11257" s="44" t="s"/>
      <x:c r="H11257" s="44" t="s"/>
      <x:c r="K11257" s="46">
        <x:f>SUM(K11255:K11256)</x:f>
      </x:c>
    </x:row>
    <x:row r="11259" spans="1:27" customFormat="1" ht="45" customHeight="1">
      <x:c r="A11259" s="34" t="s">
        <x:v>3214</x:v>
      </x:c>
      <x:c r="B11259" s="34" t="s">
        <x:v>1385</x:v>
      </x:c>
      <x:c r="C11259" s="35" t="s">
        <x:v>20</x:v>
      </x:c>
      <x:c r="D11259" s="36" t="s">
        <x:v>1386</x:v>
      </x:c>
      <x:c r="E11259" s="35" t="s"/>
      <x:c r="F11259" s="35" t="s"/>
      <x:c r="G11259" s="35" t="s"/>
      <x:c r="H11259" s="37" t="s">
        <x:v>2046</x:v>
      </x:c>
      <x:c r="I11259" s="38" t="n">
        <x:v>1</x:v>
      </x:c>
      <x:c r="J11259" s="39" t="s"/>
      <x:c r="K11259" s="40">
        <x:f>ROUND(K11275,2)</x:f>
      </x:c>
      <x:c r="L11259" s="35" t="s"/>
      <x:c r="M11259" s="35" t="s"/>
      <x:c r="N11259" s="35" t="s"/>
      <x:c r="O11259" s="35" t="s"/>
      <x:c r="P11259" s="35" t="s"/>
      <x:c r="Q11259" s="35" t="s"/>
      <x:c r="R11259" s="35" t="s"/>
      <x:c r="S11259" s="35" t="s"/>
      <x:c r="T11259" s="35" t="s"/>
      <x:c r="U11259" s="35" t="s"/>
      <x:c r="V11259" s="35" t="s"/>
      <x:c r="W11259" s="35" t="s"/>
      <x:c r="X11259" s="35" t="s"/>
      <x:c r="Y11259" s="35" t="s"/>
      <x:c r="Z11259" s="35" t="s"/>
      <x:c r="AA11259" s="35" t="s"/>
    </x:row>
    <x:row r="11260" spans="1:27">
      <x:c r="B11260" s="13" t="s">
        <x:v>2047</x:v>
      </x:c>
    </x:row>
    <x:row r="11261" spans="1:27">
      <x:c r="B11261" s="0" t="s">
        <x:v>2400</x:v>
      </x:c>
      <x:c r="C11261" s="0" t="s">
        <x:v>1773</x:v>
      </x:c>
      <x:c r="D11261" s="0" t="s">
        <x:v>2401</x:v>
      </x:c>
      <x:c r="E11261" s="41" t="n">
        <x:v>0.583</x:v>
      </x:c>
      <x:c r="F11261" s="0" t="s">
        <x:v>2050</x:v>
      </x:c>
      <x:c r="G11261" s="0" t="s">
        <x:v>2051</x:v>
      </x:c>
      <x:c r="H11261" s="42" t="n">
        <x:v>26.63</x:v>
      </x:c>
      <x:c r="I11261" s="0" t="s">
        <x:v>2052</x:v>
      </x:c>
      <x:c r="J11261" s="43">
        <x:f>ROUND(E11261/I11259* H11261,5)</x:f>
      </x:c>
      <x:c r="K11261" s="44" t="s"/>
    </x:row>
    <x:row r="11262" spans="1:27">
      <x:c r="B11262" s="0" t="s">
        <x:v>2138</x:v>
      </x:c>
      <x:c r="C11262" s="0" t="s">
        <x:v>1773</x:v>
      </x:c>
      <x:c r="D11262" s="0" t="s">
        <x:v>2139</x:v>
      </x:c>
      <x:c r="E11262" s="41" t="n">
        <x:v>0.292</x:v>
      </x:c>
      <x:c r="F11262" s="0" t="s">
        <x:v>2050</x:v>
      </x:c>
      <x:c r="G11262" s="0" t="s">
        <x:v>2051</x:v>
      </x:c>
      <x:c r="H11262" s="42" t="n">
        <x:v>22.23</x:v>
      </x:c>
      <x:c r="I11262" s="0" t="s">
        <x:v>2052</x:v>
      </x:c>
      <x:c r="J11262" s="43">
        <x:f>ROUND(E11262/I11259* H11262,5)</x:f>
      </x:c>
      <x:c r="K11262" s="44" t="s"/>
    </x:row>
    <x:row r="11263" spans="1:27">
      <x:c r="D11263" s="45" t="s">
        <x:v>2053</x:v>
      </x:c>
      <x:c r="E11263" s="44" t="s"/>
      <x:c r="H11263" s="44" t="s"/>
      <x:c r="K11263" s="42">
        <x:f>SUM(J11261:J11262)</x:f>
      </x:c>
    </x:row>
    <x:row r="11264" spans="1:27">
      <x:c r="B11264" s="13" t="s">
        <x:v>2058</x:v>
      </x:c>
      <x:c r="E11264" s="44" t="s"/>
      <x:c r="H11264" s="44" t="s"/>
      <x:c r="K11264" s="44" t="s"/>
    </x:row>
    <x:row r="11265" spans="1:27">
      <x:c r="B11265" s="0" t="s">
        <x:v>3211</x:v>
      </x:c>
      <x:c r="C11265" s="0" t="s">
        <x:v>20</x:v>
      </x:c>
      <x:c r="D11265" s="0" t="s">
        <x:v>3212</x:v>
      </x:c>
      <x:c r="E11265" s="41" t="n">
        <x:v>1.05</x:v>
      </x:c>
      <x:c r="G11265" s="0" t="s">
        <x:v>2051</x:v>
      </x:c>
      <x:c r="H11265" s="42" t="n">
        <x:v>14.53</x:v>
      </x:c>
      <x:c r="I11265" s="0" t="s">
        <x:v>2052</x:v>
      </x:c>
      <x:c r="J11265" s="43">
        <x:f>ROUND(E11265* H11265,5)</x:f>
      </x:c>
      <x:c r="K11265" s="44" t="s"/>
    </x:row>
    <x:row r="11266" spans="1:27">
      <x:c r="B11266" s="0" t="s">
        <x:v>3131</x:v>
      </x:c>
      <x:c r="C11266" s="0" t="s">
        <x:v>329</x:v>
      </x:c>
      <x:c r="D11266" s="0" t="s">
        <x:v>3132</x:v>
      </x:c>
      <x:c r="E11266" s="41" t="n">
        <x:v>0.017</x:v>
      </x:c>
      <x:c r="G11266" s="0" t="s">
        <x:v>2051</x:v>
      </x:c>
      <x:c r="H11266" s="42" t="n">
        <x:v>18.43</x:v>
      </x:c>
      <x:c r="I11266" s="0" t="s">
        <x:v>2052</x:v>
      </x:c>
      <x:c r="J11266" s="43">
        <x:f>ROUND(E11266* H11266,5)</x:f>
      </x:c>
      <x:c r="K11266" s="44" t="s"/>
    </x:row>
    <x:row r="11267" spans="1:27">
      <x:c r="D11267" s="45" t="s">
        <x:v>2063</x:v>
      </x:c>
      <x:c r="E11267" s="44" t="s"/>
      <x:c r="H11267" s="44" t="s"/>
      <x:c r="K11267" s="42">
        <x:f>SUM(J11265:J11266)</x:f>
      </x:c>
    </x:row>
    <x:row r="11268" spans="1:27">
      <x:c r="B11268" s="13" t="s">
        <x:v>2043</x:v>
      </x:c>
      <x:c r="E11268" s="44" t="s"/>
      <x:c r="H11268" s="44" t="s"/>
      <x:c r="K11268" s="44" t="s"/>
    </x:row>
    <x:row r="11269" spans="1:27">
      <x:c r="B11269" s="0" t="s">
        <x:v>2072</x:v>
      </x:c>
      <x:c r="C11269" s="0" t="s">
        <x:v>15</x:v>
      </x:c>
      <x:c r="D11269" s="0" t="s">
        <x:v>2073</x:v>
      </x:c>
      <x:c r="E11269" s="41" t="n">
        <x:v>0.054</x:v>
      </x:c>
      <x:c r="G11269" s="0" t="s">
        <x:v>2051</x:v>
      </x:c>
      <x:c r="H11269" s="42" t="n">
        <x:v>99.7514</x:v>
      </x:c>
      <x:c r="I11269" s="0" t="s">
        <x:v>2052</x:v>
      </x:c>
      <x:c r="J11269" s="43">
        <x:f>ROUND(E11269* H11269,5)</x:f>
      </x:c>
      <x:c r="K11269" s="44" t="s"/>
    </x:row>
    <x:row r="11270" spans="1:27">
      <x:c r="D11270" s="45" t="s">
        <x:v>2220</x:v>
      </x:c>
      <x:c r="E11270" s="44" t="s"/>
      <x:c r="H11270" s="44" t="s"/>
      <x:c r="K11270" s="42">
        <x:f>SUM(J11269:J11269)</x:f>
      </x:c>
    </x:row>
    <x:row r="11271" spans="1:27">
      <x:c r="E11271" s="44" t="s"/>
      <x:c r="H11271" s="44" t="s"/>
      <x:c r="K11271" s="44" t="s"/>
    </x:row>
    <x:row r="11272" spans="1:27">
      <x:c r="D11272" s="45" t="s">
        <x:v>2065</x:v>
      </x:c>
      <x:c r="E11272" s="44" t="s"/>
      <x:c r="H11272" s="44" t="n">
        <x:v>1</x:v>
      </x:c>
      <x:c r="I11272" s="0" t="s">
        <x:v>2066</x:v>
      </x:c>
      <x:c r="J11272" s="0">
        <x:f>ROUND(H11272/100*K11263,5)</x:f>
      </x:c>
      <x:c r="K11272" s="44" t="s"/>
    </x:row>
    <x:row r="11273" spans="1:27">
      <x:c r="D11273" s="45" t="s">
        <x:v>2064</x:v>
      </x:c>
      <x:c r="E11273" s="44" t="s"/>
      <x:c r="H11273" s="44" t="s"/>
      <x:c r="K11273" s="46">
        <x:f>SUM(J11260:J11272)</x:f>
      </x:c>
    </x:row>
    <x:row r="11274" spans="1:27">
      <x:c r="D11274" s="45" t="s">
        <x:v>2136</x:v>
      </x:c>
      <x:c r="E11274" s="44" t="s"/>
      <x:c r="H11274" s="44" t="n">
        <x:v>7.85</x:v>
      </x:c>
      <x:c r="I11274" s="0" t="s">
        <x:v>2066</x:v>
      </x:c>
      <x:c r="K11274" s="42">
        <x:f>ROUND(H11274/100*K11273,5)</x:f>
      </x:c>
    </x:row>
    <x:row r="11275" spans="1:27">
      <x:c r="D11275" s="45" t="s">
        <x:v>2067</x:v>
      </x:c>
      <x:c r="E11275" s="44" t="s"/>
      <x:c r="H11275" s="44" t="s"/>
      <x:c r="K11275" s="46">
        <x:f>SUM(K11273:K11274)</x:f>
      </x:c>
    </x:row>
    <x:row r="11277" spans="1:27" customFormat="1" ht="45" customHeight="1">
      <x:c r="A11277" s="34" t="s">
        <x:v>3215</x:v>
      </x:c>
      <x:c r="B11277" s="34" t="s">
        <x:v>1387</x:v>
      </x:c>
      <x:c r="C11277" s="35" t="s">
        <x:v>20</x:v>
      </x:c>
      <x:c r="D11277" s="36" t="s">
        <x:v>1388</x:v>
      </x:c>
      <x:c r="E11277" s="35" t="s"/>
      <x:c r="F11277" s="35" t="s"/>
      <x:c r="G11277" s="35" t="s"/>
      <x:c r="H11277" s="37" t="s">
        <x:v>2046</x:v>
      </x:c>
      <x:c r="I11277" s="38" t="n">
        <x:v>1</x:v>
      </x:c>
      <x:c r="J11277" s="39" t="s"/>
      <x:c r="K11277" s="40">
        <x:f>ROUND(K11293,2)</x:f>
      </x:c>
      <x:c r="L11277" s="35" t="s"/>
      <x:c r="M11277" s="35" t="s"/>
      <x:c r="N11277" s="35" t="s"/>
      <x:c r="O11277" s="35" t="s"/>
      <x:c r="P11277" s="35" t="s"/>
      <x:c r="Q11277" s="35" t="s"/>
      <x:c r="R11277" s="35" t="s"/>
      <x:c r="S11277" s="35" t="s"/>
      <x:c r="T11277" s="35" t="s"/>
      <x:c r="U11277" s="35" t="s"/>
      <x:c r="V11277" s="35" t="s"/>
      <x:c r="W11277" s="35" t="s"/>
      <x:c r="X11277" s="35" t="s"/>
      <x:c r="Y11277" s="35" t="s"/>
      <x:c r="Z11277" s="35" t="s"/>
      <x:c r="AA11277" s="35" t="s"/>
    </x:row>
    <x:row r="11278" spans="1:27">
      <x:c r="B11278" s="13" t="s">
        <x:v>2047</x:v>
      </x:c>
    </x:row>
    <x:row r="11279" spans="1:27">
      <x:c r="B11279" s="0" t="s">
        <x:v>2400</x:v>
      </x:c>
      <x:c r="C11279" s="0" t="s">
        <x:v>1773</x:v>
      </x:c>
      <x:c r="D11279" s="0" t="s">
        <x:v>2401</x:v>
      </x:c>
      <x:c r="E11279" s="41" t="n">
        <x:v>0.525</x:v>
      </x:c>
      <x:c r="F11279" s="0" t="s">
        <x:v>2050</x:v>
      </x:c>
      <x:c r="G11279" s="0" t="s">
        <x:v>2051</x:v>
      </x:c>
      <x:c r="H11279" s="42" t="n">
        <x:v>26.63</x:v>
      </x:c>
      <x:c r="I11279" s="0" t="s">
        <x:v>2052</x:v>
      </x:c>
      <x:c r="J11279" s="43">
        <x:f>ROUND(E11279/I11277* H11279,5)</x:f>
      </x:c>
      <x:c r="K11279" s="44" t="s"/>
    </x:row>
    <x:row r="11280" spans="1:27">
      <x:c r="B11280" s="0" t="s">
        <x:v>2138</x:v>
      </x:c>
      <x:c r="C11280" s="0" t="s">
        <x:v>1773</x:v>
      </x:c>
      <x:c r="D11280" s="0" t="s">
        <x:v>2139</x:v>
      </x:c>
      <x:c r="E11280" s="41" t="n">
        <x:v>0.263</x:v>
      </x:c>
      <x:c r="F11280" s="0" t="s">
        <x:v>2050</x:v>
      </x:c>
      <x:c r="G11280" s="0" t="s">
        <x:v>2051</x:v>
      </x:c>
      <x:c r="H11280" s="42" t="n">
        <x:v>22.23</x:v>
      </x:c>
      <x:c r="I11280" s="0" t="s">
        <x:v>2052</x:v>
      </x:c>
      <x:c r="J11280" s="43">
        <x:f>ROUND(E11280/I11277* H11280,5)</x:f>
      </x:c>
      <x:c r="K11280" s="44" t="s"/>
    </x:row>
    <x:row r="11281" spans="1:27">
      <x:c r="D11281" s="45" t="s">
        <x:v>2053</x:v>
      </x:c>
      <x:c r="E11281" s="44" t="s"/>
      <x:c r="H11281" s="44" t="s"/>
      <x:c r="K11281" s="42">
        <x:f>SUM(J11279:J11280)</x:f>
      </x:c>
    </x:row>
    <x:row r="11282" spans="1:27">
      <x:c r="B11282" s="13" t="s">
        <x:v>2058</x:v>
      </x:c>
      <x:c r="E11282" s="44" t="s"/>
      <x:c r="H11282" s="44" t="s"/>
      <x:c r="K11282" s="44" t="s"/>
    </x:row>
    <x:row r="11283" spans="1:27">
      <x:c r="B11283" s="0" t="s">
        <x:v>3211</x:v>
      </x:c>
      <x:c r="C11283" s="0" t="s">
        <x:v>20</x:v>
      </x:c>
      <x:c r="D11283" s="0" t="s">
        <x:v>3212</x:v>
      </x:c>
      <x:c r="E11283" s="41" t="n">
        <x:v>1.05</x:v>
      </x:c>
      <x:c r="G11283" s="0" t="s">
        <x:v>2051</x:v>
      </x:c>
      <x:c r="H11283" s="42" t="n">
        <x:v>14.53</x:v>
      </x:c>
      <x:c r="I11283" s="0" t="s">
        <x:v>2052</x:v>
      </x:c>
      <x:c r="J11283" s="43">
        <x:f>ROUND(E11283* H11283,5)</x:f>
      </x:c>
      <x:c r="K11283" s="44" t="s"/>
    </x:row>
    <x:row r="11284" spans="1:27">
      <x:c r="B11284" s="0" t="s">
        <x:v>3131</x:v>
      </x:c>
      <x:c r="C11284" s="0" t="s">
        <x:v>329</x:v>
      </x:c>
      <x:c r="D11284" s="0" t="s">
        <x:v>3132</x:v>
      </x:c>
      <x:c r="E11284" s="41" t="n">
        <x:v>0.017</x:v>
      </x:c>
      <x:c r="G11284" s="0" t="s">
        <x:v>2051</x:v>
      </x:c>
      <x:c r="H11284" s="42" t="n">
        <x:v>18.43</x:v>
      </x:c>
      <x:c r="I11284" s="0" t="s">
        <x:v>2052</x:v>
      </x:c>
      <x:c r="J11284" s="43">
        <x:f>ROUND(E11284* H11284,5)</x:f>
      </x:c>
      <x:c r="K11284" s="44" t="s"/>
    </x:row>
    <x:row r="11285" spans="1:27">
      <x:c r="D11285" s="45" t="s">
        <x:v>2063</x:v>
      </x:c>
      <x:c r="E11285" s="44" t="s"/>
      <x:c r="H11285" s="44" t="s"/>
      <x:c r="K11285" s="42">
        <x:f>SUM(J11283:J11284)</x:f>
      </x:c>
    </x:row>
    <x:row r="11286" spans="1:27">
      <x:c r="B11286" s="13" t="s">
        <x:v>2043</x:v>
      </x:c>
      <x:c r="E11286" s="44" t="s"/>
      <x:c r="H11286" s="44" t="s"/>
      <x:c r="K11286" s="44" t="s"/>
    </x:row>
    <x:row r="11287" spans="1:27">
      <x:c r="B11287" s="0" t="s">
        <x:v>2072</x:v>
      </x:c>
      <x:c r="C11287" s="0" t="s">
        <x:v>15</x:v>
      </x:c>
      <x:c r="D11287" s="0" t="s">
        <x:v>2073</x:v>
      </x:c>
      <x:c r="E11287" s="41" t="n">
        <x:v>0.054</x:v>
      </x:c>
      <x:c r="G11287" s="0" t="s">
        <x:v>2051</x:v>
      </x:c>
      <x:c r="H11287" s="42" t="n">
        <x:v>99.7514</x:v>
      </x:c>
      <x:c r="I11287" s="0" t="s">
        <x:v>2052</x:v>
      </x:c>
      <x:c r="J11287" s="43">
        <x:f>ROUND(E11287* H11287,5)</x:f>
      </x:c>
      <x:c r="K11287" s="44" t="s"/>
    </x:row>
    <x:row r="11288" spans="1:27">
      <x:c r="D11288" s="45" t="s">
        <x:v>2220</x:v>
      </x:c>
      <x:c r="E11288" s="44" t="s"/>
      <x:c r="H11288" s="44" t="s"/>
      <x:c r="K11288" s="42">
        <x:f>SUM(J11287:J11287)</x:f>
      </x:c>
    </x:row>
    <x:row r="11289" spans="1:27">
      <x:c r="E11289" s="44" t="s"/>
      <x:c r="H11289" s="44" t="s"/>
      <x:c r="K11289" s="44" t="s"/>
    </x:row>
    <x:row r="11290" spans="1:27">
      <x:c r="D11290" s="45" t="s">
        <x:v>2065</x:v>
      </x:c>
      <x:c r="E11290" s="44" t="s"/>
      <x:c r="H11290" s="44" t="n">
        <x:v>1</x:v>
      </x:c>
      <x:c r="I11290" s="0" t="s">
        <x:v>2066</x:v>
      </x:c>
      <x:c r="J11290" s="0">
        <x:f>ROUND(H11290/100*K11281,5)</x:f>
      </x:c>
      <x:c r="K11290" s="44" t="s"/>
    </x:row>
    <x:row r="11291" spans="1:27">
      <x:c r="D11291" s="45" t="s">
        <x:v>2064</x:v>
      </x:c>
      <x:c r="E11291" s="44" t="s"/>
      <x:c r="H11291" s="44" t="s"/>
      <x:c r="K11291" s="46">
        <x:f>SUM(J11278:J11290)</x:f>
      </x:c>
    </x:row>
    <x:row r="11292" spans="1:27">
      <x:c r="D11292" s="45" t="s">
        <x:v>2136</x:v>
      </x:c>
      <x:c r="E11292" s="44" t="s"/>
      <x:c r="H11292" s="44" t="n">
        <x:v>7.85</x:v>
      </x:c>
      <x:c r="I11292" s="0" t="s">
        <x:v>2066</x:v>
      </x:c>
      <x:c r="K11292" s="42">
        <x:f>ROUND(H11292/100*K11291,5)</x:f>
      </x:c>
    </x:row>
    <x:row r="11293" spans="1:27">
      <x:c r="D11293" s="45" t="s">
        <x:v>2067</x:v>
      </x:c>
      <x:c r="E11293" s="44" t="s"/>
      <x:c r="H11293" s="44" t="s"/>
      <x:c r="K11293" s="46">
        <x:f>SUM(K11291:K11292)</x:f>
      </x:c>
    </x:row>
    <x:row r="11295" spans="1:27" customFormat="1" ht="45" customHeight="1">
      <x:c r="A11295" s="34" t="s">
        <x:v>3216</x:v>
      </x:c>
      <x:c r="B11295" s="34" t="s">
        <x:v>1389</x:v>
      </x:c>
      <x:c r="C11295" s="35" t="s">
        <x:v>20</x:v>
      </x:c>
      <x:c r="D11295" s="36" t="s">
        <x:v>1390</x:v>
      </x:c>
      <x:c r="E11295" s="35" t="s"/>
      <x:c r="F11295" s="35" t="s"/>
      <x:c r="G11295" s="35" t="s"/>
      <x:c r="H11295" s="37" t="s">
        <x:v>2046</x:v>
      </x:c>
      <x:c r="I11295" s="38" t="n">
        <x:v>1</x:v>
      </x:c>
      <x:c r="J11295" s="39" t="s"/>
      <x:c r="K11295" s="40">
        <x:f>ROUND(K11311,2)</x:f>
      </x:c>
      <x:c r="L11295" s="35" t="s"/>
      <x:c r="M11295" s="35" t="s"/>
      <x:c r="N11295" s="35" t="s"/>
      <x:c r="O11295" s="35" t="s"/>
      <x:c r="P11295" s="35" t="s"/>
      <x:c r="Q11295" s="35" t="s"/>
      <x:c r="R11295" s="35" t="s"/>
      <x:c r="S11295" s="35" t="s"/>
      <x:c r="T11295" s="35" t="s"/>
      <x:c r="U11295" s="35" t="s"/>
      <x:c r="V11295" s="35" t="s"/>
      <x:c r="W11295" s="35" t="s"/>
      <x:c r="X11295" s="35" t="s"/>
      <x:c r="Y11295" s="35" t="s"/>
      <x:c r="Z11295" s="35" t="s"/>
      <x:c r="AA11295" s="35" t="s"/>
    </x:row>
    <x:row r="11296" spans="1:27">
      <x:c r="B11296" s="13" t="s">
        <x:v>2047</x:v>
      </x:c>
    </x:row>
    <x:row r="11297" spans="1:27">
      <x:c r="B11297" s="0" t="s">
        <x:v>2400</x:v>
      </x:c>
      <x:c r="C11297" s="0" t="s">
        <x:v>1773</x:v>
      </x:c>
      <x:c r="D11297" s="0" t="s">
        <x:v>2401</x:v>
      </x:c>
      <x:c r="E11297" s="41" t="n">
        <x:v>0.7</x:v>
      </x:c>
      <x:c r="F11297" s="0" t="s">
        <x:v>2050</x:v>
      </x:c>
      <x:c r="G11297" s="0" t="s">
        <x:v>2051</x:v>
      </x:c>
      <x:c r="H11297" s="42" t="n">
        <x:v>26.63</x:v>
      </x:c>
      <x:c r="I11297" s="0" t="s">
        <x:v>2052</x:v>
      </x:c>
      <x:c r="J11297" s="43">
        <x:f>ROUND(E11297/I11295* H11297,5)</x:f>
      </x:c>
      <x:c r="K11297" s="44" t="s"/>
    </x:row>
    <x:row r="11298" spans="1:27">
      <x:c r="B11298" s="0" t="s">
        <x:v>2138</x:v>
      </x:c>
      <x:c r="C11298" s="0" t="s">
        <x:v>1773</x:v>
      </x:c>
      <x:c r="D11298" s="0" t="s">
        <x:v>2139</x:v>
      </x:c>
      <x:c r="E11298" s="41" t="n">
        <x:v>0.35</x:v>
      </x:c>
      <x:c r="F11298" s="0" t="s">
        <x:v>2050</x:v>
      </x:c>
      <x:c r="G11298" s="0" t="s">
        <x:v>2051</x:v>
      </x:c>
      <x:c r="H11298" s="42" t="n">
        <x:v>22.23</x:v>
      </x:c>
      <x:c r="I11298" s="0" t="s">
        <x:v>2052</x:v>
      </x:c>
      <x:c r="J11298" s="43">
        <x:f>ROUND(E11298/I11295* H11298,5)</x:f>
      </x:c>
      <x:c r="K11298" s="44" t="s"/>
    </x:row>
    <x:row r="11299" spans="1:27">
      <x:c r="D11299" s="45" t="s">
        <x:v>2053</x:v>
      </x:c>
      <x:c r="E11299" s="44" t="s"/>
      <x:c r="H11299" s="44" t="s"/>
      <x:c r="K11299" s="42">
        <x:f>SUM(J11297:J11298)</x:f>
      </x:c>
    </x:row>
    <x:row r="11300" spans="1:27">
      <x:c r="B11300" s="13" t="s">
        <x:v>2058</x:v>
      </x:c>
      <x:c r="E11300" s="44" t="s"/>
      <x:c r="H11300" s="44" t="s"/>
      <x:c r="K11300" s="44" t="s"/>
    </x:row>
    <x:row r="11301" spans="1:27">
      <x:c r="B11301" s="0" t="s">
        <x:v>3217</x:v>
      </x:c>
      <x:c r="C11301" s="0" t="s">
        <x:v>20</x:v>
      </x:c>
      <x:c r="D11301" s="0" t="s">
        <x:v>3218</x:v>
      </x:c>
      <x:c r="E11301" s="41" t="n">
        <x:v>1.05</x:v>
      </x:c>
      <x:c r="G11301" s="0" t="s">
        <x:v>2051</x:v>
      </x:c>
      <x:c r="H11301" s="42" t="n">
        <x:v>14.75</x:v>
      </x:c>
      <x:c r="I11301" s="0" t="s">
        <x:v>2052</x:v>
      </x:c>
      <x:c r="J11301" s="43">
        <x:f>ROUND(E11301* H11301,5)</x:f>
      </x:c>
      <x:c r="K11301" s="44" t="s"/>
    </x:row>
    <x:row r="11302" spans="1:27">
      <x:c r="B11302" s="0" t="s">
        <x:v>3131</x:v>
      </x:c>
      <x:c r="C11302" s="0" t="s">
        <x:v>329</x:v>
      </x:c>
      <x:c r="D11302" s="0" t="s">
        <x:v>3132</x:v>
      </x:c>
      <x:c r="E11302" s="41" t="n">
        <x:v>0.017</x:v>
      </x:c>
      <x:c r="G11302" s="0" t="s">
        <x:v>2051</x:v>
      </x:c>
      <x:c r="H11302" s="42" t="n">
        <x:v>18.43</x:v>
      </x:c>
      <x:c r="I11302" s="0" t="s">
        <x:v>2052</x:v>
      </x:c>
      <x:c r="J11302" s="43">
        <x:f>ROUND(E11302* H11302,5)</x:f>
      </x:c>
      <x:c r="K11302" s="44" t="s"/>
    </x:row>
    <x:row r="11303" spans="1:27">
      <x:c r="D11303" s="45" t="s">
        <x:v>2063</x:v>
      </x:c>
      <x:c r="E11303" s="44" t="s"/>
      <x:c r="H11303" s="44" t="s"/>
      <x:c r="K11303" s="42">
        <x:f>SUM(J11301:J11302)</x:f>
      </x:c>
    </x:row>
    <x:row r="11304" spans="1:27">
      <x:c r="B11304" s="13" t="s">
        <x:v>2043</x:v>
      </x:c>
      <x:c r="E11304" s="44" t="s"/>
      <x:c r="H11304" s="44" t="s"/>
      <x:c r="K11304" s="44" t="s"/>
    </x:row>
    <x:row r="11305" spans="1:27">
      <x:c r="B11305" s="0" t="s">
        <x:v>2072</x:v>
      </x:c>
      <x:c r="C11305" s="0" t="s">
        <x:v>15</x:v>
      </x:c>
      <x:c r="D11305" s="0" t="s">
        <x:v>2073</x:v>
      </x:c>
      <x:c r="E11305" s="41" t="n">
        <x:v>0.054</x:v>
      </x:c>
      <x:c r="G11305" s="0" t="s">
        <x:v>2051</x:v>
      </x:c>
      <x:c r="H11305" s="42" t="n">
        <x:v>99.7514</x:v>
      </x:c>
      <x:c r="I11305" s="0" t="s">
        <x:v>2052</x:v>
      </x:c>
      <x:c r="J11305" s="43">
        <x:f>ROUND(E11305* H11305,5)</x:f>
      </x:c>
      <x:c r="K11305" s="44" t="s"/>
    </x:row>
    <x:row r="11306" spans="1:27">
      <x:c r="D11306" s="45" t="s">
        <x:v>2220</x:v>
      </x:c>
      <x:c r="E11306" s="44" t="s"/>
      <x:c r="H11306" s="44" t="s"/>
      <x:c r="K11306" s="42">
        <x:f>SUM(J11305:J11305)</x:f>
      </x:c>
    </x:row>
    <x:row r="11307" spans="1:27">
      <x:c r="E11307" s="44" t="s"/>
      <x:c r="H11307" s="44" t="s"/>
      <x:c r="K11307" s="44" t="s"/>
    </x:row>
    <x:row r="11308" spans="1:27">
      <x:c r="D11308" s="45" t="s">
        <x:v>2065</x:v>
      </x:c>
      <x:c r="E11308" s="44" t="s"/>
      <x:c r="H11308" s="44" t="n">
        <x:v>1</x:v>
      </x:c>
      <x:c r="I11308" s="0" t="s">
        <x:v>2066</x:v>
      </x:c>
      <x:c r="J11308" s="0">
        <x:f>ROUND(H11308/100*K11299,5)</x:f>
      </x:c>
      <x:c r="K11308" s="44" t="s"/>
    </x:row>
    <x:row r="11309" spans="1:27">
      <x:c r="D11309" s="45" t="s">
        <x:v>2064</x:v>
      </x:c>
      <x:c r="E11309" s="44" t="s"/>
      <x:c r="H11309" s="44" t="s"/>
      <x:c r="K11309" s="46">
        <x:f>SUM(J11296:J11308)</x:f>
      </x:c>
    </x:row>
    <x:row r="11310" spans="1:27">
      <x:c r="D11310" s="45" t="s">
        <x:v>2136</x:v>
      </x:c>
      <x:c r="E11310" s="44" t="s"/>
      <x:c r="H11310" s="44" t="n">
        <x:v>7.85</x:v>
      </x:c>
      <x:c r="I11310" s="0" t="s">
        <x:v>2066</x:v>
      </x:c>
      <x:c r="K11310" s="42">
        <x:f>ROUND(H11310/100*K11309,5)</x:f>
      </x:c>
    </x:row>
    <x:row r="11311" spans="1:27">
      <x:c r="D11311" s="45" t="s">
        <x:v>2067</x:v>
      </x:c>
      <x:c r="E11311" s="44" t="s"/>
      <x:c r="H11311" s="44" t="s"/>
      <x:c r="K11311" s="46">
        <x:f>SUM(K11309:K11310)</x:f>
      </x:c>
    </x:row>
    <x:row r="11313" spans="1:27" customFormat="1" ht="45" customHeight="1">
      <x:c r="A11313" s="34" t="s">
        <x:v>3219</x:v>
      </x:c>
      <x:c r="B11313" s="34" t="s">
        <x:v>1391</x:v>
      </x:c>
      <x:c r="C11313" s="35" t="s">
        <x:v>20</x:v>
      </x:c>
      <x:c r="D11313" s="36" t="s">
        <x:v>1392</x:v>
      </x:c>
      <x:c r="E11313" s="35" t="s"/>
      <x:c r="F11313" s="35" t="s"/>
      <x:c r="G11313" s="35" t="s"/>
      <x:c r="H11313" s="37" t="s">
        <x:v>2046</x:v>
      </x:c>
      <x:c r="I11313" s="38" t="n">
        <x:v>1</x:v>
      </x:c>
      <x:c r="J11313" s="39" t="s"/>
      <x:c r="K11313" s="40">
        <x:f>ROUND(K11329,2)</x:f>
      </x:c>
      <x:c r="L11313" s="35" t="s"/>
      <x:c r="M11313" s="35" t="s"/>
      <x:c r="N11313" s="35" t="s"/>
      <x:c r="O11313" s="35" t="s"/>
      <x:c r="P11313" s="35" t="s"/>
      <x:c r="Q11313" s="35" t="s"/>
      <x:c r="R11313" s="35" t="s"/>
      <x:c r="S11313" s="35" t="s"/>
      <x:c r="T11313" s="35" t="s"/>
      <x:c r="U11313" s="35" t="s"/>
      <x:c r="V11313" s="35" t="s"/>
      <x:c r="W11313" s="35" t="s"/>
      <x:c r="X11313" s="35" t="s"/>
      <x:c r="Y11313" s="35" t="s"/>
      <x:c r="Z11313" s="35" t="s"/>
      <x:c r="AA11313" s="35" t="s"/>
    </x:row>
    <x:row r="11314" spans="1:27">
      <x:c r="B11314" s="13" t="s">
        <x:v>2047</x:v>
      </x:c>
    </x:row>
    <x:row r="11315" spans="1:27">
      <x:c r="B11315" s="0" t="s">
        <x:v>2400</x:v>
      </x:c>
      <x:c r="C11315" s="0" t="s">
        <x:v>1773</x:v>
      </x:c>
      <x:c r="D11315" s="0" t="s">
        <x:v>2401</x:v>
      </x:c>
      <x:c r="E11315" s="41" t="n">
        <x:v>0.642</x:v>
      </x:c>
      <x:c r="F11315" s="0" t="s">
        <x:v>2050</x:v>
      </x:c>
      <x:c r="G11315" s="0" t="s">
        <x:v>2051</x:v>
      </x:c>
      <x:c r="H11315" s="42" t="n">
        <x:v>26.63</x:v>
      </x:c>
      <x:c r="I11315" s="0" t="s">
        <x:v>2052</x:v>
      </x:c>
      <x:c r="J11315" s="43">
        <x:f>ROUND(E11315/I11313* H11315,5)</x:f>
      </x:c>
      <x:c r="K11315" s="44" t="s"/>
    </x:row>
    <x:row r="11316" spans="1:27">
      <x:c r="B11316" s="0" t="s">
        <x:v>2138</x:v>
      </x:c>
      <x:c r="C11316" s="0" t="s">
        <x:v>1773</x:v>
      </x:c>
      <x:c r="D11316" s="0" t="s">
        <x:v>2139</x:v>
      </x:c>
      <x:c r="E11316" s="41" t="n">
        <x:v>0.35</x:v>
      </x:c>
      <x:c r="F11316" s="0" t="s">
        <x:v>2050</x:v>
      </x:c>
      <x:c r="G11316" s="0" t="s">
        <x:v>2051</x:v>
      </x:c>
      <x:c r="H11316" s="42" t="n">
        <x:v>22.23</x:v>
      </x:c>
      <x:c r="I11316" s="0" t="s">
        <x:v>2052</x:v>
      </x:c>
      <x:c r="J11316" s="43">
        <x:f>ROUND(E11316/I11313* H11316,5)</x:f>
      </x:c>
      <x:c r="K11316" s="44" t="s"/>
    </x:row>
    <x:row r="11317" spans="1:27">
      <x:c r="D11317" s="45" t="s">
        <x:v>2053</x:v>
      </x:c>
      <x:c r="E11317" s="44" t="s"/>
      <x:c r="H11317" s="44" t="s"/>
      <x:c r="K11317" s="42">
        <x:f>SUM(J11315:J11316)</x:f>
      </x:c>
    </x:row>
    <x:row r="11318" spans="1:27">
      <x:c r="B11318" s="13" t="s">
        <x:v>2058</x:v>
      </x:c>
      <x:c r="E11318" s="44" t="s"/>
      <x:c r="H11318" s="44" t="s"/>
      <x:c r="K11318" s="44" t="s"/>
    </x:row>
    <x:row r="11319" spans="1:27">
      <x:c r="B11319" s="0" t="s">
        <x:v>3217</x:v>
      </x:c>
      <x:c r="C11319" s="0" t="s">
        <x:v>20</x:v>
      </x:c>
      <x:c r="D11319" s="0" t="s">
        <x:v>3218</x:v>
      </x:c>
      <x:c r="E11319" s="41" t="n">
        <x:v>1.05</x:v>
      </x:c>
      <x:c r="G11319" s="0" t="s">
        <x:v>2051</x:v>
      </x:c>
      <x:c r="H11319" s="42" t="n">
        <x:v>14.75</x:v>
      </x:c>
      <x:c r="I11319" s="0" t="s">
        <x:v>2052</x:v>
      </x:c>
      <x:c r="J11319" s="43">
        <x:f>ROUND(E11319* H11319,5)</x:f>
      </x:c>
      <x:c r="K11319" s="44" t="s"/>
    </x:row>
    <x:row r="11320" spans="1:27">
      <x:c r="B11320" s="0" t="s">
        <x:v>3131</x:v>
      </x:c>
      <x:c r="C11320" s="0" t="s">
        <x:v>329</x:v>
      </x:c>
      <x:c r="D11320" s="0" t="s">
        <x:v>3132</x:v>
      </x:c>
      <x:c r="E11320" s="41" t="n">
        <x:v>0.017</x:v>
      </x:c>
      <x:c r="G11320" s="0" t="s">
        <x:v>2051</x:v>
      </x:c>
      <x:c r="H11320" s="42" t="n">
        <x:v>18.43</x:v>
      </x:c>
      <x:c r="I11320" s="0" t="s">
        <x:v>2052</x:v>
      </x:c>
      <x:c r="J11320" s="43">
        <x:f>ROUND(E11320* H11320,5)</x:f>
      </x:c>
      <x:c r="K11320" s="44" t="s"/>
    </x:row>
    <x:row r="11321" spans="1:27">
      <x:c r="D11321" s="45" t="s">
        <x:v>2063</x:v>
      </x:c>
      <x:c r="E11321" s="44" t="s"/>
      <x:c r="H11321" s="44" t="s"/>
      <x:c r="K11321" s="42">
        <x:f>SUM(J11319:J11320)</x:f>
      </x:c>
    </x:row>
    <x:row r="11322" spans="1:27">
      <x:c r="B11322" s="13" t="s">
        <x:v>2043</x:v>
      </x:c>
      <x:c r="E11322" s="44" t="s"/>
      <x:c r="H11322" s="44" t="s"/>
      <x:c r="K11322" s="44" t="s"/>
    </x:row>
    <x:row r="11323" spans="1:27">
      <x:c r="B11323" s="0" t="s">
        <x:v>2072</x:v>
      </x:c>
      <x:c r="C11323" s="0" t="s">
        <x:v>15</x:v>
      </x:c>
      <x:c r="D11323" s="0" t="s">
        <x:v>2073</x:v>
      </x:c>
      <x:c r="E11323" s="41" t="n">
        <x:v>0.054</x:v>
      </x:c>
      <x:c r="G11323" s="0" t="s">
        <x:v>2051</x:v>
      </x:c>
      <x:c r="H11323" s="42" t="n">
        <x:v>99.7514</x:v>
      </x:c>
      <x:c r="I11323" s="0" t="s">
        <x:v>2052</x:v>
      </x:c>
      <x:c r="J11323" s="43">
        <x:f>ROUND(E11323* H11323,5)</x:f>
      </x:c>
      <x:c r="K11323" s="44" t="s"/>
    </x:row>
    <x:row r="11324" spans="1:27">
      <x:c r="D11324" s="45" t="s">
        <x:v>2220</x:v>
      </x:c>
      <x:c r="E11324" s="44" t="s"/>
      <x:c r="H11324" s="44" t="s"/>
      <x:c r="K11324" s="42">
        <x:f>SUM(J11323:J11323)</x:f>
      </x:c>
    </x:row>
    <x:row r="11325" spans="1:27">
      <x:c r="E11325" s="44" t="s"/>
      <x:c r="H11325" s="44" t="s"/>
      <x:c r="K11325" s="44" t="s"/>
    </x:row>
    <x:row r="11326" spans="1:27">
      <x:c r="D11326" s="45" t="s">
        <x:v>2065</x:v>
      </x:c>
      <x:c r="E11326" s="44" t="s"/>
      <x:c r="H11326" s="44" t="n">
        <x:v>1</x:v>
      </x:c>
      <x:c r="I11326" s="0" t="s">
        <x:v>2066</x:v>
      </x:c>
      <x:c r="J11326" s="0">
        <x:f>ROUND(H11326/100*K11317,5)</x:f>
      </x:c>
      <x:c r="K11326" s="44" t="s"/>
    </x:row>
    <x:row r="11327" spans="1:27">
      <x:c r="D11327" s="45" t="s">
        <x:v>2064</x:v>
      </x:c>
      <x:c r="E11327" s="44" t="s"/>
      <x:c r="H11327" s="44" t="s"/>
      <x:c r="K11327" s="46">
        <x:f>SUM(J11314:J11326)</x:f>
      </x:c>
    </x:row>
    <x:row r="11328" spans="1:27">
      <x:c r="D11328" s="45" t="s">
        <x:v>2136</x:v>
      </x:c>
      <x:c r="E11328" s="44" t="s"/>
      <x:c r="H11328" s="44" t="n">
        <x:v>7.85</x:v>
      </x:c>
      <x:c r="I11328" s="0" t="s">
        <x:v>2066</x:v>
      </x:c>
      <x:c r="K11328" s="42">
        <x:f>ROUND(H11328/100*K11327,5)</x:f>
      </x:c>
    </x:row>
    <x:row r="11329" spans="1:27">
      <x:c r="D11329" s="45" t="s">
        <x:v>2067</x:v>
      </x:c>
      <x:c r="E11329" s="44" t="s"/>
      <x:c r="H11329" s="44" t="s"/>
      <x:c r="K11329" s="46">
        <x:f>SUM(K11327:K11328)</x:f>
      </x:c>
    </x:row>
    <x:row r="11331" spans="1:27" customFormat="1" ht="45" customHeight="1">
      <x:c r="A11331" s="34" t="s">
        <x:v>3220</x:v>
      </x:c>
      <x:c r="B11331" s="34" t="s">
        <x:v>1393</x:v>
      </x:c>
      <x:c r="C11331" s="35" t="s">
        <x:v>20</x:v>
      </x:c>
      <x:c r="D11331" s="36" t="s">
        <x:v>1394</x:v>
      </x:c>
      <x:c r="E11331" s="35" t="s"/>
      <x:c r="F11331" s="35" t="s"/>
      <x:c r="G11331" s="35" t="s"/>
      <x:c r="H11331" s="37" t="s">
        <x:v>2046</x:v>
      </x:c>
      <x:c r="I11331" s="38" t="n">
        <x:v>1</x:v>
      </x:c>
      <x:c r="J11331" s="39" t="s"/>
      <x:c r="K11331" s="40">
        <x:f>ROUND(K11347,2)</x:f>
      </x:c>
      <x:c r="L11331" s="35" t="s"/>
      <x:c r="M11331" s="35" t="s"/>
      <x:c r="N11331" s="35" t="s"/>
      <x:c r="O11331" s="35" t="s"/>
      <x:c r="P11331" s="35" t="s"/>
      <x:c r="Q11331" s="35" t="s"/>
      <x:c r="R11331" s="35" t="s"/>
      <x:c r="S11331" s="35" t="s"/>
      <x:c r="T11331" s="35" t="s"/>
      <x:c r="U11331" s="35" t="s"/>
      <x:c r="V11331" s="35" t="s"/>
      <x:c r="W11331" s="35" t="s"/>
      <x:c r="X11331" s="35" t="s"/>
      <x:c r="Y11331" s="35" t="s"/>
      <x:c r="Z11331" s="35" t="s"/>
      <x:c r="AA11331" s="35" t="s"/>
    </x:row>
    <x:row r="11332" spans="1:27">
      <x:c r="B11332" s="13" t="s">
        <x:v>2047</x:v>
      </x:c>
    </x:row>
    <x:row r="11333" spans="1:27">
      <x:c r="B11333" s="0" t="s">
        <x:v>2400</x:v>
      </x:c>
      <x:c r="C11333" s="0" t="s">
        <x:v>1773</x:v>
      </x:c>
      <x:c r="D11333" s="0" t="s">
        <x:v>2401</x:v>
      </x:c>
      <x:c r="E11333" s="41" t="n">
        <x:v>0.583</x:v>
      </x:c>
      <x:c r="F11333" s="0" t="s">
        <x:v>2050</x:v>
      </x:c>
      <x:c r="G11333" s="0" t="s">
        <x:v>2051</x:v>
      </x:c>
      <x:c r="H11333" s="42" t="n">
        <x:v>26.63</x:v>
      </x:c>
      <x:c r="I11333" s="0" t="s">
        <x:v>2052</x:v>
      </x:c>
      <x:c r="J11333" s="43">
        <x:f>ROUND(E11333/I11331* H11333,5)</x:f>
      </x:c>
      <x:c r="K11333" s="44" t="s"/>
    </x:row>
    <x:row r="11334" spans="1:27">
      <x:c r="B11334" s="0" t="s">
        <x:v>2138</x:v>
      </x:c>
      <x:c r="C11334" s="0" t="s">
        <x:v>1773</x:v>
      </x:c>
      <x:c r="D11334" s="0" t="s">
        <x:v>2139</x:v>
      </x:c>
      <x:c r="E11334" s="41" t="n">
        <x:v>0.292</x:v>
      </x:c>
      <x:c r="F11334" s="0" t="s">
        <x:v>2050</x:v>
      </x:c>
      <x:c r="G11334" s="0" t="s">
        <x:v>2051</x:v>
      </x:c>
      <x:c r="H11334" s="42" t="n">
        <x:v>22.23</x:v>
      </x:c>
      <x:c r="I11334" s="0" t="s">
        <x:v>2052</x:v>
      </x:c>
      <x:c r="J11334" s="43">
        <x:f>ROUND(E11334/I11331* H11334,5)</x:f>
      </x:c>
      <x:c r="K11334" s="44" t="s"/>
    </x:row>
    <x:row r="11335" spans="1:27">
      <x:c r="D11335" s="45" t="s">
        <x:v>2053</x:v>
      </x:c>
      <x:c r="E11335" s="44" t="s"/>
      <x:c r="H11335" s="44" t="s"/>
      <x:c r="K11335" s="42">
        <x:f>SUM(J11333:J11334)</x:f>
      </x:c>
    </x:row>
    <x:row r="11336" spans="1:27">
      <x:c r="B11336" s="13" t="s">
        <x:v>2058</x:v>
      </x:c>
      <x:c r="E11336" s="44" t="s"/>
      <x:c r="H11336" s="44" t="s"/>
      <x:c r="K11336" s="44" t="s"/>
    </x:row>
    <x:row r="11337" spans="1:27">
      <x:c r="B11337" s="0" t="s">
        <x:v>3217</x:v>
      </x:c>
      <x:c r="C11337" s="0" t="s">
        <x:v>20</x:v>
      </x:c>
      <x:c r="D11337" s="0" t="s">
        <x:v>3218</x:v>
      </x:c>
      <x:c r="E11337" s="41" t="n">
        <x:v>1.05</x:v>
      </x:c>
      <x:c r="G11337" s="0" t="s">
        <x:v>2051</x:v>
      </x:c>
      <x:c r="H11337" s="42" t="n">
        <x:v>14.75</x:v>
      </x:c>
      <x:c r="I11337" s="0" t="s">
        <x:v>2052</x:v>
      </x:c>
      <x:c r="J11337" s="43">
        <x:f>ROUND(E11337* H11337,5)</x:f>
      </x:c>
      <x:c r="K11337" s="44" t="s"/>
    </x:row>
    <x:row r="11338" spans="1:27">
      <x:c r="B11338" s="0" t="s">
        <x:v>3131</x:v>
      </x:c>
      <x:c r="C11338" s="0" t="s">
        <x:v>329</x:v>
      </x:c>
      <x:c r="D11338" s="0" t="s">
        <x:v>3132</x:v>
      </x:c>
      <x:c r="E11338" s="41" t="n">
        <x:v>0.017</x:v>
      </x:c>
      <x:c r="G11338" s="0" t="s">
        <x:v>2051</x:v>
      </x:c>
      <x:c r="H11338" s="42" t="n">
        <x:v>18.43</x:v>
      </x:c>
      <x:c r="I11338" s="0" t="s">
        <x:v>2052</x:v>
      </x:c>
      <x:c r="J11338" s="43">
        <x:f>ROUND(E11338* H11338,5)</x:f>
      </x:c>
      <x:c r="K11338" s="44" t="s"/>
    </x:row>
    <x:row r="11339" spans="1:27">
      <x:c r="D11339" s="45" t="s">
        <x:v>2063</x:v>
      </x:c>
      <x:c r="E11339" s="44" t="s"/>
      <x:c r="H11339" s="44" t="s"/>
      <x:c r="K11339" s="42">
        <x:f>SUM(J11337:J11338)</x:f>
      </x:c>
    </x:row>
    <x:row r="11340" spans="1:27">
      <x:c r="B11340" s="13" t="s">
        <x:v>2043</x:v>
      </x:c>
      <x:c r="E11340" s="44" t="s"/>
      <x:c r="H11340" s="44" t="s"/>
      <x:c r="K11340" s="44" t="s"/>
    </x:row>
    <x:row r="11341" spans="1:27">
      <x:c r="B11341" s="0" t="s">
        <x:v>2072</x:v>
      </x:c>
      <x:c r="C11341" s="0" t="s">
        <x:v>15</x:v>
      </x:c>
      <x:c r="D11341" s="0" t="s">
        <x:v>2073</x:v>
      </x:c>
      <x:c r="E11341" s="41" t="n">
        <x:v>0.054</x:v>
      </x:c>
      <x:c r="G11341" s="0" t="s">
        <x:v>2051</x:v>
      </x:c>
      <x:c r="H11341" s="42" t="n">
        <x:v>99.7514</x:v>
      </x:c>
      <x:c r="I11341" s="0" t="s">
        <x:v>2052</x:v>
      </x:c>
      <x:c r="J11341" s="43">
        <x:f>ROUND(E11341* H11341,5)</x:f>
      </x:c>
      <x:c r="K11341" s="44" t="s"/>
    </x:row>
    <x:row r="11342" spans="1:27">
      <x:c r="D11342" s="45" t="s">
        <x:v>2220</x:v>
      </x:c>
      <x:c r="E11342" s="44" t="s"/>
      <x:c r="H11342" s="44" t="s"/>
      <x:c r="K11342" s="42">
        <x:f>SUM(J11341:J11341)</x:f>
      </x:c>
    </x:row>
    <x:row r="11343" spans="1:27">
      <x:c r="E11343" s="44" t="s"/>
      <x:c r="H11343" s="44" t="s"/>
      <x:c r="K11343" s="44" t="s"/>
    </x:row>
    <x:row r="11344" spans="1:27">
      <x:c r="D11344" s="45" t="s">
        <x:v>2065</x:v>
      </x:c>
      <x:c r="E11344" s="44" t="s"/>
      <x:c r="H11344" s="44" t="n">
        <x:v>1</x:v>
      </x:c>
      <x:c r="I11344" s="0" t="s">
        <x:v>2066</x:v>
      </x:c>
      <x:c r="J11344" s="0">
        <x:f>ROUND(H11344/100*K11335,5)</x:f>
      </x:c>
      <x:c r="K11344" s="44" t="s"/>
    </x:row>
    <x:row r="11345" spans="1:27">
      <x:c r="D11345" s="45" t="s">
        <x:v>2064</x:v>
      </x:c>
      <x:c r="E11345" s="44" t="s"/>
      <x:c r="H11345" s="44" t="s"/>
      <x:c r="K11345" s="46">
        <x:f>SUM(J11332:J11344)</x:f>
      </x:c>
    </x:row>
    <x:row r="11346" spans="1:27">
      <x:c r="D11346" s="45" t="s">
        <x:v>2136</x:v>
      </x:c>
      <x:c r="E11346" s="44" t="s"/>
      <x:c r="H11346" s="44" t="n">
        <x:v>7.85</x:v>
      </x:c>
      <x:c r="I11346" s="0" t="s">
        <x:v>2066</x:v>
      </x:c>
      <x:c r="K11346" s="42">
        <x:f>ROUND(H11346/100*K11345,5)</x:f>
      </x:c>
    </x:row>
    <x:row r="11347" spans="1:27">
      <x:c r="D11347" s="45" t="s">
        <x:v>2067</x:v>
      </x:c>
      <x:c r="E11347" s="44" t="s"/>
      <x:c r="H11347" s="44" t="s"/>
      <x:c r="K11347" s="46">
        <x:f>SUM(K11345:K11346)</x:f>
      </x:c>
    </x:row>
    <x:row r="11349" spans="1:27" customFormat="1" ht="45" customHeight="1">
      <x:c r="A11349" s="34" t="s">
        <x:v>3221</x:v>
      </x:c>
      <x:c r="B11349" s="34" t="s">
        <x:v>1395</x:v>
      </x:c>
      <x:c r="C11349" s="35" t="s">
        <x:v>20</x:v>
      </x:c>
      <x:c r="D11349" s="36" t="s">
        <x:v>1396</x:v>
      </x:c>
      <x:c r="E11349" s="35" t="s"/>
      <x:c r="F11349" s="35" t="s"/>
      <x:c r="G11349" s="35" t="s"/>
      <x:c r="H11349" s="37" t="s">
        <x:v>2046</x:v>
      </x:c>
      <x:c r="I11349" s="38" t="n">
        <x:v>1</x:v>
      </x:c>
      <x:c r="J11349" s="39" t="s"/>
      <x:c r="K11349" s="40">
        <x:f>ROUND(K11365,2)</x:f>
      </x:c>
      <x:c r="L11349" s="35" t="s"/>
      <x:c r="M11349" s="35" t="s"/>
      <x:c r="N11349" s="35" t="s"/>
      <x:c r="O11349" s="35" t="s"/>
      <x:c r="P11349" s="35" t="s"/>
      <x:c r="Q11349" s="35" t="s"/>
      <x:c r="R11349" s="35" t="s"/>
      <x:c r="S11349" s="35" t="s"/>
      <x:c r="T11349" s="35" t="s"/>
      <x:c r="U11349" s="35" t="s"/>
      <x:c r="V11349" s="35" t="s"/>
      <x:c r="W11349" s="35" t="s"/>
      <x:c r="X11349" s="35" t="s"/>
      <x:c r="Y11349" s="35" t="s"/>
      <x:c r="Z11349" s="35" t="s"/>
      <x:c r="AA11349" s="35" t="s"/>
    </x:row>
    <x:row r="11350" spans="1:27">
      <x:c r="B11350" s="13" t="s">
        <x:v>2047</x:v>
      </x:c>
    </x:row>
    <x:row r="11351" spans="1:27">
      <x:c r="B11351" s="0" t="s">
        <x:v>2400</x:v>
      </x:c>
      <x:c r="C11351" s="0" t="s">
        <x:v>1773</x:v>
      </x:c>
      <x:c r="D11351" s="0" t="s">
        <x:v>2401</x:v>
      </x:c>
      <x:c r="E11351" s="41" t="n">
        <x:v>0.525</x:v>
      </x:c>
      <x:c r="F11351" s="0" t="s">
        <x:v>2050</x:v>
      </x:c>
      <x:c r="G11351" s="0" t="s">
        <x:v>2051</x:v>
      </x:c>
      <x:c r="H11351" s="42" t="n">
        <x:v>26.63</x:v>
      </x:c>
      <x:c r="I11351" s="0" t="s">
        <x:v>2052</x:v>
      </x:c>
      <x:c r="J11351" s="43">
        <x:f>ROUND(E11351/I11349* H11351,5)</x:f>
      </x:c>
      <x:c r="K11351" s="44" t="s"/>
    </x:row>
    <x:row r="11352" spans="1:27">
      <x:c r="B11352" s="0" t="s">
        <x:v>2138</x:v>
      </x:c>
      <x:c r="C11352" s="0" t="s">
        <x:v>1773</x:v>
      </x:c>
      <x:c r="D11352" s="0" t="s">
        <x:v>2139</x:v>
      </x:c>
      <x:c r="E11352" s="41" t="n">
        <x:v>0.263</x:v>
      </x:c>
      <x:c r="F11352" s="0" t="s">
        <x:v>2050</x:v>
      </x:c>
      <x:c r="G11352" s="0" t="s">
        <x:v>2051</x:v>
      </x:c>
      <x:c r="H11352" s="42" t="n">
        <x:v>22.23</x:v>
      </x:c>
      <x:c r="I11352" s="0" t="s">
        <x:v>2052</x:v>
      </x:c>
      <x:c r="J11352" s="43">
        <x:f>ROUND(E11352/I11349* H11352,5)</x:f>
      </x:c>
      <x:c r="K11352" s="44" t="s"/>
    </x:row>
    <x:row r="11353" spans="1:27">
      <x:c r="D11353" s="45" t="s">
        <x:v>2053</x:v>
      </x:c>
      <x:c r="E11353" s="44" t="s"/>
      <x:c r="H11353" s="44" t="s"/>
      <x:c r="K11353" s="42">
        <x:f>SUM(J11351:J11352)</x:f>
      </x:c>
    </x:row>
    <x:row r="11354" spans="1:27">
      <x:c r="B11354" s="13" t="s">
        <x:v>2058</x:v>
      </x:c>
      <x:c r="E11354" s="44" t="s"/>
      <x:c r="H11354" s="44" t="s"/>
      <x:c r="K11354" s="44" t="s"/>
    </x:row>
    <x:row r="11355" spans="1:27">
      <x:c r="B11355" s="0" t="s">
        <x:v>3217</x:v>
      </x:c>
      <x:c r="C11355" s="0" t="s">
        <x:v>20</x:v>
      </x:c>
      <x:c r="D11355" s="0" t="s">
        <x:v>3218</x:v>
      </x:c>
      <x:c r="E11355" s="41" t="n">
        <x:v>1.05</x:v>
      </x:c>
      <x:c r="G11355" s="0" t="s">
        <x:v>2051</x:v>
      </x:c>
      <x:c r="H11355" s="42" t="n">
        <x:v>14.75</x:v>
      </x:c>
      <x:c r="I11355" s="0" t="s">
        <x:v>2052</x:v>
      </x:c>
      <x:c r="J11355" s="43">
        <x:f>ROUND(E11355* H11355,5)</x:f>
      </x:c>
      <x:c r="K11355" s="44" t="s"/>
    </x:row>
    <x:row r="11356" spans="1:27">
      <x:c r="B11356" s="0" t="s">
        <x:v>3131</x:v>
      </x:c>
      <x:c r="C11356" s="0" t="s">
        <x:v>329</x:v>
      </x:c>
      <x:c r="D11356" s="0" t="s">
        <x:v>3132</x:v>
      </x:c>
      <x:c r="E11356" s="41" t="n">
        <x:v>0.017</x:v>
      </x:c>
      <x:c r="G11356" s="0" t="s">
        <x:v>2051</x:v>
      </x:c>
      <x:c r="H11356" s="42" t="n">
        <x:v>18.43</x:v>
      </x:c>
      <x:c r="I11356" s="0" t="s">
        <x:v>2052</x:v>
      </x:c>
      <x:c r="J11356" s="43">
        <x:f>ROUND(E11356* H11356,5)</x:f>
      </x:c>
      <x:c r="K11356" s="44" t="s"/>
    </x:row>
    <x:row r="11357" spans="1:27">
      <x:c r="D11357" s="45" t="s">
        <x:v>2063</x:v>
      </x:c>
      <x:c r="E11357" s="44" t="s"/>
      <x:c r="H11357" s="44" t="s"/>
      <x:c r="K11357" s="42">
        <x:f>SUM(J11355:J11356)</x:f>
      </x:c>
    </x:row>
    <x:row r="11358" spans="1:27">
      <x:c r="B11358" s="13" t="s">
        <x:v>2043</x:v>
      </x:c>
      <x:c r="E11358" s="44" t="s"/>
      <x:c r="H11358" s="44" t="s"/>
      <x:c r="K11358" s="44" t="s"/>
    </x:row>
    <x:row r="11359" spans="1:27">
      <x:c r="B11359" s="0" t="s">
        <x:v>2072</x:v>
      </x:c>
      <x:c r="C11359" s="0" t="s">
        <x:v>15</x:v>
      </x:c>
      <x:c r="D11359" s="0" t="s">
        <x:v>2073</x:v>
      </x:c>
      <x:c r="E11359" s="41" t="n">
        <x:v>0.054</x:v>
      </x:c>
      <x:c r="G11359" s="0" t="s">
        <x:v>2051</x:v>
      </x:c>
      <x:c r="H11359" s="42" t="n">
        <x:v>99.7514</x:v>
      </x:c>
      <x:c r="I11359" s="0" t="s">
        <x:v>2052</x:v>
      </x:c>
      <x:c r="J11359" s="43">
        <x:f>ROUND(E11359* H11359,5)</x:f>
      </x:c>
      <x:c r="K11359" s="44" t="s"/>
    </x:row>
    <x:row r="11360" spans="1:27">
      <x:c r="D11360" s="45" t="s">
        <x:v>2220</x:v>
      </x:c>
      <x:c r="E11360" s="44" t="s"/>
      <x:c r="H11360" s="44" t="s"/>
      <x:c r="K11360" s="42">
        <x:f>SUM(J11359:J11359)</x:f>
      </x:c>
    </x:row>
    <x:row r="11361" spans="1:27">
      <x:c r="E11361" s="44" t="s"/>
      <x:c r="H11361" s="44" t="s"/>
      <x:c r="K11361" s="44" t="s"/>
    </x:row>
    <x:row r="11362" spans="1:27">
      <x:c r="D11362" s="45" t="s">
        <x:v>2065</x:v>
      </x:c>
      <x:c r="E11362" s="44" t="s"/>
      <x:c r="H11362" s="44" t="n">
        <x:v>1</x:v>
      </x:c>
      <x:c r="I11362" s="0" t="s">
        <x:v>2066</x:v>
      </x:c>
      <x:c r="J11362" s="0">
        <x:f>ROUND(H11362/100*K11353,5)</x:f>
      </x:c>
      <x:c r="K11362" s="44" t="s"/>
    </x:row>
    <x:row r="11363" spans="1:27">
      <x:c r="D11363" s="45" t="s">
        <x:v>2064</x:v>
      </x:c>
      <x:c r="E11363" s="44" t="s"/>
      <x:c r="H11363" s="44" t="s"/>
      <x:c r="K11363" s="46">
        <x:f>SUM(J11350:J11362)</x:f>
      </x:c>
    </x:row>
    <x:row r="11364" spans="1:27">
      <x:c r="D11364" s="45" t="s">
        <x:v>2136</x:v>
      </x:c>
      <x:c r="E11364" s="44" t="s"/>
      <x:c r="H11364" s="44" t="n">
        <x:v>7.85</x:v>
      </x:c>
      <x:c r="I11364" s="0" t="s">
        <x:v>2066</x:v>
      </x:c>
      <x:c r="K11364" s="42">
        <x:f>ROUND(H11364/100*K11363,5)</x:f>
      </x:c>
    </x:row>
    <x:row r="11365" spans="1:27">
      <x:c r="D11365" s="45" t="s">
        <x:v>2067</x:v>
      </x:c>
      <x:c r="E11365" s="44" t="s"/>
      <x:c r="H11365" s="44" t="s"/>
      <x:c r="K11365" s="46">
        <x:f>SUM(K11363:K11364)</x:f>
      </x:c>
    </x:row>
    <x:row r="11367" spans="1:27" customFormat="1" ht="45" customHeight="1">
      <x:c r="A11367" s="34" t="s">
        <x:v>3222</x:v>
      </x:c>
      <x:c r="B11367" s="34" t="s">
        <x:v>1397</x:v>
      </x:c>
      <x:c r="C11367" s="35" t="s">
        <x:v>20</x:v>
      </x:c>
      <x:c r="D11367" s="36" t="s">
        <x:v>1398</x:v>
      </x:c>
      <x:c r="E11367" s="35" t="s"/>
      <x:c r="F11367" s="35" t="s"/>
      <x:c r="G11367" s="35" t="s"/>
      <x:c r="H11367" s="37" t="s">
        <x:v>2046</x:v>
      </x:c>
      <x:c r="I11367" s="38" t="n">
        <x:v>1</x:v>
      </x:c>
      <x:c r="J11367" s="39" t="s"/>
      <x:c r="K11367" s="40">
        <x:f>ROUND(K11383,2)</x:f>
      </x:c>
      <x:c r="L11367" s="35" t="s"/>
      <x:c r="M11367" s="35" t="s"/>
      <x:c r="N11367" s="35" t="s"/>
      <x:c r="O11367" s="35" t="s"/>
      <x:c r="P11367" s="35" t="s"/>
      <x:c r="Q11367" s="35" t="s"/>
      <x:c r="R11367" s="35" t="s"/>
      <x:c r="S11367" s="35" t="s"/>
      <x:c r="T11367" s="35" t="s"/>
      <x:c r="U11367" s="35" t="s"/>
      <x:c r="V11367" s="35" t="s"/>
      <x:c r="W11367" s="35" t="s"/>
      <x:c r="X11367" s="35" t="s"/>
      <x:c r="Y11367" s="35" t="s"/>
      <x:c r="Z11367" s="35" t="s"/>
      <x:c r="AA11367" s="35" t="s"/>
    </x:row>
    <x:row r="11368" spans="1:27">
      <x:c r="B11368" s="13" t="s">
        <x:v>2047</x:v>
      </x:c>
    </x:row>
    <x:row r="11369" spans="1:27">
      <x:c r="B11369" s="0" t="s">
        <x:v>2400</x:v>
      </x:c>
      <x:c r="C11369" s="0" t="s">
        <x:v>1773</x:v>
      </x:c>
      <x:c r="D11369" s="0" t="s">
        <x:v>2401</x:v>
      </x:c>
      <x:c r="E11369" s="41" t="n">
        <x:v>0.7</x:v>
      </x:c>
      <x:c r="F11369" s="0" t="s">
        <x:v>2050</x:v>
      </x:c>
      <x:c r="G11369" s="0" t="s">
        <x:v>2051</x:v>
      </x:c>
      <x:c r="H11369" s="42" t="n">
        <x:v>26.63</x:v>
      </x:c>
      <x:c r="I11369" s="0" t="s">
        <x:v>2052</x:v>
      </x:c>
      <x:c r="J11369" s="43">
        <x:f>ROUND(E11369/I11367* H11369,5)</x:f>
      </x:c>
      <x:c r="K11369" s="44" t="s"/>
    </x:row>
    <x:row r="11370" spans="1:27">
      <x:c r="B11370" s="0" t="s">
        <x:v>2138</x:v>
      </x:c>
      <x:c r="C11370" s="0" t="s">
        <x:v>1773</x:v>
      </x:c>
      <x:c r="D11370" s="0" t="s">
        <x:v>2139</x:v>
      </x:c>
      <x:c r="E11370" s="41" t="n">
        <x:v>0.35</x:v>
      </x:c>
      <x:c r="F11370" s="0" t="s">
        <x:v>2050</x:v>
      </x:c>
      <x:c r="G11370" s="0" t="s">
        <x:v>2051</x:v>
      </x:c>
      <x:c r="H11370" s="42" t="n">
        <x:v>22.23</x:v>
      </x:c>
      <x:c r="I11370" s="0" t="s">
        <x:v>2052</x:v>
      </x:c>
      <x:c r="J11370" s="43">
        <x:f>ROUND(E11370/I11367* H11370,5)</x:f>
      </x:c>
      <x:c r="K11370" s="44" t="s"/>
    </x:row>
    <x:row r="11371" spans="1:27">
      <x:c r="D11371" s="45" t="s">
        <x:v>2053</x:v>
      </x:c>
      <x:c r="E11371" s="44" t="s"/>
      <x:c r="H11371" s="44" t="s"/>
      <x:c r="K11371" s="42">
        <x:f>SUM(J11369:J11370)</x:f>
      </x:c>
    </x:row>
    <x:row r="11372" spans="1:27">
      <x:c r="B11372" s="13" t="s">
        <x:v>2058</x:v>
      </x:c>
      <x:c r="E11372" s="44" t="s"/>
      <x:c r="H11372" s="44" t="s"/>
      <x:c r="K11372" s="44" t="s"/>
    </x:row>
    <x:row r="11373" spans="1:27">
      <x:c r="B11373" s="0" t="s">
        <x:v>3223</x:v>
      </x:c>
      <x:c r="C11373" s="0" t="s">
        <x:v>20</x:v>
      </x:c>
      <x:c r="D11373" s="0" t="s">
        <x:v>3224</x:v>
      </x:c>
      <x:c r="E11373" s="41" t="n">
        <x:v>1.05</x:v>
      </x:c>
      <x:c r="G11373" s="0" t="s">
        <x:v>2051</x:v>
      </x:c>
      <x:c r="H11373" s="42" t="n">
        <x:v>14.75</x:v>
      </x:c>
      <x:c r="I11373" s="0" t="s">
        <x:v>2052</x:v>
      </x:c>
      <x:c r="J11373" s="43">
        <x:f>ROUND(E11373* H11373,5)</x:f>
      </x:c>
      <x:c r="K11373" s="44" t="s"/>
    </x:row>
    <x:row r="11374" spans="1:27">
      <x:c r="B11374" s="0" t="s">
        <x:v>3131</x:v>
      </x:c>
      <x:c r="C11374" s="0" t="s">
        <x:v>329</x:v>
      </x:c>
      <x:c r="D11374" s="0" t="s">
        <x:v>3132</x:v>
      </x:c>
      <x:c r="E11374" s="41" t="n">
        <x:v>0.017</x:v>
      </x:c>
      <x:c r="G11374" s="0" t="s">
        <x:v>2051</x:v>
      </x:c>
      <x:c r="H11374" s="42" t="n">
        <x:v>18.43</x:v>
      </x:c>
      <x:c r="I11374" s="0" t="s">
        <x:v>2052</x:v>
      </x:c>
      <x:c r="J11374" s="43">
        <x:f>ROUND(E11374* H11374,5)</x:f>
      </x:c>
      <x:c r="K11374" s="44" t="s"/>
    </x:row>
    <x:row r="11375" spans="1:27">
      <x:c r="D11375" s="45" t="s">
        <x:v>2063</x:v>
      </x:c>
      <x:c r="E11375" s="44" t="s"/>
      <x:c r="H11375" s="44" t="s"/>
      <x:c r="K11375" s="42">
        <x:f>SUM(J11373:J11374)</x:f>
      </x:c>
    </x:row>
    <x:row r="11376" spans="1:27">
      <x:c r="B11376" s="13" t="s">
        <x:v>2043</x:v>
      </x:c>
      <x:c r="E11376" s="44" t="s"/>
      <x:c r="H11376" s="44" t="s"/>
      <x:c r="K11376" s="44" t="s"/>
    </x:row>
    <x:row r="11377" spans="1:27">
      <x:c r="B11377" s="0" t="s">
        <x:v>2072</x:v>
      </x:c>
      <x:c r="C11377" s="0" t="s">
        <x:v>15</x:v>
      </x:c>
      <x:c r="D11377" s="0" t="s">
        <x:v>2073</x:v>
      </x:c>
      <x:c r="E11377" s="41" t="n">
        <x:v>0.054</x:v>
      </x:c>
      <x:c r="G11377" s="0" t="s">
        <x:v>2051</x:v>
      </x:c>
      <x:c r="H11377" s="42" t="n">
        <x:v>99.7514</x:v>
      </x:c>
      <x:c r="I11377" s="0" t="s">
        <x:v>2052</x:v>
      </x:c>
      <x:c r="J11377" s="43">
        <x:f>ROUND(E11377* H11377,5)</x:f>
      </x:c>
      <x:c r="K11377" s="44" t="s"/>
    </x:row>
    <x:row r="11378" spans="1:27">
      <x:c r="D11378" s="45" t="s">
        <x:v>2220</x:v>
      </x:c>
      <x:c r="E11378" s="44" t="s"/>
      <x:c r="H11378" s="44" t="s"/>
      <x:c r="K11378" s="42">
        <x:f>SUM(J11377:J11377)</x:f>
      </x:c>
    </x:row>
    <x:row r="11379" spans="1:27">
      <x:c r="E11379" s="44" t="s"/>
      <x:c r="H11379" s="44" t="s"/>
      <x:c r="K11379" s="44" t="s"/>
    </x:row>
    <x:row r="11380" spans="1:27">
      <x:c r="D11380" s="45" t="s">
        <x:v>2065</x:v>
      </x:c>
      <x:c r="E11380" s="44" t="s"/>
      <x:c r="H11380" s="44" t="n">
        <x:v>1</x:v>
      </x:c>
      <x:c r="I11380" s="0" t="s">
        <x:v>2066</x:v>
      </x:c>
      <x:c r="J11380" s="0">
        <x:f>ROUND(H11380/100*K11371,5)</x:f>
      </x:c>
      <x:c r="K11380" s="44" t="s"/>
    </x:row>
    <x:row r="11381" spans="1:27">
      <x:c r="D11381" s="45" t="s">
        <x:v>2064</x:v>
      </x:c>
      <x:c r="E11381" s="44" t="s"/>
      <x:c r="H11381" s="44" t="s"/>
      <x:c r="K11381" s="46">
        <x:f>SUM(J11368:J11380)</x:f>
      </x:c>
    </x:row>
    <x:row r="11382" spans="1:27">
      <x:c r="D11382" s="45" t="s">
        <x:v>2136</x:v>
      </x:c>
      <x:c r="E11382" s="44" t="s"/>
      <x:c r="H11382" s="44" t="n">
        <x:v>7.85</x:v>
      </x:c>
      <x:c r="I11382" s="0" t="s">
        <x:v>2066</x:v>
      </x:c>
      <x:c r="K11382" s="42">
        <x:f>ROUND(H11382/100*K11381,5)</x:f>
      </x:c>
    </x:row>
    <x:row r="11383" spans="1:27">
      <x:c r="D11383" s="45" t="s">
        <x:v>2067</x:v>
      </x:c>
      <x:c r="E11383" s="44" t="s"/>
      <x:c r="H11383" s="44" t="s"/>
      <x:c r="K11383" s="46">
        <x:f>SUM(K11381:K11382)</x:f>
      </x:c>
    </x:row>
    <x:row r="11385" spans="1:27" customFormat="1" ht="45" customHeight="1">
      <x:c r="A11385" s="34" t="s">
        <x:v>3225</x:v>
      </x:c>
      <x:c r="B11385" s="34" t="s">
        <x:v>1399</x:v>
      </x:c>
      <x:c r="C11385" s="35" t="s">
        <x:v>20</x:v>
      </x:c>
      <x:c r="D11385" s="36" t="s">
        <x:v>1400</x:v>
      </x:c>
      <x:c r="E11385" s="35" t="s"/>
      <x:c r="F11385" s="35" t="s"/>
      <x:c r="G11385" s="35" t="s"/>
      <x:c r="H11385" s="37" t="s">
        <x:v>2046</x:v>
      </x:c>
      <x:c r="I11385" s="38" t="n">
        <x:v>1</x:v>
      </x:c>
      <x:c r="J11385" s="39" t="s"/>
      <x:c r="K11385" s="40">
        <x:f>ROUND(K11401,2)</x:f>
      </x:c>
      <x:c r="L11385" s="35" t="s"/>
      <x:c r="M11385" s="35" t="s"/>
      <x:c r="N11385" s="35" t="s"/>
      <x:c r="O11385" s="35" t="s"/>
      <x:c r="P11385" s="35" t="s"/>
      <x:c r="Q11385" s="35" t="s"/>
      <x:c r="R11385" s="35" t="s"/>
      <x:c r="S11385" s="35" t="s"/>
      <x:c r="T11385" s="35" t="s"/>
      <x:c r="U11385" s="35" t="s"/>
      <x:c r="V11385" s="35" t="s"/>
      <x:c r="W11385" s="35" t="s"/>
      <x:c r="X11385" s="35" t="s"/>
      <x:c r="Y11385" s="35" t="s"/>
      <x:c r="Z11385" s="35" t="s"/>
      <x:c r="AA11385" s="35" t="s"/>
    </x:row>
    <x:row r="11386" spans="1:27">
      <x:c r="B11386" s="13" t="s">
        <x:v>2047</x:v>
      </x:c>
    </x:row>
    <x:row r="11387" spans="1:27">
      <x:c r="B11387" s="0" t="s">
        <x:v>2138</x:v>
      </x:c>
      <x:c r="C11387" s="0" t="s">
        <x:v>1773</x:v>
      </x:c>
      <x:c r="D11387" s="0" t="s">
        <x:v>2139</x:v>
      </x:c>
      <x:c r="E11387" s="41" t="n">
        <x:v>0.321</x:v>
      </x:c>
      <x:c r="F11387" s="0" t="s">
        <x:v>2050</x:v>
      </x:c>
      <x:c r="G11387" s="0" t="s">
        <x:v>2051</x:v>
      </x:c>
      <x:c r="H11387" s="42" t="n">
        <x:v>22.23</x:v>
      </x:c>
      <x:c r="I11387" s="0" t="s">
        <x:v>2052</x:v>
      </x:c>
      <x:c r="J11387" s="43">
        <x:f>ROUND(E11387/I11385* H11387,5)</x:f>
      </x:c>
      <x:c r="K11387" s="44" t="s"/>
    </x:row>
    <x:row r="11388" spans="1:27">
      <x:c r="B11388" s="0" t="s">
        <x:v>2400</x:v>
      </x:c>
      <x:c r="C11388" s="0" t="s">
        <x:v>1773</x:v>
      </x:c>
      <x:c r="D11388" s="0" t="s">
        <x:v>2401</x:v>
      </x:c>
      <x:c r="E11388" s="41" t="n">
        <x:v>0.642</x:v>
      </x:c>
      <x:c r="F11388" s="0" t="s">
        <x:v>2050</x:v>
      </x:c>
      <x:c r="G11388" s="0" t="s">
        <x:v>2051</x:v>
      </x:c>
      <x:c r="H11388" s="42" t="n">
        <x:v>26.63</x:v>
      </x:c>
      <x:c r="I11388" s="0" t="s">
        <x:v>2052</x:v>
      </x:c>
      <x:c r="J11388" s="43">
        <x:f>ROUND(E11388/I11385* H11388,5)</x:f>
      </x:c>
      <x:c r="K11388" s="44" t="s"/>
    </x:row>
    <x:row r="11389" spans="1:27">
      <x:c r="D11389" s="45" t="s">
        <x:v>2053</x:v>
      </x:c>
      <x:c r="E11389" s="44" t="s"/>
      <x:c r="H11389" s="44" t="s"/>
      <x:c r="K11389" s="42">
        <x:f>SUM(J11387:J11388)</x:f>
      </x:c>
    </x:row>
    <x:row r="11390" spans="1:27">
      <x:c r="B11390" s="13" t="s">
        <x:v>2058</x:v>
      </x:c>
      <x:c r="E11390" s="44" t="s"/>
      <x:c r="H11390" s="44" t="s"/>
      <x:c r="K11390" s="44" t="s"/>
    </x:row>
    <x:row r="11391" spans="1:27">
      <x:c r="B11391" s="0" t="s">
        <x:v>3223</x:v>
      </x:c>
      <x:c r="C11391" s="0" t="s">
        <x:v>20</x:v>
      </x:c>
      <x:c r="D11391" s="0" t="s">
        <x:v>3224</x:v>
      </x:c>
      <x:c r="E11391" s="41" t="n">
        <x:v>1.05</x:v>
      </x:c>
      <x:c r="G11391" s="0" t="s">
        <x:v>2051</x:v>
      </x:c>
      <x:c r="H11391" s="42" t="n">
        <x:v>14.75</x:v>
      </x:c>
      <x:c r="I11391" s="0" t="s">
        <x:v>2052</x:v>
      </x:c>
      <x:c r="J11391" s="43">
        <x:f>ROUND(E11391* H11391,5)</x:f>
      </x:c>
      <x:c r="K11391" s="44" t="s"/>
    </x:row>
    <x:row r="11392" spans="1:27">
      <x:c r="B11392" s="0" t="s">
        <x:v>3131</x:v>
      </x:c>
      <x:c r="C11392" s="0" t="s">
        <x:v>329</x:v>
      </x:c>
      <x:c r="D11392" s="0" t="s">
        <x:v>3132</x:v>
      </x:c>
      <x:c r="E11392" s="41" t="n">
        <x:v>0.017</x:v>
      </x:c>
      <x:c r="G11392" s="0" t="s">
        <x:v>2051</x:v>
      </x:c>
      <x:c r="H11392" s="42" t="n">
        <x:v>18.43</x:v>
      </x:c>
      <x:c r="I11392" s="0" t="s">
        <x:v>2052</x:v>
      </x:c>
      <x:c r="J11392" s="43">
        <x:f>ROUND(E11392* H11392,5)</x:f>
      </x:c>
      <x:c r="K11392" s="44" t="s"/>
    </x:row>
    <x:row r="11393" spans="1:27">
      <x:c r="D11393" s="45" t="s">
        <x:v>2063</x:v>
      </x:c>
      <x:c r="E11393" s="44" t="s"/>
      <x:c r="H11393" s="44" t="s"/>
      <x:c r="K11393" s="42">
        <x:f>SUM(J11391:J11392)</x:f>
      </x:c>
    </x:row>
    <x:row r="11394" spans="1:27">
      <x:c r="B11394" s="13" t="s">
        <x:v>2043</x:v>
      </x:c>
      <x:c r="E11394" s="44" t="s"/>
      <x:c r="H11394" s="44" t="s"/>
      <x:c r="K11394" s="44" t="s"/>
    </x:row>
    <x:row r="11395" spans="1:27">
      <x:c r="B11395" s="0" t="s">
        <x:v>2072</x:v>
      </x:c>
      <x:c r="C11395" s="0" t="s">
        <x:v>15</x:v>
      </x:c>
      <x:c r="D11395" s="0" t="s">
        <x:v>2073</x:v>
      </x:c>
      <x:c r="E11395" s="41" t="n">
        <x:v>0.054</x:v>
      </x:c>
      <x:c r="G11395" s="0" t="s">
        <x:v>2051</x:v>
      </x:c>
      <x:c r="H11395" s="42" t="n">
        <x:v>99.7514</x:v>
      </x:c>
      <x:c r="I11395" s="0" t="s">
        <x:v>2052</x:v>
      </x:c>
      <x:c r="J11395" s="43">
        <x:f>ROUND(E11395* H11395,5)</x:f>
      </x:c>
      <x:c r="K11395" s="44" t="s"/>
    </x:row>
    <x:row r="11396" spans="1:27">
      <x:c r="D11396" s="45" t="s">
        <x:v>2220</x:v>
      </x:c>
      <x:c r="E11396" s="44" t="s"/>
      <x:c r="H11396" s="44" t="s"/>
      <x:c r="K11396" s="42">
        <x:f>SUM(J11395:J11395)</x:f>
      </x:c>
    </x:row>
    <x:row r="11397" spans="1:27">
      <x:c r="E11397" s="44" t="s"/>
      <x:c r="H11397" s="44" t="s"/>
      <x:c r="K11397" s="44" t="s"/>
    </x:row>
    <x:row r="11398" spans="1:27">
      <x:c r="D11398" s="45" t="s">
        <x:v>2065</x:v>
      </x:c>
      <x:c r="E11398" s="44" t="s"/>
      <x:c r="H11398" s="44" t="n">
        <x:v>1</x:v>
      </x:c>
      <x:c r="I11398" s="0" t="s">
        <x:v>2066</x:v>
      </x:c>
      <x:c r="J11398" s="0">
        <x:f>ROUND(H11398/100*K11389,5)</x:f>
      </x:c>
      <x:c r="K11398" s="44" t="s"/>
    </x:row>
    <x:row r="11399" spans="1:27">
      <x:c r="D11399" s="45" t="s">
        <x:v>2064</x:v>
      </x:c>
      <x:c r="E11399" s="44" t="s"/>
      <x:c r="H11399" s="44" t="s"/>
      <x:c r="K11399" s="46">
        <x:f>SUM(J11386:J11398)</x:f>
      </x:c>
    </x:row>
    <x:row r="11400" spans="1:27">
      <x:c r="D11400" s="45" t="s">
        <x:v>2136</x:v>
      </x:c>
      <x:c r="E11400" s="44" t="s"/>
      <x:c r="H11400" s="44" t="n">
        <x:v>7.85</x:v>
      </x:c>
      <x:c r="I11400" s="0" t="s">
        <x:v>2066</x:v>
      </x:c>
      <x:c r="K11400" s="42">
        <x:f>ROUND(H11400/100*K11399,5)</x:f>
      </x:c>
    </x:row>
    <x:row r="11401" spans="1:27">
      <x:c r="D11401" s="45" t="s">
        <x:v>2067</x:v>
      </x:c>
      <x:c r="E11401" s="44" t="s"/>
      <x:c r="H11401" s="44" t="s"/>
      <x:c r="K11401" s="46">
        <x:f>SUM(K11399:K11400)</x:f>
      </x:c>
    </x:row>
    <x:row r="11403" spans="1:27" customFormat="1" ht="45" customHeight="1">
      <x:c r="A11403" s="34" t="s">
        <x:v>3226</x:v>
      </x:c>
      <x:c r="B11403" s="34" t="s">
        <x:v>1401</x:v>
      </x:c>
      <x:c r="C11403" s="35" t="s">
        <x:v>20</x:v>
      </x:c>
      <x:c r="D11403" s="36" t="s">
        <x:v>1402</x:v>
      </x:c>
      <x:c r="E11403" s="35" t="s"/>
      <x:c r="F11403" s="35" t="s"/>
      <x:c r="G11403" s="35" t="s"/>
      <x:c r="H11403" s="37" t="s">
        <x:v>2046</x:v>
      </x:c>
      <x:c r="I11403" s="38" t="n">
        <x:v>1</x:v>
      </x:c>
      <x:c r="J11403" s="39" t="s"/>
      <x:c r="K11403" s="40">
        <x:f>ROUND(K11419,2)</x:f>
      </x:c>
      <x:c r="L11403" s="35" t="s"/>
      <x:c r="M11403" s="35" t="s"/>
      <x:c r="N11403" s="35" t="s"/>
      <x:c r="O11403" s="35" t="s"/>
      <x:c r="P11403" s="35" t="s"/>
      <x:c r="Q11403" s="35" t="s"/>
      <x:c r="R11403" s="35" t="s"/>
      <x:c r="S11403" s="35" t="s"/>
      <x:c r="T11403" s="35" t="s"/>
      <x:c r="U11403" s="35" t="s"/>
      <x:c r="V11403" s="35" t="s"/>
      <x:c r="W11403" s="35" t="s"/>
      <x:c r="X11403" s="35" t="s"/>
      <x:c r="Y11403" s="35" t="s"/>
      <x:c r="Z11403" s="35" t="s"/>
      <x:c r="AA11403" s="35" t="s"/>
    </x:row>
    <x:row r="11404" spans="1:27">
      <x:c r="B11404" s="13" t="s">
        <x:v>2047</x:v>
      </x:c>
    </x:row>
    <x:row r="11405" spans="1:27">
      <x:c r="B11405" s="0" t="s">
        <x:v>2400</x:v>
      </x:c>
      <x:c r="C11405" s="0" t="s">
        <x:v>1773</x:v>
      </x:c>
      <x:c r="D11405" s="0" t="s">
        <x:v>2401</x:v>
      </x:c>
      <x:c r="E11405" s="41" t="n">
        <x:v>0.584</x:v>
      </x:c>
      <x:c r="F11405" s="0" t="s">
        <x:v>2050</x:v>
      </x:c>
      <x:c r="G11405" s="0" t="s">
        <x:v>2051</x:v>
      </x:c>
      <x:c r="H11405" s="42" t="n">
        <x:v>26.63</x:v>
      </x:c>
      <x:c r="I11405" s="0" t="s">
        <x:v>2052</x:v>
      </x:c>
      <x:c r="J11405" s="43">
        <x:f>ROUND(E11405/I11403* H11405,5)</x:f>
      </x:c>
      <x:c r="K11405" s="44" t="s"/>
    </x:row>
    <x:row r="11406" spans="1:27">
      <x:c r="B11406" s="0" t="s">
        <x:v>2138</x:v>
      </x:c>
      <x:c r="C11406" s="0" t="s">
        <x:v>1773</x:v>
      </x:c>
      <x:c r="D11406" s="0" t="s">
        <x:v>2139</x:v>
      </x:c>
      <x:c r="E11406" s="41" t="n">
        <x:v>0.292</x:v>
      </x:c>
      <x:c r="F11406" s="0" t="s">
        <x:v>2050</x:v>
      </x:c>
      <x:c r="G11406" s="0" t="s">
        <x:v>2051</x:v>
      </x:c>
      <x:c r="H11406" s="42" t="n">
        <x:v>22.23</x:v>
      </x:c>
      <x:c r="I11406" s="0" t="s">
        <x:v>2052</x:v>
      </x:c>
      <x:c r="J11406" s="43">
        <x:f>ROUND(E11406/I11403* H11406,5)</x:f>
      </x:c>
      <x:c r="K11406" s="44" t="s"/>
    </x:row>
    <x:row r="11407" spans="1:27">
      <x:c r="D11407" s="45" t="s">
        <x:v>2053</x:v>
      </x:c>
      <x:c r="E11407" s="44" t="s"/>
      <x:c r="H11407" s="44" t="s"/>
      <x:c r="K11407" s="42">
        <x:f>SUM(J11405:J11406)</x:f>
      </x:c>
    </x:row>
    <x:row r="11408" spans="1:27">
      <x:c r="B11408" s="13" t="s">
        <x:v>2058</x:v>
      </x:c>
      <x:c r="E11408" s="44" t="s"/>
      <x:c r="H11408" s="44" t="s"/>
      <x:c r="K11408" s="44" t="s"/>
    </x:row>
    <x:row r="11409" spans="1:27">
      <x:c r="B11409" s="0" t="s">
        <x:v>3131</x:v>
      </x:c>
      <x:c r="C11409" s="0" t="s">
        <x:v>329</x:v>
      </x:c>
      <x:c r="D11409" s="0" t="s">
        <x:v>3132</x:v>
      </x:c>
      <x:c r="E11409" s="41" t="n">
        <x:v>0.017</x:v>
      </x:c>
      <x:c r="G11409" s="0" t="s">
        <x:v>2051</x:v>
      </x:c>
      <x:c r="H11409" s="42" t="n">
        <x:v>18.43</x:v>
      </x:c>
      <x:c r="I11409" s="0" t="s">
        <x:v>2052</x:v>
      </x:c>
      <x:c r="J11409" s="43">
        <x:f>ROUND(E11409* H11409,5)</x:f>
      </x:c>
      <x:c r="K11409" s="44" t="s"/>
    </x:row>
    <x:row r="11410" spans="1:27">
      <x:c r="B11410" s="0" t="s">
        <x:v>3223</x:v>
      </x:c>
      <x:c r="C11410" s="0" t="s">
        <x:v>20</x:v>
      </x:c>
      <x:c r="D11410" s="0" t="s">
        <x:v>3224</x:v>
      </x:c>
      <x:c r="E11410" s="41" t="n">
        <x:v>1.05</x:v>
      </x:c>
      <x:c r="G11410" s="0" t="s">
        <x:v>2051</x:v>
      </x:c>
      <x:c r="H11410" s="42" t="n">
        <x:v>14.75</x:v>
      </x:c>
      <x:c r="I11410" s="0" t="s">
        <x:v>2052</x:v>
      </x:c>
      <x:c r="J11410" s="43">
        <x:f>ROUND(E11410* H11410,5)</x:f>
      </x:c>
      <x:c r="K11410" s="44" t="s"/>
    </x:row>
    <x:row r="11411" spans="1:27">
      <x:c r="D11411" s="45" t="s">
        <x:v>2063</x:v>
      </x:c>
      <x:c r="E11411" s="44" t="s"/>
      <x:c r="H11411" s="44" t="s"/>
      <x:c r="K11411" s="42">
        <x:f>SUM(J11409:J11410)</x:f>
      </x:c>
    </x:row>
    <x:row r="11412" spans="1:27">
      <x:c r="B11412" s="13" t="s">
        <x:v>2043</x:v>
      </x:c>
      <x:c r="E11412" s="44" t="s"/>
      <x:c r="H11412" s="44" t="s"/>
      <x:c r="K11412" s="44" t="s"/>
    </x:row>
    <x:row r="11413" spans="1:27">
      <x:c r="B11413" s="0" t="s">
        <x:v>2072</x:v>
      </x:c>
      <x:c r="C11413" s="0" t="s">
        <x:v>15</x:v>
      </x:c>
      <x:c r="D11413" s="0" t="s">
        <x:v>2073</x:v>
      </x:c>
      <x:c r="E11413" s="41" t="n">
        <x:v>0.054</x:v>
      </x:c>
      <x:c r="G11413" s="0" t="s">
        <x:v>2051</x:v>
      </x:c>
      <x:c r="H11413" s="42" t="n">
        <x:v>99.7514</x:v>
      </x:c>
      <x:c r="I11413" s="0" t="s">
        <x:v>2052</x:v>
      </x:c>
      <x:c r="J11413" s="43">
        <x:f>ROUND(E11413* H11413,5)</x:f>
      </x:c>
      <x:c r="K11413" s="44" t="s"/>
    </x:row>
    <x:row r="11414" spans="1:27">
      <x:c r="D11414" s="45" t="s">
        <x:v>2220</x:v>
      </x:c>
      <x:c r="E11414" s="44" t="s"/>
      <x:c r="H11414" s="44" t="s"/>
      <x:c r="K11414" s="42">
        <x:f>SUM(J11413:J11413)</x:f>
      </x:c>
    </x:row>
    <x:row r="11415" spans="1:27">
      <x:c r="E11415" s="44" t="s"/>
      <x:c r="H11415" s="44" t="s"/>
      <x:c r="K11415" s="44" t="s"/>
    </x:row>
    <x:row r="11416" spans="1:27">
      <x:c r="D11416" s="45" t="s">
        <x:v>2065</x:v>
      </x:c>
      <x:c r="E11416" s="44" t="s"/>
      <x:c r="H11416" s="44" t="n">
        <x:v>1</x:v>
      </x:c>
      <x:c r="I11416" s="0" t="s">
        <x:v>2066</x:v>
      </x:c>
      <x:c r="J11416" s="0">
        <x:f>ROUND(H11416/100*K11407,5)</x:f>
      </x:c>
      <x:c r="K11416" s="44" t="s"/>
    </x:row>
    <x:row r="11417" spans="1:27">
      <x:c r="D11417" s="45" t="s">
        <x:v>2064</x:v>
      </x:c>
      <x:c r="E11417" s="44" t="s"/>
      <x:c r="H11417" s="44" t="s"/>
      <x:c r="K11417" s="46">
        <x:f>SUM(J11404:J11416)</x:f>
      </x:c>
    </x:row>
    <x:row r="11418" spans="1:27">
      <x:c r="D11418" s="45" t="s">
        <x:v>2136</x:v>
      </x:c>
      <x:c r="E11418" s="44" t="s"/>
      <x:c r="H11418" s="44" t="n">
        <x:v>7.85</x:v>
      </x:c>
      <x:c r="I11418" s="0" t="s">
        <x:v>2066</x:v>
      </x:c>
      <x:c r="K11418" s="42">
        <x:f>ROUND(H11418/100*K11417,5)</x:f>
      </x:c>
    </x:row>
    <x:row r="11419" spans="1:27">
      <x:c r="D11419" s="45" t="s">
        <x:v>2067</x:v>
      </x:c>
      <x:c r="E11419" s="44" t="s"/>
      <x:c r="H11419" s="44" t="s"/>
      <x:c r="K11419" s="46">
        <x:f>SUM(K11417:K11418)</x:f>
      </x:c>
    </x:row>
    <x:row r="11421" spans="1:27" customFormat="1" ht="45" customHeight="1">
      <x:c r="A11421" s="34" t="s">
        <x:v>3227</x:v>
      </x:c>
      <x:c r="B11421" s="34" t="s">
        <x:v>1403</x:v>
      </x:c>
      <x:c r="C11421" s="35" t="s">
        <x:v>20</x:v>
      </x:c>
      <x:c r="D11421" s="36" t="s">
        <x:v>1404</x:v>
      </x:c>
      <x:c r="E11421" s="35" t="s"/>
      <x:c r="F11421" s="35" t="s"/>
      <x:c r="G11421" s="35" t="s"/>
      <x:c r="H11421" s="37" t="s">
        <x:v>2046</x:v>
      </x:c>
      <x:c r="I11421" s="38" t="n">
        <x:v>1</x:v>
      </x:c>
      <x:c r="J11421" s="39" t="s"/>
      <x:c r="K11421" s="40">
        <x:f>ROUND(K11437,2)</x:f>
      </x:c>
      <x:c r="L11421" s="35" t="s"/>
      <x:c r="M11421" s="35" t="s"/>
      <x:c r="N11421" s="35" t="s"/>
      <x:c r="O11421" s="35" t="s"/>
      <x:c r="P11421" s="35" t="s"/>
      <x:c r="Q11421" s="35" t="s"/>
      <x:c r="R11421" s="35" t="s"/>
      <x:c r="S11421" s="35" t="s"/>
      <x:c r="T11421" s="35" t="s"/>
      <x:c r="U11421" s="35" t="s"/>
      <x:c r="V11421" s="35" t="s"/>
      <x:c r="W11421" s="35" t="s"/>
      <x:c r="X11421" s="35" t="s"/>
      <x:c r="Y11421" s="35" t="s"/>
      <x:c r="Z11421" s="35" t="s"/>
      <x:c r="AA11421" s="35" t="s"/>
    </x:row>
    <x:row r="11422" spans="1:27">
      <x:c r="B11422" s="13" t="s">
        <x:v>2047</x:v>
      </x:c>
    </x:row>
    <x:row r="11423" spans="1:27">
      <x:c r="B11423" s="0" t="s">
        <x:v>2138</x:v>
      </x:c>
      <x:c r="C11423" s="0" t="s">
        <x:v>1773</x:v>
      </x:c>
      <x:c r="D11423" s="0" t="s">
        <x:v>2139</x:v>
      </x:c>
      <x:c r="E11423" s="41" t="n">
        <x:v>0.263</x:v>
      </x:c>
      <x:c r="F11423" s="0" t="s">
        <x:v>2050</x:v>
      </x:c>
      <x:c r="G11423" s="0" t="s">
        <x:v>2051</x:v>
      </x:c>
      <x:c r="H11423" s="42" t="n">
        <x:v>22.23</x:v>
      </x:c>
      <x:c r="I11423" s="0" t="s">
        <x:v>2052</x:v>
      </x:c>
      <x:c r="J11423" s="43">
        <x:f>ROUND(E11423/I11421* H11423,5)</x:f>
      </x:c>
      <x:c r="K11423" s="44" t="s"/>
    </x:row>
    <x:row r="11424" spans="1:27">
      <x:c r="B11424" s="0" t="s">
        <x:v>2400</x:v>
      </x:c>
      <x:c r="C11424" s="0" t="s">
        <x:v>1773</x:v>
      </x:c>
      <x:c r="D11424" s="0" t="s">
        <x:v>2401</x:v>
      </x:c>
      <x:c r="E11424" s="41" t="n">
        <x:v>0.525</x:v>
      </x:c>
      <x:c r="F11424" s="0" t="s">
        <x:v>2050</x:v>
      </x:c>
      <x:c r="G11424" s="0" t="s">
        <x:v>2051</x:v>
      </x:c>
      <x:c r="H11424" s="42" t="n">
        <x:v>26.63</x:v>
      </x:c>
      <x:c r="I11424" s="0" t="s">
        <x:v>2052</x:v>
      </x:c>
      <x:c r="J11424" s="43">
        <x:f>ROUND(E11424/I11421* H11424,5)</x:f>
      </x:c>
      <x:c r="K11424" s="44" t="s"/>
    </x:row>
    <x:row r="11425" spans="1:27">
      <x:c r="D11425" s="45" t="s">
        <x:v>2053</x:v>
      </x:c>
      <x:c r="E11425" s="44" t="s"/>
      <x:c r="H11425" s="44" t="s"/>
      <x:c r="K11425" s="42">
        <x:f>SUM(J11423:J11424)</x:f>
      </x:c>
    </x:row>
    <x:row r="11426" spans="1:27">
      <x:c r="B11426" s="13" t="s">
        <x:v>2058</x:v>
      </x:c>
      <x:c r="E11426" s="44" t="s"/>
      <x:c r="H11426" s="44" t="s"/>
      <x:c r="K11426" s="44" t="s"/>
    </x:row>
    <x:row r="11427" spans="1:27">
      <x:c r="B11427" s="0" t="s">
        <x:v>3223</x:v>
      </x:c>
      <x:c r="C11427" s="0" t="s">
        <x:v>20</x:v>
      </x:c>
      <x:c r="D11427" s="0" t="s">
        <x:v>3224</x:v>
      </x:c>
      <x:c r="E11427" s="41" t="n">
        <x:v>1.05</x:v>
      </x:c>
      <x:c r="G11427" s="0" t="s">
        <x:v>2051</x:v>
      </x:c>
      <x:c r="H11427" s="42" t="n">
        <x:v>14.75</x:v>
      </x:c>
      <x:c r="I11427" s="0" t="s">
        <x:v>2052</x:v>
      </x:c>
      <x:c r="J11427" s="43">
        <x:f>ROUND(E11427* H11427,5)</x:f>
      </x:c>
      <x:c r="K11427" s="44" t="s"/>
    </x:row>
    <x:row r="11428" spans="1:27">
      <x:c r="B11428" s="0" t="s">
        <x:v>3131</x:v>
      </x:c>
      <x:c r="C11428" s="0" t="s">
        <x:v>329</x:v>
      </x:c>
      <x:c r="D11428" s="0" t="s">
        <x:v>3132</x:v>
      </x:c>
      <x:c r="E11428" s="41" t="n">
        <x:v>0.017</x:v>
      </x:c>
      <x:c r="G11428" s="0" t="s">
        <x:v>2051</x:v>
      </x:c>
      <x:c r="H11428" s="42" t="n">
        <x:v>18.43</x:v>
      </x:c>
      <x:c r="I11428" s="0" t="s">
        <x:v>2052</x:v>
      </x:c>
      <x:c r="J11428" s="43">
        <x:f>ROUND(E11428* H11428,5)</x:f>
      </x:c>
      <x:c r="K11428" s="44" t="s"/>
    </x:row>
    <x:row r="11429" spans="1:27">
      <x:c r="D11429" s="45" t="s">
        <x:v>2063</x:v>
      </x:c>
      <x:c r="E11429" s="44" t="s"/>
      <x:c r="H11429" s="44" t="s"/>
      <x:c r="K11429" s="42">
        <x:f>SUM(J11427:J11428)</x:f>
      </x:c>
    </x:row>
    <x:row r="11430" spans="1:27">
      <x:c r="B11430" s="13" t="s">
        <x:v>2043</x:v>
      </x:c>
      <x:c r="E11430" s="44" t="s"/>
      <x:c r="H11430" s="44" t="s"/>
      <x:c r="K11430" s="44" t="s"/>
    </x:row>
    <x:row r="11431" spans="1:27">
      <x:c r="B11431" s="0" t="s">
        <x:v>2072</x:v>
      </x:c>
      <x:c r="C11431" s="0" t="s">
        <x:v>15</x:v>
      </x:c>
      <x:c r="D11431" s="0" t="s">
        <x:v>2073</x:v>
      </x:c>
      <x:c r="E11431" s="41" t="n">
        <x:v>0.054</x:v>
      </x:c>
      <x:c r="G11431" s="0" t="s">
        <x:v>2051</x:v>
      </x:c>
      <x:c r="H11431" s="42" t="n">
        <x:v>99.7514</x:v>
      </x:c>
      <x:c r="I11431" s="0" t="s">
        <x:v>2052</x:v>
      </x:c>
      <x:c r="J11431" s="43">
        <x:f>ROUND(E11431* H11431,5)</x:f>
      </x:c>
      <x:c r="K11431" s="44" t="s"/>
    </x:row>
    <x:row r="11432" spans="1:27">
      <x:c r="D11432" s="45" t="s">
        <x:v>2220</x:v>
      </x:c>
      <x:c r="E11432" s="44" t="s"/>
      <x:c r="H11432" s="44" t="s"/>
      <x:c r="K11432" s="42">
        <x:f>SUM(J11431:J11431)</x:f>
      </x:c>
    </x:row>
    <x:row r="11433" spans="1:27">
      <x:c r="E11433" s="44" t="s"/>
      <x:c r="H11433" s="44" t="s"/>
      <x:c r="K11433" s="44" t="s"/>
    </x:row>
    <x:row r="11434" spans="1:27">
      <x:c r="D11434" s="45" t="s">
        <x:v>2065</x:v>
      </x:c>
      <x:c r="E11434" s="44" t="s"/>
      <x:c r="H11434" s="44" t="n">
        <x:v>1</x:v>
      </x:c>
      <x:c r="I11434" s="0" t="s">
        <x:v>2066</x:v>
      </x:c>
      <x:c r="J11434" s="0">
        <x:f>ROUND(H11434/100*K11425,5)</x:f>
      </x:c>
      <x:c r="K11434" s="44" t="s"/>
    </x:row>
    <x:row r="11435" spans="1:27">
      <x:c r="D11435" s="45" t="s">
        <x:v>2064</x:v>
      </x:c>
      <x:c r="E11435" s="44" t="s"/>
      <x:c r="H11435" s="44" t="s"/>
      <x:c r="K11435" s="46">
        <x:f>SUM(J11422:J11434)</x:f>
      </x:c>
    </x:row>
    <x:row r="11436" spans="1:27">
      <x:c r="D11436" s="45" t="s">
        <x:v>2136</x:v>
      </x:c>
      <x:c r="E11436" s="44" t="s"/>
      <x:c r="H11436" s="44" t="n">
        <x:v>7.85</x:v>
      </x:c>
      <x:c r="I11436" s="0" t="s">
        <x:v>2066</x:v>
      </x:c>
      <x:c r="K11436" s="42">
        <x:f>ROUND(H11436/100*K11435,5)</x:f>
      </x:c>
    </x:row>
    <x:row r="11437" spans="1:27">
      <x:c r="D11437" s="45" t="s">
        <x:v>2067</x:v>
      </x:c>
      <x:c r="E11437" s="44" t="s"/>
      <x:c r="H11437" s="44" t="s"/>
      <x:c r="K11437" s="46">
        <x:f>SUM(K11435:K11436)</x:f>
      </x:c>
    </x:row>
    <x:row r="11439" spans="1:27" customFormat="1" ht="45" customHeight="1">
      <x:c r="A11439" s="34" t="s">
        <x:v>3228</x:v>
      </x:c>
      <x:c r="B11439" s="34" t="s">
        <x:v>1405</x:v>
      </x:c>
      <x:c r="C11439" s="35" t="s">
        <x:v>20</x:v>
      </x:c>
      <x:c r="D11439" s="36" t="s">
        <x:v>1406</x:v>
      </x:c>
      <x:c r="E11439" s="35" t="s"/>
      <x:c r="F11439" s="35" t="s"/>
      <x:c r="G11439" s="35" t="s"/>
      <x:c r="H11439" s="37" t="s">
        <x:v>2046</x:v>
      </x:c>
      <x:c r="I11439" s="38" t="n">
        <x:v>1</x:v>
      </x:c>
      <x:c r="J11439" s="39" t="s"/>
      <x:c r="K11439" s="40">
        <x:f>ROUND(K11455,2)</x:f>
      </x:c>
      <x:c r="L11439" s="35" t="s"/>
      <x:c r="M11439" s="35" t="s"/>
      <x:c r="N11439" s="35" t="s"/>
      <x:c r="O11439" s="35" t="s"/>
      <x:c r="P11439" s="35" t="s"/>
      <x:c r="Q11439" s="35" t="s"/>
      <x:c r="R11439" s="35" t="s"/>
      <x:c r="S11439" s="35" t="s"/>
      <x:c r="T11439" s="35" t="s"/>
      <x:c r="U11439" s="35" t="s"/>
      <x:c r="V11439" s="35" t="s"/>
      <x:c r="W11439" s="35" t="s"/>
      <x:c r="X11439" s="35" t="s"/>
      <x:c r="Y11439" s="35" t="s"/>
      <x:c r="Z11439" s="35" t="s"/>
      <x:c r="AA11439" s="35" t="s"/>
    </x:row>
    <x:row r="11440" spans="1:27">
      <x:c r="B11440" s="13" t="s">
        <x:v>2047</x:v>
      </x:c>
    </x:row>
    <x:row r="11441" spans="1:27">
      <x:c r="B11441" s="0" t="s">
        <x:v>2138</x:v>
      </x:c>
      <x:c r="C11441" s="0" t="s">
        <x:v>1773</x:v>
      </x:c>
      <x:c r="D11441" s="0" t="s">
        <x:v>2139</x:v>
      </x:c>
      <x:c r="E11441" s="41" t="n">
        <x:v>0.35</x:v>
      </x:c>
      <x:c r="F11441" s="0" t="s">
        <x:v>2050</x:v>
      </x:c>
      <x:c r="G11441" s="0" t="s">
        <x:v>2051</x:v>
      </x:c>
      <x:c r="H11441" s="42" t="n">
        <x:v>22.23</x:v>
      </x:c>
      <x:c r="I11441" s="0" t="s">
        <x:v>2052</x:v>
      </x:c>
      <x:c r="J11441" s="43">
        <x:f>ROUND(E11441/I11439* H11441,5)</x:f>
      </x:c>
      <x:c r="K11441" s="44" t="s"/>
    </x:row>
    <x:row r="11442" spans="1:27">
      <x:c r="B11442" s="0" t="s">
        <x:v>2400</x:v>
      </x:c>
      <x:c r="C11442" s="0" t="s">
        <x:v>1773</x:v>
      </x:c>
      <x:c r="D11442" s="0" t="s">
        <x:v>2401</x:v>
      </x:c>
      <x:c r="E11442" s="41" t="n">
        <x:v>0.7</x:v>
      </x:c>
      <x:c r="F11442" s="0" t="s">
        <x:v>2050</x:v>
      </x:c>
      <x:c r="G11442" s="0" t="s">
        <x:v>2051</x:v>
      </x:c>
      <x:c r="H11442" s="42" t="n">
        <x:v>26.63</x:v>
      </x:c>
      <x:c r="I11442" s="0" t="s">
        <x:v>2052</x:v>
      </x:c>
      <x:c r="J11442" s="43">
        <x:f>ROUND(E11442/I11439* H11442,5)</x:f>
      </x:c>
      <x:c r="K11442" s="44" t="s"/>
    </x:row>
    <x:row r="11443" spans="1:27">
      <x:c r="D11443" s="45" t="s">
        <x:v>2053</x:v>
      </x:c>
      <x:c r="E11443" s="44" t="s"/>
      <x:c r="H11443" s="44" t="s"/>
      <x:c r="K11443" s="42">
        <x:f>SUM(J11441:J11442)</x:f>
      </x:c>
    </x:row>
    <x:row r="11444" spans="1:27">
      <x:c r="B11444" s="13" t="s">
        <x:v>2058</x:v>
      </x:c>
      <x:c r="E11444" s="44" t="s"/>
      <x:c r="H11444" s="44" t="s"/>
      <x:c r="K11444" s="44" t="s"/>
    </x:row>
    <x:row r="11445" spans="1:27">
      <x:c r="B11445" s="0" t="s">
        <x:v>3229</x:v>
      </x:c>
      <x:c r="C11445" s="0" t="s">
        <x:v>20</x:v>
      </x:c>
      <x:c r="D11445" s="0" t="s">
        <x:v>3230</x:v>
      </x:c>
      <x:c r="E11445" s="41" t="n">
        <x:v>1.05</x:v>
      </x:c>
      <x:c r="G11445" s="0" t="s">
        <x:v>2051</x:v>
      </x:c>
      <x:c r="H11445" s="42" t="n">
        <x:v>15.29</x:v>
      </x:c>
      <x:c r="I11445" s="0" t="s">
        <x:v>2052</x:v>
      </x:c>
      <x:c r="J11445" s="43">
        <x:f>ROUND(E11445* H11445,5)</x:f>
      </x:c>
      <x:c r="K11445" s="44" t="s"/>
    </x:row>
    <x:row r="11446" spans="1:27">
      <x:c r="B11446" s="0" t="s">
        <x:v>3131</x:v>
      </x:c>
      <x:c r="C11446" s="0" t="s">
        <x:v>329</x:v>
      </x:c>
      <x:c r="D11446" s="0" t="s">
        <x:v>3132</x:v>
      </x:c>
      <x:c r="E11446" s="41" t="n">
        <x:v>0.017</x:v>
      </x:c>
      <x:c r="G11446" s="0" t="s">
        <x:v>2051</x:v>
      </x:c>
      <x:c r="H11446" s="42" t="n">
        <x:v>18.43</x:v>
      </x:c>
      <x:c r="I11446" s="0" t="s">
        <x:v>2052</x:v>
      </x:c>
      <x:c r="J11446" s="43">
        <x:f>ROUND(E11446* H11446,5)</x:f>
      </x:c>
      <x:c r="K11446" s="44" t="s"/>
    </x:row>
    <x:row r="11447" spans="1:27">
      <x:c r="D11447" s="45" t="s">
        <x:v>2063</x:v>
      </x:c>
      <x:c r="E11447" s="44" t="s"/>
      <x:c r="H11447" s="44" t="s"/>
      <x:c r="K11447" s="42">
        <x:f>SUM(J11445:J11446)</x:f>
      </x:c>
    </x:row>
    <x:row r="11448" spans="1:27">
      <x:c r="B11448" s="13" t="s">
        <x:v>2043</x:v>
      </x:c>
      <x:c r="E11448" s="44" t="s"/>
      <x:c r="H11448" s="44" t="s"/>
      <x:c r="K11448" s="44" t="s"/>
    </x:row>
    <x:row r="11449" spans="1:27">
      <x:c r="B11449" s="0" t="s">
        <x:v>2072</x:v>
      </x:c>
      <x:c r="C11449" s="0" t="s">
        <x:v>15</x:v>
      </x:c>
      <x:c r="D11449" s="0" t="s">
        <x:v>2073</x:v>
      </x:c>
      <x:c r="E11449" s="41" t="n">
        <x:v>0.054</x:v>
      </x:c>
      <x:c r="G11449" s="0" t="s">
        <x:v>2051</x:v>
      </x:c>
      <x:c r="H11449" s="42" t="n">
        <x:v>99.7514</x:v>
      </x:c>
      <x:c r="I11449" s="0" t="s">
        <x:v>2052</x:v>
      </x:c>
      <x:c r="J11449" s="43">
        <x:f>ROUND(E11449* H11449,5)</x:f>
      </x:c>
      <x:c r="K11449" s="44" t="s"/>
    </x:row>
    <x:row r="11450" spans="1:27">
      <x:c r="D11450" s="45" t="s">
        <x:v>2220</x:v>
      </x:c>
      <x:c r="E11450" s="44" t="s"/>
      <x:c r="H11450" s="44" t="s"/>
      <x:c r="K11450" s="42">
        <x:f>SUM(J11449:J11449)</x:f>
      </x:c>
    </x:row>
    <x:row r="11451" spans="1:27">
      <x:c r="E11451" s="44" t="s"/>
      <x:c r="H11451" s="44" t="s"/>
      <x:c r="K11451" s="44" t="s"/>
    </x:row>
    <x:row r="11452" spans="1:27">
      <x:c r="D11452" s="45" t="s">
        <x:v>2065</x:v>
      </x:c>
      <x:c r="E11452" s="44" t="s"/>
      <x:c r="H11452" s="44" t="n">
        <x:v>1</x:v>
      </x:c>
      <x:c r="I11452" s="0" t="s">
        <x:v>2066</x:v>
      </x:c>
      <x:c r="J11452" s="0">
        <x:f>ROUND(H11452/100*K11443,5)</x:f>
      </x:c>
      <x:c r="K11452" s="44" t="s"/>
    </x:row>
    <x:row r="11453" spans="1:27">
      <x:c r="D11453" s="45" t="s">
        <x:v>2064</x:v>
      </x:c>
      <x:c r="E11453" s="44" t="s"/>
      <x:c r="H11453" s="44" t="s"/>
      <x:c r="K11453" s="46">
        <x:f>SUM(J11440:J11452)</x:f>
      </x:c>
    </x:row>
    <x:row r="11454" spans="1:27">
      <x:c r="D11454" s="45" t="s">
        <x:v>2136</x:v>
      </x:c>
      <x:c r="E11454" s="44" t="s"/>
      <x:c r="H11454" s="44" t="n">
        <x:v>7.85</x:v>
      </x:c>
      <x:c r="I11454" s="0" t="s">
        <x:v>2066</x:v>
      </x:c>
      <x:c r="K11454" s="42">
        <x:f>ROUND(H11454/100*K11453,5)</x:f>
      </x:c>
    </x:row>
    <x:row r="11455" spans="1:27">
      <x:c r="D11455" s="45" t="s">
        <x:v>2067</x:v>
      </x:c>
      <x:c r="E11455" s="44" t="s"/>
      <x:c r="H11455" s="44" t="s"/>
      <x:c r="K11455" s="46">
        <x:f>SUM(K11453:K11454)</x:f>
      </x:c>
    </x:row>
    <x:row r="11457" spans="1:27" customFormat="1" ht="45" customHeight="1">
      <x:c r="A11457" s="34" t="s">
        <x:v>3231</x:v>
      </x:c>
      <x:c r="B11457" s="34" t="s">
        <x:v>1407</x:v>
      </x:c>
      <x:c r="C11457" s="35" t="s">
        <x:v>20</x:v>
      </x:c>
      <x:c r="D11457" s="36" t="s">
        <x:v>1408</x:v>
      </x:c>
      <x:c r="E11457" s="35" t="s"/>
      <x:c r="F11457" s="35" t="s"/>
      <x:c r="G11457" s="35" t="s"/>
      <x:c r="H11457" s="37" t="s">
        <x:v>2046</x:v>
      </x:c>
      <x:c r="I11457" s="38" t="n">
        <x:v>1</x:v>
      </x:c>
      <x:c r="J11457" s="39" t="s"/>
      <x:c r="K11457" s="40">
        <x:f>ROUND(K11473,2)</x:f>
      </x:c>
      <x:c r="L11457" s="35" t="s"/>
      <x:c r="M11457" s="35" t="s"/>
      <x:c r="N11457" s="35" t="s"/>
      <x:c r="O11457" s="35" t="s"/>
      <x:c r="P11457" s="35" t="s"/>
      <x:c r="Q11457" s="35" t="s"/>
      <x:c r="R11457" s="35" t="s"/>
      <x:c r="S11457" s="35" t="s"/>
      <x:c r="T11457" s="35" t="s"/>
      <x:c r="U11457" s="35" t="s"/>
      <x:c r="V11457" s="35" t="s"/>
      <x:c r="W11457" s="35" t="s"/>
      <x:c r="X11457" s="35" t="s"/>
      <x:c r="Y11457" s="35" t="s"/>
      <x:c r="Z11457" s="35" t="s"/>
      <x:c r="AA11457" s="35" t="s"/>
    </x:row>
    <x:row r="11458" spans="1:27">
      <x:c r="B11458" s="13" t="s">
        <x:v>2047</x:v>
      </x:c>
    </x:row>
    <x:row r="11459" spans="1:27">
      <x:c r="B11459" s="0" t="s">
        <x:v>2138</x:v>
      </x:c>
      <x:c r="C11459" s="0" t="s">
        <x:v>1773</x:v>
      </x:c>
      <x:c r="D11459" s="0" t="s">
        <x:v>2139</x:v>
      </x:c>
      <x:c r="E11459" s="41" t="n">
        <x:v>0.321</x:v>
      </x:c>
      <x:c r="F11459" s="0" t="s">
        <x:v>2050</x:v>
      </x:c>
      <x:c r="G11459" s="0" t="s">
        <x:v>2051</x:v>
      </x:c>
      <x:c r="H11459" s="42" t="n">
        <x:v>22.23</x:v>
      </x:c>
      <x:c r="I11459" s="0" t="s">
        <x:v>2052</x:v>
      </x:c>
      <x:c r="J11459" s="43">
        <x:f>ROUND(E11459/I11457* H11459,5)</x:f>
      </x:c>
      <x:c r="K11459" s="44" t="s"/>
    </x:row>
    <x:row r="11460" spans="1:27">
      <x:c r="B11460" s="0" t="s">
        <x:v>2400</x:v>
      </x:c>
      <x:c r="C11460" s="0" t="s">
        <x:v>1773</x:v>
      </x:c>
      <x:c r="D11460" s="0" t="s">
        <x:v>2401</x:v>
      </x:c>
      <x:c r="E11460" s="41" t="n">
        <x:v>0.642</x:v>
      </x:c>
      <x:c r="F11460" s="0" t="s">
        <x:v>2050</x:v>
      </x:c>
      <x:c r="G11460" s="0" t="s">
        <x:v>2051</x:v>
      </x:c>
      <x:c r="H11460" s="42" t="n">
        <x:v>26.63</x:v>
      </x:c>
      <x:c r="I11460" s="0" t="s">
        <x:v>2052</x:v>
      </x:c>
      <x:c r="J11460" s="43">
        <x:f>ROUND(E11460/I11457* H11460,5)</x:f>
      </x:c>
      <x:c r="K11460" s="44" t="s"/>
    </x:row>
    <x:row r="11461" spans="1:27">
      <x:c r="D11461" s="45" t="s">
        <x:v>2053</x:v>
      </x:c>
      <x:c r="E11461" s="44" t="s"/>
      <x:c r="H11461" s="44" t="s"/>
      <x:c r="K11461" s="42">
        <x:f>SUM(J11459:J11460)</x:f>
      </x:c>
    </x:row>
    <x:row r="11462" spans="1:27">
      <x:c r="B11462" s="13" t="s">
        <x:v>2058</x:v>
      </x:c>
      <x:c r="E11462" s="44" t="s"/>
      <x:c r="H11462" s="44" t="s"/>
      <x:c r="K11462" s="44" t="s"/>
    </x:row>
    <x:row r="11463" spans="1:27">
      <x:c r="B11463" s="0" t="s">
        <x:v>3229</x:v>
      </x:c>
      <x:c r="C11463" s="0" t="s">
        <x:v>20</x:v>
      </x:c>
      <x:c r="D11463" s="0" t="s">
        <x:v>3230</x:v>
      </x:c>
      <x:c r="E11463" s="41" t="n">
        <x:v>1.05</x:v>
      </x:c>
      <x:c r="G11463" s="0" t="s">
        <x:v>2051</x:v>
      </x:c>
      <x:c r="H11463" s="42" t="n">
        <x:v>15.29</x:v>
      </x:c>
      <x:c r="I11463" s="0" t="s">
        <x:v>2052</x:v>
      </x:c>
      <x:c r="J11463" s="43">
        <x:f>ROUND(E11463* H11463,5)</x:f>
      </x:c>
      <x:c r="K11463" s="44" t="s"/>
    </x:row>
    <x:row r="11464" spans="1:27">
      <x:c r="B11464" s="0" t="s">
        <x:v>3131</x:v>
      </x:c>
      <x:c r="C11464" s="0" t="s">
        <x:v>329</x:v>
      </x:c>
      <x:c r="D11464" s="0" t="s">
        <x:v>3132</x:v>
      </x:c>
      <x:c r="E11464" s="41" t="n">
        <x:v>0.017</x:v>
      </x:c>
      <x:c r="G11464" s="0" t="s">
        <x:v>2051</x:v>
      </x:c>
      <x:c r="H11464" s="42" t="n">
        <x:v>18.43</x:v>
      </x:c>
      <x:c r="I11464" s="0" t="s">
        <x:v>2052</x:v>
      </x:c>
      <x:c r="J11464" s="43">
        <x:f>ROUND(E11464* H11464,5)</x:f>
      </x:c>
      <x:c r="K11464" s="44" t="s"/>
    </x:row>
    <x:row r="11465" spans="1:27">
      <x:c r="D11465" s="45" t="s">
        <x:v>2063</x:v>
      </x:c>
      <x:c r="E11465" s="44" t="s"/>
      <x:c r="H11465" s="44" t="s"/>
      <x:c r="K11465" s="42">
        <x:f>SUM(J11463:J11464)</x:f>
      </x:c>
    </x:row>
    <x:row r="11466" spans="1:27">
      <x:c r="B11466" s="13" t="s">
        <x:v>2043</x:v>
      </x:c>
      <x:c r="E11466" s="44" t="s"/>
      <x:c r="H11466" s="44" t="s"/>
      <x:c r="K11466" s="44" t="s"/>
    </x:row>
    <x:row r="11467" spans="1:27">
      <x:c r="B11467" s="0" t="s">
        <x:v>2072</x:v>
      </x:c>
      <x:c r="C11467" s="0" t="s">
        <x:v>15</x:v>
      </x:c>
      <x:c r="D11467" s="0" t="s">
        <x:v>2073</x:v>
      </x:c>
      <x:c r="E11467" s="41" t="n">
        <x:v>0.054</x:v>
      </x:c>
      <x:c r="G11467" s="0" t="s">
        <x:v>2051</x:v>
      </x:c>
      <x:c r="H11467" s="42" t="n">
        <x:v>99.7514</x:v>
      </x:c>
      <x:c r="I11467" s="0" t="s">
        <x:v>2052</x:v>
      </x:c>
      <x:c r="J11467" s="43">
        <x:f>ROUND(E11467* H11467,5)</x:f>
      </x:c>
      <x:c r="K11467" s="44" t="s"/>
    </x:row>
    <x:row r="11468" spans="1:27">
      <x:c r="D11468" s="45" t="s">
        <x:v>2220</x:v>
      </x:c>
      <x:c r="E11468" s="44" t="s"/>
      <x:c r="H11468" s="44" t="s"/>
      <x:c r="K11468" s="42">
        <x:f>SUM(J11467:J11467)</x:f>
      </x:c>
    </x:row>
    <x:row r="11469" spans="1:27">
      <x:c r="E11469" s="44" t="s"/>
      <x:c r="H11469" s="44" t="s"/>
      <x:c r="K11469" s="44" t="s"/>
    </x:row>
    <x:row r="11470" spans="1:27">
      <x:c r="D11470" s="45" t="s">
        <x:v>2065</x:v>
      </x:c>
      <x:c r="E11470" s="44" t="s"/>
      <x:c r="H11470" s="44" t="n">
        <x:v>1</x:v>
      </x:c>
      <x:c r="I11470" s="0" t="s">
        <x:v>2066</x:v>
      </x:c>
      <x:c r="J11470" s="0">
        <x:f>ROUND(H11470/100*K11461,5)</x:f>
      </x:c>
      <x:c r="K11470" s="44" t="s"/>
    </x:row>
    <x:row r="11471" spans="1:27">
      <x:c r="D11471" s="45" t="s">
        <x:v>2064</x:v>
      </x:c>
      <x:c r="E11471" s="44" t="s"/>
      <x:c r="H11471" s="44" t="s"/>
      <x:c r="K11471" s="46">
        <x:f>SUM(J11458:J11470)</x:f>
      </x:c>
    </x:row>
    <x:row r="11472" spans="1:27">
      <x:c r="D11472" s="45" t="s">
        <x:v>2136</x:v>
      </x:c>
      <x:c r="E11472" s="44" t="s"/>
      <x:c r="H11472" s="44" t="n">
        <x:v>7.85</x:v>
      </x:c>
      <x:c r="I11472" s="0" t="s">
        <x:v>2066</x:v>
      </x:c>
      <x:c r="K11472" s="42">
        <x:f>ROUND(H11472/100*K11471,5)</x:f>
      </x:c>
    </x:row>
    <x:row r="11473" spans="1:27">
      <x:c r="D11473" s="45" t="s">
        <x:v>2067</x:v>
      </x:c>
      <x:c r="E11473" s="44" t="s"/>
      <x:c r="H11473" s="44" t="s"/>
      <x:c r="K11473" s="46">
        <x:f>SUM(K11471:K11472)</x:f>
      </x:c>
    </x:row>
    <x:row r="11475" spans="1:27" customFormat="1" ht="45" customHeight="1">
      <x:c r="A11475" s="34" t="s">
        <x:v>3232</x:v>
      </x:c>
      <x:c r="B11475" s="34" t="s">
        <x:v>1409</x:v>
      </x:c>
      <x:c r="C11475" s="35" t="s">
        <x:v>20</x:v>
      </x:c>
      <x:c r="D11475" s="36" t="s">
        <x:v>1410</x:v>
      </x:c>
      <x:c r="E11475" s="35" t="s"/>
      <x:c r="F11475" s="35" t="s"/>
      <x:c r="G11475" s="35" t="s"/>
      <x:c r="H11475" s="37" t="s">
        <x:v>2046</x:v>
      </x:c>
      <x:c r="I11475" s="38" t="n">
        <x:v>1</x:v>
      </x:c>
      <x:c r="J11475" s="39" t="s"/>
      <x:c r="K11475" s="40">
        <x:f>ROUND(K11491,2)</x:f>
      </x:c>
      <x:c r="L11475" s="35" t="s"/>
      <x:c r="M11475" s="35" t="s"/>
      <x:c r="N11475" s="35" t="s"/>
      <x:c r="O11475" s="35" t="s"/>
      <x:c r="P11475" s="35" t="s"/>
      <x:c r="Q11475" s="35" t="s"/>
      <x:c r="R11475" s="35" t="s"/>
      <x:c r="S11475" s="35" t="s"/>
      <x:c r="T11475" s="35" t="s"/>
      <x:c r="U11475" s="35" t="s"/>
      <x:c r="V11475" s="35" t="s"/>
      <x:c r="W11475" s="35" t="s"/>
      <x:c r="X11475" s="35" t="s"/>
      <x:c r="Y11475" s="35" t="s"/>
      <x:c r="Z11475" s="35" t="s"/>
      <x:c r="AA11475" s="35" t="s"/>
    </x:row>
    <x:row r="11476" spans="1:27">
      <x:c r="B11476" s="13" t="s">
        <x:v>2047</x:v>
      </x:c>
    </x:row>
    <x:row r="11477" spans="1:27">
      <x:c r="B11477" s="0" t="s">
        <x:v>2138</x:v>
      </x:c>
      <x:c r="C11477" s="0" t="s">
        <x:v>1773</x:v>
      </x:c>
      <x:c r="D11477" s="0" t="s">
        <x:v>2139</x:v>
      </x:c>
      <x:c r="E11477" s="41" t="n">
        <x:v>0.292</x:v>
      </x:c>
      <x:c r="F11477" s="0" t="s">
        <x:v>2050</x:v>
      </x:c>
      <x:c r="G11477" s="0" t="s">
        <x:v>2051</x:v>
      </x:c>
      <x:c r="H11477" s="42" t="n">
        <x:v>22.23</x:v>
      </x:c>
      <x:c r="I11477" s="0" t="s">
        <x:v>2052</x:v>
      </x:c>
      <x:c r="J11477" s="43">
        <x:f>ROUND(E11477/I11475* H11477,5)</x:f>
      </x:c>
      <x:c r="K11477" s="44" t="s"/>
    </x:row>
    <x:row r="11478" spans="1:27">
      <x:c r="B11478" s="0" t="s">
        <x:v>2400</x:v>
      </x:c>
      <x:c r="C11478" s="0" t="s">
        <x:v>1773</x:v>
      </x:c>
      <x:c r="D11478" s="0" t="s">
        <x:v>2401</x:v>
      </x:c>
      <x:c r="E11478" s="41" t="n">
        <x:v>0.584</x:v>
      </x:c>
      <x:c r="F11478" s="0" t="s">
        <x:v>2050</x:v>
      </x:c>
      <x:c r="G11478" s="0" t="s">
        <x:v>2051</x:v>
      </x:c>
      <x:c r="H11478" s="42" t="n">
        <x:v>26.63</x:v>
      </x:c>
      <x:c r="I11478" s="0" t="s">
        <x:v>2052</x:v>
      </x:c>
      <x:c r="J11478" s="43">
        <x:f>ROUND(E11478/I11475* H11478,5)</x:f>
      </x:c>
      <x:c r="K11478" s="44" t="s"/>
    </x:row>
    <x:row r="11479" spans="1:27">
      <x:c r="D11479" s="45" t="s">
        <x:v>2053</x:v>
      </x:c>
      <x:c r="E11479" s="44" t="s"/>
      <x:c r="H11479" s="44" t="s"/>
      <x:c r="K11479" s="42">
        <x:f>SUM(J11477:J11478)</x:f>
      </x:c>
    </x:row>
    <x:row r="11480" spans="1:27">
      <x:c r="B11480" s="13" t="s">
        <x:v>2058</x:v>
      </x:c>
      <x:c r="E11480" s="44" t="s"/>
      <x:c r="H11480" s="44" t="s"/>
      <x:c r="K11480" s="44" t="s"/>
    </x:row>
    <x:row r="11481" spans="1:27">
      <x:c r="B11481" s="0" t="s">
        <x:v>3131</x:v>
      </x:c>
      <x:c r="C11481" s="0" t="s">
        <x:v>329</x:v>
      </x:c>
      <x:c r="D11481" s="0" t="s">
        <x:v>3132</x:v>
      </x:c>
      <x:c r="E11481" s="41" t="n">
        <x:v>0.017</x:v>
      </x:c>
      <x:c r="G11481" s="0" t="s">
        <x:v>2051</x:v>
      </x:c>
      <x:c r="H11481" s="42" t="n">
        <x:v>18.43</x:v>
      </x:c>
      <x:c r="I11481" s="0" t="s">
        <x:v>2052</x:v>
      </x:c>
      <x:c r="J11481" s="43">
        <x:f>ROUND(E11481* H11481,5)</x:f>
      </x:c>
      <x:c r="K11481" s="44" t="s"/>
    </x:row>
    <x:row r="11482" spans="1:27">
      <x:c r="B11482" s="0" t="s">
        <x:v>3229</x:v>
      </x:c>
      <x:c r="C11482" s="0" t="s">
        <x:v>20</x:v>
      </x:c>
      <x:c r="D11482" s="0" t="s">
        <x:v>3230</x:v>
      </x:c>
      <x:c r="E11482" s="41" t="n">
        <x:v>1.05</x:v>
      </x:c>
      <x:c r="G11482" s="0" t="s">
        <x:v>2051</x:v>
      </x:c>
      <x:c r="H11482" s="42" t="n">
        <x:v>15.29</x:v>
      </x:c>
      <x:c r="I11482" s="0" t="s">
        <x:v>2052</x:v>
      </x:c>
      <x:c r="J11482" s="43">
        <x:f>ROUND(E11482* H11482,5)</x:f>
      </x:c>
      <x:c r="K11482" s="44" t="s"/>
    </x:row>
    <x:row r="11483" spans="1:27">
      <x:c r="D11483" s="45" t="s">
        <x:v>2063</x:v>
      </x:c>
      <x:c r="E11483" s="44" t="s"/>
      <x:c r="H11483" s="44" t="s"/>
      <x:c r="K11483" s="42">
        <x:f>SUM(J11481:J11482)</x:f>
      </x:c>
    </x:row>
    <x:row r="11484" spans="1:27">
      <x:c r="B11484" s="13" t="s">
        <x:v>2043</x:v>
      </x:c>
      <x:c r="E11484" s="44" t="s"/>
      <x:c r="H11484" s="44" t="s"/>
      <x:c r="K11484" s="44" t="s"/>
    </x:row>
    <x:row r="11485" spans="1:27">
      <x:c r="B11485" s="0" t="s">
        <x:v>2072</x:v>
      </x:c>
      <x:c r="C11485" s="0" t="s">
        <x:v>15</x:v>
      </x:c>
      <x:c r="D11485" s="0" t="s">
        <x:v>2073</x:v>
      </x:c>
      <x:c r="E11485" s="41" t="n">
        <x:v>0.054</x:v>
      </x:c>
      <x:c r="G11485" s="0" t="s">
        <x:v>2051</x:v>
      </x:c>
      <x:c r="H11485" s="42" t="n">
        <x:v>99.7514</x:v>
      </x:c>
      <x:c r="I11485" s="0" t="s">
        <x:v>2052</x:v>
      </x:c>
      <x:c r="J11485" s="43">
        <x:f>ROUND(E11485* H11485,5)</x:f>
      </x:c>
      <x:c r="K11485" s="44" t="s"/>
    </x:row>
    <x:row r="11486" spans="1:27">
      <x:c r="D11486" s="45" t="s">
        <x:v>2220</x:v>
      </x:c>
      <x:c r="E11486" s="44" t="s"/>
      <x:c r="H11486" s="44" t="s"/>
      <x:c r="K11486" s="42">
        <x:f>SUM(J11485:J11485)</x:f>
      </x:c>
    </x:row>
    <x:row r="11487" spans="1:27">
      <x:c r="E11487" s="44" t="s"/>
      <x:c r="H11487" s="44" t="s"/>
      <x:c r="K11487" s="44" t="s"/>
    </x:row>
    <x:row r="11488" spans="1:27">
      <x:c r="D11488" s="45" t="s">
        <x:v>2065</x:v>
      </x:c>
      <x:c r="E11488" s="44" t="s"/>
      <x:c r="H11488" s="44" t="n">
        <x:v>1</x:v>
      </x:c>
      <x:c r="I11488" s="0" t="s">
        <x:v>2066</x:v>
      </x:c>
      <x:c r="J11488" s="0">
        <x:f>ROUND(H11488/100*K11479,5)</x:f>
      </x:c>
      <x:c r="K11488" s="44" t="s"/>
    </x:row>
    <x:row r="11489" spans="1:27">
      <x:c r="D11489" s="45" t="s">
        <x:v>2064</x:v>
      </x:c>
      <x:c r="E11489" s="44" t="s"/>
      <x:c r="H11489" s="44" t="s"/>
      <x:c r="K11489" s="46">
        <x:f>SUM(J11476:J11488)</x:f>
      </x:c>
    </x:row>
    <x:row r="11490" spans="1:27">
      <x:c r="D11490" s="45" t="s">
        <x:v>2136</x:v>
      </x:c>
      <x:c r="E11490" s="44" t="s"/>
      <x:c r="H11490" s="44" t="n">
        <x:v>7.85</x:v>
      </x:c>
      <x:c r="I11490" s="0" t="s">
        <x:v>2066</x:v>
      </x:c>
      <x:c r="K11490" s="42">
        <x:f>ROUND(H11490/100*K11489,5)</x:f>
      </x:c>
    </x:row>
    <x:row r="11491" spans="1:27">
      <x:c r="D11491" s="45" t="s">
        <x:v>2067</x:v>
      </x:c>
      <x:c r="E11491" s="44" t="s"/>
      <x:c r="H11491" s="44" t="s"/>
      <x:c r="K11491" s="46">
        <x:f>SUM(K11489:K11490)</x:f>
      </x:c>
    </x:row>
    <x:row r="11493" spans="1:27" customFormat="1" ht="45" customHeight="1">
      <x:c r="A11493" s="34" t="s">
        <x:v>3233</x:v>
      </x:c>
      <x:c r="B11493" s="34" t="s">
        <x:v>1411</x:v>
      </x:c>
      <x:c r="C11493" s="35" t="s">
        <x:v>20</x:v>
      </x:c>
      <x:c r="D11493" s="36" t="s">
        <x:v>1412</x:v>
      </x:c>
      <x:c r="E11493" s="35" t="s"/>
      <x:c r="F11493" s="35" t="s"/>
      <x:c r="G11493" s="35" t="s"/>
      <x:c r="H11493" s="37" t="s">
        <x:v>2046</x:v>
      </x:c>
      <x:c r="I11493" s="38" t="n">
        <x:v>1</x:v>
      </x:c>
      <x:c r="J11493" s="39" t="s"/>
      <x:c r="K11493" s="40">
        <x:f>ROUND(K11509,2)</x:f>
      </x:c>
      <x:c r="L11493" s="35" t="s"/>
      <x:c r="M11493" s="35" t="s"/>
      <x:c r="N11493" s="35" t="s"/>
      <x:c r="O11493" s="35" t="s"/>
      <x:c r="P11493" s="35" t="s"/>
      <x:c r="Q11493" s="35" t="s"/>
      <x:c r="R11493" s="35" t="s"/>
      <x:c r="S11493" s="35" t="s"/>
      <x:c r="T11493" s="35" t="s"/>
      <x:c r="U11493" s="35" t="s"/>
      <x:c r="V11493" s="35" t="s"/>
      <x:c r="W11493" s="35" t="s"/>
      <x:c r="X11493" s="35" t="s"/>
      <x:c r="Y11493" s="35" t="s"/>
      <x:c r="Z11493" s="35" t="s"/>
      <x:c r="AA11493" s="35" t="s"/>
    </x:row>
    <x:row r="11494" spans="1:27">
      <x:c r="B11494" s="13" t="s">
        <x:v>2047</x:v>
      </x:c>
    </x:row>
    <x:row r="11495" spans="1:27">
      <x:c r="B11495" s="0" t="s">
        <x:v>2138</x:v>
      </x:c>
      <x:c r="C11495" s="0" t="s">
        <x:v>1773</x:v>
      </x:c>
      <x:c r="D11495" s="0" t="s">
        <x:v>2139</x:v>
      </x:c>
      <x:c r="E11495" s="41" t="n">
        <x:v>0.263</x:v>
      </x:c>
      <x:c r="F11495" s="0" t="s">
        <x:v>2050</x:v>
      </x:c>
      <x:c r="G11495" s="0" t="s">
        <x:v>2051</x:v>
      </x:c>
      <x:c r="H11495" s="42" t="n">
        <x:v>22.23</x:v>
      </x:c>
      <x:c r="I11495" s="0" t="s">
        <x:v>2052</x:v>
      </x:c>
      <x:c r="J11495" s="43">
        <x:f>ROUND(E11495/I11493* H11495,5)</x:f>
      </x:c>
      <x:c r="K11495" s="44" t="s"/>
    </x:row>
    <x:row r="11496" spans="1:27">
      <x:c r="B11496" s="0" t="s">
        <x:v>2400</x:v>
      </x:c>
      <x:c r="C11496" s="0" t="s">
        <x:v>1773</x:v>
      </x:c>
      <x:c r="D11496" s="0" t="s">
        <x:v>2401</x:v>
      </x:c>
      <x:c r="E11496" s="41" t="n">
        <x:v>0.525</x:v>
      </x:c>
      <x:c r="F11496" s="0" t="s">
        <x:v>2050</x:v>
      </x:c>
      <x:c r="G11496" s="0" t="s">
        <x:v>2051</x:v>
      </x:c>
      <x:c r="H11496" s="42" t="n">
        <x:v>26.63</x:v>
      </x:c>
      <x:c r="I11496" s="0" t="s">
        <x:v>2052</x:v>
      </x:c>
      <x:c r="J11496" s="43">
        <x:f>ROUND(E11496/I11493* H11496,5)</x:f>
      </x:c>
      <x:c r="K11496" s="44" t="s"/>
    </x:row>
    <x:row r="11497" spans="1:27">
      <x:c r="D11497" s="45" t="s">
        <x:v>2053</x:v>
      </x:c>
      <x:c r="E11497" s="44" t="s"/>
      <x:c r="H11497" s="44" t="s"/>
      <x:c r="K11497" s="42">
        <x:f>SUM(J11495:J11496)</x:f>
      </x:c>
    </x:row>
    <x:row r="11498" spans="1:27">
      <x:c r="B11498" s="13" t="s">
        <x:v>2058</x:v>
      </x:c>
      <x:c r="E11498" s="44" t="s"/>
      <x:c r="H11498" s="44" t="s"/>
      <x:c r="K11498" s="44" t="s"/>
    </x:row>
    <x:row r="11499" spans="1:27">
      <x:c r="B11499" s="0" t="s">
        <x:v>3131</x:v>
      </x:c>
      <x:c r="C11499" s="0" t="s">
        <x:v>329</x:v>
      </x:c>
      <x:c r="D11499" s="0" t="s">
        <x:v>3132</x:v>
      </x:c>
      <x:c r="E11499" s="41" t="n">
        <x:v>0.017</x:v>
      </x:c>
      <x:c r="G11499" s="0" t="s">
        <x:v>2051</x:v>
      </x:c>
      <x:c r="H11499" s="42" t="n">
        <x:v>18.43</x:v>
      </x:c>
      <x:c r="I11499" s="0" t="s">
        <x:v>2052</x:v>
      </x:c>
      <x:c r="J11499" s="43">
        <x:f>ROUND(E11499* H11499,5)</x:f>
      </x:c>
      <x:c r="K11499" s="44" t="s"/>
    </x:row>
    <x:row r="11500" spans="1:27">
      <x:c r="B11500" s="0" t="s">
        <x:v>3229</x:v>
      </x:c>
      <x:c r="C11500" s="0" t="s">
        <x:v>20</x:v>
      </x:c>
      <x:c r="D11500" s="0" t="s">
        <x:v>3230</x:v>
      </x:c>
      <x:c r="E11500" s="41" t="n">
        <x:v>1.05</x:v>
      </x:c>
      <x:c r="G11500" s="0" t="s">
        <x:v>2051</x:v>
      </x:c>
      <x:c r="H11500" s="42" t="n">
        <x:v>15.29</x:v>
      </x:c>
      <x:c r="I11500" s="0" t="s">
        <x:v>2052</x:v>
      </x:c>
      <x:c r="J11500" s="43">
        <x:f>ROUND(E11500* H11500,5)</x:f>
      </x:c>
      <x:c r="K11500" s="44" t="s"/>
    </x:row>
    <x:row r="11501" spans="1:27">
      <x:c r="D11501" s="45" t="s">
        <x:v>2063</x:v>
      </x:c>
      <x:c r="E11501" s="44" t="s"/>
      <x:c r="H11501" s="44" t="s"/>
      <x:c r="K11501" s="42">
        <x:f>SUM(J11499:J11500)</x:f>
      </x:c>
    </x:row>
    <x:row r="11502" spans="1:27">
      <x:c r="B11502" s="13" t="s">
        <x:v>2043</x:v>
      </x:c>
      <x:c r="E11502" s="44" t="s"/>
      <x:c r="H11502" s="44" t="s"/>
      <x:c r="K11502" s="44" t="s"/>
    </x:row>
    <x:row r="11503" spans="1:27">
      <x:c r="B11503" s="0" t="s">
        <x:v>2072</x:v>
      </x:c>
      <x:c r="C11503" s="0" t="s">
        <x:v>15</x:v>
      </x:c>
      <x:c r="D11503" s="0" t="s">
        <x:v>2073</x:v>
      </x:c>
      <x:c r="E11503" s="41" t="n">
        <x:v>0.054</x:v>
      </x:c>
      <x:c r="G11503" s="0" t="s">
        <x:v>2051</x:v>
      </x:c>
      <x:c r="H11503" s="42" t="n">
        <x:v>99.7514</x:v>
      </x:c>
      <x:c r="I11503" s="0" t="s">
        <x:v>2052</x:v>
      </x:c>
      <x:c r="J11503" s="43">
        <x:f>ROUND(E11503* H11503,5)</x:f>
      </x:c>
      <x:c r="K11503" s="44" t="s"/>
    </x:row>
    <x:row r="11504" spans="1:27">
      <x:c r="D11504" s="45" t="s">
        <x:v>2220</x:v>
      </x:c>
      <x:c r="E11504" s="44" t="s"/>
      <x:c r="H11504" s="44" t="s"/>
      <x:c r="K11504" s="42">
        <x:f>SUM(J11503:J11503)</x:f>
      </x:c>
    </x:row>
    <x:row r="11505" spans="1:27">
      <x:c r="E11505" s="44" t="s"/>
      <x:c r="H11505" s="44" t="s"/>
      <x:c r="K11505" s="44" t="s"/>
    </x:row>
    <x:row r="11506" spans="1:27">
      <x:c r="D11506" s="45" t="s">
        <x:v>2065</x:v>
      </x:c>
      <x:c r="E11506" s="44" t="s"/>
      <x:c r="H11506" s="44" t="n">
        <x:v>1</x:v>
      </x:c>
      <x:c r="I11506" s="0" t="s">
        <x:v>2066</x:v>
      </x:c>
      <x:c r="J11506" s="0">
        <x:f>ROUND(H11506/100*K11497,5)</x:f>
      </x:c>
      <x:c r="K11506" s="44" t="s"/>
    </x:row>
    <x:row r="11507" spans="1:27">
      <x:c r="D11507" s="45" t="s">
        <x:v>2064</x:v>
      </x:c>
      <x:c r="E11507" s="44" t="s"/>
      <x:c r="H11507" s="44" t="s"/>
      <x:c r="K11507" s="46">
        <x:f>SUM(J11494:J11506)</x:f>
      </x:c>
    </x:row>
    <x:row r="11508" spans="1:27">
      <x:c r="D11508" s="45" t="s">
        <x:v>2136</x:v>
      </x:c>
      <x:c r="E11508" s="44" t="s"/>
      <x:c r="H11508" s="44" t="n">
        <x:v>7.85</x:v>
      </x:c>
      <x:c r="I11508" s="0" t="s">
        <x:v>2066</x:v>
      </x:c>
      <x:c r="K11508" s="42">
        <x:f>ROUND(H11508/100*K11507,5)</x:f>
      </x:c>
    </x:row>
    <x:row r="11509" spans="1:27">
      <x:c r="D11509" s="45" t="s">
        <x:v>2067</x:v>
      </x:c>
      <x:c r="E11509" s="44" t="s"/>
      <x:c r="H11509" s="44" t="s"/>
      <x:c r="K11509" s="46">
        <x:f>SUM(K11507:K11508)</x:f>
      </x:c>
    </x:row>
    <x:row r="11511" spans="1:27" customFormat="1" ht="45" customHeight="1">
      <x:c r="A11511" s="34" t="s">
        <x:v>3234</x:v>
      </x:c>
      <x:c r="B11511" s="34" t="s">
        <x:v>1413</x:v>
      </x:c>
      <x:c r="C11511" s="35" t="s">
        <x:v>20</x:v>
      </x:c>
      <x:c r="D11511" s="36" t="s">
        <x:v>1414</x:v>
      </x:c>
      <x:c r="E11511" s="35" t="s"/>
      <x:c r="F11511" s="35" t="s"/>
      <x:c r="G11511" s="35" t="s"/>
      <x:c r="H11511" s="37" t="s">
        <x:v>2046</x:v>
      </x:c>
      <x:c r="I11511" s="38" t="n">
        <x:v>1</x:v>
      </x:c>
      <x:c r="J11511" s="39" t="s"/>
      <x:c r="K11511" s="40">
        <x:f>ROUND(K11527,2)</x:f>
      </x:c>
      <x:c r="L11511" s="35" t="s"/>
      <x:c r="M11511" s="35" t="s"/>
      <x:c r="N11511" s="35" t="s"/>
      <x:c r="O11511" s="35" t="s"/>
      <x:c r="P11511" s="35" t="s"/>
      <x:c r="Q11511" s="35" t="s"/>
      <x:c r="R11511" s="35" t="s"/>
      <x:c r="S11511" s="35" t="s"/>
      <x:c r="T11511" s="35" t="s"/>
      <x:c r="U11511" s="35" t="s"/>
      <x:c r="V11511" s="35" t="s"/>
      <x:c r="W11511" s="35" t="s"/>
      <x:c r="X11511" s="35" t="s"/>
      <x:c r="Y11511" s="35" t="s"/>
      <x:c r="Z11511" s="35" t="s"/>
      <x:c r="AA11511" s="35" t="s"/>
    </x:row>
    <x:row r="11512" spans="1:27">
      <x:c r="B11512" s="13" t="s">
        <x:v>2047</x:v>
      </x:c>
    </x:row>
    <x:row r="11513" spans="1:27">
      <x:c r="B11513" s="0" t="s">
        <x:v>2138</x:v>
      </x:c>
      <x:c r="C11513" s="0" t="s">
        <x:v>1773</x:v>
      </x:c>
      <x:c r="D11513" s="0" t="s">
        <x:v>2139</x:v>
      </x:c>
      <x:c r="E11513" s="41" t="n">
        <x:v>0.35</x:v>
      </x:c>
      <x:c r="F11513" s="0" t="s">
        <x:v>2050</x:v>
      </x:c>
      <x:c r="G11513" s="0" t="s">
        <x:v>2051</x:v>
      </x:c>
      <x:c r="H11513" s="42" t="n">
        <x:v>22.23</x:v>
      </x:c>
      <x:c r="I11513" s="0" t="s">
        <x:v>2052</x:v>
      </x:c>
      <x:c r="J11513" s="43">
        <x:f>ROUND(E11513/I11511* H11513,5)</x:f>
      </x:c>
      <x:c r="K11513" s="44" t="s"/>
    </x:row>
    <x:row r="11514" spans="1:27">
      <x:c r="B11514" s="0" t="s">
        <x:v>2400</x:v>
      </x:c>
      <x:c r="C11514" s="0" t="s">
        <x:v>1773</x:v>
      </x:c>
      <x:c r="D11514" s="0" t="s">
        <x:v>2401</x:v>
      </x:c>
      <x:c r="E11514" s="41" t="n">
        <x:v>0.7</x:v>
      </x:c>
      <x:c r="F11514" s="0" t="s">
        <x:v>2050</x:v>
      </x:c>
      <x:c r="G11514" s="0" t="s">
        <x:v>2051</x:v>
      </x:c>
      <x:c r="H11514" s="42" t="n">
        <x:v>26.63</x:v>
      </x:c>
      <x:c r="I11514" s="0" t="s">
        <x:v>2052</x:v>
      </x:c>
      <x:c r="J11514" s="43">
        <x:f>ROUND(E11514/I11511* H11514,5)</x:f>
      </x:c>
      <x:c r="K11514" s="44" t="s"/>
    </x:row>
    <x:row r="11515" spans="1:27">
      <x:c r="D11515" s="45" t="s">
        <x:v>2053</x:v>
      </x:c>
      <x:c r="E11515" s="44" t="s"/>
      <x:c r="H11515" s="44" t="s"/>
      <x:c r="K11515" s="42">
        <x:f>SUM(J11513:J11514)</x:f>
      </x:c>
    </x:row>
    <x:row r="11516" spans="1:27">
      <x:c r="B11516" s="13" t="s">
        <x:v>2058</x:v>
      </x:c>
      <x:c r="E11516" s="44" t="s"/>
      <x:c r="H11516" s="44" t="s"/>
      <x:c r="K11516" s="44" t="s"/>
    </x:row>
    <x:row r="11517" spans="1:27">
      <x:c r="B11517" s="0" t="s">
        <x:v>3235</x:v>
      </x:c>
      <x:c r="C11517" s="0" t="s">
        <x:v>20</x:v>
      </x:c>
      <x:c r="D11517" s="0" t="s">
        <x:v>3236</x:v>
      </x:c>
      <x:c r="E11517" s="41" t="n">
        <x:v>1.05</x:v>
      </x:c>
      <x:c r="G11517" s="0" t="s">
        <x:v>2051</x:v>
      </x:c>
      <x:c r="H11517" s="42" t="n">
        <x:v>15.29</x:v>
      </x:c>
      <x:c r="I11517" s="0" t="s">
        <x:v>2052</x:v>
      </x:c>
      <x:c r="J11517" s="43">
        <x:f>ROUND(E11517* H11517,5)</x:f>
      </x:c>
      <x:c r="K11517" s="44" t="s"/>
    </x:row>
    <x:row r="11518" spans="1:27">
      <x:c r="B11518" s="0" t="s">
        <x:v>3131</x:v>
      </x:c>
      <x:c r="C11518" s="0" t="s">
        <x:v>329</x:v>
      </x:c>
      <x:c r="D11518" s="0" t="s">
        <x:v>3132</x:v>
      </x:c>
      <x:c r="E11518" s="41" t="n">
        <x:v>0.017</x:v>
      </x:c>
      <x:c r="G11518" s="0" t="s">
        <x:v>2051</x:v>
      </x:c>
      <x:c r="H11518" s="42" t="n">
        <x:v>18.43</x:v>
      </x:c>
      <x:c r="I11518" s="0" t="s">
        <x:v>2052</x:v>
      </x:c>
      <x:c r="J11518" s="43">
        <x:f>ROUND(E11518* H11518,5)</x:f>
      </x:c>
      <x:c r="K11518" s="44" t="s"/>
    </x:row>
    <x:row r="11519" spans="1:27">
      <x:c r="D11519" s="45" t="s">
        <x:v>2063</x:v>
      </x:c>
      <x:c r="E11519" s="44" t="s"/>
      <x:c r="H11519" s="44" t="s"/>
      <x:c r="K11519" s="42">
        <x:f>SUM(J11517:J11518)</x:f>
      </x:c>
    </x:row>
    <x:row r="11520" spans="1:27">
      <x:c r="B11520" s="13" t="s">
        <x:v>2043</x:v>
      </x:c>
      <x:c r="E11520" s="44" t="s"/>
      <x:c r="H11520" s="44" t="s"/>
      <x:c r="K11520" s="44" t="s"/>
    </x:row>
    <x:row r="11521" spans="1:27">
      <x:c r="B11521" s="0" t="s">
        <x:v>2072</x:v>
      </x:c>
      <x:c r="C11521" s="0" t="s">
        <x:v>15</x:v>
      </x:c>
      <x:c r="D11521" s="0" t="s">
        <x:v>2073</x:v>
      </x:c>
      <x:c r="E11521" s="41" t="n">
        <x:v>0.054</x:v>
      </x:c>
      <x:c r="G11521" s="0" t="s">
        <x:v>2051</x:v>
      </x:c>
      <x:c r="H11521" s="42" t="n">
        <x:v>99.7514</x:v>
      </x:c>
      <x:c r="I11521" s="0" t="s">
        <x:v>2052</x:v>
      </x:c>
      <x:c r="J11521" s="43">
        <x:f>ROUND(E11521* H11521,5)</x:f>
      </x:c>
      <x:c r="K11521" s="44" t="s"/>
    </x:row>
    <x:row r="11522" spans="1:27">
      <x:c r="D11522" s="45" t="s">
        <x:v>2220</x:v>
      </x:c>
      <x:c r="E11522" s="44" t="s"/>
      <x:c r="H11522" s="44" t="s"/>
      <x:c r="K11522" s="42">
        <x:f>SUM(J11521:J11521)</x:f>
      </x:c>
    </x:row>
    <x:row r="11523" spans="1:27">
      <x:c r="E11523" s="44" t="s"/>
      <x:c r="H11523" s="44" t="s"/>
      <x:c r="K11523" s="44" t="s"/>
    </x:row>
    <x:row r="11524" spans="1:27">
      <x:c r="D11524" s="45" t="s">
        <x:v>2065</x:v>
      </x:c>
      <x:c r="E11524" s="44" t="s"/>
      <x:c r="H11524" s="44" t="n">
        <x:v>1</x:v>
      </x:c>
      <x:c r="I11524" s="0" t="s">
        <x:v>2066</x:v>
      </x:c>
      <x:c r="J11524" s="0">
        <x:f>ROUND(H11524/100*K11515,5)</x:f>
      </x:c>
      <x:c r="K11524" s="44" t="s"/>
    </x:row>
    <x:row r="11525" spans="1:27">
      <x:c r="D11525" s="45" t="s">
        <x:v>2064</x:v>
      </x:c>
      <x:c r="E11525" s="44" t="s"/>
      <x:c r="H11525" s="44" t="s"/>
      <x:c r="K11525" s="46">
        <x:f>SUM(J11512:J11524)</x:f>
      </x:c>
    </x:row>
    <x:row r="11526" spans="1:27">
      <x:c r="D11526" s="45" t="s">
        <x:v>2136</x:v>
      </x:c>
      <x:c r="E11526" s="44" t="s"/>
      <x:c r="H11526" s="44" t="n">
        <x:v>7.85</x:v>
      </x:c>
      <x:c r="I11526" s="0" t="s">
        <x:v>2066</x:v>
      </x:c>
      <x:c r="K11526" s="42">
        <x:f>ROUND(H11526/100*K11525,5)</x:f>
      </x:c>
    </x:row>
    <x:row r="11527" spans="1:27">
      <x:c r="D11527" s="45" t="s">
        <x:v>2067</x:v>
      </x:c>
      <x:c r="E11527" s="44" t="s"/>
      <x:c r="H11527" s="44" t="s"/>
      <x:c r="K11527" s="46">
        <x:f>SUM(K11525:K11526)</x:f>
      </x:c>
    </x:row>
    <x:row r="11529" spans="1:27" customFormat="1" ht="45" customHeight="1">
      <x:c r="A11529" s="34" t="s">
        <x:v>3237</x:v>
      </x:c>
      <x:c r="B11529" s="34" t="s">
        <x:v>1415</x:v>
      </x:c>
      <x:c r="C11529" s="35" t="s">
        <x:v>20</x:v>
      </x:c>
      <x:c r="D11529" s="36" t="s">
        <x:v>1416</x:v>
      </x:c>
      <x:c r="E11529" s="35" t="s"/>
      <x:c r="F11529" s="35" t="s"/>
      <x:c r="G11529" s="35" t="s"/>
      <x:c r="H11529" s="37" t="s">
        <x:v>2046</x:v>
      </x:c>
      <x:c r="I11529" s="38" t="n">
        <x:v>1</x:v>
      </x:c>
      <x:c r="J11529" s="39" t="s"/>
      <x:c r="K11529" s="40">
        <x:f>ROUND(K11545,2)</x:f>
      </x:c>
      <x:c r="L11529" s="35" t="s"/>
      <x:c r="M11529" s="35" t="s"/>
      <x:c r="N11529" s="35" t="s"/>
      <x:c r="O11529" s="35" t="s"/>
      <x:c r="P11529" s="35" t="s"/>
      <x:c r="Q11529" s="35" t="s"/>
      <x:c r="R11529" s="35" t="s"/>
      <x:c r="S11529" s="35" t="s"/>
      <x:c r="T11529" s="35" t="s"/>
      <x:c r="U11529" s="35" t="s"/>
      <x:c r="V11529" s="35" t="s"/>
      <x:c r="W11529" s="35" t="s"/>
      <x:c r="X11529" s="35" t="s"/>
      <x:c r="Y11529" s="35" t="s"/>
      <x:c r="Z11529" s="35" t="s"/>
      <x:c r="AA11529" s="35" t="s"/>
    </x:row>
    <x:row r="11530" spans="1:27">
      <x:c r="B11530" s="13" t="s">
        <x:v>2047</x:v>
      </x:c>
    </x:row>
    <x:row r="11531" spans="1:27">
      <x:c r="B11531" s="0" t="s">
        <x:v>2138</x:v>
      </x:c>
      <x:c r="C11531" s="0" t="s">
        <x:v>1773</x:v>
      </x:c>
      <x:c r="D11531" s="0" t="s">
        <x:v>2139</x:v>
      </x:c>
      <x:c r="E11531" s="41" t="n">
        <x:v>0.321</x:v>
      </x:c>
      <x:c r="F11531" s="0" t="s">
        <x:v>2050</x:v>
      </x:c>
      <x:c r="G11531" s="0" t="s">
        <x:v>2051</x:v>
      </x:c>
      <x:c r="H11531" s="42" t="n">
        <x:v>22.23</x:v>
      </x:c>
      <x:c r="I11531" s="0" t="s">
        <x:v>2052</x:v>
      </x:c>
      <x:c r="J11531" s="43">
        <x:f>ROUND(E11531/I11529* H11531,5)</x:f>
      </x:c>
      <x:c r="K11531" s="44" t="s"/>
    </x:row>
    <x:row r="11532" spans="1:27">
      <x:c r="B11532" s="0" t="s">
        <x:v>2400</x:v>
      </x:c>
      <x:c r="C11532" s="0" t="s">
        <x:v>1773</x:v>
      </x:c>
      <x:c r="D11532" s="0" t="s">
        <x:v>2401</x:v>
      </x:c>
      <x:c r="E11532" s="41" t="n">
        <x:v>0.642</x:v>
      </x:c>
      <x:c r="F11532" s="0" t="s">
        <x:v>2050</x:v>
      </x:c>
      <x:c r="G11532" s="0" t="s">
        <x:v>2051</x:v>
      </x:c>
      <x:c r="H11532" s="42" t="n">
        <x:v>26.63</x:v>
      </x:c>
      <x:c r="I11532" s="0" t="s">
        <x:v>2052</x:v>
      </x:c>
      <x:c r="J11532" s="43">
        <x:f>ROUND(E11532/I11529* H11532,5)</x:f>
      </x:c>
      <x:c r="K11532" s="44" t="s"/>
    </x:row>
    <x:row r="11533" spans="1:27">
      <x:c r="D11533" s="45" t="s">
        <x:v>2053</x:v>
      </x:c>
      <x:c r="E11533" s="44" t="s"/>
      <x:c r="H11533" s="44" t="s"/>
      <x:c r="K11533" s="42">
        <x:f>SUM(J11531:J11532)</x:f>
      </x:c>
    </x:row>
    <x:row r="11534" spans="1:27">
      <x:c r="B11534" s="13" t="s">
        <x:v>2058</x:v>
      </x:c>
      <x:c r="E11534" s="44" t="s"/>
      <x:c r="H11534" s="44" t="s"/>
      <x:c r="K11534" s="44" t="s"/>
    </x:row>
    <x:row r="11535" spans="1:27">
      <x:c r="B11535" s="0" t="s">
        <x:v>3131</x:v>
      </x:c>
      <x:c r="C11535" s="0" t="s">
        <x:v>329</x:v>
      </x:c>
      <x:c r="D11535" s="0" t="s">
        <x:v>3132</x:v>
      </x:c>
      <x:c r="E11535" s="41" t="n">
        <x:v>0.017</x:v>
      </x:c>
      <x:c r="G11535" s="0" t="s">
        <x:v>2051</x:v>
      </x:c>
      <x:c r="H11535" s="42" t="n">
        <x:v>18.43</x:v>
      </x:c>
      <x:c r="I11535" s="0" t="s">
        <x:v>2052</x:v>
      </x:c>
      <x:c r="J11535" s="43">
        <x:f>ROUND(E11535* H11535,5)</x:f>
      </x:c>
      <x:c r="K11535" s="44" t="s"/>
    </x:row>
    <x:row r="11536" spans="1:27">
      <x:c r="B11536" s="0" t="s">
        <x:v>3235</x:v>
      </x:c>
      <x:c r="C11536" s="0" t="s">
        <x:v>20</x:v>
      </x:c>
      <x:c r="D11536" s="0" t="s">
        <x:v>3236</x:v>
      </x:c>
      <x:c r="E11536" s="41" t="n">
        <x:v>1.05</x:v>
      </x:c>
      <x:c r="G11536" s="0" t="s">
        <x:v>2051</x:v>
      </x:c>
      <x:c r="H11536" s="42" t="n">
        <x:v>15.29</x:v>
      </x:c>
      <x:c r="I11536" s="0" t="s">
        <x:v>2052</x:v>
      </x:c>
      <x:c r="J11536" s="43">
        <x:f>ROUND(E11536* H11536,5)</x:f>
      </x:c>
      <x:c r="K11536" s="44" t="s"/>
    </x:row>
    <x:row r="11537" spans="1:27">
      <x:c r="D11537" s="45" t="s">
        <x:v>2063</x:v>
      </x:c>
      <x:c r="E11537" s="44" t="s"/>
      <x:c r="H11537" s="44" t="s"/>
      <x:c r="K11537" s="42">
        <x:f>SUM(J11535:J11536)</x:f>
      </x:c>
    </x:row>
    <x:row r="11538" spans="1:27">
      <x:c r="B11538" s="13" t="s">
        <x:v>2043</x:v>
      </x:c>
      <x:c r="E11538" s="44" t="s"/>
      <x:c r="H11538" s="44" t="s"/>
      <x:c r="K11538" s="44" t="s"/>
    </x:row>
    <x:row r="11539" spans="1:27">
      <x:c r="B11539" s="0" t="s">
        <x:v>2072</x:v>
      </x:c>
      <x:c r="C11539" s="0" t="s">
        <x:v>15</x:v>
      </x:c>
      <x:c r="D11539" s="0" t="s">
        <x:v>2073</x:v>
      </x:c>
      <x:c r="E11539" s="41" t="n">
        <x:v>0.054</x:v>
      </x:c>
      <x:c r="G11539" s="0" t="s">
        <x:v>2051</x:v>
      </x:c>
      <x:c r="H11539" s="42" t="n">
        <x:v>99.7514</x:v>
      </x:c>
      <x:c r="I11539" s="0" t="s">
        <x:v>2052</x:v>
      </x:c>
      <x:c r="J11539" s="43">
        <x:f>ROUND(E11539* H11539,5)</x:f>
      </x:c>
      <x:c r="K11539" s="44" t="s"/>
    </x:row>
    <x:row r="11540" spans="1:27">
      <x:c r="D11540" s="45" t="s">
        <x:v>2220</x:v>
      </x:c>
      <x:c r="E11540" s="44" t="s"/>
      <x:c r="H11540" s="44" t="s"/>
      <x:c r="K11540" s="42">
        <x:f>SUM(J11539:J11539)</x:f>
      </x:c>
    </x:row>
    <x:row r="11541" spans="1:27">
      <x:c r="E11541" s="44" t="s"/>
      <x:c r="H11541" s="44" t="s"/>
      <x:c r="K11541" s="44" t="s"/>
    </x:row>
    <x:row r="11542" spans="1:27">
      <x:c r="D11542" s="45" t="s">
        <x:v>2065</x:v>
      </x:c>
      <x:c r="E11542" s="44" t="s"/>
      <x:c r="H11542" s="44" t="n">
        <x:v>1</x:v>
      </x:c>
      <x:c r="I11542" s="0" t="s">
        <x:v>2066</x:v>
      </x:c>
      <x:c r="J11542" s="0">
        <x:f>ROUND(H11542/100*K11533,5)</x:f>
      </x:c>
      <x:c r="K11542" s="44" t="s"/>
    </x:row>
    <x:row r="11543" spans="1:27">
      <x:c r="D11543" s="45" t="s">
        <x:v>2064</x:v>
      </x:c>
      <x:c r="E11543" s="44" t="s"/>
      <x:c r="H11543" s="44" t="s"/>
      <x:c r="K11543" s="46">
        <x:f>SUM(J11530:J11542)</x:f>
      </x:c>
    </x:row>
    <x:row r="11544" spans="1:27">
      <x:c r="D11544" s="45" t="s">
        <x:v>2136</x:v>
      </x:c>
      <x:c r="E11544" s="44" t="s"/>
      <x:c r="H11544" s="44" t="n">
        <x:v>7.85</x:v>
      </x:c>
      <x:c r="I11544" s="0" t="s">
        <x:v>2066</x:v>
      </x:c>
      <x:c r="K11544" s="42">
        <x:f>ROUND(H11544/100*K11543,5)</x:f>
      </x:c>
    </x:row>
    <x:row r="11545" spans="1:27">
      <x:c r="D11545" s="45" t="s">
        <x:v>2067</x:v>
      </x:c>
      <x:c r="E11545" s="44" t="s"/>
      <x:c r="H11545" s="44" t="s"/>
      <x:c r="K11545" s="46">
        <x:f>SUM(K11543:K11544)</x:f>
      </x:c>
    </x:row>
    <x:row r="11547" spans="1:27" customFormat="1" ht="45" customHeight="1">
      <x:c r="A11547" s="34" t="s">
        <x:v>3238</x:v>
      </x:c>
      <x:c r="B11547" s="34" t="s">
        <x:v>1417</x:v>
      </x:c>
      <x:c r="C11547" s="35" t="s">
        <x:v>20</x:v>
      </x:c>
      <x:c r="D11547" s="36" t="s">
        <x:v>1418</x:v>
      </x:c>
      <x:c r="E11547" s="35" t="s"/>
      <x:c r="F11547" s="35" t="s"/>
      <x:c r="G11547" s="35" t="s"/>
      <x:c r="H11547" s="37" t="s">
        <x:v>2046</x:v>
      </x:c>
      <x:c r="I11547" s="38" t="n">
        <x:v>1</x:v>
      </x:c>
      <x:c r="J11547" s="39" t="s"/>
      <x:c r="K11547" s="40">
        <x:f>ROUND(K11563,2)</x:f>
      </x:c>
      <x:c r="L11547" s="35" t="s"/>
      <x:c r="M11547" s="35" t="s"/>
      <x:c r="N11547" s="35" t="s"/>
      <x:c r="O11547" s="35" t="s"/>
      <x:c r="P11547" s="35" t="s"/>
      <x:c r="Q11547" s="35" t="s"/>
      <x:c r="R11547" s="35" t="s"/>
      <x:c r="S11547" s="35" t="s"/>
      <x:c r="T11547" s="35" t="s"/>
      <x:c r="U11547" s="35" t="s"/>
      <x:c r="V11547" s="35" t="s"/>
      <x:c r="W11547" s="35" t="s"/>
      <x:c r="X11547" s="35" t="s"/>
      <x:c r="Y11547" s="35" t="s"/>
      <x:c r="Z11547" s="35" t="s"/>
      <x:c r="AA11547" s="35" t="s"/>
    </x:row>
    <x:row r="11548" spans="1:27">
      <x:c r="B11548" s="13" t="s">
        <x:v>2047</x:v>
      </x:c>
    </x:row>
    <x:row r="11549" spans="1:27">
      <x:c r="B11549" s="0" t="s">
        <x:v>2400</x:v>
      </x:c>
      <x:c r="C11549" s="0" t="s">
        <x:v>1773</x:v>
      </x:c>
      <x:c r="D11549" s="0" t="s">
        <x:v>2401</x:v>
      </x:c>
      <x:c r="E11549" s="41" t="n">
        <x:v>0.584</x:v>
      </x:c>
      <x:c r="F11549" s="0" t="s">
        <x:v>2050</x:v>
      </x:c>
      <x:c r="G11549" s="0" t="s">
        <x:v>2051</x:v>
      </x:c>
      <x:c r="H11549" s="42" t="n">
        <x:v>26.63</x:v>
      </x:c>
      <x:c r="I11549" s="0" t="s">
        <x:v>2052</x:v>
      </x:c>
      <x:c r="J11549" s="43">
        <x:f>ROUND(E11549/I11547* H11549,5)</x:f>
      </x:c>
      <x:c r="K11549" s="44" t="s"/>
    </x:row>
    <x:row r="11550" spans="1:27">
      <x:c r="B11550" s="0" t="s">
        <x:v>2138</x:v>
      </x:c>
      <x:c r="C11550" s="0" t="s">
        <x:v>1773</x:v>
      </x:c>
      <x:c r="D11550" s="0" t="s">
        <x:v>2139</x:v>
      </x:c>
      <x:c r="E11550" s="41" t="n">
        <x:v>0.292</x:v>
      </x:c>
      <x:c r="F11550" s="0" t="s">
        <x:v>2050</x:v>
      </x:c>
      <x:c r="G11550" s="0" t="s">
        <x:v>2051</x:v>
      </x:c>
      <x:c r="H11550" s="42" t="n">
        <x:v>22.23</x:v>
      </x:c>
      <x:c r="I11550" s="0" t="s">
        <x:v>2052</x:v>
      </x:c>
      <x:c r="J11550" s="43">
        <x:f>ROUND(E11550/I11547* H11550,5)</x:f>
      </x:c>
      <x:c r="K11550" s="44" t="s"/>
    </x:row>
    <x:row r="11551" spans="1:27">
      <x:c r="D11551" s="45" t="s">
        <x:v>2053</x:v>
      </x:c>
      <x:c r="E11551" s="44" t="s"/>
      <x:c r="H11551" s="44" t="s"/>
      <x:c r="K11551" s="42">
        <x:f>SUM(J11549:J11550)</x:f>
      </x:c>
    </x:row>
    <x:row r="11552" spans="1:27">
      <x:c r="B11552" s="13" t="s">
        <x:v>2058</x:v>
      </x:c>
      <x:c r="E11552" s="44" t="s"/>
      <x:c r="H11552" s="44" t="s"/>
      <x:c r="K11552" s="44" t="s"/>
    </x:row>
    <x:row r="11553" spans="1:27">
      <x:c r="B11553" s="0" t="s">
        <x:v>3131</x:v>
      </x:c>
      <x:c r="C11553" s="0" t="s">
        <x:v>329</x:v>
      </x:c>
      <x:c r="D11553" s="0" t="s">
        <x:v>3132</x:v>
      </x:c>
      <x:c r="E11553" s="41" t="n">
        <x:v>0.017</x:v>
      </x:c>
      <x:c r="G11553" s="0" t="s">
        <x:v>2051</x:v>
      </x:c>
      <x:c r="H11553" s="42" t="n">
        <x:v>18.43</x:v>
      </x:c>
      <x:c r="I11553" s="0" t="s">
        <x:v>2052</x:v>
      </x:c>
      <x:c r="J11553" s="43">
        <x:f>ROUND(E11553* H11553,5)</x:f>
      </x:c>
      <x:c r="K11553" s="44" t="s"/>
    </x:row>
    <x:row r="11554" spans="1:27">
      <x:c r="B11554" s="0" t="s">
        <x:v>3235</x:v>
      </x:c>
      <x:c r="C11554" s="0" t="s">
        <x:v>20</x:v>
      </x:c>
      <x:c r="D11554" s="0" t="s">
        <x:v>3236</x:v>
      </x:c>
      <x:c r="E11554" s="41" t="n">
        <x:v>1.05</x:v>
      </x:c>
      <x:c r="G11554" s="0" t="s">
        <x:v>2051</x:v>
      </x:c>
      <x:c r="H11554" s="42" t="n">
        <x:v>15.29</x:v>
      </x:c>
      <x:c r="I11554" s="0" t="s">
        <x:v>2052</x:v>
      </x:c>
      <x:c r="J11554" s="43">
        <x:f>ROUND(E11554* H11554,5)</x:f>
      </x:c>
      <x:c r="K11554" s="44" t="s"/>
    </x:row>
    <x:row r="11555" spans="1:27">
      <x:c r="D11555" s="45" t="s">
        <x:v>2063</x:v>
      </x:c>
      <x:c r="E11555" s="44" t="s"/>
      <x:c r="H11555" s="44" t="s"/>
      <x:c r="K11555" s="42">
        <x:f>SUM(J11553:J11554)</x:f>
      </x:c>
    </x:row>
    <x:row r="11556" spans="1:27">
      <x:c r="B11556" s="13" t="s">
        <x:v>2043</x:v>
      </x:c>
      <x:c r="E11556" s="44" t="s"/>
      <x:c r="H11556" s="44" t="s"/>
      <x:c r="K11556" s="44" t="s"/>
    </x:row>
    <x:row r="11557" spans="1:27">
      <x:c r="B11557" s="0" t="s">
        <x:v>2072</x:v>
      </x:c>
      <x:c r="C11557" s="0" t="s">
        <x:v>15</x:v>
      </x:c>
      <x:c r="D11557" s="0" t="s">
        <x:v>2073</x:v>
      </x:c>
      <x:c r="E11557" s="41" t="n">
        <x:v>0.054</x:v>
      </x:c>
      <x:c r="G11557" s="0" t="s">
        <x:v>2051</x:v>
      </x:c>
      <x:c r="H11557" s="42" t="n">
        <x:v>99.7514</x:v>
      </x:c>
      <x:c r="I11557" s="0" t="s">
        <x:v>2052</x:v>
      </x:c>
      <x:c r="J11557" s="43">
        <x:f>ROUND(E11557* H11557,5)</x:f>
      </x:c>
      <x:c r="K11557" s="44" t="s"/>
    </x:row>
    <x:row r="11558" spans="1:27">
      <x:c r="D11558" s="45" t="s">
        <x:v>2220</x:v>
      </x:c>
      <x:c r="E11558" s="44" t="s"/>
      <x:c r="H11558" s="44" t="s"/>
      <x:c r="K11558" s="42">
        <x:f>SUM(J11557:J11557)</x:f>
      </x:c>
    </x:row>
    <x:row r="11559" spans="1:27">
      <x:c r="E11559" s="44" t="s"/>
      <x:c r="H11559" s="44" t="s"/>
      <x:c r="K11559" s="44" t="s"/>
    </x:row>
    <x:row r="11560" spans="1:27">
      <x:c r="D11560" s="45" t="s">
        <x:v>2065</x:v>
      </x:c>
      <x:c r="E11560" s="44" t="s"/>
      <x:c r="H11560" s="44" t="n">
        <x:v>1</x:v>
      </x:c>
      <x:c r="I11560" s="0" t="s">
        <x:v>2066</x:v>
      </x:c>
      <x:c r="J11560" s="0">
        <x:f>ROUND(H11560/100*K11551,5)</x:f>
      </x:c>
      <x:c r="K11560" s="44" t="s"/>
    </x:row>
    <x:row r="11561" spans="1:27">
      <x:c r="D11561" s="45" t="s">
        <x:v>2064</x:v>
      </x:c>
      <x:c r="E11561" s="44" t="s"/>
      <x:c r="H11561" s="44" t="s"/>
      <x:c r="K11561" s="46">
        <x:f>SUM(J11548:J11560)</x:f>
      </x:c>
    </x:row>
    <x:row r="11562" spans="1:27">
      <x:c r="D11562" s="45" t="s">
        <x:v>2136</x:v>
      </x:c>
      <x:c r="E11562" s="44" t="s"/>
      <x:c r="H11562" s="44" t="n">
        <x:v>7.85</x:v>
      </x:c>
      <x:c r="I11562" s="0" t="s">
        <x:v>2066</x:v>
      </x:c>
      <x:c r="K11562" s="42">
        <x:f>ROUND(H11562/100*K11561,5)</x:f>
      </x:c>
    </x:row>
    <x:row r="11563" spans="1:27">
      <x:c r="D11563" s="45" t="s">
        <x:v>2067</x:v>
      </x:c>
      <x:c r="E11563" s="44" t="s"/>
      <x:c r="H11563" s="44" t="s"/>
      <x:c r="K11563" s="46">
        <x:f>SUM(K11561:K11562)</x:f>
      </x:c>
    </x:row>
    <x:row r="11565" spans="1:27" customFormat="1" ht="45" customHeight="1">
      <x:c r="A11565" s="34" t="s">
        <x:v>3239</x:v>
      </x:c>
      <x:c r="B11565" s="34" t="s">
        <x:v>1419</x:v>
      </x:c>
      <x:c r="C11565" s="35" t="s">
        <x:v>20</x:v>
      </x:c>
      <x:c r="D11565" s="36" t="s">
        <x:v>1420</x:v>
      </x:c>
      <x:c r="E11565" s="35" t="s"/>
      <x:c r="F11565" s="35" t="s"/>
      <x:c r="G11565" s="35" t="s"/>
      <x:c r="H11565" s="37" t="s">
        <x:v>2046</x:v>
      </x:c>
      <x:c r="I11565" s="38" t="n">
        <x:v>1</x:v>
      </x:c>
      <x:c r="J11565" s="39" t="s"/>
      <x:c r="K11565" s="40">
        <x:f>ROUND(K11581,2)</x:f>
      </x:c>
      <x:c r="L11565" s="35" t="s"/>
      <x:c r="M11565" s="35" t="s"/>
      <x:c r="N11565" s="35" t="s"/>
      <x:c r="O11565" s="35" t="s"/>
      <x:c r="P11565" s="35" t="s"/>
      <x:c r="Q11565" s="35" t="s"/>
      <x:c r="R11565" s="35" t="s"/>
      <x:c r="S11565" s="35" t="s"/>
      <x:c r="T11565" s="35" t="s"/>
      <x:c r="U11565" s="35" t="s"/>
      <x:c r="V11565" s="35" t="s"/>
      <x:c r="W11565" s="35" t="s"/>
      <x:c r="X11565" s="35" t="s"/>
      <x:c r="Y11565" s="35" t="s"/>
      <x:c r="Z11565" s="35" t="s"/>
      <x:c r="AA11565" s="35" t="s"/>
    </x:row>
    <x:row r="11566" spans="1:27">
      <x:c r="B11566" s="13" t="s">
        <x:v>2047</x:v>
      </x:c>
    </x:row>
    <x:row r="11567" spans="1:27">
      <x:c r="B11567" s="0" t="s">
        <x:v>2138</x:v>
      </x:c>
      <x:c r="C11567" s="0" t="s">
        <x:v>1773</x:v>
      </x:c>
      <x:c r="D11567" s="0" t="s">
        <x:v>2139</x:v>
      </x:c>
      <x:c r="E11567" s="41" t="n">
        <x:v>0.263</x:v>
      </x:c>
      <x:c r="F11567" s="0" t="s">
        <x:v>2050</x:v>
      </x:c>
      <x:c r="G11567" s="0" t="s">
        <x:v>2051</x:v>
      </x:c>
      <x:c r="H11567" s="42" t="n">
        <x:v>22.23</x:v>
      </x:c>
      <x:c r="I11567" s="0" t="s">
        <x:v>2052</x:v>
      </x:c>
      <x:c r="J11567" s="43">
        <x:f>ROUND(E11567/I11565* H11567,5)</x:f>
      </x:c>
      <x:c r="K11567" s="44" t="s"/>
    </x:row>
    <x:row r="11568" spans="1:27">
      <x:c r="B11568" s="0" t="s">
        <x:v>2400</x:v>
      </x:c>
      <x:c r="C11568" s="0" t="s">
        <x:v>1773</x:v>
      </x:c>
      <x:c r="D11568" s="0" t="s">
        <x:v>2401</x:v>
      </x:c>
      <x:c r="E11568" s="41" t="n">
        <x:v>0.525</x:v>
      </x:c>
      <x:c r="F11568" s="0" t="s">
        <x:v>2050</x:v>
      </x:c>
      <x:c r="G11568" s="0" t="s">
        <x:v>2051</x:v>
      </x:c>
      <x:c r="H11568" s="42" t="n">
        <x:v>26.63</x:v>
      </x:c>
      <x:c r="I11568" s="0" t="s">
        <x:v>2052</x:v>
      </x:c>
      <x:c r="J11568" s="43">
        <x:f>ROUND(E11568/I11565* H11568,5)</x:f>
      </x:c>
      <x:c r="K11568" s="44" t="s"/>
    </x:row>
    <x:row r="11569" spans="1:27">
      <x:c r="D11569" s="45" t="s">
        <x:v>2053</x:v>
      </x:c>
      <x:c r="E11569" s="44" t="s"/>
      <x:c r="H11569" s="44" t="s"/>
      <x:c r="K11569" s="42">
        <x:f>SUM(J11567:J11568)</x:f>
      </x:c>
    </x:row>
    <x:row r="11570" spans="1:27">
      <x:c r="B11570" s="13" t="s">
        <x:v>2058</x:v>
      </x:c>
      <x:c r="E11570" s="44" t="s"/>
      <x:c r="H11570" s="44" t="s"/>
      <x:c r="K11570" s="44" t="s"/>
    </x:row>
    <x:row r="11571" spans="1:27">
      <x:c r="B11571" s="0" t="s">
        <x:v>3235</x:v>
      </x:c>
      <x:c r="C11571" s="0" t="s">
        <x:v>20</x:v>
      </x:c>
      <x:c r="D11571" s="0" t="s">
        <x:v>3236</x:v>
      </x:c>
      <x:c r="E11571" s="41" t="n">
        <x:v>1.05</x:v>
      </x:c>
      <x:c r="G11571" s="0" t="s">
        <x:v>2051</x:v>
      </x:c>
      <x:c r="H11571" s="42" t="n">
        <x:v>15.29</x:v>
      </x:c>
      <x:c r="I11571" s="0" t="s">
        <x:v>2052</x:v>
      </x:c>
      <x:c r="J11571" s="43">
        <x:f>ROUND(E11571* H11571,5)</x:f>
      </x:c>
      <x:c r="K11571" s="44" t="s"/>
    </x:row>
    <x:row r="11572" spans="1:27">
      <x:c r="B11572" s="0" t="s">
        <x:v>3131</x:v>
      </x:c>
      <x:c r="C11572" s="0" t="s">
        <x:v>329</x:v>
      </x:c>
      <x:c r="D11572" s="0" t="s">
        <x:v>3132</x:v>
      </x:c>
      <x:c r="E11572" s="41" t="n">
        <x:v>0.017</x:v>
      </x:c>
      <x:c r="G11572" s="0" t="s">
        <x:v>2051</x:v>
      </x:c>
      <x:c r="H11572" s="42" t="n">
        <x:v>18.43</x:v>
      </x:c>
      <x:c r="I11572" s="0" t="s">
        <x:v>2052</x:v>
      </x:c>
      <x:c r="J11572" s="43">
        <x:f>ROUND(E11572* H11572,5)</x:f>
      </x:c>
      <x:c r="K11572" s="44" t="s"/>
    </x:row>
    <x:row r="11573" spans="1:27">
      <x:c r="D11573" s="45" t="s">
        <x:v>2063</x:v>
      </x:c>
      <x:c r="E11573" s="44" t="s"/>
      <x:c r="H11573" s="44" t="s"/>
      <x:c r="K11573" s="42">
        <x:f>SUM(J11571:J11572)</x:f>
      </x:c>
    </x:row>
    <x:row r="11574" spans="1:27">
      <x:c r="B11574" s="13" t="s">
        <x:v>2043</x:v>
      </x:c>
      <x:c r="E11574" s="44" t="s"/>
      <x:c r="H11574" s="44" t="s"/>
      <x:c r="K11574" s="44" t="s"/>
    </x:row>
    <x:row r="11575" spans="1:27">
      <x:c r="B11575" s="0" t="s">
        <x:v>2072</x:v>
      </x:c>
      <x:c r="C11575" s="0" t="s">
        <x:v>15</x:v>
      </x:c>
      <x:c r="D11575" s="0" t="s">
        <x:v>2073</x:v>
      </x:c>
      <x:c r="E11575" s="41" t="n">
        <x:v>0.054</x:v>
      </x:c>
      <x:c r="G11575" s="0" t="s">
        <x:v>2051</x:v>
      </x:c>
      <x:c r="H11575" s="42" t="n">
        <x:v>99.7514</x:v>
      </x:c>
      <x:c r="I11575" s="0" t="s">
        <x:v>2052</x:v>
      </x:c>
      <x:c r="J11575" s="43">
        <x:f>ROUND(E11575* H11575,5)</x:f>
      </x:c>
      <x:c r="K11575" s="44" t="s"/>
    </x:row>
    <x:row r="11576" spans="1:27">
      <x:c r="D11576" s="45" t="s">
        <x:v>2220</x:v>
      </x:c>
      <x:c r="E11576" s="44" t="s"/>
      <x:c r="H11576" s="44" t="s"/>
      <x:c r="K11576" s="42">
        <x:f>SUM(J11575:J11575)</x:f>
      </x:c>
    </x:row>
    <x:row r="11577" spans="1:27">
      <x:c r="E11577" s="44" t="s"/>
      <x:c r="H11577" s="44" t="s"/>
      <x:c r="K11577" s="44" t="s"/>
    </x:row>
    <x:row r="11578" spans="1:27">
      <x:c r="D11578" s="45" t="s">
        <x:v>2065</x:v>
      </x:c>
      <x:c r="E11578" s="44" t="s"/>
      <x:c r="H11578" s="44" t="n">
        <x:v>1</x:v>
      </x:c>
      <x:c r="I11578" s="0" t="s">
        <x:v>2066</x:v>
      </x:c>
      <x:c r="J11578" s="0">
        <x:f>ROUND(H11578/100*K11569,5)</x:f>
      </x:c>
      <x:c r="K11578" s="44" t="s"/>
    </x:row>
    <x:row r="11579" spans="1:27">
      <x:c r="D11579" s="45" t="s">
        <x:v>2064</x:v>
      </x:c>
      <x:c r="E11579" s="44" t="s"/>
      <x:c r="H11579" s="44" t="s"/>
      <x:c r="K11579" s="46">
        <x:f>SUM(J11566:J11578)</x:f>
      </x:c>
    </x:row>
    <x:row r="11580" spans="1:27">
      <x:c r="D11580" s="45" t="s">
        <x:v>2136</x:v>
      </x:c>
      <x:c r="E11580" s="44" t="s"/>
      <x:c r="H11580" s="44" t="n">
        <x:v>7.85</x:v>
      </x:c>
      <x:c r="I11580" s="0" t="s">
        <x:v>2066</x:v>
      </x:c>
      <x:c r="K11580" s="42">
        <x:f>ROUND(H11580/100*K11579,5)</x:f>
      </x:c>
    </x:row>
    <x:row r="11581" spans="1:27">
      <x:c r="D11581" s="45" t="s">
        <x:v>2067</x:v>
      </x:c>
      <x:c r="E11581" s="44" t="s"/>
      <x:c r="H11581" s="44" t="s"/>
      <x:c r="K11581" s="46">
        <x:f>SUM(K11579:K11580)</x:f>
      </x:c>
    </x:row>
    <x:row r="11583" spans="1:27" customFormat="1" ht="45" customHeight="1">
      <x:c r="A11583" s="34" t="s">
        <x:v>3240</x:v>
      </x:c>
      <x:c r="B11583" s="34" t="s">
        <x:v>1421</x:v>
      </x:c>
      <x:c r="C11583" s="35" t="s">
        <x:v>20</x:v>
      </x:c>
      <x:c r="D11583" s="36" t="s">
        <x:v>1422</x:v>
      </x:c>
      <x:c r="E11583" s="35" t="s"/>
      <x:c r="F11583" s="35" t="s"/>
      <x:c r="G11583" s="35" t="s"/>
      <x:c r="H11583" s="37" t="s">
        <x:v>2046</x:v>
      </x:c>
      <x:c r="I11583" s="38" t="n">
        <x:v>1</x:v>
      </x:c>
      <x:c r="J11583" s="39" t="s"/>
      <x:c r="K11583" s="40">
        <x:f>ROUND(K11599,2)</x:f>
      </x:c>
      <x:c r="L11583" s="35" t="s"/>
      <x:c r="M11583" s="35" t="s"/>
      <x:c r="N11583" s="35" t="s"/>
      <x:c r="O11583" s="35" t="s"/>
      <x:c r="P11583" s="35" t="s"/>
      <x:c r="Q11583" s="35" t="s"/>
      <x:c r="R11583" s="35" t="s"/>
      <x:c r="S11583" s="35" t="s"/>
      <x:c r="T11583" s="35" t="s"/>
      <x:c r="U11583" s="35" t="s"/>
      <x:c r="V11583" s="35" t="s"/>
      <x:c r="W11583" s="35" t="s"/>
      <x:c r="X11583" s="35" t="s"/>
      <x:c r="Y11583" s="35" t="s"/>
      <x:c r="Z11583" s="35" t="s"/>
      <x:c r="AA11583" s="35" t="s"/>
    </x:row>
    <x:row r="11584" spans="1:27">
      <x:c r="B11584" s="13" t="s">
        <x:v>2047</x:v>
      </x:c>
    </x:row>
    <x:row r="11585" spans="1:27">
      <x:c r="B11585" s="0" t="s">
        <x:v>2138</x:v>
      </x:c>
      <x:c r="C11585" s="0" t="s">
        <x:v>1773</x:v>
      </x:c>
      <x:c r="D11585" s="0" t="s">
        <x:v>2139</x:v>
      </x:c>
      <x:c r="E11585" s="41" t="n">
        <x:v>0.35</x:v>
      </x:c>
      <x:c r="F11585" s="0" t="s">
        <x:v>2050</x:v>
      </x:c>
      <x:c r="G11585" s="0" t="s">
        <x:v>2051</x:v>
      </x:c>
      <x:c r="H11585" s="42" t="n">
        <x:v>22.23</x:v>
      </x:c>
      <x:c r="I11585" s="0" t="s">
        <x:v>2052</x:v>
      </x:c>
      <x:c r="J11585" s="43">
        <x:f>ROUND(E11585/I11583* H11585,5)</x:f>
      </x:c>
      <x:c r="K11585" s="44" t="s"/>
    </x:row>
    <x:row r="11586" spans="1:27">
      <x:c r="B11586" s="0" t="s">
        <x:v>2400</x:v>
      </x:c>
      <x:c r="C11586" s="0" t="s">
        <x:v>1773</x:v>
      </x:c>
      <x:c r="D11586" s="0" t="s">
        <x:v>2401</x:v>
      </x:c>
      <x:c r="E11586" s="41" t="n">
        <x:v>0.7</x:v>
      </x:c>
      <x:c r="F11586" s="0" t="s">
        <x:v>2050</x:v>
      </x:c>
      <x:c r="G11586" s="0" t="s">
        <x:v>2051</x:v>
      </x:c>
      <x:c r="H11586" s="42" t="n">
        <x:v>26.63</x:v>
      </x:c>
      <x:c r="I11586" s="0" t="s">
        <x:v>2052</x:v>
      </x:c>
      <x:c r="J11586" s="43">
        <x:f>ROUND(E11586/I11583* H11586,5)</x:f>
      </x:c>
      <x:c r="K11586" s="44" t="s"/>
    </x:row>
    <x:row r="11587" spans="1:27">
      <x:c r="D11587" s="45" t="s">
        <x:v>2053</x:v>
      </x:c>
      <x:c r="E11587" s="44" t="s"/>
      <x:c r="H11587" s="44" t="s"/>
      <x:c r="K11587" s="42">
        <x:f>SUM(J11585:J11586)</x:f>
      </x:c>
    </x:row>
    <x:row r="11588" spans="1:27">
      <x:c r="B11588" s="13" t="s">
        <x:v>2058</x:v>
      </x:c>
      <x:c r="E11588" s="44" t="s"/>
      <x:c r="H11588" s="44" t="s"/>
      <x:c r="K11588" s="44" t="s"/>
    </x:row>
    <x:row r="11589" spans="1:27">
      <x:c r="B11589" s="0" t="s">
        <x:v>3241</x:v>
      </x:c>
      <x:c r="C11589" s="0" t="s">
        <x:v>20</x:v>
      </x:c>
      <x:c r="D11589" s="0" t="s">
        <x:v>3242</x:v>
      </x:c>
      <x:c r="E11589" s="41" t="n">
        <x:v>1.05</x:v>
      </x:c>
      <x:c r="G11589" s="0" t="s">
        <x:v>2051</x:v>
      </x:c>
      <x:c r="H11589" s="42" t="n">
        <x:v>15.26</x:v>
      </x:c>
      <x:c r="I11589" s="0" t="s">
        <x:v>2052</x:v>
      </x:c>
      <x:c r="J11589" s="43">
        <x:f>ROUND(E11589* H11589,5)</x:f>
      </x:c>
      <x:c r="K11589" s="44" t="s"/>
    </x:row>
    <x:row r="11590" spans="1:27">
      <x:c r="B11590" s="0" t="s">
        <x:v>3131</x:v>
      </x:c>
      <x:c r="C11590" s="0" t="s">
        <x:v>329</x:v>
      </x:c>
      <x:c r="D11590" s="0" t="s">
        <x:v>3132</x:v>
      </x:c>
      <x:c r="E11590" s="41" t="n">
        <x:v>0.017</x:v>
      </x:c>
      <x:c r="G11590" s="0" t="s">
        <x:v>2051</x:v>
      </x:c>
      <x:c r="H11590" s="42" t="n">
        <x:v>18.43</x:v>
      </x:c>
      <x:c r="I11590" s="0" t="s">
        <x:v>2052</x:v>
      </x:c>
      <x:c r="J11590" s="43">
        <x:f>ROUND(E11590* H11590,5)</x:f>
      </x:c>
      <x:c r="K11590" s="44" t="s"/>
    </x:row>
    <x:row r="11591" spans="1:27">
      <x:c r="D11591" s="45" t="s">
        <x:v>2063</x:v>
      </x:c>
      <x:c r="E11591" s="44" t="s"/>
      <x:c r="H11591" s="44" t="s"/>
      <x:c r="K11591" s="42">
        <x:f>SUM(J11589:J11590)</x:f>
      </x:c>
    </x:row>
    <x:row r="11592" spans="1:27">
      <x:c r="B11592" s="13" t="s">
        <x:v>2043</x:v>
      </x:c>
      <x:c r="E11592" s="44" t="s"/>
      <x:c r="H11592" s="44" t="s"/>
      <x:c r="K11592" s="44" t="s"/>
    </x:row>
    <x:row r="11593" spans="1:27">
      <x:c r="B11593" s="0" t="s">
        <x:v>2072</x:v>
      </x:c>
      <x:c r="C11593" s="0" t="s">
        <x:v>15</x:v>
      </x:c>
      <x:c r="D11593" s="0" t="s">
        <x:v>2073</x:v>
      </x:c>
      <x:c r="E11593" s="41" t="n">
        <x:v>0.054</x:v>
      </x:c>
      <x:c r="G11593" s="0" t="s">
        <x:v>2051</x:v>
      </x:c>
      <x:c r="H11593" s="42" t="n">
        <x:v>99.7514</x:v>
      </x:c>
      <x:c r="I11593" s="0" t="s">
        <x:v>2052</x:v>
      </x:c>
      <x:c r="J11593" s="43">
        <x:f>ROUND(E11593* H11593,5)</x:f>
      </x:c>
      <x:c r="K11593" s="44" t="s"/>
    </x:row>
    <x:row r="11594" spans="1:27">
      <x:c r="D11594" s="45" t="s">
        <x:v>2220</x:v>
      </x:c>
      <x:c r="E11594" s="44" t="s"/>
      <x:c r="H11594" s="44" t="s"/>
      <x:c r="K11594" s="42">
        <x:f>SUM(J11593:J11593)</x:f>
      </x:c>
    </x:row>
    <x:row r="11595" spans="1:27">
      <x:c r="E11595" s="44" t="s"/>
      <x:c r="H11595" s="44" t="s"/>
      <x:c r="K11595" s="44" t="s"/>
    </x:row>
    <x:row r="11596" spans="1:27">
      <x:c r="D11596" s="45" t="s">
        <x:v>2065</x:v>
      </x:c>
      <x:c r="E11596" s="44" t="s"/>
      <x:c r="H11596" s="44" t="n">
        <x:v>1</x:v>
      </x:c>
      <x:c r="I11596" s="0" t="s">
        <x:v>2066</x:v>
      </x:c>
      <x:c r="J11596" s="0">
        <x:f>ROUND(H11596/100*K11587,5)</x:f>
      </x:c>
      <x:c r="K11596" s="44" t="s"/>
    </x:row>
    <x:row r="11597" spans="1:27">
      <x:c r="D11597" s="45" t="s">
        <x:v>2064</x:v>
      </x:c>
      <x:c r="E11597" s="44" t="s"/>
      <x:c r="H11597" s="44" t="s"/>
      <x:c r="K11597" s="46">
        <x:f>SUM(J11584:J11596)</x:f>
      </x:c>
    </x:row>
    <x:row r="11598" spans="1:27">
      <x:c r="D11598" s="45" t="s">
        <x:v>2136</x:v>
      </x:c>
      <x:c r="E11598" s="44" t="s"/>
      <x:c r="H11598" s="44" t="n">
        <x:v>7.85</x:v>
      </x:c>
      <x:c r="I11598" s="0" t="s">
        <x:v>2066</x:v>
      </x:c>
      <x:c r="K11598" s="42">
        <x:f>ROUND(H11598/100*K11597,5)</x:f>
      </x:c>
    </x:row>
    <x:row r="11599" spans="1:27">
      <x:c r="D11599" s="45" t="s">
        <x:v>2067</x:v>
      </x:c>
      <x:c r="E11599" s="44" t="s"/>
      <x:c r="H11599" s="44" t="s"/>
      <x:c r="K11599" s="46">
        <x:f>SUM(K11597:K11598)</x:f>
      </x:c>
    </x:row>
    <x:row r="11601" spans="1:27" customFormat="1" ht="45" customHeight="1">
      <x:c r="A11601" s="34" t="s">
        <x:v>3243</x:v>
      </x:c>
      <x:c r="B11601" s="34" t="s">
        <x:v>1423</x:v>
      </x:c>
      <x:c r="C11601" s="35" t="s">
        <x:v>20</x:v>
      </x:c>
      <x:c r="D11601" s="36" t="s">
        <x:v>1424</x:v>
      </x:c>
      <x:c r="E11601" s="35" t="s"/>
      <x:c r="F11601" s="35" t="s"/>
      <x:c r="G11601" s="35" t="s"/>
      <x:c r="H11601" s="37" t="s">
        <x:v>2046</x:v>
      </x:c>
      <x:c r="I11601" s="38" t="n">
        <x:v>1</x:v>
      </x:c>
      <x:c r="J11601" s="39" t="s"/>
      <x:c r="K11601" s="40">
        <x:f>ROUND(K11617,2)</x:f>
      </x:c>
      <x:c r="L11601" s="35" t="s"/>
      <x:c r="M11601" s="35" t="s"/>
      <x:c r="N11601" s="35" t="s"/>
      <x:c r="O11601" s="35" t="s"/>
      <x:c r="P11601" s="35" t="s"/>
      <x:c r="Q11601" s="35" t="s"/>
      <x:c r="R11601" s="35" t="s"/>
      <x:c r="S11601" s="35" t="s"/>
      <x:c r="T11601" s="35" t="s"/>
      <x:c r="U11601" s="35" t="s"/>
      <x:c r="V11601" s="35" t="s"/>
      <x:c r="W11601" s="35" t="s"/>
      <x:c r="X11601" s="35" t="s"/>
      <x:c r="Y11601" s="35" t="s"/>
      <x:c r="Z11601" s="35" t="s"/>
      <x:c r="AA11601" s="35" t="s"/>
    </x:row>
    <x:row r="11602" spans="1:27">
      <x:c r="B11602" s="13" t="s">
        <x:v>2047</x:v>
      </x:c>
    </x:row>
    <x:row r="11603" spans="1:27">
      <x:c r="B11603" s="0" t="s">
        <x:v>2138</x:v>
      </x:c>
      <x:c r="C11603" s="0" t="s">
        <x:v>1773</x:v>
      </x:c>
      <x:c r="D11603" s="0" t="s">
        <x:v>2139</x:v>
      </x:c>
      <x:c r="E11603" s="41" t="n">
        <x:v>0.321</x:v>
      </x:c>
      <x:c r="F11603" s="0" t="s">
        <x:v>2050</x:v>
      </x:c>
      <x:c r="G11603" s="0" t="s">
        <x:v>2051</x:v>
      </x:c>
      <x:c r="H11603" s="42" t="n">
        <x:v>22.23</x:v>
      </x:c>
      <x:c r="I11603" s="0" t="s">
        <x:v>2052</x:v>
      </x:c>
      <x:c r="J11603" s="43">
        <x:f>ROUND(E11603/I11601* H11603,5)</x:f>
      </x:c>
      <x:c r="K11603" s="44" t="s"/>
    </x:row>
    <x:row r="11604" spans="1:27">
      <x:c r="B11604" s="0" t="s">
        <x:v>2400</x:v>
      </x:c>
      <x:c r="C11604" s="0" t="s">
        <x:v>1773</x:v>
      </x:c>
      <x:c r="D11604" s="0" t="s">
        <x:v>2401</x:v>
      </x:c>
      <x:c r="E11604" s="41" t="n">
        <x:v>0.642</x:v>
      </x:c>
      <x:c r="F11604" s="0" t="s">
        <x:v>2050</x:v>
      </x:c>
      <x:c r="G11604" s="0" t="s">
        <x:v>2051</x:v>
      </x:c>
      <x:c r="H11604" s="42" t="n">
        <x:v>26.63</x:v>
      </x:c>
      <x:c r="I11604" s="0" t="s">
        <x:v>2052</x:v>
      </x:c>
      <x:c r="J11604" s="43">
        <x:f>ROUND(E11604/I11601* H11604,5)</x:f>
      </x:c>
      <x:c r="K11604" s="44" t="s"/>
    </x:row>
    <x:row r="11605" spans="1:27">
      <x:c r="D11605" s="45" t="s">
        <x:v>2053</x:v>
      </x:c>
      <x:c r="E11605" s="44" t="s"/>
      <x:c r="H11605" s="44" t="s"/>
      <x:c r="K11605" s="42">
        <x:f>SUM(J11603:J11604)</x:f>
      </x:c>
    </x:row>
    <x:row r="11606" spans="1:27">
      <x:c r="B11606" s="13" t="s">
        <x:v>2058</x:v>
      </x:c>
      <x:c r="E11606" s="44" t="s"/>
      <x:c r="H11606" s="44" t="s"/>
      <x:c r="K11606" s="44" t="s"/>
    </x:row>
    <x:row r="11607" spans="1:27">
      <x:c r="B11607" s="0" t="s">
        <x:v>3131</x:v>
      </x:c>
      <x:c r="C11607" s="0" t="s">
        <x:v>329</x:v>
      </x:c>
      <x:c r="D11607" s="0" t="s">
        <x:v>3132</x:v>
      </x:c>
      <x:c r="E11607" s="41" t="n">
        <x:v>0.017</x:v>
      </x:c>
      <x:c r="G11607" s="0" t="s">
        <x:v>2051</x:v>
      </x:c>
      <x:c r="H11607" s="42" t="n">
        <x:v>18.43</x:v>
      </x:c>
      <x:c r="I11607" s="0" t="s">
        <x:v>2052</x:v>
      </x:c>
      <x:c r="J11607" s="43">
        <x:f>ROUND(E11607* H11607,5)</x:f>
      </x:c>
      <x:c r="K11607" s="44" t="s"/>
    </x:row>
    <x:row r="11608" spans="1:27">
      <x:c r="B11608" s="0" t="s">
        <x:v>3241</x:v>
      </x:c>
      <x:c r="C11608" s="0" t="s">
        <x:v>20</x:v>
      </x:c>
      <x:c r="D11608" s="0" t="s">
        <x:v>3242</x:v>
      </x:c>
      <x:c r="E11608" s="41" t="n">
        <x:v>1.05</x:v>
      </x:c>
      <x:c r="G11608" s="0" t="s">
        <x:v>2051</x:v>
      </x:c>
      <x:c r="H11608" s="42" t="n">
        <x:v>15.26</x:v>
      </x:c>
      <x:c r="I11608" s="0" t="s">
        <x:v>2052</x:v>
      </x:c>
      <x:c r="J11608" s="43">
        <x:f>ROUND(E11608* H11608,5)</x:f>
      </x:c>
      <x:c r="K11608" s="44" t="s"/>
    </x:row>
    <x:row r="11609" spans="1:27">
      <x:c r="D11609" s="45" t="s">
        <x:v>2063</x:v>
      </x:c>
      <x:c r="E11609" s="44" t="s"/>
      <x:c r="H11609" s="44" t="s"/>
      <x:c r="K11609" s="42">
        <x:f>SUM(J11607:J11608)</x:f>
      </x:c>
    </x:row>
    <x:row r="11610" spans="1:27">
      <x:c r="B11610" s="13" t="s">
        <x:v>2043</x:v>
      </x:c>
      <x:c r="E11610" s="44" t="s"/>
      <x:c r="H11610" s="44" t="s"/>
      <x:c r="K11610" s="44" t="s"/>
    </x:row>
    <x:row r="11611" spans="1:27">
      <x:c r="B11611" s="0" t="s">
        <x:v>2072</x:v>
      </x:c>
      <x:c r="C11611" s="0" t="s">
        <x:v>15</x:v>
      </x:c>
      <x:c r="D11611" s="0" t="s">
        <x:v>2073</x:v>
      </x:c>
      <x:c r="E11611" s="41" t="n">
        <x:v>0.054</x:v>
      </x:c>
      <x:c r="G11611" s="0" t="s">
        <x:v>2051</x:v>
      </x:c>
      <x:c r="H11611" s="42" t="n">
        <x:v>99.7514</x:v>
      </x:c>
      <x:c r="I11611" s="0" t="s">
        <x:v>2052</x:v>
      </x:c>
      <x:c r="J11611" s="43">
        <x:f>ROUND(E11611* H11611,5)</x:f>
      </x:c>
      <x:c r="K11611" s="44" t="s"/>
    </x:row>
    <x:row r="11612" spans="1:27">
      <x:c r="D11612" s="45" t="s">
        <x:v>2220</x:v>
      </x:c>
      <x:c r="E11612" s="44" t="s"/>
      <x:c r="H11612" s="44" t="s"/>
      <x:c r="K11612" s="42">
        <x:f>SUM(J11611:J11611)</x:f>
      </x:c>
    </x:row>
    <x:row r="11613" spans="1:27">
      <x:c r="E11613" s="44" t="s"/>
      <x:c r="H11613" s="44" t="s"/>
      <x:c r="K11613" s="44" t="s"/>
    </x:row>
    <x:row r="11614" spans="1:27">
      <x:c r="D11614" s="45" t="s">
        <x:v>2065</x:v>
      </x:c>
      <x:c r="E11614" s="44" t="s"/>
      <x:c r="H11614" s="44" t="n">
        <x:v>1</x:v>
      </x:c>
      <x:c r="I11614" s="0" t="s">
        <x:v>2066</x:v>
      </x:c>
      <x:c r="J11614" s="0">
        <x:f>ROUND(H11614/100*K11605,5)</x:f>
      </x:c>
      <x:c r="K11614" s="44" t="s"/>
    </x:row>
    <x:row r="11615" spans="1:27">
      <x:c r="D11615" s="45" t="s">
        <x:v>2064</x:v>
      </x:c>
      <x:c r="E11615" s="44" t="s"/>
      <x:c r="H11615" s="44" t="s"/>
      <x:c r="K11615" s="46">
        <x:f>SUM(J11602:J11614)</x:f>
      </x:c>
    </x:row>
    <x:row r="11616" spans="1:27">
      <x:c r="D11616" s="45" t="s">
        <x:v>2136</x:v>
      </x:c>
      <x:c r="E11616" s="44" t="s"/>
      <x:c r="H11616" s="44" t="n">
        <x:v>7.85</x:v>
      </x:c>
      <x:c r="I11616" s="0" t="s">
        <x:v>2066</x:v>
      </x:c>
      <x:c r="K11616" s="42">
        <x:f>ROUND(H11616/100*K11615,5)</x:f>
      </x:c>
    </x:row>
    <x:row r="11617" spans="1:27">
      <x:c r="D11617" s="45" t="s">
        <x:v>2067</x:v>
      </x:c>
      <x:c r="E11617" s="44" t="s"/>
      <x:c r="H11617" s="44" t="s"/>
      <x:c r="K11617" s="46">
        <x:f>SUM(K11615:K11616)</x:f>
      </x:c>
    </x:row>
    <x:row r="11619" spans="1:27" customFormat="1" ht="45" customHeight="1">
      <x:c r="A11619" s="34" t="s">
        <x:v>3244</x:v>
      </x:c>
      <x:c r="B11619" s="34" t="s">
        <x:v>1425</x:v>
      </x:c>
      <x:c r="C11619" s="35" t="s">
        <x:v>20</x:v>
      </x:c>
      <x:c r="D11619" s="36" t="s">
        <x:v>1426</x:v>
      </x:c>
      <x:c r="E11619" s="35" t="s"/>
      <x:c r="F11619" s="35" t="s"/>
      <x:c r="G11619" s="35" t="s"/>
      <x:c r="H11619" s="37" t="s">
        <x:v>2046</x:v>
      </x:c>
      <x:c r="I11619" s="38" t="n">
        <x:v>1</x:v>
      </x:c>
      <x:c r="J11619" s="39" t="s"/>
      <x:c r="K11619" s="40">
        <x:f>ROUND(K11635,2)</x:f>
      </x:c>
      <x:c r="L11619" s="35" t="s"/>
      <x:c r="M11619" s="35" t="s"/>
      <x:c r="N11619" s="35" t="s"/>
      <x:c r="O11619" s="35" t="s"/>
      <x:c r="P11619" s="35" t="s"/>
      <x:c r="Q11619" s="35" t="s"/>
      <x:c r="R11619" s="35" t="s"/>
      <x:c r="S11619" s="35" t="s"/>
      <x:c r="T11619" s="35" t="s"/>
      <x:c r="U11619" s="35" t="s"/>
      <x:c r="V11619" s="35" t="s"/>
      <x:c r="W11619" s="35" t="s"/>
      <x:c r="X11619" s="35" t="s"/>
      <x:c r="Y11619" s="35" t="s"/>
      <x:c r="Z11619" s="35" t="s"/>
      <x:c r="AA11619" s="35" t="s"/>
    </x:row>
    <x:row r="11620" spans="1:27">
      <x:c r="B11620" s="13" t="s">
        <x:v>2047</x:v>
      </x:c>
    </x:row>
    <x:row r="11621" spans="1:27">
      <x:c r="B11621" s="0" t="s">
        <x:v>2400</x:v>
      </x:c>
      <x:c r="C11621" s="0" t="s">
        <x:v>1773</x:v>
      </x:c>
      <x:c r="D11621" s="0" t="s">
        <x:v>2401</x:v>
      </x:c>
      <x:c r="E11621" s="41" t="n">
        <x:v>0.584</x:v>
      </x:c>
      <x:c r="F11621" s="0" t="s">
        <x:v>2050</x:v>
      </x:c>
      <x:c r="G11621" s="0" t="s">
        <x:v>2051</x:v>
      </x:c>
      <x:c r="H11621" s="42" t="n">
        <x:v>26.63</x:v>
      </x:c>
      <x:c r="I11621" s="0" t="s">
        <x:v>2052</x:v>
      </x:c>
      <x:c r="J11621" s="43">
        <x:f>ROUND(E11621/I11619* H11621,5)</x:f>
      </x:c>
      <x:c r="K11621" s="44" t="s"/>
    </x:row>
    <x:row r="11622" spans="1:27">
      <x:c r="B11622" s="0" t="s">
        <x:v>2138</x:v>
      </x:c>
      <x:c r="C11622" s="0" t="s">
        <x:v>1773</x:v>
      </x:c>
      <x:c r="D11622" s="0" t="s">
        <x:v>2139</x:v>
      </x:c>
      <x:c r="E11622" s="41" t="n">
        <x:v>0.292</x:v>
      </x:c>
      <x:c r="F11622" s="0" t="s">
        <x:v>2050</x:v>
      </x:c>
      <x:c r="G11622" s="0" t="s">
        <x:v>2051</x:v>
      </x:c>
      <x:c r="H11622" s="42" t="n">
        <x:v>22.23</x:v>
      </x:c>
      <x:c r="I11622" s="0" t="s">
        <x:v>2052</x:v>
      </x:c>
      <x:c r="J11622" s="43">
        <x:f>ROUND(E11622/I11619* H11622,5)</x:f>
      </x:c>
      <x:c r="K11622" s="44" t="s"/>
    </x:row>
    <x:row r="11623" spans="1:27">
      <x:c r="D11623" s="45" t="s">
        <x:v>2053</x:v>
      </x:c>
      <x:c r="E11623" s="44" t="s"/>
      <x:c r="H11623" s="44" t="s"/>
      <x:c r="K11623" s="42">
        <x:f>SUM(J11621:J11622)</x:f>
      </x:c>
    </x:row>
    <x:row r="11624" spans="1:27">
      <x:c r="B11624" s="13" t="s">
        <x:v>2058</x:v>
      </x:c>
      <x:c r="E11624" s="44" t="s"/>
      <x:c r="H11624" s="44" t="s"/>
      <x:c r="K11624" s="44" t="s"/>
    </x:row>
    <x:row r="11625" spans="1:27">
      <x:c r="B11625" s="0" t="s">
        <x:v>3241</x:v>
      </x:c>
      <x:c r="C11625" s="0" t="s">
        <x:v>20</x:v>
      </x:c>
      <x:c r="D11625" s="0" t="s">
        <x:v>3242</x:v>
      </x:c>
      <x:c r="E11625" s="41" t="n">
        <x:v>1.05</x:v>
      </x:c>
      <x:c r="G11625" s="0" t="s">
        <x:v>2051</x:v>
      </x:c>
      <x:c r="H11625" s="42" t="n">
        <x:v>15.26</x:v>
      </x:c>
      <x:c r="I11625" s="0" t="s">
        <x:v>2052</x:v>
      </x:c>
      <x:c r="J11625" s="43">
        <x:f>ROUND(E11625* H11625,5)</x:f>
      </x:c>
      <x:c r="K11625" s="44" t="s"/>
    </x:row>
    <x:row r="11626" spans="1:27">
      <x:c r="B11626" s="0" t="s">
        <x:v>3131</x:v>
      </x:c>
      <x:c r="C11626" s="0" t="s">
        <x:v>329</x:v>
      </x:c>
      <x:c r="D11626" s="0" t="s">
        <x:v>3132</x:v>
      </x:c>
      <x:c r="E11626" s="41" t="n">
        <x:v>0.017</x:v>
      </x:c>
      <x:c r="G11626" s="0" t="s">
        <x:v>2051</x:v>
      </x:c>
      <x:c r="H11626" s="42" t="n">
        <x:v>18.43</x:v>
      </x:c>
      <x:c r="I11626" s="0" t="s">
        <x:v>2052</x:v>
      </x:c>
      <x:c r="J11626" s="43">
        <x:f>ROUND(E11626* H11626,5)</x:f>
      </x:c>
      <x:c r="K11626" s="44" t="s"/>
    </x:row>
    <x:row r="11627" spans="1:27">
      <x:c r="D11627" s="45" t="s">
        <x:v>2063</x:v>
      </x:c>
      <x:c r="E11627" s="44" t="s"/>
      <x:c r="H11627" s="44" t="s"/>
      <x:c r="K11627" s="42">
        <x:f>SUM(J11625:J11626)</x:f>
      </x:c>
    </x:row>
    <x:row r="11628" spans="1:27">
      <x:c r="B11628" s="13" t="s">
        <x:v>2043</x:v>
      </x:c>
      <x:c r="E11628" s="44" t="s"/>
      <x:c r="H11628" s="44" t="s"/>
      <x:c r="K11628" s="44" t="s"/>
    </x:row>
    <x:row r="11629" spans="1:27">
      <x:c r="B11629" s="0" t="s">
        <x:v>2072</x:v>
      </x:c>
      <x:c r="C11629" s="0" t="s">
        <x:v>15</x:v>
      </x:c>
      <x:c r="D11629" s="0" t="s">
        <x:v>2073</x:v>
      </x:c>
      <x:c r="E11629" s="41" t="n">
        <x:v>0.054</x:v>
      </x:c>
      <x:c r="G11629" s="0" t="s">
        <x:v>2051</x:v>
      </x:c>
      <x:c r="H11629" s="42" t="n">
        <x:v>99.7514</x:v>
      </x:c>
      <x:c r="I11629" s="0" t="s">
        <x:v>2052</x:v>
      </x:c>
      <x:c r="J11629" s="43">
        <x:f>ROUND(E11629* H11629,5)</x:f>
      </x:c>
      <x:c r="K11629" s="44" t="s"/>
    </x:row>
    <x:row r="11630" spans="1:27">
      <x:c r="D11630" s="45" t="s">
        <x:v>2220</x:v>
      </x:c>
      <x:c r="E11630" s="44" t="s"/>
      <x:c r="H11630" s="44" t="s"/>
      <x:c r="K11630" s="42">
        <x:f>SUM(J11629:J11629)</x:f>
      </x:c>
    </x:row>
    <x:row r="11631" spans="1:27">
      <x:c r="E11631" s="44" t="s"/>
      <x:c r="H11631" s="44" t="s"/>
      <x:c r="K11631" s="44" t="s"/>
    </x:row>
    <x:row r="11632" spans="1:27">
      <x:c r="D11632" s="45" t="s">
        <x:v>2065</x:v>
      </x:c>
      <x:c r="E11632" s="44" t="s"/>
      <x:c r="H11632" s="44" t="n">
        <x:v>1</x:v>
      </x:c>
      <x:c r="I11632" s="0" t="s">
        <x:v>2066</x:v>
      </x:c>
      <x:c r="J11632" s="0">
        <x:f>ROUND(H11632/100*K11623,5)</x:f>
      </x:c>
      <x:c r="K11632" s="44" t="s"/>
    </x:row>
    <x:row r="11633" spans="1:27">
      <x:c r="D11633" s="45" t="s">
        <x:v>2064</x:v>
      </x:c>
      <x:c r="E11633" s="44" t="s"/>
      <x:c r="H11633" s="44" t="s"/>
      <x:c r="K11633" s="46">
        <x:f>SUM(J11620:J11632)</x:f>
      </x:c>
    </x:row>
    <x:row r="11634" spans="1:27">
      <x:c r="D11634" s="45" t="s">
        <x:v>2136</x:v>
      </x:c>
      <x:c r="E11634" s="44" t="s"/>
      <x:c r="H11634" s="44" t="n">
        <x:v>7.85</x:v>
      </x:c>
      <x:c r="I11634" s="0" t="s">
        <x:v>2066</x:v>
      </x:c>
      <x:c r="K11634" s="42">
        <x:f>ROUND(H11634/100*K11633,5)</x:f>
      </x:c>
    </x:row>
    <x:row r="11635" spans="1:27">
      <x:c r="D11635" s="45" t="s">
        <x:v>2067</x:v>
      </x:c>
      <x:c r="E11635" s="44" t="s"/>
      <x:c r="H11635" s="44" t="s"/>
      <x:c r="K11635" s="46">
        <x:f>SUM(K11633:K11634)</x:f>
      </x:c>
    </x:row>
    <x:row r="11637" spans="1:27" customFormat="1" ht="45" customHeight="1">
      <x:c r="A11637" s="34" t="s">
        <x:v>3245</x:v>
      </x:c>
      <x:c r="B11637" s="34" t="s">
        <x:v>1427</x:v>
      </x:c>
      <x:c r="C11637" s="35" t="s">
        <x:v>20</x:v>
      </x:c>
      <x:c r="D11637" s="36" t="s">
        <x:v>1428</x:v>
      </x:c>
      <x:c r="E11637" s="35" t="s"/>
      <x:c r="F11637" s="35" t="s"/>
      <x:c r="G11637" s="35" t="s"/>
      <x:c r="H11637" s="37" t="s">
        <x:v>2046</x:v>
      </x:c>
      <x:c r="I11637" s="38" t="n">
        <x:v>1</x:v>
      </x:c>
      <x:c r="J11637" s="39" t="s"/>
      <x:c r="K11637" s="40">
        <x:f>ROUND(K11653,2)</x:f>
      </x:c>
      <x:c r="L11637" s="35" t="s"/>
      <x:c r="M11637" s="35" t="s"/>
      <x:c r="N11637" s="35" t="s"/>
      <x:c r="O11637" s="35" t="s"/>
      <x:c r="P11637" s="35" t="s"/>
      <x:c r="Q11637" s="35" t="s"/>
      <x:c r="R11637" s="35" t="s"/>
      <x:c r="S11637" s="35" t="s"/>
      <x:c r="T11637" s="35" t="s"/>
      <x:c r="U11637" s="35" t="s"/>
      <x:c r="V11637" s="35" t="s"/>
      <x:c r="W11637" s="35" t="s"/>
      <x:c r="X11637" s="35" t="s"/>
      <x:c r="Y11637" s="35" t="s"/>
      <x:c r="Z11637" s="35" t="s"/>
      <x:c r="AA11637" s="35" t="s"/>
    </x:row>
    <x:row r="11638" spans="1:27">
      <x:c r="B11638" s="13" t="s">
        <x:v>2047</x:v>
      </x:c>
    </x:row>
    <x:row r="11639" spans="1:27">
      <x:c r="B11639" s="0" t="s">
        <x:v>2138</x:v>
      </x:c>
      <x:c r="C11639" s="0" t="s">
        <x:v>1773</x:v>
      </x:c>
      <x:c r="D11639" s="0" t="s">
        <x:v>2139</x:v>
      </x:c>
      <x:c r="E11639" s="41" t="n">
        <x:v>0.263</x:v>
      </x:c>
      <x:c r="F11639" s="0" t="s">
        <x:v>2050</x:v>
      </x:c>
      <x:c r="G11639" s="0" t="s">
        <x:v>2051</x:v>
      </x:c>
      <x:c r="H11639" s="42" t="n">
        <x:v>22.23</x:v>
      </x:c>
      <x:c r="I11639" s="0" t="s">
        <x:v>2052</x:v>
      </x:c>
      <x:c r="J11639" s="43">
        <x:f>ROUND(E11639/I11637* H11639,5)</x:f>
      </x:c>
      <x:c r="K11639" s="44" t="s"/>
    </x:row>
    <x:row r="11640" spans="1:27">
      <x:c r="B11640" s="0" t="s">
        <x:v>2400</x:v>
      </x:c>
      <x:c r="C11640" s="0" t="s">
        <x:v>1773</x:v>
      </x:c>
      <x:c r="D11640" s="0" t="s">
        <x:v>2401</x:v>
      </x:c>
      <x:c r="E11640" s="41" t="n">
        <x:v>0.525</x:v>
      </x:c>
      <x:c r="F11640" s="0" t="s">
        <x:v>2050</x:v>
      </x:c>
      <x:c r="G11640" s="0" t="s">
        <x:v>2051</x:v>
      </x:c>
      <x:c r="H11640" s="42" t="n">
        <x:v>26.63</x:v>
      </x:c>
      <x:c r="I11640" s="0" t="s">
        <x:v>2052</x:v>
      </x:c>
      <x:c r="J11640" s="43">
        <x:f>ROUND(E11640/I11637* H11640,5)</x:f>
      </x:c>
      <x:c r="K11640" s="44" t="s"/>
    </x:row>
    <x:row r="11641" spans="1:27">
      <x:c r="D11641" s="45" t="s">
        <x:v>2053</x:v>
      </x:c>
      <x:c r="E11641" s="44" t="s"/>
      <x:c r="H11641" s="44" t="s"/>
      <x:c r="K11641" s="42">
        <x:f>SUM(J11639:J11640)</x:f>
      </x:c>
    </x:row>
    <x:row r="11642" spans="1:27">
      <x:c r="B11642" s="13" t="s">
        <x:v>2058</x:v>
      </x:c>
      <x:c r="E11642" s="44" t="s"/>
      <x:c r="H11642" s="44" t="s"/>
      <x:c r="K11642" s="44" t="s"/>
    </x:row>
    <x:row r="11643" spans="1:27">
      <x:c r="B11643" s="0" t="s">
        <x:v>3131</x:v>
      </x:c>
      <x:c r="C11643" s="0" t="s">
        <x:v>329</x:v>
      </x:c>
      <x:c r="D11643" s="0" t="s">
        <x:v>3132</x:v>
      </x:c>
      <x:c r="E11643" s="41" t="n">
        <x:v>0.017</x:v>
      </x:c>
      <x:c r="G11643" s="0" t="s">
        <x:v>2051</x:v>
      </x:c>
      <x:c r="H11643" s="42" t="n">
        <x:v>18.43</x:v>
      </x:c>
      <x:c r="I11643" s="0" t="s">
        <x:v>2052</x:v>
      </x:c>
      <x:c r="J11643" s="43">
        <x:f>ROUND(E11643* H11643,5)</x:f>
      </x:c>
      <x:c r="K11643" s="44" t="s"/>
    </x:row>
    <x:row r="11644" spans="1:27">
      <x:c r="B11644" s="0" t="s">
        <x:v>3241</x:v>
      </x:c>
      <x:c r="C11644" s="0" t="s">
        <x:v>20</x:v>
      </x:c>
      <x:c r="D11644" s="0" t="s">
        <x:v>3242</x:v>
      </x:c>
      <x:c r="E11644" s="41" t="n">
        <x:v>1.05</x:v>
      </x:c>
      <x:c r="G11644" s="0" t="s">
        <x:v>2051</x:v>
      </x:c>
      <x:c r="H11644" s="42" t="n">
        <x:v>15.26</x:v>
      </x:c>
      <x:c r="I11644" s="0" t="s">
        <x:v>2052</x:v>
      </x:c>
      <x:c r="J11644" s="43">
        <x:f>ROUND(E11644* H11644,5)</x:f>
      </x:c>
      <x:c r="K11644" s="44" t="s"/>
    </x:row>
    <x:row r="11645" spans="1:27">
      <x:c r="D11645" s="45" t="s">
        <x:v>2063</x:v>
      </x:c>
      <x:c r="E11645" s="44" t="s"/>
      <x:c r="H11645" s="44" t="s"/>
      <x:c r="K11645" s="42">
        <x:f>SUM(J11643:J11644)</x:f>
      </x:c>
    </x:row>
    <x:row r="11646" spans="1:27">
      <x:c r="B11646" s="13" t="s">
        <x:v>2043</x:v>
      </x:c>
      <x:c r="E11646" s="44" t="s"/>
      <x:c r="H11646" s="44" t="s"/>
      <x:c r="K11646" s="44" t="s"/>
    </x:row>
    <x:row r="11647" spans="1:27">
      <x:c r="B11647" s="0" t="s">
        <x:v>2072</x:v>
      </x:c>
      <x:c r="C11647" s="0" t="s">
        <x:v>15</x:v>
      </x:c>
      <x:c r="D11647" s="0" t="s">
        <x:v>2073</x:v>
      </x:c>
      <x:c r="E11647" s="41" t="n">
        <x:v>0.054</x:v>
      </x:c>
      <x:c r="G11647" s="0" t="s">
        <x:v>2051</x:v>
      </x:c>
      <x:c r="H11647" s="42" t="n">
        <x:v>99.7514</x:v>
      </x:c>
      <x:c r="I11647" s="0" t="s">
        <x:v>2052</x:v>
      </x:c>
      <x:c r="J11647" s="43">
        <x:f>ROUND(E11647* H11647,5)</x:f>
      </x:c>
      <x:c r="K11647" s="44" t="s"/>
    </x:row>
    <x:row r="11648" spans="1:27">
      <x:c r="D11648" s="45" t="s">
        <x:v>2220</x:v>
      </x:c>
      <x:c r="E11648" s="44" t="s"/>
      <x:c r="H11648" s="44" t="s"/>
      <x:c r="K11648" s="42">
        <x:f>SUM(J11647:J11647)</x:f>
      </x:c>
    </x:row>
    <x:row r="11649" spans="1:27">
      <x:c r="E11649" s="44" t="s"/>
      <x:c r="H11649" s="44" t="s"/>
      <x:c r="K11649" s="44" t="s"/>
    </x:row>
    <x:row r="11650" spans="1:27">
      <x:c r="D11650" s="45" t="s">
        <x:v>2065</x:v>
      </x:c>
      <x:c r="E11650" s="44" t="s"/>
      <x:c r="H11650" s="44" t="n">
        <x:v>1</x:v>
      </x:c>
      <x:c r="I11650" s="0" t="s">
        <x:v>2066</x:v>
      </x:c>
      <x:c r="J11650" s="0">
        <x:f>ROUND(H11650/100*K11641,5)</x:f>
      </x:c>
      <x:c r="K11650" s="44" t="s"/>
    </x:row>
    <x:row r="11651" spans="1:27">
      <x:c r="D11651" s="45" t="s">
        <x:v>2064</x:v>
      </x:c>
      <x:c r="E11651" s="44" t="s"/>
      <x:c r="H11651" s="44" t="s"/>
      <x:c r="K11651" s="46">
        <x:f>SUM(J11638:J11650)</x:f>
      </x:c>
    </x:row>
    <x:row r="11652" spans="1:27">
      <x:c r="D11652" s="45" t="s">
        <x:v>2136</x:v>
      </x:c>
      <x:c r="E11652" s="44" t="s"/>
      <x:c r="H11652" s="44" t="n">
        <x:v>7.85</x:v>
      </x:c>
      <x:c r="I11652" s="0" t="s">
        <x:v>2066</x:v>
      </x:c>
      <x:c r="K11652" s="42">
        <x:f>ROUND(H11652/100*K11651,5)</x:f>
      </x:c>
    </x:row>
    <x:row r="11653" spans="1:27">
      <x:c r="D11653" s="45" t="s">
        <x:v>2067</x:v>
      </x:c>
      <x:c r="E11653" s="44" t="s"/>
      <x:c r="H11653" s="44" t="s"/>
      <x:c r="K11653" s="46">
        <x:f>SUM(K11651:K11652)</x:f>
      </x:c>
    </x:row>
    <x:row r="11655" spans="1:27" customFormat="1" ht="45" customHeight="1">
      <x:c r="A11655" s="34" t="s">
        <x:v>3246</x:v>
      </x:c>
      <x:c r="B11655" s="34" t="s">
        <x:v>1429</x:v>
      </x:c>
      <x:c r="C11655" s="35" t="s">
        <x:v>20</x:v>
      </x:c>
      <x:c r="D11655" s="36" t="s">
        <x:v>1430</x:v>
      </x:c>
      <x:c r="E11655" s="35" t="s"/>
      <x:c r="F11655" s="35" t="s"/>
      <x:c r="G11655" s="35" t="s"/>
      <x:c r="H11655" s="37" t="s">
        <x:v>2046</x:v>
      </x:c>
      <x:c r="I11655" s="38" t="n">
        <x:v>1</x:v>
      </x:c>
      <x:c r="J11655" s="39" t="s"/>
      <x:c r="K11655" s="40">
        <x:f>ROUND(K11671,2)</x:f>
      </x:c>
      <x:c r="L11655" s="35" t="s"/>
      <x:c r="M11655" s="35" t="s"/>
      <x:c r="N11655" s="35" t="s"/>
      <x:c r="O11655" s="35" t="s"/>
      <x:c r="P11655" s="35" t="s"/>
      <x:c r="Q11655" s="35" t="s"/>
      <x:c r="R11655" s="35" t="s"/>
      <x:c r="S11655" s="35" t="s"/>
      <x:c r="T11655" s="35" t="s"/>
      <x:c r="U11655" s="35" t="s"/>
      <x:c r="V11655" s="35" t="s"/>
      <x:c r="W11655" s="35" t="s"/>
      <x:c r="X11655" s="35" t="s"/>
      <x:c r="Y11655" s="35" t="s"/>
      <x:c r="Z11655" s="35" t="s"/>
      <x:c r="AA11655" s="35" t="s"/>
    </x:row>
    <x:row r="11656" spans="1:27">
      <x:c r="B11656" s="13" t="s">
        <x:v>2047</x:v>
      </x:c>
    </x:row>
    <x:row r="11657" spans="1:27">
      <x:c r="B11657" s="0" t="s">
        <x:v>2400</x:v>
      </x:c>
      <x:c r="C11657" s="0" t="s">
        <x:v>1773</x:v>
      </x:c>
      <x:c r="D11657" s="0" t="s">
        <x:v>2401</x:v>
      </x:c>
      <x:c r="E11657" s="41" t="n">
        <x:v>0.7</x:v>
      </x:c>
      <x:c r="F11657" s="0" t="s">
        <x:v>2050</x:v>
      </x:c>
      <x:c r="G11657" s="0" t="s">
        <x:v>2051</x:v>
      </x:c>
      <x:c r="H11657" s="42" t="n">
        <x:v>26.63</x:v>
      </x:c>
      <x:c r="I11657" s="0" t="s">
        <x:v>2052</x:v>
      </x:c>
      <x:c r="J11657" s="43">
        <x:f>ROUND(E11657/I11655* H11657,5)</x:f>
      </x:c>
      <x:c r="K11657" s="44" t="s"/>
    </x:row>
    <x:row r="11658" spans="1:27">
      <x:c r="B11658" s="0" t="s">
        <x:v>2138</x:v>
      </x:c>
      <x:c r="C11658" s="0" t="s">
        <x:v>1773</x:v>
      </x:c>
      <x:c r="D11658" s="0" t="s">
        <x:v>2139</x:v>
      </x:c>
      <x:c r="E11658" s="41" t="n">
        <x:v>0.35</x:v>
      </x:c>
      <x:c r="F11658" s="0" t="s">
        <x:v>2050</x:v>
      </x:c>
      <x:c r="G11658" s="0" t="s">
        <x:v>2051</x:v>
      </x:c>
      <x:c r="H11658" s="42" t="n">
        <x:v>22.23</x:v>
      </x:c>
      <x:c r="I11658" s="0" t="s">
        <x:v>2052</x:v>
      </x:c>
      <x:c r="J11658" s="43">
        <x:f>ROUND(E11658/I11655* H11658,5)</x:f>
      </x:c>
      <x:c r="K11658" s="44" t="s"/>
    </x:row>
    <x:row r="11659" spans="1:27">
      <x:c r="D11659" s="45" t="s">
        <x:v>2053</x:v>
      </x:c>
      <x:c r="E11659" s="44" t="s"/>
      <x:c r="H11659" s="44" t="s"/>
      <x:c r="K11659" s="42">
        <x:f>SUM(J11657:J11658)</x:f>
      </x:c>
    </x:row>
    <x:row r="11660" spans="1:27">
      <x:c r="B11660" s="13" t="s">
        <x:v>2058</x:v>
      </x:c>
      <x:c r="E11660" s="44" t="s"/>
      <x:c r="H11660" s="44" t="s"/>
      <x:c r="K11660" s="44" t="s"/>
    </x:row>
    <x:row r="11661" spans="1:27">
      <x:c r="B11661" s="0" t="s">
        <x:v>3247</x:v>
      </x:c>
      <x:c r="C11661" s="0" t="s">
        <x:v>20</x:v>
      </x:c>
      <x:c r="D11661" s="0" t="s">
        <x:v>3248</x:v>
      </x:c>
      <x:c r="E11661" s="41" t="n">
        <x:v>1.05</x:v>
      </x:c>
      <x:c r="G11661" s="0" t="s">
        <x:v>2051</x:v>
      </x:c>
      <x:c r="H11661" s="42" t="n">
        <x:v>13.79</x:v>
      </x:c>
      <x:c r="I11661" s="0" t="s">
        <x:v>2052</x:v>
      </x:c>
      <x:c r="J11661" s="43">
        <x:f>ROUND(E11661* H11661,5)</x:f>
      </x:c>
      <x:c r="K11661" s="44" t="s"/>
    </x:row>
    <x:row r="11662" spans="1:27">
      <x:c r="B11662" s="0" t="s">
        <x:v>3131</x:v>
      </x:c>
      <x:c r="C11662" s="0" t="s">
        <x:v>329</x:v>
      </x:c>
      <x:c r="D11662" s="0" t="s">
        <x:v>3132</x:v>
      </x:c>
      <x:c r="E11662" s="41" t="n">
        <x:v>0.017</x:v>
      </x:c>
      <x:c r="G11662" s="0" t="s">
        <x:v>2051</x:v>
      </x:c>
      <x:c r="H11662" s="42" t="n">
        <x:v>18.43</x:v>
      </x:c>
      <x:c r="I11662" s="0" t="s">
        <x:v>2052</x:v>
      </x:c>
      <x:c r="J11662" s="43">
        <x:f>ROUND(E11662* H11662,5)</x:f>
      </x:c>
      <x:c r="K11662" s="44" t="s"/>
    </x:row>
    <x:row r="11663" spans="1:27">
      <x:c r="D11663" s="45" t="s">
        <x:v>2063</x:v>
      </x:c>
      <x:c r="E11663" s="44" t="s"/>
      <x:c r="H11663" s="44" t="s"/>
      <x:c r="K11663" s="42">
        <x:f>SUM(J11661:J11662)</x:f>
      </x:c>
    </x:row>
    <x:row r="11664" spans="1:27">
      <x:c r="B11664" s="13" t="s">
        <x:v>2043</x:v>
      </x:c>
      <x:c r="E11664" s="44" t="s"/>
      <x:c r="H11664" s="44" t="s"/>
      <x:c r="K11664" s="44" t="s"/>
    </x:row>
    <x:row r="11665" spans="1:27">
      <x:c r="B11665" s="0" t="s">
        <x:v>2072</x:v>
      </x:c>
      <x:c r="C11665" s="0" t="s">
        <x:v>15</x:v>
      </x:c>
      <x:c r="D11665" s="0" t="s">
        <x:v>2073</x:v>
      </x:c>
      <x:c r="E11665" s="41" t="n">
        <x:v>0.054</x:v>
      </x:c>
      <x:c r="G11665" s="0" t="s">
        <x:v>2051</x:v>
      </x:c>
      <x:c r="H11665" s="42" t="n">
        <x:v>99.7514</x:v>
      </x:c>
      <x:c r="I11665" s="0" t="s">
        <x:v>2052</x:v>
      </x:c>
      <x:c r="J11665" s="43">
        <x:f>ROUND(E11665* H11665,5)</x:f>
      </x:c>
      <x:c r="K11665" s="44" t="s"/>
    </x:row>
    <x:row r="11666" spans="1:27">
      <x:c r="D11666" s="45" t="s">
        <x:v>2220</x:v>
      </x:c>
      <x:c r="E11666" s="44" t="s"/>
      <x:c r="H11666" s="44" t="s"/>
      <x:c r="K11666" s="42">
        <x:f>SUM(J11665:J11665)</x:f>
      </x:c>
    </x:row>
    <x:row r="11667" spans="1:27">
      <x:c r="E11667" s="44" t="s"/>
      <x:c r="H11667" s="44" t="s"/>
      <x:c r="K11667" s="44" t="s"/>
    </x:row>
    <x:row r="11668" spans="1:27">
      <x:c r="D11668" s="45" t="s">
        <x:v>2065</x:v>
      </x:c>
      <x:c r="E11668" s="44" t="s"/>
      <x:c r="H11668" s="44" t="n">
        <x:v>1</x:v>
      </x:c>
      <x:c r="I11668" s="0" t="s">
        <x:v>2066</x:v>
      </x:c>
      <x:c r="J11668" s="0">
        <x:f>ROUND(H11668/100*K11659,5)</x:f>
      </x:c>
      <x:c r="K11668" s="44" t="s"/>
    </x:row>
    <x:row r="11669" spans="1:27">
      <x:c r="D11669" s="45" t="s">
        <x:v>2064</x:v>
      </x:c>
      <x:c r="E11669" s="44" t="s"/>
      <x:c r="H11669" s="44" t="s"/>
      <x:c r="K11669" s="46">
        <x:f>SUM(J11656:J11668)</x:f>
      </x:c>
    </x:row>
    <x:row r="11670" spans="1:27">
      <x:c r="D11670" s="45" t="s">
        <x:v>2136</x:v>
      </x:c>
      <x:c r="E11670" s="44" t="s"/>
      <x:c r="H11670" s="44" t="n">
        <x:v>7.85</x:v>
      </x:c>
      <x:c r="I11670" s="0" t="s">
        <x:v>2066</x:v>
      </x:c>
      <x:c r="K11670" s="42">
        <x:f>ROUND(H11670/100*K11669,5)</x:f>
      </x:c>
    </x:row>
    <x:row r="11671" spans="1:27">
      <x:c r="D11671" s="45" t="s">
        <x:v>2067</x:v>
      </x:c>
      <x:c r="E11671" s="44" t="s"/>
      <x:c r="H11671" s="44" t="s"/>
      <x:c r="K11671" s="46">
        <x:f>SUM(K11669:K11670)</x:f>
      </x:c>
    </x:row>
    <x:row r="11673" spans="1:27" customFormat="1" ht="45" customHeight="1">
      <x:c r="A11673" s="34" t="s">
        <x:v>3249</x:v>
      </x:c>
      <x:c r="B11673" s="34" t="s">
        <x:v>1431</x:v>
      </x:c>
      <x:c r="C11673" s="35" t="s">
        <x:v>20</x:v>
      </x:c>
      <x:c r="D11673" s="36" t="s">
        <x:v>1432</x:v>
      </x:c>
      <x:c r="E11673" s="35" t="s"/>
      <x:c r="F11673" s="35" t="s"/>
      <x:c r="G11673" s="35" t="s"/>
      <x:c r="H11673" s="37" t="s">
        <x:v>2046</x:v>
      </x:c>
      <x:c r="I11673" s="38" t="n">
        <x:v>1</x:v>
      </x:c>
      <x:c r="J11673" s="39" t="s"/>
      <x:c r="K11673" s="40">
        <x:f>ROUND(K11689,2)</x:f>
      </x:c>
      <x:c r="L11673" s="35" t="s"/>
      <x:c r="M11673" s="35" t="s"/>
      <x:c r="N11673" s="35" t="s"/>
      <x:c r="O11673" s="35" t="s"/>
      <x:c r="P11673" s="35" t="s"/>
      <x:c r="Q11673" s="35" t="s"/>
      <x:c r="R11673" s="35" t="s"/>
      <x:c r="S11673" s="35" t="s"/>
      <x:c r="T11673" s="35" t="s"/>
      <x:c r="U11673" s="35" t="s"/>
      <x:c r="V11673" s="35" t="s"/>
      <x:c r="W11673" s="35" t="s"/>
      <x:c r="X11673" s="35" t="s"/>
      <x:c r="Y11673" s="35" t="s"/>
      <x:c r="Z11673" s="35" t="s"/>
      <x:c r="AA11673" s="35" t="s"/>
    </x:row>
    <x:row r="11674" spans="1:27">
      <x:c r="B11674" s="13" t="s">
        <x:v>2047</x:v>
      </x:c>
    </x:row>
    <x:row r="11675" spans="1:27">
      <x:c r="B11675" s="0" t="s">
        <x:v>2400</x:v>
      </x:c>
      <x:c r="C11675" s="0" t="s">
        <x:v>1773</x:v>
      </x:c>
      <x:c r="D11675" s="0" t="s">
        <x:v>2401</x:v>
      </x:c>
      <x:c r="E11675" s="41" t="n">
        <x:v>0.642</x:v>
      </x:c>
      <x:c r="F11675" s="0" t="s">
        <x:v>2050</x:v>
      </x:c>
      <x:c r="G11675" s="0" t="s">
        <x:v>2051</x:v>
      </x:c>
      <x:c r="H11675" s="42" t="n">
        <x:v>26.63</x:v>
      </x:c>
      <x:c r="I11675" s="0" t="s">
        <x:v>2052</x:v>
      </x:c>
      <x:c r="J11675" s="43">
        <x:f>ROUND(E11675/I11673* H11675,5)</x:f>
      </x:c>
      <x:c r="K11675" s="44" t="s"/>
    </x:row>
    <x:row r="11676" spans="1:27">
      <x:c r="B11676" s="0" t="s">
        <x:v>2138</x:v>
      </x:c>
      <x:c r="C11676" s="0" t="s">
        <x:v>1773</x:v>
      </x:c>
      <x:c r="D11676" s="0" t="s">
        <x:v>2139</x:v>
      </x:c>
      <x:c r="E11676" s="41" t="n">
        <x:v>0.321</x:v>
      </x:c>
      <x:c r="F11676" s="0" t="s">
        <x:v>2050</x:v>
      </x:c>
      <x:c r="G11676" s="0" t="s">
        <x:v>2051</x:v>
      </x:c>
      <x:c r="H11676" s="42" t="n">
        <x:v>22.23</x:v>
      </x:c>
      <x:c r="I11676" s="0" t="s">
        <x:v>2052</x:v>
      </x:c>
      <x:c r="J11676" s="43">
        <x:f>ROUND(E11676/I11673* H11676,5)</x:f>
      </x:c>
      <x:c r="K11676" s="44" t="s"/>
    </x:row>
    <x:row r="11677" spans="1:27">
      <x:c r="D11677" s="45" t="s">
        <x:v>2053</x:v>
      </x:c>
      <x:c r="E11677" s="44" t="s"/>
      <x:c r="H11677" s="44" t="s"/>
      <x:c r="K11677" s="42">
        <x:f>SUM(J11675:J11676)</x:f>
      </x:c>
    </x:row>
    <x:row r="11678" spans="1:27">
      <x:c r="B11678" s="13" t="s">
        <x:v>2058</x:v>
      </x:c>
      <x:c r="E11678" s="44" t="s"/>
      <x:c r="H11678" s="44" t="s"/>
      <x:c r="K11678" s="44" t="s"/>
    </x:row>
    <x:row r="11679" spans="1:27">
      <x:c r="B11679" s="0" t="s">
        <x:v>3247</x:v>
      </x:c>
      <x:c r="C11679" s="0" t="s">
        <x:v>20</x:v>
      </x:c>
      <x:c r="D11679" s="0" t="s">
        <x:v>3248</x:v>
      </x:c>
      <x:c r="E11679" s="41" t="n">
        <x:v>1.05</x:v>
      </x:c>
      <x:c r="G11679" s="0" t="s">
        <x:v>2051</x:v>
      </x:c>
      <x:c r="H11679" s="42" t="n">
        <x:v>13.79</x:v>
      </x:c>
      <x:c r="I11679" s="0" t="s">
        <x:v>2052</x:v>
      </x:c>
      <x:c r="J11679" s="43">
        <x:f>ROUND(E11679* H11679,5)</x:f>
      </x:c>
      <x:c r="K11679" s="44" t="s"/>
    </x:row>
    <x:row r="11680" spans="1:27">
      <x:c r="B11680" s="0" t="s">
        <x:v>3131</x:v>
      </x:c>
      <x:c r="C11680" s="0" t="s">
        <x:v>329</x:v>
      </x:c>
      <x:c r="D11680" s="0" t="s">
        <x:v>3132</x:v>
      </x:c>
      <x:c r="E11680" s="41" t="n">
        <x:v>0.017</x:v>
      </x:c>
      <x:c r="G11680" s="0" t="s">
        <x:v>2051</x:v>
      </x:c>
      <x:c r="H11680" s="42" t="n">
        <x:v>18.43</x:v>
      </x:c>
      <x:c r="I11680" s="0" t="s">
        <x:v>2052</x:v>
      </x:c>
      <x:c r="J11680" s="43">
        <x:f>ROUND(E11680* H11680,5)</x:f>
      </x:c>
      <x:c r="K11680" s="44" t="s"/>
    </x:row>
    <x:row r="11681" spans="1:27">
      <x:c r="D11681" s="45" t="s">
        <x:v>2063</x:v>
      </x:c>
      <x:c r="E11681" s="44" t="s"/>
      <x:c r="H11681" s="44" t="s"/>
      <x:c r="K11681" s="42">
        <x:f>SUM(J11679:J11680)</x:f>
      </x:c>
    </x:row>
    <x:row r="11682" spans="1:27">
      <x:c r="B11682" s="13" t="s">
        <x:v>2043</x:v>
      </x:c>
      <x:c r="E11682" s="44" t="s"/>
      <x:c r="H11682" s="44" t="s"/>
      <x:c r="K11682" s="44" t="s"/>
    </x:row>
    <x:row r="11683" spans="1:27">
      <x:c r="B11683" s="0" t="s">
        <x:v>2072</x:v>
      </x:c>
      <x:c r="C11683" s="0" t="s">
        <x:v>15</x:v>
      </x:c>
      <x:c r="D11683" s="0" t="s">
        <x:v>2073</x:v>
      </x:c>
      <x:c r="E11683" s="41" t="n">
        <x:v>0.054</x:v>
      </x:c>
      <x:c r="G11683" s="0" t="s">
        <x:v>2051</x:v>
      </x:c>
      <x:c r="H11683" s="42" t="n">
        <x:v>99.7514</x:v>
      </x:c>
      <x:c r="I11683" s="0" t="s">
        <x:v>2052</x:v>
      </x:c>
      <x:c r="J11683" s="43">
        <x:f>ROUND(E11683* H11683,5)</x:f>
      </x:c>
      <x:c r="K11683" s="44" t="s"/>
    </x:row>
    <x:row r="11684" spans="1:27">
      <x:c r="D11684" s="45" t="s">
        <x:v>2220</x:v>
      </x:c>
      <x:c r="E11684" s="44" t="s"/>
      <x:c r="H11684" s="44" t="s"/>
      <x:c r="K11684" s="42">
        <x:f>SUM(J11683:J11683)</x:f>
      </x:c>
    </x:row>
    <x:row r="11685" spans="1:27">
      <x:c r="E11685" s="44" t="s"/>
      <x:c r="H11685" s="44" t="s"/>
      <x:c r="K11685" s="44" t="s"/>
    </x:row>
    <x:row r="11686" spans="1:27">
      <x:c r="D11686" s="45" t="s">
        <x:v>2065</x:v>
      </x:c>
      <x:c r="E11686" s="44" t="s"/>
      <x:c r="H11686" s="44" t="n">
        <x:v>1</x:v>
      </x:c>
      <x:c r="I11686" s="0" t="s">
        <x:v>2066</x:v>
      </x:c>
      <x:c r="J11686" s="0">
        <x:f>ROUND(H11686/100*K11677,5)</x:f>
      </x:c>
      <x:c r="K11686" s="44" t="s"/>
    </x:row>
    <x:row r="11687" spans="1:27">
      <x:c r="D11687" s="45" t="s">
        <x:v>2064</x:v>
      </x:c>
      <x:c r="E11687" s="44" t="s"/>
      <x:c r="H11687" s="44" t="s"/>
      <x:c r="K11687" s="46">
        <x:f>SUM(J11674:J11686)</x:f>
      </x:c>
    </x:row>
    <x:row r="11688" spans="1:27">
      <x:c r="D11688" s="45" t="s">
        <x:v>2136</x:v>
      </x:c>
      <x:c r="E11688" s="44" t="s"/>
      <x:c r="H11688" s="44" t="n">
        <x:v>7.85</x:v>
      </x:c>
      <x:c r="I11688" s="0" t="s">
        <x:v>2066</x:v>
      </x:c>
      <x:c r="K11688" s="42">
        <x:f>ROUND(H11688/100*K11687,5)</x:f>
      </x:c>
    </x:row>
    <x:row r="11689" spans="1:27">
      <x:c r="D11689" s="45" t="s">
        <x:v>2067</x:v>
      </x:c>
      <x:c r="E11689" s="44" t="s"/>
      <x:c r="H11689" s="44" t="s"/>
      <x:c r="K11689" s="46">
        <x:f>SUM(K11687:K11688)</x:f>
      </x:c>
    </x:row>
    <x:row r="11691" spans="1:27" customFormat="1" ht="45" customHeight="1">
      <x:c r="A11691" s="34" t="s">
        <x:v>3250</x:v>
      </x:c>
      <x:c r="B11691" s="34" t="s">
        <x:v>1433</x:v>
      </x:c>
      <x:c r="C11691" s="35" t="s">
        <x:v>20</x:v>
      </x:c>
      <x:c r="D11691" s="36" t="s">
        <x:v>1434</x:v>
      </x:c>
      <x:c r="E11691" s="35" t="s"/>
      <x:c r="F11691" s="35" t="s"/>
      <x:c r="G11691" s="35" t="s"/>
      <x:c r="H11691" s="37" t="s">
        <x:v>2046</x:v>
      </x:c>
      <x:c r="I11691" s="38" t="n">
        <x:v>1</x:v>
      </x:c>
      <x:c r="J11691" s="39" t="s"/>
      <x:c r="K11691" s="40">
        <x:f>ROUND(K11707,2)</x:f>
      </x:c>
      <x:c r="L11691" s="35" t="s"/>
      <x:c r="M11691" s="35" t="s"/>
      <x:c r="N11691" s="35" t="s"/>
      <x:c r="O11691" s="35" t="s"/>
      <x:c r="P11691" s="35" t="s"/>
      <x:c r="Q11691" s="35" t="s"/>
      <x:c r="R11691" s="35" t="s"/>
      <x:c r="S11691" s="35" t="s"/>
      <x:c r="T11691" s="35" t="s"/>
      <x:c r="U11691" s="35" t="s"/>
      <x:c r="V11691" s="35" t="s"/>
      <x:c r="W11691" s="35" t="s"/>
      <x:c r="X11691" s="35" t="s"/>
      <x:c r="Y11691" s="35" t="s"/>
      <x:c r="Z11691" s="35" t="s"/>
      <x:c r="AA11691" s="35" t="s"/>
    </x:row>
    <x:row r="11692" spans="1:27">
      <x:c r="B11692" s="13" t="s">
        <x:v>2047</x:v>
      </x:c>
    </x:row>
    <x:row r="11693" spans="1:27">
      <x:c r="B11693" s="0" t="s">
        <x:v>2400</x:v>
      </x:c>
      <x:c r="C11693" s="0" t="s">
        <x:v>1773</x:v>
      </x:c>
      <x:c r="D11693" s="0" t="s">
        <x:v>2401</x:v>
      </x:c>
      <x:c r="E11693" s="41" t="n">
        <x:v>0.584</x:v>
      </x:c>
      <x:c r="F11693" s="0" t="s">
        <x:v>2050</x:v>
      </x:c>
      <x:c r="G11693" s="0" t="s">
        <x:v>2051</x:v>
      </x:c>
      <x:c r="H11693" s="42" t="n">
        <x:v>26.63</x:v>
      </x:c>
      <x:c r="I11693" s="0" t="s">
        <x:v>2052</x:v>
      </x:c>
      <x:c r="J11693" s="43">
        <x:f>ROUND(E11693/I11691* H11693,5)</x:f>
      </x:c>
      <x:c r="K11693" s="44" t="s"/>
    </x:row>
    <x:row r="11694" spans="1:27">
      <x:c r="B11694" s="0" t="s">
        <x:v>2138</x:v>
      </x:c>
      <x:c r="C11694" s="0" t="s">
        <x:v>1773</x:v>
      </x:c>
      <x:c r="D11694" s="0" t="s">
        <x:v>2139</x:v>
      </x:c>
      <x:c r="E11694" s="41" t="n">
        <x:v>0.292</x:v>
      </x:c>
      <x:c r="F11694" s="0" t="s">
        <x:v>2050</x:v>
      </x:c>
      <x:c r="G11694" s="0" t="s">
        <x:v>2051</x:v>
      </x:c>
      <x:c r="H11694" s="42" t="n">
        <x:v>22.23</x:v>
      </x:c>
      <x:c r="I11694" s="0" t="s">
        <x:v>2052</x:v>
      </x:c>
      <x:c r="J11694" s="43">
        <x:f>ROUND(E11694/I11691* H11694,5)</x:f>
      </x:c>
      <x:c r="K11694" s="44" t="s"/>
    </x:row>
    <x:row r="11695" spans="1:27">
      <x:c r="D11695" s="45" t="s">
        <x:v>2053</x:v>
      </x:c>
      <x:c r="E11695" s="44" t="s"/>
      <x:c r="H11695" s="44" t="s"/>
      <x:c r="K11695" s="42">
        <x:f>SUM(J11693:J11694)</x:f>
      </x:c>
    </x:row>
    <x:row r="11696" spans="1:27">
      <x:c r="B11696" s="13" t="s">
        <x:v>2058</x:v>
      </x:c>
      <x:c r="E11696" s="44" t="s"/>
      <x:c r="H11696" s="44" t="s"/>
      <x:c r="K11696" s="44" t="s"/>
    </x:row>
    <x:row r="11697" spans="1:27">
      <x:c r="B11697" s="0" t="s">
        <x:v>3131</x:v>
      </x:c>
      <x:c r="C11697" s="0" t="s">
        <x:v>329</x:v>
      </x:c>
      <x:c r="D11697" s="0" t="s">
        <x:v>3132</x:v>
      </x:c>
      <x:c r="E11697" s="41" t="n">
        <x:v>0.017</x:v>
      </x:c>
      <x:c r="G11697" s="0" t="s">
        <x:v>2051</x:v>
      </x:c>
      <x:c r="H11697" s="42" t="n">
        <x:v>18.43</x:v>
      </x:c>
      <x:c r="I11697" s="0" t="s">
        <x:v>2052</x:v>
      </x:c>
      <x:c r="J11697" s="43">
        <x:f>ROUND(E11697* H11697,5)</x:f>
      </x:c>
      <x:c r="K11697" s="44" t="s"/>
    </x:row>
    <x:row r="11698" spans="1:27">
      <x:c r="B11698" s="0" t="s">
        <x:v>3247</x:v>
      </x:c>
      <x:c r="C11698" s="0" t="s">
        <x:v>20</x:v>
      </x:c>
      <x:c r="D11698" s="0" t="s">
        <x:v>3248</x:v>
      </x:c>
      <x:c r="E11698" s="41" t="n">
        <x:v>1.05</x:v>
      </x:c>
      <x:c r="G11698" s="0" t="s">
        <x:v>2051</x:v>
      </x:c>
      <x:c r="H11698" s="42" t="n">
        <x:v>13.79</x:v>
      </x:c>
      <x:c r="I11698" s="0" t="s">
        <x:v>2052</x:v>
      </x:c>
      <x:c r="J11698" s="43">
        <x:f>ROUND(E11698* H11698,5)</x:f>
      </x:c>
      <x:c r="K11698" s="44" t="s"/>
    </x:row>
    <x:row r="11699" spans="1:27">
      <x:c r="D11699" s="45" t="s">
        <x:v>2063</x:v>
      </x:c>
      <x:c r="E11699" s="44" t="s"/>
      <x:c r="H11699" s="44" t="s"/>
      <x:c r="K11699" s="42">
        <x:f>SUM(J11697:J11698)</x:f>
      </x:c>
    </x:row>
    <x:row r="11700" spans="1:27">
      <x:c r="B11700" s="13" t="s">
        <x:v>2043</x:v>
      </x:c>
      <x:c r="E11700" s="44" t="s"/>
      <x:c r="H11700" s="44" t="s"/>
      <x:c r="K11700" s="44" t="s"/>
    </x:row>
    <x:row r="11701" spans="1:27">
      <x:c r="B11701" s="0" t="s">
        <x:v>2072</x:v>
      </x:c>
      <x:c r="C11701" s="0" t="s">
        <x:v>15</x:v>
      </x:c>
      <x:c r="D11701" s="0" t="s">
        <x:v>2073</x:v>
      </x:c>
      <x:c r="E11701" s="41" t="n">
        <x:v>0.054</x:v>
      </x:c>
      <x:c r="G11701" s="0" t="s">
        <x:v>2051</x:v>
      </x:c>
      <x:c r="H11701" s="42" t="n">
        <x:v>99.7514</x:v>
      </x:c>
      <x:c r="I11701" s="0" t="s">
        <x:v>2052</x:v>
      </x:c>
      <x:c r="J11701" s="43">
        <x:f>ROUND(E11701* H11701,5)</x:f>
      </x:c>
      <x:c r="K11701" s="44" t="s"/>
    </x:row>
    <x:row r="11702" spans="1:27">
      <x:c r="D11702" s="45" t="s">
        <x:v>2220</x:v>
      </x:c>
      <x:c r="E11702" s="44" t="s"/>
      <x:c r="H11702" s="44" t="s"/>
      <x:c r="K11702" s="42">
        <x:f>SUM(J11701:J11701)</x:f>
      </x:c>
    </x:row>
    <x:row r="11703" spans="1:27">
      <x:c r="E11703" s="44" t="s"/>
      <x:c r="H11703" s="44" t="s"/>
      <x:c r="K11703" s="44" t="s"/>
    </x:row>
    <x:row r="11704" spans="1:27">
      <x:c r="D11704" s="45" t="s">
        <x:v>2065</x:v>
      </x:c>
      <x:c r="E11704" s="44" t="s"/>
      <x:c r="H11704" s="44" t="n">
        <x:v>1</x:v>
      </x:c>
      <x:c r="I11704" s="0" t="s">
        <x:v>2066</x:v>
      </x:c>
      <x:c r="J11704" s="0">
        <x:f>ROUND(H11704/100*K11695,5)</x:f>
      </x:c>
      <x:c r="K11704" s="44" t="s"/>
    </x:row>
    <x:row r="11705" spans="1:27">
      <x:c r="D11705" s="45" t="s">
        <x:v>2064</x:v>
      </x:c>
      <x:c r="E11705" s="44" t="s"/>
      <x:c r="H11705" s="44" t="s"/>
      <x:c r="K11705" s="46">
        <x:f>SUM(J11692:J11704)</x:f>
      </x:c>
    </x:row>
    <x:row r="11706" spans="1:27">
      <x:c r="D11706" s="45" t="s">
        <x:v>2136</x:v>
      </x:c>
      <x:c r="E11706" s="44" t="s"/>
      <x:c r="H11706" s="44" t="n">
        <x:v>7.85</x:v>
      </x:c>
      <x:c r="I11706" s="0" t="s">
        <x:v>2066</x:v>
      </x:c>
      <x:c r="K11706" s="42">
        <x:f>ROUND(H11706/100*K11705,5)</x:f>
      </x:c>
    </x:row>
    <x:row r="11707" spans="1:27">
      <x:c r="D11707" s="45" t="s">
        <x:v>2067</x:v>
      </x:c>
      <x:c r="E11707" s="44" t="s"/>
      <x:c r="H11707" s="44" t="s"/>
      <x:c r="K11707" s="46">
        <x:f>SUM(K11705:K11706)</x:f>
      </x:c>
    </x:row>
    <x:row r="11709" spans="1:27" customFormat="1" ht="45" customHeight="1">
      <x:c r="A11709" s="34" t="s">
        <x:v>3251</x:v>
      </x:c>
      <x:c r="B11709" s="34" t="s">
        <x:v>1435</x:v>
      </x:c>
      <x:c r="C11709" s="35" t="s">
        <x:v>20</x:v>
      </x:c>
      <x:c r="D11709" s="36" t="s">
        <x:v>1436</x:v>
      </x:c>
      <x:c r="E11709" s="35" t="s"/>
      <x:c r="F11709" s="35" t="s"/>
      <x:c r="G11709" s="35" t="s"/>
      <x:c r="H11709" s="37" t="s">
        <x:v>2046</x:v>
      </x:c>
      <x:c r="I11709" s="38" t="n">
        <x:v>1</x:v>
      </x:c>
      <x:c r="J11709" s="39" t="s"/>
      <x:c r="K11709" s="40">
        <x:f>ROUND(K11725,2)</x:f>
      </x:c>
      <x:c r="L11709" s="35" t="s"/>
      <x:c r="M11709" s="35" t="s"/>
      <x:c r="N11709" s="35" t="s"/>
      <x:c r="O11709" s="35" t="s"/>
      <x:c r="P11709" s="35" t="s"/>
      <x:c r="Q11709" s="35" t="s"/>
      <x:c r="R11709" s="35" t="s"/>
      <x:c r="S11709" s="35" t="s"/>
      <x:c r="T11709" s="35" t="s"/>
      <x:c r="U11709" s="35" t="s"/>
      <x:c r="V11709" s="35" t="s"/>
      <x:c r="W11709" s="35" t="s"/>
      <x:c r="X11709" s="35" t="s"/>
      <x:c r="Y11709" s="35" t="s"/>
      <x:c r="Z11709" s="35" t="s"/>
      <x:c r="AA11709" s="35" t="s"/>
    </x:row>
    <x:row r="11710" spans="1:27">
      <x:c r="B11710" s="13" t="s">
        <x:v>2047</x:v>
      </x:c>
    </x:row>
    <x:row r="11711" spans="1:27">
      <x:c r="B11711" s="0" t="s">
        <x:v>2138</x:v>
      </x:c>
      <x:c r="C11711" s="0" t="s">
        <x:v>1773</x:v>
      </x:c>
      <x:c r="D11711" s="0" t="s">
        <x:v>2139</x:v>
      </x:c>
      <x:c r="E11711" s="41" t="n">
        <x:v>0.263</x:v>
      </x:c>
      <x:c r="F11711" s="0" t="s">
        <x:v>2050</x:v>
      </x:c>
      <x:c r="G11711" s="0" t="s">
        <x:v>2051</x:v>
      </x:c>
      <x:c r="H11711" s="42" t="n">
        <x:v>22.23</x:v>
      </x:c>
      <x:c r="I11711" s="0" t="s">
        <x:v>2052</x:v>
      </x:c>
      <x:c r="J11711" s="43">
        <x:f>ROUND(E11711/I11709* H11711,5)</x:f>
      </x:c>
      <x:c r="K11711" s="44" t="s"/>
    </x:row>
    <x:row r="11712" spans="1:27">
      <x:c r="B11712" s="0" t="s">
        <x:v>2400</x:v>
      </x:c>
      <x:c r="C11712" s="0" t="s">
        <x:v>1773</x:v>
      </x:c>
      <x:c r="D11712" s="0" t="s">
        <x:v>2401</x:v>
      </x:c>
      <x:c r="E11712" s="41" t="n">
        <x:v>0.525</x:v>
      </x:c>
      <x:c r="F11712" s="0" t="s">
        <x:v>2050</x:v>
      </x:c>
      <x:c r="G11712" s="0" t="s">
        <x:v>2051</x:v>
      </x:c>
      <x:c r="H11712" s="42" t="n">
        <x:v>26.63</x:v>
      </x:c>
      <x:c r="I11712" s="0" t="s">
        <x:v>2052</x:v>
      </x:c>
      <x:c r="J11712" s="43">
        <x:f>ROUND(E11712/I11709* H11712,5)</x:f>
      </x:c>
      <x:c r="K11712" s="44" t="s"/>
    </x:row>
    <x:row r="11713" spans="1:27">
      <x:c r="D11713" s="45" t="s">
        <x:v>2053</x:v>
      </x:c>
      <x:c r="E11713" s="44" t="s"/>
      <x:c r="H11713" s="44" t="s"/>
      <x:c r="K11713" s="42">
        <x:f>SUM(J11711:J11712)</x:f>
      </x:c>
    </x:row>
    <x:row r="11714" spans="1:27">
      <x:c r="B11714" s="13" t="s">
        <x:v>2058</x:v>
      </x:c>
      <x:c r="E11714" s="44" t="s"/>
      <x:c r="H11714" s="44" t="s"/>
      <x:c r="K11714" s="44" t="s"/>
    </x:row>
    <x:row r="11715" spans="1:27">
      <x:c r="B11715" s="0" t="s">
        <x:v>3247</x:v>
      </x:c>
      <x:c r="C11715" s="0" t="s">
        <x:v>20</x:v>
      </x:c>
      <x:c r="D11715" s="0" t="s">
        <x:v>3248</x:v>
      </x:c>
      <x:c r="E11715" s="41" t="n">
        <x:v>1.05</x:v>
      </x:c>
      <x:c r="G11715" s="0" t="s">
        <x:v>2051</x:v>
      </x:c>
      <x:c r="H11715" s="42" t="n">
        <x:v>13.79</x:v>
      </x:c>
      <x:c r="I11715" s="0" t="s">
        <x:v>2052</x:v>
      </x:c>
      <x:c r="J11715" s="43">
        <x:f>ROUND(E11715* H11715,5)</x:f>
      </x:c>
      <x:c r="K11715" s="44" t="s"/>
    </x:row>
    <x:row r="11716" spans="1:27">
      <x:c r="B11716" s="0" t="s">
        <x:v>3131</x:v>
      </x:c>
      <x:c r="C11716" s="0" t="s">
        <x:v>329</x:v>
      </x:c>
      <x:c r="D11716" s="0" t="s">
        <x:v>3132</x:v>
      </x:c>
      <x:c r="E11716" s="41" t="n">
        <x:v>0.017</x:v>
      </x:c>
      <x:c r="G11716" s="0" t="s">
        <x:v>2051</x:v>
      </x:c>
      <x:c r="H11716" s="42" t="n">
        <x:v>18.43</x:v>
      </x:c>
      <x:c r="I11716" s="0" t="s">
        <x:v>2052</x:v>
      </x:c>
      <x:c r="J11716" s="43">
        <x:f>ROUND(E11716* H11716,5)</x:f>
      </x:c>
      <x:c r="K11716" s="44" t="s"/>
    </x:row>
    <x:row r="11717" spans="1:27">
      <x:c r="D11717" s="45" t="s">
        <x:v>2063</x:v>
      </x:c>
      <x:c r="E11717" s="44" t="s"/>
      <x:c r="H11717" s="44" t="s"/>
      <x:c r="K11717" s="42">
        <x:f>SUM(J11715:J11716)</x:f>
      </x:c>
    </x:row>
    <x:row r="11718" spans="1:27">
      <x:c r="B11718" s="13" t="s">
        <x:v>2043</x:v>
      </x:c>
      <x:c r="E11718" s="44" t="s"/>
      <x:c r="H11718" s="44" t="s"/>
      <x:c r="K11718" s="44" t="s"/>
    </x:row>
    <x:row r="11719" spans="1:27">
      <x:c r="B11719" s="0" t="s">
        <x:v>2072</x:v>
      </x:c>
      <x:c r="C11719" s="0" t="s">
        <x:v>15</x:v>
      </x:c>
      <x:c r="D11719" s="0" t="s">
        <x:v>2073</x:v>
      </x:c>
      <x:c r="E11719" s="41" t="n">
        <x:v>0.054</x:v>
      </x:c>
      <x:c r="G11719" s="0" t="s">
        <x:v>2051</x:v>
      </x:c>
      <x:c r="H11719" s="42" t="n">
        <x:v>99.7514</x:v>
      </x:c>
      <x:c r="I11719" s="0" t="s">
        <x:v>2052</x:v>
      </x:c>
      <x:c r="J11719" s="43">
        <x:f>ROUND(E11719* H11719,5)</x:f>
      </x:c>
      <x:c r="K11719" s="44" t="s"/>
    </x:row>
    <x:row r="11720" spans="1:27">
      <x:c r="D11720" s="45" t="s">
        <x:v>2220</x:v>
      </x:c>
      <x:c r="E11720" s="44" t="s"/>
      <x:c r="H11720" s="44" t="s"/>
      <x:c r="K11720" s="42">
        <x:f>SUM(J11719:J11719)</x:f>
      </x:c>
    </x:row>
    <x:row r="11721" spans="1:27">
      <x:c r="E11721" s="44" t="s"/>
      <x:c r="H11721" s="44" t="s"/>
      <x:c r="K11721" s="44" t="s"/>
    </x:row>
    <x:row r="11722" spans="1:27">
      <x:c r="D11722" s="45" t="s">
        <x:v>2065</x:v>
      </x:c>
      <x:c r="E11722" s="44" t="s"/>
      <x:c r="H11722" s="44" t="n">
        <x:v>1</x:v>
      </x:c>
      <x:c r="I11722" s="0" t="s">
        <x:v>2066</x:v>
      </x:c>
      <x:c r="J11722" s="0">
        <x:f>ROUND(H11722/100*K11713,5)</x:f>
      </x:c>
      <x:c r="K11722" s="44" t="s"/>
    </x:row>
    <x:row r="11723" spans="1:27">
      <x:c r="D11723" s="45" t="s">
        <x:v>2064</x:v>
      </x:c>
      <x:c r="E11723" s="44" t="s"/>
      <x:c r="H11723" s="44" t="s"/>
      <x:c r="K11723" s="46">
        <x:f>SUM(J11710:J11722)</x:f>
      </x:c>
    </x:row>
    <x:row r="11724" spans="1:27">
      <x:c r="D11724" s="45" t="s">
        <x:v>2136</x:v>
      </x:c>
      <x:c r="E11724" s="44" t="s"/>
      <x:c r="H11724" s="44" t="n">
        <x:v>7.85</x:v>
      </x:c>
      <x:c r="I11724" s="0" t="s">
        <x:v>2066</x:v>
      </x:c>
      <x:c r="K11724" s="42">
        <x:f>ROUND(H11724/100*K11723,5)</x:f>
      </x:c>
    </x:row>
    <x:row r="11725" spans="1:27">
      <x:c r="D11725" s="45" t="s">
        <x:v>2067</x:v>
      </x:c>
      <x:c r="E11725" s="44" t="s"/>
      <x:c r="H11725" s="44" t="s"/>
      <x:c r="K11725" s="46">
        <x:f>SUM(K11723:K11724)</x:f>
      </x:c>
    </x:row>
    <x:row r="11727" spans="1:27" customFormat="1" ht="45" customHeight="1">
      <x:c r="A11727" s="34" t="s">
        <x:v>3252</x:v>
      </x:c>
      <x:c r="B11727" s="34" t="s">
        <x:v>1437</x:v>
      </x:c>
      <x:c r="C11727" s="35" t="s">
        <x:v>20</x:v>
      </x:c>
      <x:c r="D11727" s="36" t="s">
        <x:v>1438</x:v>
      </x:c>
      <x:c r="E11727" s="35" t="s"/>
      <x:c r="F11727" s="35" t="s"/>
      <x:c r="G11727" s="35" t="s"/>
      <x:c r="H11727" s="37" t="s">
        <x:v>2046</x:v>
      </x:c>
      <x:c r="I11727" s="38" t="n">
        <x:v>1</x:v>
      </x:c>
      <x:c r="J11727" s="39" t="s"/>
      <x:c r="K11727" s="40">
        <x:f>ROUND(K11743,2)</x:f>
      </x:c>
      <x:c r="L11727" s="35" t="s"/>
      <x:c r="M11727" s="35" t="s"/>
      <x:c r="N11727" s="35" t="s"/>
      <x:c r="O11727" s="35" t="s"/>
      <x:c r="P11727" s="35" t="s"/>
      <x:c r="Q11727" s="35" t="s"/>
      <x:c r="R11727" s="35" t="s"/>
      <x:c r="S11727" s="35" t="s"/>
      <x:c r="T11727" s="35" t="s"/>
      <x:c r="U11727" s="35" t="s"/>
      <x:c r="V11727" s="35" t="s"/>
      <x:c r="W11727" s="35" t="s"/>
      <x:c r="X11727" s="35" t="s"/>
      <x:c r="Y11727" s="35" t="s"/>
      <x:c r="Z11727" s="35" t="s"/>
      <x:c r="AA11727" s="35" t="s"/>
    </x:row>
    <x:row r="11728" spans="1:27">
      <x:c r="B11728" s="13" t="s">
        <x:v>2047</x:v>
      </x:c>
    </x:row>
    <x:row r="11729" spans="1:27">
      <x:c r="B11729" s="0" t="s">
        <x:v>2400</x:v>
      </x:c>
      <x:c r="C11729" s="0" t="s">
        <x:v>1773</x:v>
      </x:c>
      <x:c r="D11729" s="0" t="s">
        <x:v>2401</x:v>
      </x:c>
      <x:c r="E11729" s="41" t="n">
        <x:v>0.7</x:v>
      </x:c>
      <x:c r="F11729" s="0" t="s">
        <x:v>2050</x:v>
      </x:c>
      <x:c r="G11729" s="0" t="s">
        <x:v>2051</x:v>
      </x:c>
      <x:c r="H11729" s="42" t="n">
        <x:v>26.63</x:v>
      </x:c>
      <x:c r="I11729" s="0" t="s">
        <x:v>2052</x:v>
      </x:c>
      <x:c r="J11729" s="43">
        <x:f>ROUND(E11729/I11727* H11729,5)</x:f>
      </x:c>
      <x:c r="K11729" s="44" t="s"/>
    </x:row>
    <x:row r="11730" spans="1:27">
      <x:c r="B11730" s="0" t="s">
        <x:v>2138</x:v>
      </x:c>
      <x:c r="C11730" s="0" t="s">
        <x:v>1773</x:v>
      </x:c>
      <x:c r="D11730" s="0" t="s">
        <x:v>2139</x:v>
      </x:c>
      <x:c r="E11730" s="41" t="n">
        <x:v>0.35</x:v>
      </x:c>
      <x:c r="F11730" s="0" t="s">
        <x:v>2050</x:v>
      </x:c>
      <x:c r="G11730" s="0" t="s">
        <x:v>2051</x:v>
      </x:c>
      <x:c r="H11730" s="42" t="n">
        <x:v>22.23</x:v>
      </x:c>
      <x:c r="I11730" s="0" t="s">
        <x:v>2052</x:v>
      </x:c>
      <x:c r="J11730" s="43">
        <x:f>ROUND(E11730/I11727* H11730,5)</x:f>
      </x:c>
      <x:c r="K11730" s="44" t="s"/>
    </x:row>
    <x:row r="11731" spans="1:27">
      <x:c r="D11731" s="45" t="s">
        <x:v>2053</x:v>
      </x:c>
      <x:c r="E11731" s="44" t="s"/>
      <x:c r="H11731" s="44" t="s"/>
      <x:c r="K11731" s="42">
        <x:f>SUM(J11729:J11730)</x:f>
      </x:c>
    </x:row>
    <x:row r="11732" spans="1:27">
      <x:c r="B11732" s="13" t="s">
        <x:v>2058</x:v>
      </x:c>
      <x:c r="E11732" s="44" t="s"/>
      <x:c r="H11732" s="44" t="s"/>
      <x:c r="K11732" s="44" t="s"/>
    </x:row>
    <x:row r="11733" spans="1:27">
      <x:c r="B11733" s="0" t="s">
        <x:v>3253</x:v>
      </x:c>
      <x:c r="C11733" s="0" t="s">
        <x:v>20</x:v>
      </x:c>
      <x:c r="D11733" s="0" t="s">
        <x:v>3254</x:v>
      </x:c>
      <x:c r="E11733" s="41" t="n">
        <x:v>1.05</x:v>
      </x:c>
      <x:c r="G11733" s="0" t="s">
        <x:v>2051</x:v>
      </x:c>
      <x:c r="H11733" s="42" t="n">
        <x:v>13.79</x:v>
      </x:c>
      <x:c r="I11733" s="0" t="s">
        <x:v>2052</x:v>
      </x:c>
      <x:c r="J11733" s="43">
        <x:f>ROUND(E11733* H11733,5)</x:f>
      </x:c>
      <x:c r="K11733" s="44" t="s"/>
    </x:row>
    <x:row r="11734" spans="1:27">
      <x:c r="B11734" s="0" t="s">
        <x:v>3131</x:v>
      </x:c>
      <x:c r="C11734" s="0" t="s">
        <x:v>329</x:v>
      </x:c>
      <x:c r="D11734" s="0" t="s">
        <x:v>3132</x:v>
      </x:c>
      <x:c r="E11734" s="41" t="n">
        <x:v>0.017</x:v>
      </x:c>
      <x:c r="G11734" s="0" t="s">
        <x:v>2051</x:v>
      </x:c>
      <x:c r="H11734" s="42" t="n">
        <x:v>18.43</x:v>
      </x:c>
      <x:c r="I11734" s="0" t="s">
        <x:v>2052</x:v>
      </x:c>
      <x:c r="J11734" s="43">
        <x:f>ROUND(E11734* H11734,5)</x:f>
      </x:c>
      <x:c r="K11734" s="44" t="s"/>
    </x:row>
    <x:row r="11735" spans="1:27">
      <x:c r="D11735" s="45" t="s">
        <x:v>2063</x:v>
      </x:c>
      <x:c r="E11735" s="44" t="s"/>
      <x:c r="H11735" s="44" t="s"/>
      <x:c r="K11735" s="42">
        <x:f>SUM(J11733:J11734)</x:f>
      </x:c>
    </x:row>
    <x:row r="11736" spans="1:27">
      <x:c r="B11736" s="13" t="s">
        <x:v>2043</x:v>
      </x:c>
      <x:c r="E11736" s="44" t="s"/>
      <x:c r="H11736" s="44" t="s"/>
      <x:c r="K11736" s="44" t="s"/>
    </x:row>
    <x:row r="11737" spans="1:27">
      <x:c r="B11737" s="0" t="s">
        <x:v>2072</x:v>
      </x:c>
      <x:c r="C11737" s="0" t="s">
        <x:v>15</x:v>
      </x:c>
      <x:c r="D11737" s="0" t="s">
        <x:v>2073</x:v>
      </x:c>
      <x:c r="E11737" s="41" t="n">
        <x:v>0.054</x:v>
      </x:c>
      <x:c r="G11737" s="0" t="s">
        <x:v>2051</x:v>
      </x:c>
      <x:c r="H11737" s="42" t="n">
        <x:v>99.7514</x:v>
      </x:c>
      <x:c r="I11737" s="0" t="s">
        <x:v>2052</x:v>
      </x:c>
      <x:c r="J11737" s="43">
        <x:f>ROUND(E11737* H11737,5)</x:f>
      </x:c>
      <x:c r="K11737" s="44" t="s"/>
    </x:row>
    <x:row r="11738" spans="1:27">
      <x:c r="D11738" s="45" t="s">
        <x:v>2220</x:v>
      </x:c>
      <x:c r="E11738" s="44" t="s"/>
      <x:c r="H11738" s="44" t="s"/>
      <x:c r="K11738" s="42">
        <x:f>SUM(J11737:J11737)</x:f>
      </x:c>
    </x:row>
    <x:row r="11739" spans="1:27">
      <x:c r="E11739" s="44" t="s"/>
      <x:c r="H11739" s="44" t="s"/>
      <x:c r="K11739" s="44" t="s"/>
    </x:row>
    <x:row r="11740" spans="1:27">
      <x:c r="D11740" s="45" t="s">
        <x:v>2065</x:v>
      </x:c>
      <x:c r="E11740" s="44" t="s"/>
      <x:c r="H11740" s="44" t="n">
        <x:v>1</x:v>
      </x:c>
      <x:c r="I11740" s="0" t="s">
        <x:v>2066</x:v>
      </x:c>
      <x:c r="J11740" s="0">
        <x:f>ROUND(H11740/100*K11731,5)</x:f>
      </x:c>
      <x:c r="K11740" s="44" t="s"/>
    </x:row>
    <x:row r="11741" spans="1:27">
      <x:c r="D11741" s="45" t="s">
        <x:v>2064</x:v>
      </x:c>
      <x:c r="E11741" s="44" t="s"/>
      <x:c r="H11741" s="44" t="s"/>
      <x:c r="K11741" s="46">
        <x:f>SUM(J11728:J11740)</x:f>
      </x:c>
    </x:row>
    <x:row r="11742" spans="1:27">
      <x:c r="D11742" s="45" t="s">
        <x:v>2136</x:v>
      </x:c>
      <x:c r="E11742" s="44" t="s"/>
      <x:c r="H11742" s="44" t="n">
        <x:v>7.85</x:v>
      </x:c>
      <x:c r="I11742" s="0" t="s">
        <x:v>2066</x:v>
      </x:c>
      <x:c r="K11742" s="42">
        <x:f>ROUND(H11742/100*K11741,5)</x:f>
      </x:c>
    </x:row>
    <x:row r="11743" spans="1:27">
      <x:c r="D11743" s="45" t="s">
        <x:v>2067</x:v>
      </x:c>
      <x:c r="E11743" s="44" t="s"/>
      <x:c r="H11743" s="44" t="s"/>
      <x:c r="K11743" s="46">
        <x:f>SUM(K11741:K11742)</x:f>
      </x:c>
    </x:row>
    <x:row r="11745" spans="1:27" customFormat="1" ht="45" customHeight="1">
      <x:c r="A11745" s="34" t="s">
        <x:v>3255</x:v>
      </x:c>
      <x:c r="B11745" s="34" t="s">
        <x:v>1439</x:v>
      </x:c>
      <x:c r="C11745" s="35" t="s">
        <x:v>20</x:v>
      </x:c>
      <x:c r="D11745" s="36" t="s">
        <x:v>1440</x:v>
      </x:c>
      <x:c r="E11745" s="35" t="s"/>
      <x:c r="F11745" s="35" t="s"/>
      <x:c r="G11745" s="35" t="s"/>
      <x:c r="H11745" s="37" t="s">
        <x:v>2046</x:v>
      </x:c>
      <x:c r="I11745" s="38" t="n">
        <x:v>1</x:v>
      </x:c>
      <x:c r="J11745" s="39" t="s"/>
      <x:c r="K11745" s="40">
        <x:f>ROUND(K11761,2)</x:f>
      </x:c>
      <x:c r="L11745" s="35" t="s"/>
      <x:c r="M11745" s="35" t="s"/>
      <x:c r="N11745" s="35" t="s"/>
      <x:c r="O11745" s="35" t="s"/>
      <x:c r="P11745" s="35" t="s"/>
      <x:c r="Q11745" s="35" t="s"/>
      <x:c r="R11745" s="35" t="s"/>
      <x:c r="S11745" s="35" t="s"/>
      <x:c r="T11745" s="35" t="s"/>
      <x:c r="U11745" s="35" t="s"/>
      <x:c r="V11745" s="35" t="s"/>
      <x:c r="W11745" s="35" t="s"/>
      <x:c r="X11745" s="35" t="s"/>
      <x:c r="Y11745" s="35" t="s"/>
      <x:c r="Z11745" s="35" t="s"/>
      <x:c r="AA11745" s="35" t="s"/>
    </x:row>
    <x:row r="11746" spans="1:27">
      <x:c r="B11746" s="13" t="s">
        <x:v>2047</x:v>
      </x:c>
    </x:row>
    <x:row r="11747" spans="1:27">
      <x:c r="B11747" s="0" t="s">
        <x:v>2400</x:v>
      </x:c>
      <x:c r="C11747" s="0" t="s">
        <x:v>1773</x:v>
      </x:c>
      <x:c r="D11747" s="0" t="s">
        <x:v>2401</x:v>
      </x:c>
      <x:c r="E11747" s="41" t="n">
        <x:v>0.642</x:v>
      </x:c>
      <x:c r="F11747" s="0" t="s">
        <x:v>2050</x:v>
      </x:c>
      <x:c r="G11747" s="0" t="s">
        <x:v>2051</x:v>
      </x:c>
      <x:c r="H11747" s="42" t="n">
        <x:v>26.63</x:v>
      </x:c>
      <x:c r="I11747" s="0" t="s">
        <x:v>2052</x:v>
      </x:c>
      <x:c r="J11747" s="43">
        <x:f>ROUND(E11747/I11745* H11747,5)</x:f>
      </x:c>
      <x:c r="K11747" s="44" t="s"/>
    </x:row>
    <x:row r="11748" spans="1:27">
      <x:c r="B11748" s="0" t="s">
        <x:v>2138</x:v>
      </x:c>
      <x:c r="C11748" s="0" t="s">
        <x:v>1773</x:v>
      </x:c>
      <x:c r="D11748" s="0" t="s">
        <x:v>2139</x:v>
      </x:c>
      <x:c r="E11748" s="41" t="n">
        <x:v>0.321</x:v>
      </x:c>
      <x:c r="F11748" s="0" t="s">
        <x:v>2050</x:v>
      </x:c>
      <x:c r="G11748" s="0" t="s">
        <x:v>2051</x:v>
      </x:c>
      <x:c r="H11748" s="42" t="n">
        <x:v>22.23</x:v>
      </x:c>
      <x:c r="I11748" s="0" t="s">
        <x:v>2052</x:v>
      </x:c>
      <x:c r="J11748" s="43">
        <x:f>ROUND(E11748/I11745* H11748,5)</x:f>
      </x:c>
      <x:c r="K11748" s="44" t="s"/>
    </x:row>
    <x:row r="11749" spans="1:27">
      <x:c r="D11749" s="45" t="s">
        <x:v>2053</x:v>
      </x:c>
      <x:c r="E11749" s="44" t="s"/>
      <x:c r="H11749" s="44" t="s"/>
      <x:c r="K11749" s="42">
        <x:f>SUM(J11747:J11748)</x:f>
      </x:c>
    </x:row>
    <x:row r="11750" spans="1:27">
      <x:c r="B11750" s="13" t="s">
        <x:v>2058</x:v>
      </x:c>
      <x:c r="E11750" s="44" t="s"/>
      <x:c r="H11750" s="44" t="s"/>
      <x:c r="K11750" s="44" t="s"/>
    </x:row>
    <x:row r="11751" spans="1:27">
      <x:c r="B11751" s="0" t="s">
        <x:v>3131</x:v>
      </x:c>
      <x:c r="C11751" s="0" t="s">
        <x:v>329</x:v>
      </x:c>
      <x:c r="D11751" s="0" t="s">
        <x:v>3132</x:v>
      </x:c>
      <x:c r="E11751" s="41" t="n">
        <x:v>0.017</x:v>
      </x:c>
      <x:c r="G11751" s="0" t="s">
        <x:v>2051</x:v>
      </x:c>
      <x:c r="H11751" s="42" t="n">
        <x:v>18.43</x:v>
      </x:c>
      <x:c r="I11751" s="0" t="s">
        <x:v>2052</x:v>
      </x:c>
      <x:c r="J11751" s="43">
        <x:f>ROUND(E11751* H11751,5)</x:f>
      </x:c>
      <x:c r="K11751" s="44" t="s"/>
    </x:row>
    <x:row r="11752" spans="1:27">
      <x:c r="B11752" s="0" t="s">
        <x:v>3253</x:v>
      </x:c>
      <x:c r="C11752" s="0" t="s">
        <x:v>20</x:v>
      </x:c>
      <x:c r="D11752" s="0" t="s">
        <x:v>3254</x:v>
      </x:c>
      <x:c r="E11752" s="41" t="n">
        <x:v>1.05</x:v>
      </x:c>
      <x:c r="G11752" s="0" t="s">
        <x:v>2051</x:v>
      </x:c>
      <x:c r="H11752" s="42" t="n">
        <x:v>13.79</x:v>
      </x:c>
      <x:c r="I11752" s="0" t="s">
        <x:v>2052</x:v>
      </x:c>
      <x:c r="J11752" s="43">
        <x:f>ROUND(E11752* H11752,5)</x:f>
      </x:c>
      <x:c r="K11752" s="44" t="s"/>
    </x:row>
    <x:row r="11753" spans="1:27">
      <x:c r="D11753" s="45" t="s">
        <x:v>2063</x:v>
      </x:c>
      <x:c r="E11753" s="44" t="s"/>
      <x:c r="H11753" s="44" t="s"/>
      <x:c r="K11753" s="42">
        <x:f>SUM(J11751:J11752)</x:f>
      </x:c>
    </x:row>
    <x:row r="11754" spans="1:27">
      <x:c r="B11754" s="13" t="s">
        <x:v>2043</x:v>
      </x:c>
      <x:c r="E11754" s="44" t="s"/>
      <x:c r="H11754" s="44" t="s"/>
      <x:c r="K11754" s="44" t="s"/>
    </x:row>
    <x:row r="11755" spans="1:27">
      <x:c r="B11755" s="0" t="s">
        <x:v>2072</x:v>
      </x:c>
      <x:c r="C11755" s="0" t="s">
        <x:v>15</x:v>
      </x:c>
      <x:c r="D11755" s="0" t="s">
        <x:v>2073</x:v>
      </x:c>
      <x:c r="E11755" s="41" t="n">
        <x:v>0.054</x:v>
      </x:c>
      <x:c r="G11755" s="0" t="s">
        <x:v>2051</x:v>
      </x:c>
      <x:c r="H11755" s="42" t="n">
        <x:v>99.7514</x:v>
      </x:c>
      <x:c r="I11755" s="0" t="s">
        <x:v>2052</x:v>
      </x:c>
      <x:c r="J11755" s="43">
        <x:f>ROUND(E11755* H11755,5)</x:f>
      </x:c>
      <x:c r="K11755" s="44" t="s"/>
    </x:row>
    <x:row r="11756" spans="1:27">
      <x:c r="D11756" s="45" t="s">
        <x:v>2220</x:v>
      </x:c>
      <x:c r="E11756" s="44" t="s"/>
      <x:c r="H11756" s="44" t="s"/>
      <x:c r="K11756" s="42">
        <x:f>SUM(J11755:J11755)</x:f>
      </x:c>
    </x:row>
    <x:row r="11757" spans="1:27">
      <x:c r="E11757" s="44" t="s"/>
      <x:c r="H11757" s="44" t="s"/>
      <x:c r="K11757" s="44" t="s"/>
    </x:row>
    <x:row r="11758" spans="1:27">
      <x:c r="D11758" s="45" t="s">
        <x:v>2065</x:v>
      </x:c>
      <x:c r="E11758" s="44" t="s"/>
      <x:c r="H11758" s="44" t="n">
        <x:v>1</x:v>
      </x:c>
      <x:c r="I11758" s="0" t="s">
        <x:v>2066</x:v>
      </x:c>
      <x:c r="J11758" s="0">
        <x:f>ROUND(H11758/100*K11749,5)</x:f>
      </x:c>
      <x:c r="K11758" s="44" t="s"/>
    </x:row>
    <x:row r="11759" spans="1:27">
      <x:c r="D11759" s="45" t="s">
        <x:v>2064</x:v>
      </x:c>
      <x:c r="E11759" s="44" t="s"/>
      <x:c r="H11759" s="44" t="s"/>
      <x:c r="K11759" s="46">
        <x:f>SUM(J11746:J11758)</x:f>
      </x:c>
    </x:row>
    <x:row r="11760" spans="1:27">
      <x:c r="D11760" s="45" t="s">
        <x:v>2136</x:v>
      </x:c>
      <x:c r="E11760" s="44" t="s"/>
      <x:c r="H11760" s="44" t="n">
        <x:v>7.85</x:v>
      </x:c>
      <x:c r="I11760" s="0" t="s">
        <x:v>2066</x:v>
      </x:c>
      <x:c r="K11760" s="42">
        <x:f>ROUND(H11760/100*K11759,5)</x:f>
      </x:c>
    </x:row>
    <x:row r="11761" spans="1:27">
      <x:c r="D11761" s="45" t="s">
        <x:v>2067</x:v>
      </x:c>
      <x:c r="E11761" s="44" t="s"/>
      <x:c r="H11761" s="44" t="s"/>
      <x:c r="K11761" s="46">
        <x:f>SUM(K11759:K11760)</x:f>
      </x:c>
    </x:row>
    <x:row r="11763" spans="1:27" customFormat="1" ht="45" customHeight="1">
      <x:c r="A11763" s="34" t="s">
        <x:v>3256</x:v>
      </x:c>
      <x:c r="B11763" s="34" t="s">
        <x:v>1441</x:v>
      </x:c>
      <x:c r="C11763" s="35" t="s">
        <x:v>20</x:v>
      </x:c>
      <x:c r="D11763" s="36" t="s">
        <x:v>1442</x:v>
      </x:c>
      <x:c r="E11763" s="35" t="s"/>
      <x:c r="F11763" s="35" t="s"/>
      <x:c r="G11763" s="35" t="s"/>
      <x:c r="H11763" s="37" t="s">
        <x:v>2046</x:v>
      </x:c>
      <x:c r="I11763" s="38" t="n">
        <x:v>1</x:v>
      </x:c>
      <x:c r="J11763" s="39" t="s"/>
      <x:c r="K11763" s="40">
        <x:f>ROUND(K11779,2)</x:f>
      </x:c>
      <x:c r="L11763" s="35" t="s"/>
      <x:c r="M11763" s="35" t="s"/>
      <x:c r="N11763" s="35" t="s"/>
      <x:c r="O11763" s="35" t="s"/>
      <x:c r="P11763" s="35" t="s"/>
      <x:c r="Q11763" s="35" t="s"/>
      <x:c r="R11763" s="35" t="s"/>
      <x:c r="S11763" s="35" t="s"/>
      <x:c r="T11763" s="35" t="s"/>
      <x:c r="U11763" s="35" t="s"/>
      <x:c r="V11763" s="35" t="s"/>
      <x:c r="W11763" s="35" t="s"/>
      <x:c r="X11763" s="35" t="s"/>
      <x:c r="Y11763" s="35" t="s"/>
      <x:c r="Z11763" s="35" t="s"/>
      <x:c r="AA11763" s="35" t="s"/>
    </x:row>
    <x:row r="11764" spans="1:27">
      <x:c r="B11764" s="13" t="s">
        <x:v>2047</x:v>
      </x:c>
    </x:row>
    <x:row r="11765" spans="1:27">
      <x:c r="B11765" s="0" t="s">
        <x:v>2138</x:v>
      </x:c>
      <x:c r="C11765" s="0" t="s">
        <x:v>1773</x:v>
      </x:c>
      <x:c r="D11765" s="0" t="s">
        <x:v>2139</x:v>
      </x:c>
      <x:c r="E11765" s="41" t="n">
        <x:v>0.292</x:v>
      </x:c>
      <x:c r="F11765" s="0" t="s">
        <x:v>2050</x:v>
      </x:c>
      <x:c r="G11765" s="0" t="s">
        <x:v>2051</x:v>
      </x:c>
      <x:c r="H11765" s="42" t="n">
        <x:v>22.23</x:v>
      </x:c>
      <x:c r="I11765" s="0" t="s">
        <x:v>2052</x:v>
      </x:c>
      <x:c r="J11765" s="43">
        <x:f>ROUND(E11765/I11763* H11765,5)</x:f>
      </x:c>
      <x:c r="K11765" s="44" t="s"/>
    </x:row>
    <x:row r="11766" spans="1:27">
      <x:c r="B11766" s="0" t="s">
        <x:v>2400</x:v>
      </x:c>
      <x:c r="C11766" s="0" t="s">
        <x:v>1773</x:v>
      </x:c>
      <x:c r="D11766" s="0" t="s">
        <x:v>2401</x:v>
      </x:c>
      <x:c r="E11766" s="41" t="n">
        <x:v>0.584</x:v>
      </x:c>
      <x:c r="F11766" s="0" t="s">
        <x:v>2050</x:v>
      </x:c>
      <x:c r="G11766" s="0" t="s">
        <x:v>2051</x:v>
      </x:c>
      <x:c r="H11766" s="42" t="n">
        <x:v>26.63</x:v>
      </x:c>
      <x:c r="I11766" s="0" t="s">
        <x:v>2052</x:v>
      </x:c>
      <x:c r="J11766" s="43">
        <x:f>ROUND(E11766/I11763* H11766,5)</x:f>
      </x:c>
      <x:c r="K11766" s="44" t="s"/>
    </x:row>
    <x:row r="11767" spans="1:27">
      <x:c r="D11767" s="45" t="s">
        <x:v>2053</x:v>
      </x:c>
      <x:c r="E11767" s="44" t="s"/>
      <x:c r="H11767" s="44" t="s"/>
      <x:c r="K11767" s="42">
        <x:f>SUM(J11765:J11766)</x:f>
      </x:c>
    </x:row>
    <x:row r="11768" spans="1:27">
      <x:c r="B11768" s="13" t="s">
        <x:v>2058</x:v>
      </x:c>
      <x:c r="E11768" s="44" t="s"/>
      <x:c r="H11768" s="44" t="s"/>
      <x:c r="K11768" s="44" t="s"/>
    </x:row>
    <x:row r="11769" spans="1:27">
      <x:c r="B11769" s="0" t="s">
        <x:v>3253</x:v>
      </x:c>
      <x:c r="C11769" s="0" t="s">
        <x:v>20</x:v>
      </x:c>
      <x:c r="D11769" s="0" t="s">
        <x:v>3254</x:v>
      </x:c>
      <x:c r="E11769" s="41" t="n">
        <x:v>1.05</x:v>
      </x:c>
      <x:c r="G11769" s="0" t="s">
        <x:v>2051</x:v>
      </x:c>
      <x:c r="H11769" s="42" t="n">
        <x:v>13.79</x:v>
      </x:c>
      <x:c r="I11769" s="0" t="s">
        <x:v>2052</x:v>
      </x:c>
      <x:c r="J11769" s="43">
        <x:f>ROUND(E11769* H11769,5)</x:f>
      </x:c>
      <x:c r="K11769" s="44" t="s"/>
    </x:row>
    <x:row r="11770" spans="1:27">
      <x:c r="B11770" s="0" t="s">
        <x:v>3131</x:v>
      </x:c>
      <x:c r="C11770" s="0" t="s">
        <x:v>329</x:v>
      </x:c>
      <x:c r="D11770" s="0" t="s">
        <x:v>3132</x:v>
      </x:c>
      <x:c r="E11770" s="41" t="n">
        <x:v>0.017</x:v>
      </x:c>
      <x:c r="G11770" s="0" t="s">
        <x:v>2051</x:v>
      </x:c>
      <x:c r="H11770" s="42" t="n">
        <x:v>18.43</x:v>
      </x:c>
      <x:c r="I11770" s="0" t="s">
        <x:v>2052</x:v>
      </x:c>
      <x:c r="J11770" s="43">
        <x:f>ROUND(E11770* H11770,5)</x:f>
      </x:c>
      <x:c r="K11770" s="44" t="s"/>
    </x:row>
    <x:row r="11771" spans="1:27">
      <x:c r="D11771" s="45" t="s">
        <x:v>2063</x:v>
      </x:c>
      <x:c r="E11771" s="44" t="s"/>
      <x:c r="H11771" s="44" t="s"/>
      <x:c r="K11771" s="42">
        <x:f>SUM(J11769:J11770)</x:f>
      </x:c>
    </x:row>
    <x:row r="11772" spans="1:27">
      <x:c r="B11772" s="13" t="s">
        <x:v>2043</x:v>
      </x:c>
      <x:c r="E11772" s="44" t="s"/>
      <x:c r="H11772" s="44" t="s"/>
      <x:c r="K11772" s="44" t="s"/>
    </x:row>
    <x:row r="11773" spans="1:27">
      <x:c r="B11773" s="0" t="s">
        <x:v>2072</x:v>
      </x:c>
      <x:c r="C11773" s="0" t="s">
        <x:v>15</x:v>
      </x:c>
      <x:c r="D11773" s="0" t="s">
        <x:v>2073</x:v>
      </x:c>
      <x:c r="E11773" s="41" t="n">
        <x:v>0.054</x:v>
      </x:c>
      <x:c r="G11773" s="0" t="s">
        <x:v>2051</x:v>
      </x:c>
      <x:c r="H11773" s="42" t="n">
        <x:v>99.7514</x:v>
      </x:c>
      <x:c r="I11773" s="0" t="s">
        <x:v>2052</x:v>
      </x:c>
      <x:c r="J11773" s="43">
        <x:f>ROUND(E11773* H11773,5)</x:f>
      </x:c>
      <x:c r="K11773" s="44" t="s"/>
    </x:row>
    <x:row r="11774" spans="1:27">
      <x:c r="D11774" s="45" t="s">
        <x:v>2220</x:v>
      </x:c>
      <x:c r="E11774" s="44" t="s"/>
      <x:c r="H11774" s="44" t="s"/>
      <x:c r="K11774" s="42">
        <x:f>SUM(J11773:J11773)</x:f>
      </x:c>
    </x:row>
    <x:row r="11775" spans="1:27">
      <x:c r="E11775" s="44" t="s"/>
      <x:c r="H11775" s="44" t="s"/>
      <x:c r="K11775" s="44" t="s"/>
    </x:row>
    <x:row r="11776" spans="1:27">
      <x:c r="D11776" s="45" t="s">
        <x:v>2065</x:v>
      </x:c>
      <x:c r="E11776" s="44" t="s"/>
      <x:c r="H11776" s="44" t="n">
        <x:v>1</x:v>
      </x:c>
      <x:c r="I11776" s="0" t="s">
        <x:v>2066</x:v>
      </x:c>
      <x:c r="J11776" s="0">
        <x:f>ROUND(H11776/100*K11767,5)</x:f>
      </x:c>
      <x:c r="K11776" s="44" t="s"/>
    </x:row>
    <x:row r="11777" spans="1:27">
      <x:c r="D11777" s="45" t="s">
        <x:v>2064</x:v>
      </x:c>
      <x:c r="E11777" s="44" t="s"/>
      <x:c r="H11777" s="44" t="s"/>
      <x:c r="K11777" s="46">
        <x:f>SUM(J11764:J11776)</x:f>
      </x:c>
    </x:row>
    <x:row r="11778" spans="1:27">
      <x:c r="D11778" s="45" t="s">
        <x:v>2136</x:v>
      </x:c>
      <x:c r="E11778" s="44" t="s"/>
      <x:c r="H11778" s="44" t="n">
        <x:v>7.85</x:v>
      </x:c>
      <x:c r="I11778" s="0" t="s">
        <x:v>2066</x:v>
      </x:c>
      <x:c r="K11778" s="42">
        <x:f>ROUND(H11778/100*K11777,5)</x:f>
      </x:c>
    </x:row>
    <x:row r="11779" spans="1:27">
      <x:c r="D11779" s="45" t="s">
        <x:v>2067</x:v>
      </x:c>
      <x:c r="E11779" s="44" t="s"/>
      <x:c r="H11779" s="44" t="s"/>
      <x:c r="K11779" s="46">
        <x:f>SUM(K11777:K11778)</x:f>
      </x:c>
    </x:row>
    <x:row r="11781" spans="1:27" customFormat="1" ht="45" customHeight="1">
      <x:c r="A11781" s="34" t="s">
        <x:v>3257</x:v>
      </x:c>
      <x:c r="B11781" s="34" t="s">
        <x:v>1443</x:v>
      </x:c>
      <x:c r="C11781" s="35" t="s">
        <x:v>20</x:v>
      </x:c>
      <x:c r="D11781" s="36" t="s">
        <x:v>1444</x:v>
      </x:c>
      <x:c r="E11781" s="35" t="s"/>
      <x:c r="F11781" s="35" t="s"/>
      <x:c r="G11781" s="35" t="s"/>
      <x:c r="H11781" s="37" t="s">
        <x:v>2046</x:v>
      </x:c>
      <x:c r="I11781" s="38" t="n">
        <x:v>1</x:v>
      </x:c>
      <x:c r="J11781" s="39" t="s"/>
      <x:c r="K11781" s="40">
        <x:f>ROUND(K11797,2)</x:f>
      </x:c>
      <x:c r="L11781" s="35" t="s"/>
      <x:c r="M11781" s="35" t="s"/>
      <x:c r="N11781" s="35" t="s"/>
      <x:c r="O11781" s="35" t="s"/>
      <x:c r="P11781" s="35" t="s"/>
      <x:c r="Q11781" s="35" t="s"/>
      <x:c r="R11781" s="35" t="s"/>
      <x:c r="S11781" s="35" t="s"/>
      <x:c r="T11781" s="35" t="s"/>
      <x:c r="U11781" s="35" t="s"/>
      <x:c r="V11781" s="35" t="s"/>
      <x:c r="W11781" s="35" t="s"/>
      <x:c r="X11781" s="35" t="s"/>
      <x:c r="Y11781" s="35" t="s"/>
      <x:c r="Z11781" s="35" t="s"/>
      <x:c r="AA11781" s="35" t="s"/>
    </x:row>
    <x:row r="11782" spans="1:27">
      <x:c r="B11782" s="13" t="s">
        <x:v>2047</x:v>
      </x:c>
    </x:row>
    <x:row r="11783" spans="1:27">
      <x:c r="B11783" s="0" t="s">
        <x:v>2138</x:v>
      </x:c>
      <x:c r="C11783" s="0" t="s">
        <x:v>1773</x:v>
      </x:c>
      <x:c r="D11783" s="0" t="s">
        <x:v>2139</x:v>
      </x:c>
      <x:c r="E11783" s="41" t="n">
        <x:v>0.263</x:v>
      </x:c>
      <x:c r="F11783" s="0" t="s">
        <x:v>2050</x:v>
      </x:c>
      <x:c r="G11783" s="0" t="s">
        <x:v>2051</x:v>
      </x:c>
      <x:c r="H11783" s="42" t="n">
        <x:v>22.23</x:v>
      </x:c>
      <x:c r="I11783" s="0" t="s">
        <x:v>2052</x:v>
      </x:c>
      <x:c r="J11783" s="43">
        <x:f>ROUND(E11783/I11781* H11783,5)</x:f>
      </x:c>
      <x:c r="K11783" s="44" t="s"/>
    </x:row>
    <x:row r="11784" spans="1:27">
      <x:c r="B11784" s="0" t="s">
        <x:v>2400</x:v>
      </x:c>
      <x:c r="C11784" s="0" t="s">
        <x:v>1773</x:v>
      </x:c>
      <x:c r="D11784" s="0" t="s">
        <x:v>2401</x:v>
      </x:c>
      <x:c r="E11784" s="41" t="n">
        <x:v>0.525</x:v>
      </x:c>
      <x:c r="F11784" s="0" t="s">
        <x:v>2050</x:v>
      </x:c>
      <x:c r="G11784" s="0" t="s">
        <x:v>2051</x:v>
      </x:c>
      <x:c r="H11784" s="42" t="n">
        <x:v>26.63</x:v>
      </x:c>
      <x:c r="I11784" s="0" t="s">
        <x:v>2052</x:v>
      </x:c>
      <x:c r="J11784" s="43">
        <x:f>ROUND(E11784/I11781* H11784,5)</x:f>
      </x:c>
      <x:c r="K11784" s="44" t="s"/>
    </x:row>
    <x:row r="11785" spans="1:27">
      <x:c r="D11785" s="45" t="s">
        <x:v>2053</x:v>
      </x:c>
      <x:c r="E11785" s="44" t="s"/>
      <x:c r="H11785" s="44" t="s"/>
      <x:c r="K11785" s="42">
        <x:f>SUM(J11783:J11784)</x:f>
      </x:c>
    </x:row>
    <x:row r="11786" spans="1:27">
      <x:c r="B11786" s="13" t="s">
        <x:v>2058</x:v>
      </x:c>
      <x:c r="E11786" s="44" t="s"/>
      <x:c r="H11786" s="44" t="s"/>
      <x:c r="K11786" s="44" t="s"/>
    </x:row>
    <x:row r="11787" spans="1:27">
      <x:c r="B11787" s="0" t="s">
        <x:v>3253</x:v>
      </x:c>
      <x:c r="C11787" s="0" t="s">
        <x:v>20</x:v>
      </x:c>
      <x:c r="D11787" s="0" t="s">
        <x:v>3254</x:v>
      </x:c>
      <x:c r="E11787" s="41" t="n">
        <x:v>1.05</x:v>
      </x:c>
      <x:c r="G11787" s="0" t="s">
        <x:v>2051</x:v>
      </x:c>
      <x:c r="H11787" s="42" t="n">
        <x:v>13.79</x:v>
      </x:c>
      <x:c r="I11787" s="0" t="s">
        <x:v>2052</x:v>
      </x:c>
      <x:c r="J11787" s="43">
        <x:f>ROUND(E11787* H11787,5)</x:f>
      </x:c>
      <x:c r="K11787" s="44" t="s"/>
    </x:row>
    <x:row r="11788" spans="1:27">
      <x:c r="B11788" s="0" t="s">
        <x:v>3131</x:v>
      </x:c>
      <x:c r="C11788" s="0" t="s">
        <x:v>329</x:v>
      </x:c>
      <x:c r="D11788" s="0" t="s">
        <x:v>3132</x:v>
      </x:c>
      <x:c r="E11788" s="41" t="n">
        <x:v>0.017</x:v>
      </x:c>
      <x:c r="G11788" s="0" t="s">
        <x:v>2051</x:v>
      </x:c>
      <x:c r="H11788" s="42" t="n">
        <x:v>18.43</x:v>
      </x:c>
      <x:c r="I11788" s="0" t="s">
        <x:v>2052</x:v>
      </x:c>
      <x:c r="J11788" s="43">
        <x:f>ROUND(E11788* H11788,5)</x:f>
      </x:c>
      <x:c r="K11788" s="44" t="s"/>
    </x:row>
    <x:row r="11789" spans="1:27">
      <x:c r="D11789" s="45" t="s">
        <x:v>2063</x:v>
      </x:c>
      <x:c r="E11789" s="44" t="s"/>
      <x:c r="H11789" s="44" t="s"/>
      <x:c r="K11789" s="42">
        <x:f>SUM(J11787:J11788)</x:f>
      </x:c>
    </x:row>
    <x:row r="11790" spans="1:27">
      <x:c r="B11790" s="13" t="s">
        <x:v>2043</x:v>
      </x:c>
      <x:c r="E11790" s="44" t="s"/>
      <x:c r="H11790" s="44" t="s"/>
      <x:c r="K11790" s="44" t="s"/>
    </x:row>
    <x:row r="11791" spans="1:27">
      <x:c r="B11791" s="0" t="s">
        <x:v>2072</x:v>
      </x:c>
      <x:c r="C11791" s="0" t="s">
        <x:v>15</x:v>
      </x:c>
      <x:c r="D11791" s="0" t="s">
        <x:v>2073</x:v>
      </x:c>
      <x:c r="E11791" s="41" t="n">
        <x:v>0.054</x:v>
      </x:c>
      <x:c r="G11791" s="0" t="s">
        <x:v>2051</x:v>
      </x:c>
      <x:c r="H11791" s="42" t="n">
        <x:v>99.7514</x:v>
      </x:c>
      <x:c r="I11791" s="0" t="s">
        <x:v>2052</x:v>
      </x:c>
      <x:c r="J11791" s="43">
        <x:f>ROUND(E11791* H11791,5)</x:f>
      </x:c>
      <x:c r="K11791" s="44" t="s"/>
    </x:row>
    <x:row r="11792" spans="1:27">
      <x:c r="D11792" s="45" t="s">
        <x:v>2220</x:v>
      </x:c>
      <x:c r="E11792" s="44" t="s"/>
      <x:c r="H11792" s="44" t="s"/>
      <x:c r="K11792" s="42">
        <x:f>SUM(J11791:J11791)</x:f>
      </x:c>
    </x:row>
    <x:row r="11793" spans="1:27">
      <x:c r="E11793" s="44" t="s"/>
      <x:c r="H11793" s="44" t="s"/>
      <x:c r="K11793" s="44" t="s"/>
    </x:row>
    <x:row r="11794" spans="1:27">
      <x:c r="D11794" s="45" t="s">
        <x:v>2065</x:v>
      </x:c>
      <x:c r="E11794" s="44" t="s"/>
      <x:c r="H11794" s="44" t="n">
        <x:v>1</x:v>
      </x:c>
      <x:c r="I11794" s="0" t="s">
        <x:v>2066</x:v>
      </x:c>
      <x:c r="J11794" s="0">
        <x:f>ROUND(H11794/100*K11785,5)</x:f>
      </x:c>
      <x:c r="K11794" s="44" t="s"/>
    </x:row>
    <x:row r="11795" spans="1:27">
      <x:c r="D11795" s="45" t="s">
        <x:v>2064</x:v>
      </x:c>
      <x:c r="E11795" s="44" t="s"/>
      <x:c r="H11795" s="44" t="s"/>
      <x:c r="K11795" s="46">
        <x:f>SUM(J11782:J11794)</x:f>
      </x:c>
    </x:row>
    <x:row r="11796" spans="1:27">
      <x:c r="D11796" s="45" t="s">
        <x:v>2136</x:v>
      </x:c>
      <x:c r="E11796" s="44" t="s"/>
      <x:c r="H11796" s="44" t="n">
        <x:v>7.85</x:v>
      </x:c>
      <x:c r="I11796" s="0" t="s">
        <x:v>2066</x:v>
      </x:c>
      <x:c r="K11796" s="42">
        <x:f>ROUND(H11796/100*K11795,5)</x:f>
      </x:c>
    </x:row>
    <x:row r="11797" spans="1:27">
      <x:c r="D11797" s="45" t="s">
        <x:v>2067</x:v>
      </x:c>
      <x:c r="E11797" s="44" t="s"/>
      <x:c r="H11797" s="44" t="s"/>
      <x:c r="K11797" s="46">
        <x:f>SUM(K11795:K11796)</x:f>
      </x:c>
    </x:row>
    <x:row r="11799" spans="1:27" customFormat="1" ht="45" customHeight="1">
      <x:c r="A11799" s="34" t="s">
        <x:v>3258</x:v>
      </x:c>
      <x:c r="B11799" s="34" t="s">
        <x:v>1445</x:v>
      </x:c>
      <x:c r="C11799" s="35" t="s">
        <x:v>20</x:v>
      </x:c>
      <x:c r="D11799" s="36" t="s">
        <x:v>1446</x:v>
      </x:c>
      <x:c r="E11799" s="35" t="s"/>
      <x:c r="F11799" s="35" t="s"/>
      <x:c r="G11799" s="35" t="s"/>
      <x:c r="H11799" s="37" t="s">
        <x:v>2046</x:v>
      </x:c>
      <x:c r="I11799" s="38" t="n">
        <x:v>1</x:v>
      </x:c>
      <x:c r="J11799" s="39" t="s"/>
      <x:c r="K11799" s="40">
        <x:f>ROUND(K11815,2)</x:f>
      </x:c>
      <x:c r="L11799" s="35" t="s"/>
      <x:c r="M11799" s="35" t="s"/>
      <x:c r="N11799" s="35" t="s"/>
      <x:c r="O11799" s="35" t="s"/>
      <x:c r="P11799" s="35" t="s"/>
      <x:c r="Q11799" s="35" t="s"/>
      <x:c r="R11799" s="35" t="s"/>
      <x:c r="S11799" s="35" t="s"/>
      <x:c r="T11799" s="35" t="s"/>
      <x:c r="U11799" s="35" t="s"/>
      <x:c r="V11799" s="35" t="s"/>
      <x:c r="W11799" s="35" t="s"/>
      <x:c r="X11799" s="35" t="s"/>
      <x:c r="Y11799" s="35" t="s"/>
      <x:c r="Z11799" s="35" t="s"/>
      <x:c r="AA11799" s="35" t="s"/>
    </x:row>
    <x:row r="11800" spans="1:27">
      <x:c r="B11800" s="13" t="s">
        <x:v>2047</x:v>
      </x:c>
    </x:row>
    <x:row r="11801" spans="1:27">
      <x:c r="B11801" s="0" t="s">
        <x:v>2400</x:v>
      </x:c>
      <x:c r="C11801" s="0" t="s">
        <x:v>1773</x:v>
      </x:c>
      <x:c r="D11801" s="0" t="s">
        <x:v>2401</x:v>
      </x:c>
      <x:c r="E11801" s="41" t="n">
        <x:v>0.7</x:v>
      </x:c>
      <x:c r="F11801" s="0" t="s">
        <x:v>2050</x:v>
      </x:c>
      <x:c r="G11801" s="0" t="s">
        <x:v>2051</x:v>
      </x:c>
      <x:c r="H11801" s="42" t="n">
        <x:v>26.63</x:v>
      </x:c>
      <x:c r="I11801" s="0" t="s">
        <x:v>2052</x:v>
      </x:c>
      <x:c r="J11801" s="43">
        <x:f>ROUND(E11801/I11799* H11801,5)</x:f>
      </x:c>
      <x:c r="K11801" s="44" t="s"/>
    </x:row>
    <x:row r="11802" spans="1:27">
      <x:c r="B11802" s="0" t="s">
        <x:v>2138</x:v>
      </x:c>
      <x:c r="C11802" s="0" t="s">
        <x:v>1773</x:v>
      </x:c>
      <x:c r="D11802" s="0" t="s">
        <x:v>2139</x:v>
      </x:c>
      <x:c r="E11802" s="41" t="n">
        <x:v>0.35</x:v>
      </x:c>
      <x:c r="F11802" s="0" t="s">
        <x:v>2050</x:v>
      </x:c>
      <x:c r="G11802" s="0" t="s">
        <x:v>2051</x:v>
      </x:c>
      <x:c r="H11802" s="42" t="n">
        <x:v>22.23</x:v>
      </x:c>
      <x:c r="I11802" s="0" t="s">
        <x:v>2052</x:v>
      </x:c>
      <x:c r="J11802" s="43">
        <x:f>ROUND(E11802/I11799* H11802,5)</x:f>
      </x:c>
      <x:c r="K11802" s="44" t="s"/>
    </x:row>
    <x:row r="11803" spans="1:27">
      <x:c r="D11803" s="45" t="s">
        <x:v>2053</x:v>
      </x:c>
      <x:c r="E11803" s="44" t="s"/>
      <x:c r="H11803" s="44" t="s"/>
      <x:c r="K11803" s="42">
        <x:f>SUM(J11801:J11802)</x:f>
      </x:c>
    </x:row>
    <x:row r="11804" spans="1:27">
      <x:c r="B11804" s="13" t="s">
        <x:v>2058</x:v>
      </x:c>
      <x:c r="E11804" s="44" t="s"/>
      <x:c r="H11804" s="44" t="s"/>
      <x:c r="K11804" s="44" t="s"/>
    </x:row>
    <x:row r="11805" spans="1:27">
      <x:c r="B11805" s="0" t="s">
        <x:v>3259</x:v>
      </x:c>
      <x:c r="C11805" s="0" t="s">
        <x:v>20</x:v>
      </x:c>
      <x:c r="D11805" s="0" t="s">
        <x:v>3260</x:v>
      </x:c>
      <x:c r="E11805" s="41" t="n">
        <x:v>1.05</x:v>
      </x:c>
      <x:c r="G11805" s="0" t="s">
        <x:v>2051</x:v>
      </x:c>
      <x:c r="H11805" s="42" t="n">
        <x:v>13.79</x:v>
      </x:c>
      <x:c r="I11805" s="0" t="s">
        <x:v>2052</x:v>
      </x:c>
      <x:c r="J11805" s="43">
        <x:f>ROUND(E11805* H11805,5)</x:f>
      </x:c>
      <x:c r="K11805" s="44" t="s"/>
    </x:row>
    <x:row r="11806" spans="1:27">
      <x:c r="B11806" s="0" t="s">
        <x:v>3131</x:v>
      </x:c>
      <x:c r="C11806" s="0" t="s">
        <x:v>329</x:v>
      </x:c>
      <x:c r="D11806" s="0" t="s">
        <x:v>3132</x:v>
      </x:c>
      <x:c r="E11806" s="41" t="n">
        <x:v>0.017</x:v>
      </x:c>
      <x:c r="G11806" s="0" t="s">
        <x:v>2051</x:v>
      </x:c>
      <x:c r="H11806" s="42" t="n">
        <x:v>18.43</x:v>
      </x:c>
      <x:c r="I11806" s="0" t="s">
        <x:v>2052</x:v>
      </x:c>
      <x:c r="J11806" s="43">
        <x:f>ROUND(E11806* H11806,5)</x:f>
      </x:c>
      <x:c r="K11806" s="44" t="s"/>
    </x:row>
    <x:row r="11807" spans="1:27">
      <x:c r="D11807" s="45" t="s">
        <x:v>2063</x:v>
      </x:c>
      <x:c r="E11807" s="44" t="s"/>
      <x:c r="H11807" s="44" t="s"/>
      <x:c r="K11807" s="42">
        <x:f>SUM(J11805:J11806)</x:f>
      </x:c>
    </x:row>
    <x:row r="11808" spans="1:27">
      <x:c r="B11808" s="13" t="s">
        <x:v>2043</x:v>
      </x:c>
      <x:c r="E11808" s="44" t="s"/>
      <x:c r="H11808" s="44" t="s"/>
      <x:c r="K11808" s="44" t="s"/>
    </x:row>
    <x:row r="11809" spans="1:27">
      <x:c r="B11809" s="0" t="s">
        <x:v>2072</x:v>
      </x:c>
      <x:c r="C11809" s="0" t="s">
        <x:v>15</x:v>
      </x:c>
      <x:c r="D11809" s="0" t="s">
        <x:v>2073</x:v>
      </x:c>
      <x:c r="E11809" s="41" t="n">
        <x:v>0.054</x:v>
      </x:c>
      <x:c r="G11809" s="0" t="s">
        <x:v>2051</x:v>
      </x:c>
      <x:c r="H11809" s="42" t="n">
        <x:v>99.7514</x:v>
      </x:c>
      <x:c r="I11809" s="0" t="s">
        <x:v>2052</x:v>
      </x:c>
      <x:c r="J11809" s="43">
        <x:f>ROUND(E11809* H11809,5)</x:f>
      </x:c>
      <x:c r="K11809" s="44" t="s"/>
    </x:row>
    <x:row r="11810" spans="1:27">
      <x:c r="D11810" s="45" t="s">
        <x:v>2220</x:v>
      </x:c>
      <x:c r="E11810" s="44" t="s"/>
      <x:c r="H11810" s="44" t="s"/>
      <x:c r="K11810" s="42">
        <x:f>SUM(J11809:J11809)</x:f>
      </x:c>
    </x:row>
    <x:row r="11811" spans="1:27">
      <x:c r="E11811" s="44" t="s"/>
      <x:c r="H11811" s="44" t="s"/>
      <x:c r="K11811" s="44" t="s"/>
    </x:row>
    <x:row r="11812" spans="1:27">
      <x:c r="D11812" s="45" t="s">
        <x:v>2065</x:v>
      </x:c>
      <x:c r="E11812" s="44" t="s"/>
      <x:c r="H11812" s="44" t="n">
        <x:v>1</x:v>
      </x:c>
      <x:c r="I11812" s="0" t="s">
        <x:v>2066</x:v>
      </x:c>
      <x:c r="J11812" s="0">
        <x:f>ROUND(H11812/100*K11803,5)</x:f>
      </x:c>
      <x:c r="K11812" s="44" t="s"/>
    </x:row>
    <x:row r="11813" spans="1:27">
      <x:c r="D11813" s="45" t="s">
        <x:v>2064</x:v>
      </x:c>
      <x:c r="E11813" s="44" t="s"/>
      <x:c r="H11813" s="44" t="s"/>
      <x:c r="K11813" s="46">
        <x:f>SUM(J11800:J11812)</x:f>
      </x:c>
    </x:row>
    <x:row r="11814" spans="1:27">
      <x:c r="D11814" s="45" t="s">
        <x:v>2136</x:v>
      </x:c>
      <x:c r="E11814" s="44" t="s"/>
      <x:c r="H11814" s="44" t="n">
        <x:v>7.85</x:v>
      </x:c>
      <x:c r="I11814" s="0" t="s">
        <x:v>2066</x:v>
      </x:c>
      <x:c r="K11814" s="42">
        <x:f>ROUND(H11814/100*K11813,5)</x:f>
      </x:c>
    </x:row>
    <x:row r="11815" spans="1:27">
      <x:c r="D11815" s="45" t="s">
        <x:v>2067</x:v>
      </x:c>
      <x:c r="E11815" s="44" t="s"/>
      <x:c r="H11815" s="44" t="s"/>
      <x:c r="K11815" s="46">
        <x:f>SUM(K11813:K11814)</x:f>
      </x:c>
    </x:row>
    <x:row r="11817" spans="1:27" customFormat="1" ht="45" customHeight="1">
      <x:c r="A11817" s="34" t="s">
        <x:v>3261</x:v>
      </x:c>
      <x:c r="B11817" s="34" t="s">
        <x:v>1447</x:v>
      </x:c>
      <x:c r="C11817" s="35" t="s">
        <x:v>20</x:v>
      </x:c>
      <x:c r="D11817" s="36" t="s">
        <x:v>1448</x:v>
      </x:c>
      <x:c r="E11817" s="35" t="s"/>
      <x:c r="F11817" s="35" t="s"/>
      <x:c r="G11817" s="35" t="s"/>
      <x:c r="H11817" s="37" t="s">
        <x:v>2046</x:v>
      </x:c>
      <x:c r="I11817" s="38" t="n">
        <x:v>1</x:v>
      </x:c>
      <x:c r="J11817" s="39" t="s"/>
      <x:c r="K11817" s="40">
        <x:f>ROUND(K11833,2)</x:f>
      </x:c>
      <x:c r="L11817" s="35" t="s"/>
      <x:c r="M11817" s="35" t="s"/>
      <x:c r="N11817" s="35" t="s"/>
      <x:c r="O11817" s="35" t="s"/>
      <x:c r="P11817" s="35" t="s"/>
      <x:c r="Q11817" s="35" t="s"/>
      <x:c r="R11817" s="35" t="s"/>
      <x:c r="S11817" s="35" t="s"/>
      <x:c r="T11817" s="35" t="s"/>
      <x:c r="U11817" s="35" t="s"/>
      <x:c r="V11817" s="35" t="s"/>
      <x:c r="W11817" s="35" t="s"/>
      <x:c r="X11817" s="35" t="s"/>
      <x:c r="Y11817" s="35" t="s"/>
      <x:c r="Z11817" s="35" t="s"/>
      <x:c r="AA11817" s="35" t="s"/>
    </x:row>
    <x:row r="11818" spans="1:27">
      <x:c r="B11818" s="13" t="s">
        <x:v>2047</x:v>
      </x:c>
    </x:row>
    <x:row r="11819" spans="1:27">
      <x:c r="B11819" s="0" t="s">
        <x:v>2138</x:v>
      </x:c>
      <x:c r="C11819" s="0" t="s">
        <x:v>1773</x:v>
      </x:c>
      <x:c r="D11819" s="0" t="s">
        <x:v>2139</x:v>
      </x:c>
      <x:c r="E11819" s="41" t="n">
        <x:v>0.321</x:v>
      </x:c>
      <x:c r="F11819" s="0" t="s">
        <x:v>2050</x:v>
      </x:c>
      <x:c r="G11819" s="0" t="s">
        <x:v>2051</x:v>
      </x:c>
      <x:c r="H11819" s="42" t="n">
        <x:v>22.23</x:v>
      </x:c>
      <x:c r="I11819" s="0" t="s">
        <x:v>2052</x:v>
      </x:c>
      <x:c r="J11819" s="43">
        <x:f>ROUND(E11819/I11817* H11819,5)</x:f>
      </x:c>
      <x:c r="K11819" s="44" t="s"/>
    </x:row>
    <x:row r="11820" spans="1:27">
      <x:c r="B11820" s="0" t="s">
        <x:v>2400</x:v>
      </x:c>
      <x:c r="C11820" s="0" t="s">
        <x:v>1773</x:v>
      </x:c>
      <x:c r="D11820" s="0" t="s">
        <x:v>2401</x:v>
      </x:c>
      <x:c r="E11820" s="41" t="n">
        <x:v>0.642</x:v>
      </x:c>
      <x:c r="F11820" s="0" t="s">
        <x:v>2050</x:v>
      </x:c>
      <x:c r="G11820" s="0" t="s">
        <x:v>2051</x:v>
      </x:c>
      <x:c r="H11820" s="42" t="n">
        <x:v>26.63</x:v>
      </x:c>
      <x:c r="I11820" s="0" t="s">
        <x:v>2052</x:v>
      </x:c>
      <x:c r="J11820" s="43">
        <x:f>ROUND(E11820/I11817* H11820,5)</x:f>
      </x:c>
      <x:c r="K11820" s="44" t="s"/>
    </x:row>
    <x:row r="11821" spans="1:27">
      <x:c r="D11821" s="45" t="s">
        <x:v>2053</x:v>
      </x:c>
      <x:c r="E11821" s="44" t="s"/>
      <x:c r="H11821" s="44" t="s"/>
      <x:c r="K11821" s="42">
        <x:f>SUM(J11819:J11820)</x:f>
      </x:c>
    </x:row>
    <x:row r="11822" spans="1:27">
      <x:c r="B11822" s="13" t="s">
        <x:v>2058</x:v>
      </x:c>
      <x:c r="E11822" s="44" t="s"/>
      <x:c r="H11822" s="44" t="s"/>
      <x:c r="K11822" s="44" t="s"/>
    </x:row>
    <x:row r="11823" spans="1:27">
      <x:c r="B11823" s="0" t="s">
        <x:v>3259</x:v>
      </x:c>
      <x:c r="C11823" s="0" t="s">
        <x:v>20</x:v>
      </x:c>
      <x:c r="D11823" s="0" t="s">
        <x:v>3260</x:v>
      </x:c>
      <x:c r="E11823" s="41" t="n">
        <x:v>1.05</x:v>
      </x:c>
      <x:c r="G11823" s="0" t="s">
        <x:v>2051</x:v>
      </x:c>
      <x:c r="H11823" s="42" t="n">
        <x:v>13.79</x:v>
      </x:c>
      <x:c r="I11823" s="0" t="s">
        <x:v>2052</x:v>
      </x:c>
      <x:c r="J11823" s="43">
        <x:f>ROUND(E11823* H11823,5)</x:f>
      </x:c>
      <x:c r="K11823" s="44" t="s"/>
    </x:row>
    <x:row r="11824" spans="1:27">
      <x:c r="B11824" s="0" t="s">
        <x:v>3131</x:v>
      </x:c>
      <x:c r="C11824" s="0" t="s">
        <x:v>329</x:v>
      </x:c>
      <x:c r="D11824" s="0" t="s">
        <x:v>3132</x:v>
      </x:c>
      <x:c r="E11824" s="41" t="n">
        <x:v>0.017</x:v>
      </x:c>
      <x:c r="G11824" s="0" t="s">
        <x:v>2051</x:v>
      </x:c>
      <x:c r="H11824" s="42" t="n">
        <x:v>18.43</x:v>
      </x:c>
      <x:c r="I11824" s="0" t="s">
        <x:v>2052</x:v>
      </x:c>
      <x:c r="J11824" s="43">
        <x:f>ROUND(E11824* H11824,5)</x:f>
      </x:c>
      <x:c r="K11824" s="44" t="s"/>
    </x:row>
    <x:row r="11825" spans="1:27">
      <x:c r="D11825" s="45" t="s">
        <x:v>2063</x:v>
      </x:c>
      <x:c r="E11825" s="44" t="s"/>
      <x:c r="H11825" s="44" t="s"/>
      <x:c r="K11825" s="42">
        <x:f>SUM(J11823:J11824)</x:f>
      </x:c>
    </x:row>
    <x:row r="11826" spans="1:27">
      <x:c r="B11826" s="13" t="s">
        <x:v>2043</x:v>
      </x:c>
      <x:c r="E11826" s="44" t="s"/>
      <x:c r="H11826" s="44" t="s"/>
      <x:c r="K11826" s="44" t="s"/>
    </x:row>
    <x:row r="11827" spans="1:27">
      <x:c r="B11827" s="0" t="s">
        <x:v>2072</x:v>
      </x:c>
      <x:c r="C11827" s="0" t="s">
        <x:v>15</x:v>
      </x:c>
      <x:c r="D11827" s="0" t="s">
        <x:v>2073</x:v>
      </x:c>
      <x:c r="E11827" s="41" t="n">
        <x:v>0.054</x:v>
      </x:c>
      <x:c r="G11827" s="0" t="s">
        <x:v>2051</x:v>
      </x:c>
      <x:c r="H11827" s="42" t="n">
        <x:v>99.7514</x:v>
      </x:c>
      <x:c r="I11827" s="0" t="s">
        <x:v>2052</x:v>
      </x:c>
      <x:c r="J11827" s="43">
        <x:f>ROUND(E11827* H11827,5)</x:f>
      </x:c>
      <x:c r="K11827" s="44" t="s"/>
    </x:row>
    <x:row r="11828" spans="1:27">
      <x:c r="D11828" s="45" t="s">
        <x:v>2220</x:v>
      </x:c>
      <x:c r="E11828" s="44" t="s"/>
      <x:c r="H11828" s="44" t="s"/>
      <x:c r="K11828" s="42">
        <x:f>SUM(J11827:J11827)</x:f>
      </x:c>
    </x:row>
    <x:row r="11829" spans="1:27">
      <x:c r="E11829" s="44" t="s"/>
      <x:c r="H11829" s="44" t="s"/>
      <x:c r="K11829" s="44" t="s"/>
    </x:row>
    <x:row r="11830" spans="1:27">
      <x:c r="D11830" s="45" t="s">
        <x:v>2065</x:v>
      </x:c>
      <x:c r="E11830" s="44" t="s"/>
      <x:c r="H11830" s="44" t="n">
        <x:v>1</x:v>
      </x:c>
      <x:c r="I11830" s="0" t="s">
        <x:v>2066</x:v>
      </x:c>
      <x:c r="J11830" s="0">
        <x:f>ROUND(H11830/100*K11821,5)</x:f>
      </x:c>
      <x:c r="K11830" s="44" t="s"/>
    </x:row>
    <x:row r="11831" spans="1:27">
      <x:c r="D11831" s="45" t="s">
        <x:v>2064</x:v>
      </x:c>
      <x:c r="E11831" s="44" t="s"/>
      <x:c r="H11831" s="44" t="s"/>
      <x:c r="K11831" s="46">
        <x:f>SUM(J11818:J11830)</x:f>
      </x:c>
    </x:row>
    <x:row r="11832" spans="1:27">
      <x:c r="D11832" s="45" t="s">
        <x:v>2136</x:v>
      </x:c>
      <x:c r="E11832" s="44" t="s"/>
      <x:c r="H11832" s="44" t="n">
        <x:v>7.85</x:v>
      </x:c>
      <x:c r="I11832" s="0" t="s">
        <x:v>2066</x:v>
      </x:c>
      <x:c r="K11832" s="42">
        <x:f>ROUND(H11832/100*K11831,5)</x:f>
      </x:c>
    </x:row>
    <x:row r="11833" spans="1:27">
      <x:c r="D11833" s="45" t="s">
        <x:v>2067</x:v>
      </x:c>
      <x:c r="E11833" s="44" t="s"/>
      <x:c r="H11833" s="44" t="s"/>
      <x:c r="K11833" s="46">
        <x:f>SUM(K11831:K11832)</x:f>
      </x:c>
    </x:row>
    <x:row r="11835" spans="1:27" customFormat="1" ht="45" customHeight="1">
      <x:c r="A11835" s="34" t="s">
        <x:v>3262</x:v>
      </x:c>
      <x:c r="B11835" s="34" t="s">
        <x:v>1449</x:v>
      </x:c>
      <x:c r="C11835" s="35" t="s">
        <x:v>20</x:v>
      </x:c>
      <x:c r="D11835" s="36" t="s">
        <x:v>1450</x:v>
      </x:c>
      <x:c r="E11835" s="35" t="s"/>
      <x:c r="F11835" s="35" t="s"/>
      <x:c r="G11835" s="35" t="s"/>
      <x:c r="H11835" s="37" t="s">
        <x:v>2046</x:v>
      </x:c>
      <x:c r="I11835" s="38" t="n">
        <x:v>1</x:v>
      </x:c>
      <x:c r="J11835" s="39" t="s"/>
      <x:c r="K11835" s="40">
        <x:f>ROUND(K11851,2)</x:f>
      </x:c>
      <x:c r="L11835" s="35" t="s"/>
      <x:c r="M11835" s="35" t="s"/>
      <x:c r="N11835" s="35" t="s"/>
      <x:c r="O11835" s="35" t="s"/>
      <x:c r="P11835" s="35" t="s"/>
      <x:c r="Q11835" s="35" t="s"/>
      <x:c r="R11835" s="35" t="s"/>
      <x:c r="S11835" s="35" t="s"/>
      <x:c r="T11835" s="35" t="s"/>
      <x:c r="U11835" s="35" t="s"/>
      <x:c r="V11835" s="35" t="s"/>
      <x:c r="W11835" s="35" t="s"/>
      <x:c r="X11835" s="35" t="s"/>
      <x:c r="Y11835" s="35" t="s"/>
      <x:c r="Z11835" s="35" t="s"/>
      <x:c r="AA11835" s="35" t="s"/>
    </x:row>
    <x:row r="11836" spans="1:27">
      <x:c r="B11836" s="13" t="s">
        <x:v>2047</x:v>
      </x:c>
    </x:row>
    <x:row r="11837" spans="1:27">
      <x:c r="B11837" s="0" t="s">
        <x:v>2138</x:v>
      </x:c>
      <x:c r="C11837" s="0" t="s">
        <x:v>1773</x:v>
      </x:c>
      <x:c r="D11837" s="0" t="s">
        <x:v>2139</x:v>
      </x:c>
      <x:c r="E11837" s="41" t="n">
        <x:v>0.292</x:v>
      </x:c>
      <x:c r="F11837" s="0" t="s">
        <x:v>2050</x:v>
      </x:c>
      <x:c r="G11837" s="0" t="s">
        <x:v>2051</x:v>
      </x:c>
      <x:c r="H11837" s="42" t="n">
        <x:v>22.23</x:v>
      </x:c>
      <x:c r="I11837" s="0" t="s">
        <x:v>2052</x:v>
      </x:c>
      <x:c r="J11837" s="43">
        <x:f>ROUND(E11837/I11835* H11837,5)</x:f>
      </x:c>
      <x:c r="K11837" s="44" t="s"/>
    </x:row>
    <x:row r="11838" spans="1:27">
      <x:c r="B11838" s="0" t="s">
        <x:v>2400</x:v>
      </x:c>
      <x:c r="C11838" s="0" t="s">
        <x:v>1773</x:v>
      </x:c>
      <x:c r="D11838" s="0" t="s">
        <x:v>2401</x:v>
      </x:c>
      <x:c r="E11838" s="41" t="n">
        <x:v>0.584</x:v>
      </x:c>
      <x:c r="F11838" s="0" t="s">
        <x:v>2050</x:v>
      </x:c>
      <x:c r="G11838" s="0" t="s">
        <x:v>2051</x:v>
      </x:c>
      <x:c r="H11838" s="42" t="n">
        <x:v>26.63</x:v>
      </x:c>
      <x:c r="I11838" s="0" t="s">
        <x:v>2052</x:v>
      </x:c>
      <x:c r="J11838" s="43">
        <x:f>ROUND(E11838/I11835* H11838,5)</x:f>
      </x:c>
      <x:c r="K11838" s="44" t="s"/>
    </x:row>
    <x:row r="11839" spans="1:27">
      <x:c r="D11839" s="45" t="s">
        <x:v>2053</x:v>
      </x:c>
      <x:c r="E11839" s="44" t="s"/>
      <x:c r="H11839" s="44" t="s"/>
      <x:c r="K11839" s="42">
        <x:f>SUM(J11837:J11838)</x:f>
      </x:c>
    </x:row>
    <x:row r="11840" spans="1:27">
      <x:c r="B11840" s="13" t="s">
        <x:v>2058</x:v>
      </x:c>
      <x:c r="E11840" s="44" t="s"/>
      <x:c r="H11840" s="44" t="s"/>
      <x:c r="K11840" s="44" t="s"/>
    </x:row>
    <x:row r="11841" spans="1:27">
      <x:c r="B11841" s="0" t="s">
        <x:v>3259</x:v>
      </x:c>
      <x:c r="C11841" s="0" t="s">
        <x:v>20</x:v>
      </x:c>
      <x:c r="D11841" s="0" t="s">
        <x:v>3260</x:v>
      </x:c>
      <x:c r="E11841" s="41" t="n">
        <x:v>1.05</x:v>
      </x:c>
      <x:c r="G11841" s="0" t="s">
        <x:v>2051</x:v>
      </x:c>
      <x:c r="H11841" s="42" t="n">
        <x:v>13.79</x:v>
      </x:c>
      <x:c r="I11841" s="0" t="s">
        <x:v>2052</x:v>
      </x:c>
      <x:c r="J11841" s="43">
        <x:f>ROUND(E11841* H11841,5)</x:f>
      </x:c>
      <x:c r="K11841" s="44" t="s"/>
    </x:row>
    <x:row r="11842" spans="1:27">
      <x:c r="B11842" s="0" t="s">
        <x:v>3131</x:v>
      </x:c>
      <x:c r="C11842" s="0" t="s">
        <x:v>329</x:v>
      </x:c>
      <x:c r="D11842" s="0" t="s">
        <x:v>3132</x:v>
      </x:c>
      <x:c r="E11842" s="41" t="n">
        <x:v>0.017</x:v>
      </x:c>
      <x:c r="G11842" s="0" t="s">
        <x:v>2051</x:v>
      </x:c>
      <x:c r="H11842" s="42" t="n">
        <x:v>18.43</x:v>
      </x:c>
      <x:c r="I11842" s="0" t="s">
        <x:v>2052</x:v>
      </x:c>
      <x:c r="J11842" s="43">
        <x:f>ROUND(E11842* H11842,5)</x:f>
      </x:c>
      <x:c r="K11842" s="44" t="s"/>
    </x:row>
    <x:row r="11843" spans="1:27">
      <x:c r="D11843" s="45" t="s">
        <x:v>2063</x:v>
      </x:c>
      <x:c r="E11843" s="44" t="s"/>
      <x:c r="H11843" s="44" t="s"/>
      <x:c r="K11843" s="42">
        <x:f>SUM(J11841:J11842)</x:f>
      </x:c>
    </x:row>
    <x:row r="11844" spans="1:27">
      <x:c r="B11844" s="13" t="s">
        <x:v>2043</x:v>
      </x:c>
      <x:c r="E11844" s="44" t="s"/>
      <x:c r="H11844" s="44" t="s"/>
      <x:c r="K11844" s="44" t="s"/>
    </x:row>
    <x:row r="11845" spans="1:27">
      <x:c r="B11845" s="0" t="s">
        <x:v>2072</x:v>
      </x:c>
      <x:c r="C11845" s="0" t="s">
        <x:v>15</x:v>
      </x:c>
      <x:c r="D11845" s="0" t="s">
        <x:v>2073</x:v>
      </x:c>
      <x:c r="E11845" s="41" t="n">
        <x:v>0.054</x:v>
      </x:c>
      <x:c r="G11845" s="0" t="s">
        <x:v>2051</x:v>
      </x:c>
      <x:c r="H11845" s="42" t="n">
        <x:v>99.7514</x:v>
      </x:c>
      <x:c r="I11845" s="0" t="s">
        <x:v>2052</x:v>
      </x:c>
      <x:c r="J11845" s="43">
        <x:f>ROUND(E11845* H11845,5)</x:f>
      </x:c>
      <x:c r="K11845" s="44" t="s"/>
    </x:row>
    <x:row r="11846" spans="1:27">
      <x:c r="D11846" s="45" t="s">
        <x:v>2220</x:v>
      </x:c>
      <x:c r="E11846" s="44" t="s"/>
      <x:c r="H11846" s="44" t="s"/>
      <x:c r="K11846" s="42">
        <x:f>SUM(J11845:J11845)</x:f>
      </x:c>
    </x:row>
    <x:row r="11847" spans="1:27">
      <x:c r="E11847" s="44" t="s"/>
      <x:c r="H11847" s="44" t="s"/>
      <x:c r="K11847" s="44" t="s"/>
    </x:row>
    <x:row r="11848" spans="1:27">
      <x:c r="D11848" s="45" t="s">
        <x:v>2065</x:v>
      </x:c>
      <x:c r="E11848" s="44" t="s"/>
      <x:c r="H11848" s="44" t="n">
        <x:v>1</x:v>
      </x:c>
      <x:c r="I11848" s="0" t="s">
        <x:v>2066</x:v>
      </x:c>
      <x:c r="J11848" s="0">
        <x:f>ROUND(H11848/100*K11839,5)</x:f>
      </x:c>
      <x:c r="K11848" s="44" t="s"/>
    </x:row>
    <x:row r="11849" spans="1:27">
      <x:c r="D11849" s="45" t="s">
        <x:v>2064</x:v>
      </x:c>
      <x:c r="E11849" s="44" t="s"/>
      <x:c r="H11849" s="44" t="s"/>
      <x:c r="K11849" s="46">
        <x:f>SUM(J11836:J11848)</x:f>
      </x:c>
    </x:row>
    <x:row r="11850" spans="1:27">
      <x:c r="D11850" s="45" t="s">
        <x:v>2136</x:v>
      </x:c>
      <x:c r="E11850" s="44" t="s"/>
      <x:c r="H11850" s="44" t="n">
        <x:v>7.85</x:v>
      </x:c>
      <x:c r="I11850" s="0" t="s">
        <x:v>2066</x:v>
      </x:c>
      <x:c r="K11850" s="42">
        <x:f>ROUND(H11850/100*K11849,5)</x:f>
      </x:c>
    </x:row>
    <x:row r="11851" spans="1:27">
      <x:c r="D11851" s="45" t="s">
        <x:v>2067</x:v>
      </x:c>
      <x:c r="E11851" s="44" t="s"/>
      <x:c r="H11851" s="44" t="s"/>
      <x:c r="K11851" s="46">
        <x:f>SUM(K11849:K11850)</x:f>
      </x:c>
    </x:row>
    <x:row r="11853" spans="1:27" customFormat="1" ht="45" customHeight="1">
      <x:c r="A11853" s="34" t="s">
        <x:v>3263</x:v>
      </x:c>
      <x:c r="B11853" s="34" t="s">
        <x:v>1451</x:v>
      </x:c>
      <x:c r="C11853" s="35" t="s">
        <x:v>20</x:v>
      </x:c>
      <x:c r="D11853" s="36" t="s">
        <x:v>1452</x:v>
      </x:c>
      <x:c r="E11853" s="35" t="s"/>
      <x:c r="F11853" s="35" t="s"/>
      <x:c r="G11853" s="35" t="s"/>
      <x:c r="H11853" s="37" t="s">
        <x:v>2046</x:v>
      </x:c>
      <x:c r="I11853" s="38" t="n">
        <x:v>1</x:v>
      </x:c>
      <x:c r="J11853" s="39" t="s"/>
      <x:c r="K11853" s="40">
        <x:f>ROUND(K11869,2)</x:f>
      </x:c>
      <x:c r="L11853" s="35" t="s"/>
      <x:c r="M11853" s="35" t="s"/>
      <x:c r="N11853" s="35" t="s"/>
      <x:c r="O11853" s="35" t="s"/>
      <x:c r="P11853" s="35" t="s"/>
      <x:c r="Q11853" s="35" t="s"/>
      <x:c r="R11853" s="35" t="s"/>
      <x:c r="S11853" s="35" t="s"/>
      <x:c r="T11853" s="35" t="s"/>
      <x:c r="U11853" s="35" t="s"/>
      <x:c r="V11853" s="35" t="s"/>
      <x:c r="W11853" s="35" t="s"/>
      <x:c r="X11853" s="35" t="s"/>
      <x:c r="Y11853" s="35" t="s"/>
      <x:c r="Z11853" s="35" t="s"/>
      <x:c r="AA11853" s="35" t="s"/>
    </x:row>
    <x:row r="11854" spans="1:27">
      <x:c r="B11854" s="13" t="s">
        <x:v>2047</x:v>
      </x:c>
    </x:row>
    <x:row r="11855" spans="1:27">
      <x:c r="B11855" s="0" t="s">
        <x:v>2400</x:v>
      </x:c>
      <x:c r="C11855" s="0" t="s">
        <x:v>1773</x:v>
      </x:c>
      <x:c r="D11855" s="0" t="s">
        <x:v>2401</x:v>
      </x:c>
      <x:c r="E11855" s="41" t="n">
        <x:v>0.525</x:v>
      </x:c>
      <x:c r="F11855" s="0" t="s">
        <x:v>2050</x:v>
      </x:c>
      <x:c r="G11855" s="0" t="s">
        <x:v>2051</x:v>
      </x:c>
      <x:c r="H11855" s="42" t="n">
        <x:v>26.63</x:v>
      </x:c>
      <x:c r="I11855" s="0" t="s">
        <x:v>2052</x:v>
      </x:c>
      <x:c r="J11855" s="43">
        <x:f>ROUND(E11855/I11853* H11855,5)</x:f>
      </x:c>
      <x:c r="K11855" s="44" t="s"/>
    </x:row>
    <x:row r="11856" spans="1:27">
      <x:c r="B11856" s="0" t="s">
        <x:v>2138</x:v>
      </x:c>
      <x:c r="C11856" s="0" t="s">
        <x:v>1773</x:v>
      </x:c>
      <x:c r="D11856" s="0" t="s">
        <x:v>2139</x:v>
      </x:c>
      <x:c r="E11856" s="41" t="n">
        <x:v>0.263</x:v>
      </x:c>
      <x:c r="F11856" s="0" t="s">
        <x:v>2050</x:v>
      </x:c>
      <x:c r="G11856" s="0" t="s">
        <x:v>2051</x:v>
      </x:c>
      <x:c r="H11856" s="42" t="n">
        <x:v>22.23</x:v>
      </x:c>
      <x:c r="I11856" s="0" t="s">
        <x:v>2052</x:v>
      </x:c>
      <x:c r="J11856" s="43">
        <x:f>ROUND(E11856/I11853* H11856,5)</x:f>
      </x:c>
      <x:c r="K11856" s="44" t="s"/>
    </x:row>
    <x:row r="11857" spans="1:27">
      <x:c r="D11857" s="45" t="s">
        <x:v>2053</x:v>
      </x:c>
      <x:c r="E11857" s="44" t="s"/>
      <x:c r="H11857" s="44" t="s"/>
      <x:c r="K11857" s="42">
        <x:f>SUM(J11855:J11856)</x:f>
      </x:c>
    </x:row>
    <x:row r="11858" spans="1:27">
      <x:c r="B11858" s="13" t="s">
        <x:v>2058</x:v>
      </x:c>
      <x:c r="E11858" s="44" t="s"/>
      <x:c r="H11858" s="44" t="s"/>
      <x:c r="K11858" s="44" t="s"/>
    </x:row>
    <x:row r="11859" spans="1:27">
      <x:c r="B11859" s="0" t="s">
        <x:v>3259</x:v>
      </x:c>
      <x:c r="C11859" s="0" t="s">
        <x:v>20</x:v>
      </x:c>
      <x:c r="D11859" s="0" t="s">
        <x:v>3260</x:v>
      </x:c>
      <x:c r="E11859" s="41" t="n">
        <x:v>1.05</x:v>
      </x:c>
      <x:c r="G11859" s="0" t="s">
        <x:v>2051</x:v>
      </x:c>
      <x:c r="H11859" s="42" t="n">
        <x:v>13.79</x:v>
      </x:c>
      <x:c r="I11859" s="0" t="s">
        <x:v>2052</x:v>
      </x:c>
      <x:c r="J11859" s="43">
        <x:f>ROUND(E11859* H11859,5)</x:f>
      </x:c>
      <x:c r="K11859" s="44" t="s"/>
    </x:row>
    <x:row r="11860" spans="1:27">
      <x:c r="B11860" s="0" t="s">
        <x:v>3131</x:v>
      </x:c>
      <x:c r="C11860" s="0" t="s">
        <x:v>329</x:v>
      </x:c>
      <x:c r="D11860" s="0" t="s">
        <x:v>3132</x:v>
      </x:c>
      <x:c r="E11860" s="41" t="n">
        <x:v>0.017</x:v>
      </x:c>
      <x:c r="G11860" s="0" t="s">
        <x:v>2051</x:v>
      </x:c>
      <x:c r="H11860" s="42" t="n">
        <x:v>18.43</x:v>
      </x:c>
      <x:c r="I11860" s="0" t="s">
        <x:v>2052</x:v>
      </x:c>
      <x:c r="J11860" s="43">
        <x:f>ROUND(E11860* H11860,5)</x:f>
      </x:c>
      <x:c r="K11860" s="44" t="s"/>
    </x:row>
    <x:row r="11861" spans="1:27">
      <x:c r="D11861" s="45" t="s">
        <x:v>2063</x:v>
      </x:c>
      <x:c r="E11861" s="44" t="s"/>
      <x:c r="H11861" s="44" t="s"/>
      <x:c r="K11861" s="42">
        <x:f>SUM(J11859:J11860)</x:f>
      </x:c>
    </x:row>
    <x:row r="11862" spans="1:27">
      <x:c r="B11862" s="13" t="s">
        <x:v>2043</x:v>
      </x:c>
      <x:c r="E11862" s="44" t="s"/>
      <x:c r="H11862" s="44" t="s"/>
      <x:c r="K11862" s="44" t="s"/>
    </x:row>
    <x:row r="11863" spans="1:27">
      <x:c r="B11863" s="0" t="s">
        <x:v>2072</x:v>
      </x:c>
      <x:c r="C11863" s="0" t="s">
        <x:v>15</x:v>
      </x:c>
      <x:c r="D11863" s="0" t="s">
        <x:v>2073</x:v>
      </x:c>
      <x:c r="E11863" s="41" t="n">
        <x:v>0.054</x:v>
      </x:c>
      <x:c r="G11863" s="0" t="s">
        <x:v>2051</x:v>
      </x:c>
      <x:c r="H11863" s="42" t="n">
        <x:v>99.7514</x:v>
      </x:c>
      <x:c r="I11863" s="0" t="s">
        <x:v>2052</x:v>
      </x:c>
      <x:c r="J11863" s="43">
        <x:f>ROUND(E11863* H11863,5)</x:f>
      </x:c>
      <x:c r="K11863" s="44" t="s"/>
    </x:row>
    <x:row r="11864" spans="1:27">
      <x:c r="D11864" s="45" t="s">
        <x:v>2220</x:v>
      </x:c>
      <x:c r="E11864" s="44" t="s"/>
      <x:c r="H11864" s="44" t="s"/>
      <x:c r="K11864" s="42">
        <x:f>SUM(J11863:J11863)</x:f>
      </x:c>
    </x:row>
    <x:row r="11865" spans="1:27">
      <x:c r="E11865" s="44" t="s"/>
      <x:c r="H11865" s="44" t="s"/>
      <x:c r="K11865" s="44" t="s"/>
    </x:row>
    <x:row r="11866" spans="1:27">
      <x:c r="D11866" s="45" t="s">
        <x:v>2065</x:v>
      </x:c>
      <x:c r="E11866" s="44" t="s"/>
      <x:c r="H11866" s="44" t="n">
        <x:v>1</x:v>
      </x:c>
      <x:c r="I11866" s="0" t="s">
        <x:v>2066</x:v>
      </x:c>
      <x:c r="J11866" s="0">
        <x:f>ROUND(H11866/100*K11857,5)</x:f>
      </x:c>
      <x:c r="K11866" s="44" t="s"/>
    </x:row>
    <x:row r="11867" spans="1:27">
      <x:c r="D11867" s="45" t="s">
        <x:v>2064</x:v>
      </x:c>
      <x:c r="E11867" s="44" t="s"/>
      <x:c r="H11867" s="44" t="s"/>
      <x:c r="K11867" s="46">
        <x:f>SUM(J11854:J11866)</x:f>
      </x:c>
    </x:row>
    <x:row r="11868" spans="1:27">
      <x:c r="D11868" s="45" t="s">
        <x:v>2136</x:v>
      </x:c>
      <x:c r="E11868" s="44" t="s"/>
      <x:c r="H11868" s="44" t="n">
        <x:v>7.85</x:v>
      </x:c>
      <x:c r="I11868" s="0" t="s">
        <x:v>2066</x:v>
      </x:c>
      <x:c r="K11868" s="42">
        <x:f>ROUND(H11868/100*K11867,5)</x:f>
      </x:c>
    </x:row>
    <x:row r="11869" spans="1:27">
      <x:c r="D11869" s="45" t="s">
        <x:v>2067</x:v>
      </x:c>
      <x:c r="E11869" s="44" t="s"/>
      <x:c r="H11869" s="44" t="s"/>
      <x:c r="K11869" s="46">
        <x:f>SUM(K11867:K11868)</x:f>
      </x:c>
    </x:row>
    <x:row r="11871" spans="1:27" customFormat="1" ht="45" customHeight="1">
      <x:c r="A11871" s="34" t="s">
        <x:v>3264</x:v>
      </x:c>
      <x:c r="B11871" s="34" t="s">
        <x:v>1453</x:v>
      </x:c>
      <x:c r="C11871" s="35" t="s">
        <x:v>20</x:v>
      </x:c>
      <x:c r="D11871" s="36" t="s">
        <x:v>1454</x:v>
      </x:c>
      <x:c r="E11871" s="35" t="s"/>
      <x:c r="F11871" s="35" t="s"/>
      <x:c r="G11871" s="35" t="s"/>
      <x:c r="H11871" s="37" t="s">
        <x:v>2046</x:v>
      </x:c>
      <x:c r="I11871" s="38" t="n">
        <x:v>1</x:v>
      </x:c>
      <x:c r="J11871" s="39" t="s"/>
      <x:c r="K11871" s="40">
        <x:f>ROUND(K11887,2)</x:f>
      </x:c>
      <x:c r="L11871" s="35" t="s"/>
      <x:c r="M11871" s="35" t="s"/>
      <x:c r="N11871" s="35" t="s"/>
      <x:c r="O11871" s="35" t="s"/>
      <x:c r="P11871" s="35" t="s"/>
      <x:c r="Q11871" s="35" t="s"/>
      <x:c r="R11871" s="35" t="s"/>
      <x:c r="S11871" s="35" t="s"/>
      <x:c r="T11871" s="35" t="s"/>
      <x:c r="U11871" s="35" t="s"/>
      <x:c r="V11871" s="35" t="s"/>
      <x:c r="W11871" s="35" t="s"/>
      <x:c r="X11871" s="35" t="s"/>
      <x:c r="Y11871" s="35" t="s"/>
      <x:c r="Z11871" s="35" t="s"/>
      <x:c r="AA11871" s="35" t="s"/>
    </x:row>
    <x:row r="11872" spans="1:27">
      <x:c r="B11872" s="13" t="s">
        <x:v>2047</x:v>
      </x:c>
    </x:row>
    <x:row r="11873" spans="1:27">
      <x:c r="B11873" s="0" t="s">
        <x:v>2400</x:v>
      </x:c>
      <x:c r="C11873" s="0" t="s">
        <x:v>1773</x:v>
      </x:c>
      <x:c r="D11873" s="0" t="s">
        <x:v>2401</x:v>
      </x:c>
      <x:c r="E11873" s="41" t="n">
        <x:v>0.7</x:v>
      </x:c>
      <x:c r="F11873" s="0" t="s">
        <x:v>2050</x:v>
      </x:c>
      <x:c r="G11873" s="0" t="s">
        <x:v>2051</x:v>
      </x:c>
      <x:c r="H11873" s="42" t="n">
        <x:v>26.63</x:v>
      </x:c>
      <x:c r="I11873" s="0" t="s">
        <x:v>2052</x:v>
      </x:c>
      <x:c r="J11873" s="43">
        <x:f>ROUND(E11873/I11871* H11873,5)</x:f>
      </x:c>
      <x:c r="K11873" s="44" t="s"/>
    </x:row>
    <x:row r="11874" spans="1:27">
      <x:c r="B11874" s="0" t="s">
        <x:v>2138</x:v>
      </x:c>
      <x:c r="C11874" s="0" t="s">
        <x:v>1773</x:v>
      </x:c>
      <x:c r="D11874" s="0" t="s">
        <x:v>2139</x:v>
      </x:c>
      <x:c r="E11874" s="41" t="n">
        <x:v>0.35</x:v>
      </x:c>
      <x:c r="F11874" s="0" t="s">
        <x:v>2050</x:v>
      </x:c>
      <x:c r="G11874" s="0" t="s">
        <x:v>2051</x:v>
      </x:c>
      <x:c r="H11874" s="42" t="n">
        <x:v>22.23</x:v>
      </x:c>
      <x:c r="I11874" s="0" t="s">
        <x:v>2052</x:v>
      </x:c>
      <x:c r="J11874" s="43">
        <x:f>ROUND(E11874/I11871* H11874,5)</x:f>
      </x:c>
      <x:c r="K11874" s="44" t="s"/>
    </x:row>
    <x:row r="11875" spans="1:27">
      <x:c r="D11875" s="45" t="s">
        <x:v>2053</x:v>
      </x:c>
      <x:c r="E11875" s="44" t="s"/>
      <x:c r="H11875" s="44" t="s"/>
      <x:c r="K11875" s="42">
        <x:f>SUM(J11873:J11874)</x:f>
      </x:c>
    </x:row>
    <x:row r="11876" spans="1:27">
      <x:c r="B11876" s="13" t="s">
        <x:v>2058</x:v>
      </x:c>
      <x:c r="E11876" s="44" t="s"/>
      <x:c r="H11876" s="44" t="s"/>
      <x:c r="K11876" s="44" t="s"/>
    </x:row>
    <x:row r="11877" spans="1:27">
      <x:c r="B11877" s="0" t="s">
        <x:v>3265</x:v>
      </x:c>
      <x:c r="C11877" s="0" t="s">
        <x:v>20</x:v>
      </x:c>
      <x:c r="D11877" s="0" t="s">
        <x:v>3266</x:v>
      </x:c>
      <x:c r="E11877" s="41" t="n">
        <x:v>1.05</x:v>
      </x:c>
      <x:c r="G11877" s="0" t="s">
        <x:v>2051</x:v>
      </x:c>
      <x:c r="H11877" s="42" t="n">
        <x:v>13.79</x:v>
      </x:c>
      <x:c r="I11877" s="0" t="s">
        <x:v>2052</x:v>
      </x:c>
      <x:c r="J11877" s="43">
        <x:f>ROUND(E11877* H11877,5)</x:f>
      </x:c>
      <x:c r="K11877" s="44" t="s"/>
    </x:row>
    <x:row r="11878" spans="1:27">
      <x:c r="B11878" s="0" t="s">
        <x:v>3131</x:v>
      </x:c>
      <x:c r="C11878" s="0" t="s">
        <x:v>329</x:v>
      </x:c>
      <x:c r="D11878" s="0" t="s">
        <x:v>3132</x:v>
      </x:c>
      <x:c r="E11878" s="41" t="n">
        <x:v>0.017</x:v>
      </x:c>
      <x:c r="G11878" s="0" t="s">
        <x:v>2051</x:v>
      </x:c>
      <x:c r="H11878" s="42" t="n">
        <x:v>18.43</x:v>
      </x:c>
      <x:c r="I11878" s="0" t="s">
        <x:v>2052</x:v>
      </x:c>
      <x:c r="J11878" s="43">
        <x:f>ROUND(E11878* H11878,5)</x:f>
      </x:c>
      <x:c r="K11878" s="44" t="s"/>
    </x:row>
    <x:row r="11879" spans="1:27">
      <x:c r="D11879" s="45" t="s">
        <x:v>2063</x:v>
      </x:c>
      <x:c r="E11879" s="44" t="s"/>
      <x:c r="H11879" s="44" t="s"/>
      <x:c r="K11879" s="42">
        <x:f>SUM(J11877:J11878)</x:f>
      </x:c>
    </x:row>
    <x:row r="11880" spans="1:27">
      <x:c r="B11880" s="13" t="s">
        <x:v>2043</x:v>
      </x:c>
      <x:c r="E11880" s="44" t="s"/>
      <x:c r="H11880" s="44" t="s"/>
      <x:c r="K11880" s="44" t="s"/>
    </x:row>
    <x:row r="11881" spans="1:27">
      <x:c r="B11881" s="0" t="s">
        <x:v>2072</x:v>
      </x:c>
      <x:c r="C11881" s="0" t="s">
        <x:v>15</x:v>
      </x:c>
      <x:c r="D11881" s="0" t="s">
        <x:v>2073</x:v>
      </x:c>
      <x:c r="E11881" s="41" t="n">
        <x:v>0.054</x:v>
      </x:c>
      <x:c r="G11881" s="0" t="s">
        <x:v>2051</x:v>
      </x:c>
      <x:c r="H11881" s="42" t="n">
        <x:v>99.7514</x:v>
      </x:c>
      <x:c r="I11881" s="0" t="s">
        <x:v>2052</x:v>
      </x:c>
      <x:c r="J11881" s="43">
        <x:f>ROUND(E11881* H11881,5)</x:f>
      </x:c>
      <x:c r="K11881" s="44" t="s"/>
    </x:row>
    <x:row r="11882" spans="1:27">
      <x:c r="D11882" s="45" t="s">
        <x:v>2220</x:v>
      </x:c>
      <x:c r="E11882" s="44" t="s"/>
      <x:c r="H11882" s="44" t="s"/>
      <x:c r="K11882" s="42">
        <x:f>SUM(J11881:J11881)</x:f>
      </x:c>
    </x:row>
    <x:row r="11883" spans="1:27">
      <x:c r="E11883" s="44" t="s"/>
      <x:c r="H11883" s="44" t="s"/>
      <x:c r="K11883" s="44" t="s"/>
    </x:row>
    <x:row r="11884" spans="1:27">
      <x:c r="D11884" s="45" t="s">
        <x:v>2065</x:v>
      </x:c>
      <x:c r="E11884" s="44" t="s"/>
      <x:c r="H11884" s="44" t="n">
        <x:v>1</x:v>
      </x:c>
      <x:c r="I11884" s="0" t="s">
        <x:v>2066</x:v>
      </x:c>
      <x:c r="J11884" s="0">
        <x:f>ROUND(H11884/100*K11875,5)</x:f>
      </x:c>
      <x:c r="K11884" s="44" t="s"/>
    </x:row>
    <x:row r="11885" spans="1:27">
      <x:c r="D11885" s="45" t="s">
        <x:v>2064</x:v>
      </x:c>
      <x:c r="E11885" s="44" t="s"/>
      <x:c r="H11885" s="44" t="s"/>
      <x:c r="K11885" s="46">
        <x:f>SUM(J11872:J11884)</x:f>
      </x:c>
    </x:row>
    <x:row r="11886" spans="1:27">
      <x:c r="D11886" s="45" t="s">
        <x:v>2136</x:v>
      </x:c>
      <x:c r="E11886" s="44" t="s"/>
      <x:c r="H11886" s="44" t="n">
        <x:v>7.85</x:v>
      </x:c>
      <x:c r="I11886" s="0" t="s">
        <x:v>2066</x:v>
      </x:c>
      <x:c r="K11886" s="42">
        <x:f>ROUND(H11886/100*K11885,5)</x:f>
      </x:c>
    </x:row>
    <x:row r="11887" spans="1:27">
      <x:c r="D11887" s="45" t="s">
        <x:v>2067</x:v>
      </x:c>
      <x:c r="E11887" s="44" t="s"/>
      <x:c r="H11887" s="44" t="s"/>
      <x:c r="K11887" s="46">
        <x:f>SUM(K11885:K11886)</x:f>
      </x:c>
    </x:row>
    <x:row r="11889" spans="1:27" customFormat="1" ht="45" customHeight="1">
      <x:c r="A11889" s="34" t="s">
        <x:v>3267</x:v>
      </x:c>
      <x:c r="B11889" s="34" t="s">
        <x:v>1455</x:v>
      </x:c>
      <x:c r="C11889" s="35" t="s">
        <x:v>20</x:v>
      </x:c>
      <x:c r="D11889" s="36" t="s">
        <x:v>1456</x:v>
      </x:c>
      <x:c r="E11889" s="35" t="s"/>
      <x:c r="F11889" s="35" t="s"/>
      <x:c r="G11889" s="35" t="s"/>
      <x:c r="H11889" s="37" t="s">
        <x:v>2046</x:v>
      </x:c>
      <x:c r="I11889" s="38" t="n">
        <x:v>1</x:v>
      </x:c>
      <x:c r="J11889" s="39" t="s"/>
      <x:c r="K11889" s="40">
        <x:f>ROUND(K11905,2)</x:f>
      </x:c>
      <x:c r="L11889" s="35" t="s"/>
      <x:c r="M11889" s="35" t="s"/>
      <x:c r="N11889" s="35" t="s"/>
      <x:c r="O11889" s="35" t="s"/>
      <x:c r="P11889" s="35" t="s"/>
      <x:c r="Q11889" s="35" t="s"/>
      <x:c r="R11889" s="35" t="s"/>
      <x:c r="S11889" s="35" t="s"/>
      <x:c r="T11889" s="35" t="s"/>
      <x:c r="U11889" s="35" t="s"/>
      <x:c r="V11889" s="35" t="s"/>
      <x:c r="W11889" s="35" t="s"/>
      <x:c r="X11889" s="35" t="s"/>
      <x:c r="Y11889" s="35" t="s"/>
      <x:c r="Z11889" s="35" t="s"/>
      <x:c r="AA11889" s="35" t="s"/>
    </x:row>
    <x:row r="11890" spans="1:27">
      <x:c r="B11890" s="13" t="s">
        <x:v>2047</x:v>
      </x:c>
    </x:row>
    <x:row r="11891" spans="1:27">
      <x:c r="B11891" s="0" t="s">
        <x:v>2400</x:v>
      </x:c>
      <x:c r="C11891" s="0" t="s">
        <x:v>1773</x:v>
      </x:c>
      <x:c r="D11891" s="0" t="s">
        <x:v>2401</x:v>
      </x:c>
      <x:c r="E11891" s="41" t="n">
        <x:v>0.642</x:v>
      </x:c>
      <x:c r="F11891" s="0" t="s">
        <x:v>2050</x:v>
      </x:c>
      <x:c r="G11891" s="0" t="s">
        <x:v>2051</x:v>
      </x:c>
      <x:c r="H11891" s="42" t="n">
        <x:v>26.63</x:v>
      </x:c>
      <x:c r="I11891" s="0" t="s">
        <x:v>2052</x:v>
      </x:c>
      <x:c r="J11891" s="43">
        <x:f>ROUND(E11891/I11889* H11891,5)</x:f>
      </x:c>
      <x:c r="K11891" s="44" t="s"/>
    </x:row>
    <x:row r="11892" spans="1:27">
      <x:c r="B11892" s="0" t="s">
        <x:v>2138</x:v>
      </x:c>
      <x:c r="C11892" s="0" t="s">
        <x:v>1773</x:v>
      </x:c>
      <x:c r="D11892" s="0" t="s">
        <x:v>2139</x:v>
      </x:c>
      <x:c r="E11892" s="41" t="n">
        <x:v>0.321</x:v>
      </x:c>
      <x:c r="F11892" s="0" t="s">
        <x:v>2050</x:v>
      </x:c>
      <x:c r="G11892" s="0" t="s">
        <x:v>2051</x:v>
      </x:c>
      <x:c r="H11892" s="42" t="n">
        <x:v>22.23</x:v>
      </x:c>
      <x:c r="I11892" s="0" t="s">
        <x:v>2052</x:v>
      </x:c>
      <x:c r="J11892" s="43">
        <x:f>ROUND(E11892/I11889* H11892,5)</x:f>
      </x:c>
      <x:c r="K11892" s="44" t="s"/>
    </x:row>
    <x:row r="11893" spans="1:27">
      <x:c r="D11893" s="45" t="s">
        <x:v>2053</x:v>
      </x:c>
      <x:c r="E11893" s="44" t="s"/>
      <x:c r="H11893" s="44" t="s"/>
      <x:c r="K11893" s="42">
        <x:f>SUM(J11891:J11892)</x:f>
      </x:c>
    </x:row>
    <x:row r="11894" spans="1:27">
      <x:c r="B11894" s="13" t="s">
        <x:v>2058</x:v>
      </x:c>
      <x:c r="E11894" s="44" t="s"/>
      <x:c r="H11894" s="44" t="s"/>
      <x:c r="K11894" s="44" t="s"/>
    </x:row>
    <x:row r="11895" spans="1:27">
      <x:c r="B11895" s="0" t="s">
        <x:v>3265</x:v>
      </x:c>
      <x:c r="C11895" s="0" t="s">
        <x:v>20</x:v>
      </x:c>
      <x:c r="D11895" s="0" t="s">
        <x:v>3266</x:v>
      </x:c>
      <x:c r="E11895" s="41" t="n">
        <x:v>1.05</x:v>
      </x:c>
      <x:c r="G11895" s="0" t="s">
        <x:v>2051</x:v>
      </x:c>
      <x:c r="H11895" s="42" t="n">
        <x:v>13.79</x:v>
      </x:c>
      <x:c r="I11895" s="0" t="s">
        <x:v>2052</x:v>
      </x:c>
      <x:c r="J11895" s="43">
        <x:f>ROUND(E11895* H11895,5)</x:f>
      </x:c>
      <x:c r="K11895" s="44" t="s"/>
    </x:row>
    <x:row r="11896" spans="1:27">
      <x:c r="B11896" s="0" t="s">
        <x:v>3131</x:v>
      </x:c>
      <x:c r="C11896" s="0" t="s">
        <x:v>329</x:v>
      </x:c>
      <x:c r="D11896" s="0" t="s">
        <x:v>3132</x:v>
      </x:c>
      <x:c r="E11896" s="41" t="n">
        <x:v>0.017</x:v>
      </x:c>
      <x:c r="G11896" s="0" t="s">
        <x:v>2051</x:v>
      </x:c>
      <x:c r="H11896" s="42" t="n">
        <x:v>18.43</x:v>
      </x:c>
      <x:c r="I11896" s="0" t="s">
        <x:v>2052</x:v>
      </x:c>
      <x:c r="J11896" s="43">
        <x:f>ROUND(E11896* H11896,5)</x:f>
      </x:c>
      <x:c r="K11896" s="44" t="s"/>
    </x:row>
    <x:row r="11897" spans="1:27">
      <x:c r="D11897" s="45" t="s">
        <x:v>2063</x:v>
      </x:c>
      <x:c r="E11897" s="44" t="s"/>
      <x:c r="H11897" s="44" t="s"/>
      <x:c r="K11897" s="42">
        <x:f>SUM(J11895:J11896)</x:f>
      </x:c>
    </x:row>
    <x:row r="11898" spans="1:27">
      <x:c r="B11898" s="13" t="s">
        <x:v>2043</x:v>
      </x:c>
      <x:c r="E11898" s="44" t="s"/>
      <x:c r="H11898" s="44" t="s"/>
      <x:c r="K11898" s="44" t="s"/>
    </x:row>
    <x:row r="11899" spans="1:27">
      <x:c r="B11899" s="0" t="s">
        <x:v>2072</x:v>
      </x:c>
      <x:c r="C11899" s="0" t="s">
        <x:v>15</x:v>
      </x:c>
      <x:c r="D11899" s="0" t="s">
        <x:v>2073</x:v>
      </x:c>
      <x:c r="E11899" s="41" t="n">
        <x:v>0.054</x:v>
      </x:c>
      <x:c r="G11899" s="0" t="s">
        <x:v>2051</x:v>
      </x:c>
      <x:c r="H11899" s="42" t="n">
        <x:v>99.7514</x:v>
      </x:c>
      <x:c r="I11899" s="0" t="s">
        <x:v>2052</x:v>
      </x:c>
      <x:c r="J11899" s="43">
        <x:f>ROUND(E11899* H11899,5)</x:f>
      </x:c>
      <x:c r="K11899" s="44" t="s"/>
    </x:row>
    <x:row r="11900" spans="1:27">
      <x:c r="D11900" s="45" t="s">
        <x:v>2220</x:v>
      </x:c>
      <x:c r="E11900" s="44" t="s"/>
      <x:c r="H11900" s="44" t="s"/>
      <x:c r="K11900" s="42">
        <x:f>SUM(J11899:J11899)</x:f>
      </x:c>
    </x:row>
    <x:row r="11901" spans="1:27">
      <x:c r="E11901" s="44" t="s"/>
      <x:c r="H11901" s="44" t="s"/>
      <x:c r="K11901" s="44" t="s"/>
    </x:row>
    <x:row r="11902" spans="1:27">
      <x:c r="D11902" s="45" t="s">
        <x:v>2065</x:v>
      </x:c>
      <x:c r="E11902" s="44" t="s"/>
      <x:c r="H11902" s="44" t="n">
        <x:v>1</x:v>
      </x:c>
      <x:c r="I11902" s="0" t="s">
        <x:v>2066</x:v>
      </x:c>
      <x:c r="J11902" s="0">
        <x:f>ROUND(H11902/100*K11893,5)</x:f>
      </x:c>
      <x:c r="K11902" s="44" t="s"/>
    </x:row>
    <x:row r="11903" spans="1:27">
      <x:c r="D11903" s="45" t="s">
        <x:v>2064</x:v>
      </x:c>
      <x:c r="E11903" s="44" t="s"/>
      <x:c r="H11903" s="44" t="s"/>
      <x:c r="K11903" s="46">
        <x:f>SUM(J11890:J11902)</x:f>
      </x:c>
    </x:row>
    <x:row r="11904" spans="1:27">
      <x:c r="D11904" s="45" t="s">
        <x:v>2136</x:v>
      </x:c>
      <x:c r="E11904" s="44" t="s"/>
      <x:c r="H11904" s="44" t="n">
        <x:v>7.85</x:v>
      </x:c>
      <x:c r="I11904" s="0" t="s">
        <x:v>2066</x:v>
      </x:c>
      <x:c r="K11904" s="42">
        <x:f>ROUND(H11904/100*K11903,5)</x:f>
      </x:c>
    </x:row>
    <x:row r="11905" spans="1:27">
      <x:c r="D11905" s="45" t="s">
        <x:v>2067</x:v>
      </x:c>
      <x:c r="E11905" s="44" t="s"/>
      <x:c r="H11905" s="44" t="s"/>
      <x:c r="K11905" s="46">
        <x:f>SUM(K11903:K11904)</x:f>
      </x:c>
    </x:row>
    <x:row r="11907" spans="1:27" customFormat="1" ht="45" customHeight="1">
      <x:c r="A11907" s="34" t="s">
        <x:v>3268</x:v>
      </x:c>
      <x:c r="B11907" s="34" t="s">
        <x:v>1457</x:v>
      </x:c>
      <x:c r="C11907" s="35" t="s">
        <x:v>20</x:v>
      </x:c>
      <x:c r="D11907" s="36" t="s">
        <x:v>1458</x:v>
      </x:c>
      <x:c r="E11907" s="35" t="s"/>
      <x:c r="F11907" s="35" t="s"/>
      <x:c r="G11907" s="35" t="s"/>
      <x:c r="H11907" s="37" t="s">
        <x:v>2046</x:v>
      </x:c>
      <x:c r="I11907" s="38" t="n">
        <x:v>1</x:v>
      </x:c>
      <x:c r="J11907" s="39" t="s"/>
      <x:c r="K11907" s="40">
        <x:f>ROUND(K11923,2)</x:f>
      </x:c>
      <x:c r="L11907" s="35" t="s"/>
      <x:c r="M11907" s="35" t="s"/>
      <x:c r="N11907" s="35" t="s"/>
      <x:c r="O11907" s="35" t="s"/>
      <x:c r="P11907" s="35" t="s"/>
      <x:c r="Q11907" s="35" t="s"/>
      <x:c r="R11907" s="35" t="s"/>
      <x:c r="S11907" s="35" t="s"/>
      <x:c r="T11907" s="35" t="s"/>
      <x:c r="U11907" s="35" t="s"/>
      <x:c r="V11907" s="35" t="s"/>
      <x:c r="W11907" s="35" t="s"/>
      <x:c r="X11907" s="35" t="s"/>
      <x:c r="Y11907" s="35" t="s"/>
      <x:c r="Z11907" s="35" t="s"/>
      <x:c r="AA11907" s="35" t="s"/>
    </x:row>
    <x:row r="11908" spans="1:27">
      <x:c r="B11908" s="13" t="s">
        <x:v>2047</x:v>
      </x:c>
    </x:row>
    <x:row r="11909" spans="1:27">
      <x:c r="B11909" s="0" t="s">
        <x:v>2400</x:v>
      </x:c>
      <x:c r="C11909" s="0" t="s">
        <x:v>1773</x:v>
      </x:c>
      <x:c r="D11909" s="0" t="s">
        <x:v>2401</x:v>
      </x:c>
      <x:c r="E11909" s="41" t="n">
        <x:v>0.584</x:v>
      </x:c>
      <x:c r="F11909" s="0" t="s">
        <x:v>2050</x:v>
      </x:c>
      <x:c r="G11909" s="0" t="s">
        <x:v>2051</x:v>
      </x:c>
      <x:c r="H11909" s="42" t="n">
        <x:v>26.63</x:v>
      </x:c>
      <x:c r="I11909" s="0" t="s">
        <x:v>2052</x:v>
      </x:c>
      <x:c r="J11909" s="43">
        <x:f>ROUND(E11909/I11907* H11909,5)</x:f>
      </x:c>
      <x:c r="K11909" s="44" t="s"/>
    </x:row>
    <x:row r="11910" spans="1:27">
      <x:c r="B11910" s="0" t="s">
        <x:v>2138</x:v>
      </x:c>
      <x:c r="C11910" s="0" t="s">
        <x:v>1773</x:v>
      </x:c>
      <x:c r="D11910" s="0" t="s">
        <x:v>2139</x:v>
      </x:c>
      <x:c r="E11910" s="41" t="n">
        <x:v>0.292</x:v>
      </x:c>
      <x:c r="F11910" s="0" t="s">
        <x:v>2050</x:v>
      </x:c>
      <x:c r="G11910" s="0" t="s">
        <x:v>2051</x:v>
      </x:c>
      <x:c r="H11910" s="42" t="n">
        <x:v>22.23</x:v>
      </x:c>
      <x:c r="I11910" s="0" t="s">
        <x:v>2052</x:v>
      </x:c>
      <x:c r="J11910" s="43">
        <x:f>ROUND(E11910/I11907* H11910,5)</x:f>
      </x:c>
      <x:c r="K11910" s="44" t="s"/>
    </x:row>
    <x:row r="11911" spans="1:27">
      <x:c r="D11911" s="45" t="s">
        <x:v>2053</x:v>
      </x:c>
      <x:c r="E11911" s="44" t="s"/>
      <x:c r="H11911" s="44" t="s"/>
      <x:c r="K11911" s="42">
        <x:f>SUM(J11909:J11910)</x:f>
      </x:c>
    </x:row>
    <x:row r="11912" spans="1:27">
      <x:c r="B11912" s="13" t="s">
        <x:v>2058</x:v>
      </x:c>
      <x:c r="E11912" s="44" t="s"/>
      <x:c r="H11912" s="44" t="s"/>
      <x:c r="K11912" s="44" t="s"/>
    </x:row>
    <x:row r="11913" spans="1:27">
      <x:c r="B11913" s="0" t="s">
        <x:v>3131</x:v>
      </x:c>
      <x:c r="C11913" s="0" t="s">
        <x:v>329</x:v>
      </x:c>
      <x:c r="D11913" s="0" t="s">
        <x:v>3132</x:v>
      </x:c>
      <x:c r="E11913" s="41" t="n">
        <x:v>0.017</x:v>
      </x:c>
      <x:c r="G11913" s="0" t="s">
        <x:v>2051</x:v>
      </x:c>
      <x:c r="H11913" s="42" t="n">
        <x:v>18.43</x:v>
      </x:c>
      <x:c r="I11913" s="0" t="s">
        <x:v>2052</x:v>
      </x:c>
      <x:c r="J11913" s="43">
        <x:f>ROUND(E11913* H11913,5)</x:f>
      </x:c>
      <x:c r="K11913" s="44" t="s"/>
    </x:row>
    <x:row r="11914" spans="1:27">
      <x:c r="B11914" s="0" t="s">
        <x:v>3265</x:v>
      </x:c>
      <x:c r="C11914" s="0" t="s">
        <x:v>20</x:v>
      </x:c>
      <x:c r="D11914" s="0" t="s">
        <x:v>3266</x:v>
      </x:c>
      <x:c r="E11914" s="41" t="n">
        <x:v>1.05</x:v>
      </x:c>
      <x:c r="G11914" s="0" t="s">
        <x:v>2051</x:v>
      </x:c>
      <x:c r="H11914" s="42" t="n">
        <x:v>13.79</x:v>
      </x:c>
      <x:c r="I11914" s="0" t="s">
        <x:v>2052</x:v>
      </x:c>
      <x:c r="J11914" s="43">
        <x:f>ROUND(E11914* H11914,5)</x:f>
      </x:c>
      <x:c r="K11914" s="44" t="s"/>
    </x:row>
    <x:row r="11915" spans="1:27">
      <x:c r="D11915" s="45" t="s">
        <x:v>2063</x:v>
      </x:c>
      <x:c r="E11915" s="44" t="s"/>
      <x:c r="H11915" s="44" t="s"/>
      <x:c r="K11915" s="42">
        <x:f>SUM(J11913:J11914)</x:f>
      </x:c>
    </x:row>
    <x:row r="11916" spans="1:27">
      <x:c r="B11916" s="13" t="s">
        <x:v>2043</x:v>
      </x:c>
      <x:c r="E11916" s="44" t="s"/>
      <x:c r="H11916" s="44" t="s"/>
      <x:c r="K11916" s="44" t="s"/>
    </x:row>
    <x:row r="11917" spans="1:27">
      <x:c r="B11917" s="0" t="s">
        <x:v>2072</x:v>
      </x:c>
      <x:c r="C11917" s="0" t="s">
        <x:v>15</x:v>
      </x:c>
      <x:c r="D11917" s="0" t="s">
        <x:v>2073</x:v>
      </x:c>
      <x:c r="E11917" s="41" t="n">
        <x:v>0.054</x:v>
      </x:c>
      <x:c r="G11917" s="0" t="s">
        <x:v>2051</x:v>
      </x:c>
      <x:c r="H11917" s="42" t="n">
        <x:v>99.7514</x:v>
      </x:c>
      <x:c r="I11917" s="0" t="s">
        <x:v>2052</x:v>
      </x:c>
      <x:c r="J11917" s="43">
        <x:f>ROUND(E11917* H11917,5)</x:f>
      </x:c>
      <x:c r="K11917" s="44" t="s"/>
    </x:row>
    <x:row r="11918" spans="1:27">
      <x:c r="D11918" s="45" t="s">
        <x:v>2220</x:v>
      </x:c>
      <x:c r="E11918" s="44" t="s"/>
      <x:c r="H11918" s="44" t="s"/>
      <x:c r="K11918" s="42">
        <x:f>SUM(J11917:J11917)</x:f>
      </x:c>
    </x:row>
    <x:row r="11919" spans="1:27">
      <x:c r="E11919" s="44" t="s"/>
      <x:c r="H11919" s="44" t="s"/>
      <x:c r="K11919" s="44" t="s"/>
    </x:row>
    <x:row r="11920" spans="1:27">
      <x:c r="D11920" s="45" t="s">
        <x:v>2065</x:v>
      </x:c>
      <x:c r="E11920" s="44" t="s"/>
      <x:c r="H11920" s="44" t="n">
        <x:v>1</x:v>
      </x:c>
      <x:c r="I11920" s="0" t="s">
        <x:v>2066</x:v>
      </x:c>
      <x:c r="J11920" s="0">
        <x:f>ROUND(H11920/100*K11911,5)</x:f>
      </x:c>
      <x:c r="K11920" s="44" t="s"/>
    </x:row>
    <x:row r="11921" spans="1:27">
      <x:c r="D11921" s="45" t="s">
        <x:v>2064</x:v>
      </x:c>
      <x:c r="E11921" s="44" t="s"/>
      <x:c r="H11921" s="44" t="s"/>
      <x:c r="K11921" s="46">
        <x:f>SUM(J11908:J11920)</x:f>
      </x:c>
    </x:row>
    <x:row r="11922" spans="1:27">
      <x:c r="D11922" s="45" t="s">
        <x:v>2136</x:v>
      </x:c>
      <x:c r="E11922" s="44" t="s"/>
      <x:c r="H11922" s="44" t="n">
        <x:v>7.85</x:v>
      </x:c>
      <x:c r="I11922" s="0" t="s">
        <x:v>2066</x:v>
      </x:c>
      <x:c r="K11922" s="42">
        <x:f>ROUND(H11922/100*K11921,5)</x:f>
      </x:c>
    </x:row>
    <x:row r="11923" spans="1:27">
      <x:c r="D11923" s="45" t="s">
        <x:v>2067</x:v>
      </x:c>
      <x:c r="E11923" s="44" t="s"/>
      <x:c r="H11923" s="44" t="s"/>
      <x:c r="K11923" s="46">
        <x:f>SUM(K11921:K11922)</x:f>
      </x:c>
    </x:row>
    <x:row r="11925" spans="1:27" customFormat="1" ht="45" customHeight="1">
      <x:c r="A11925" s="34" t="s">
        <x:v>3269</x:v>
      </x:c>
      <x:c r="B11925" s="34" t="s">
        <x:v>1459</x:v>
      </x:c>
      <x:c r="C11925" s="35" t="s">
        <x:v>20</x:v>
      </x:c>
      <x:c r="D11925" s="36" t="s">
        <x:v>1460</x:v>
      </x:c>
      <x:c r="E11925" s="35" t="s"/>
      <x:c r="F11925" s="35" t="s"/>
      <x:c r="G11925" s="35" t="s"/>
      <x:c r="H11925" s="37" t="s">
        <x:v>2046</x:v>
      </x:c>
      <x:c r="I11925" s="38" t="n">
        <x:v>1</x:v>
      </x:c>
      <x:c r="J11925" s="39" t="s"/>
      <x:c r="K11925" s="40">
        <x:f>ROUND(K11941,2)</x:f>
      </x:c>
      <x:c r="L11925" s="35" t="s"/>
      <x:c r="M11925" s="35" t="s"/>
      <x:c r="N11925" s="35" t="s"/>
      <x:c r="O11925" s="35" t="s"/>
      <x:c r="P11925" s="35" t="s"/>
      <x:c r="Q11925" s="35" t="s"/>
      <x:c r="R11925" s="35" t="s"/>
      <x:c r="S11925" s="35" t="s"/>
      <x:c r="T11925" s="35" t="s"/>
      <x:c r="U11925" s="35" t="s"/>
      <x:c r="V11925" s="35" t="s"/>
      <x:c r="W11925" s="35" t="s"/>
      <x:c r="X11925" s="35" t="s"/>
      <x:c r="Y11925" s="35" t="s"/>
      <x:c r="Z11925" s="35" t="s"/>
      <x:c r="AA11925" s="35" t="s"/>
    </x:row>
    <x:row r="11926" spans="1:27">
      <x:c r="B11926" s="13" t="s">
        <x:v>2047</x:v>
      </x:c>
    </x:row>
    <x:row r="11927" spans="1:27">
      <x:c r="B11927" s="0" t="s">
        <x:v>2400</x:v>
      </x:c>
      <x:c r="C11927" s="0" t="s">
        <x:v>1773</x:v>
      </x:c>
      <x:c r="D11927" s="0" t="s">
        <x:v>2401</x:v>
      </x:c>
      <x:c r="E11927" s="41" t="n">
        <x:v>0.525</x:v>
      </x:c>
      <x:c r="F11927" s="0" t="s">
        <x:v>2050</x:v>
      </x:c>
      <x:c r="G11927" s="0" t="s">
        <x:v>2051</x:v>
      </x:c>
      <x:c r="H11927" s="42" t="n">
        <x:v>26.63</x:v>
      </x:c>
      <x:c r="I11927" s="0" t="s">
        <x:v>2052</x:v>
      </x:c>
      <x:c r="J11927" s="43">
        <x:f>ROUND(E11927/I11925* H11927,5)</x:f>
      </x:c>
      <x:c r="K11927" s="44" t="s"/>
    </x:row>
    <x:row r="11928" spans="1:27">
      <x:c r="B11928" s="0" t="s">
        <x:v>2138</x:v>
      </x:c>
      <x:c r="C11928" s="0" t="s">
        <x:v>1773</x:v>
      </x:c>
      <x:c r="D11928" s="0" t="s">
        <x:v>2139</x:v>
      </x:c>
      <x:c r="E11928" s="41" t="n">
        <x:v>0.263</x:v>
      </x:c>
      <x:c r="F11928" s="0" t="s">
        <x:v>2050</x:v>
      </x:c>
      <x:c r="G11928" s="0" t="s">
        <x:v>2051</x:v>
      </x:c>
      <x:c r="H11928" s="42" t="n">
        <x:v>22.23</x:v>
      </x:c>
      <x:c r="I11928" s="0" t="s">
        <x:v>2052</x:v>
      </x:c>
      <x:c r="J11928" s="43">
        <x:f>ROUND(E11928/I11925* H11928,5)</x:f>
      </x:c>
      <x:c r="K11928" s="44" t="s"/>
    </x:row>
    <x:row r="11929" spans="1:27">
      <x:c r="D11929" s="45" t="s">
        <x:v>2053</x:v>
      </x:c>
      <x:c r="E11929" s="44" t="s"/>
      <x:c r="H11929" s="44" t="s"/>
      <x:c r="K11929" s="42">
        <x:f>SUM(J11927:J11928)</x:f>
      </x:c>
    </x:row>
    <x:row r="11930" spans="1:27">
      <x:c r="B11930" s="13" t="s">
        <x:v>2058</x:v>
      </x:c>
      <x:c r="E11930" s="44" t="s"/>
      <x:c r="H11930" s="44" t="s"/>
      <x:c r="K11930" s="44" t="s"/>
    </x:row>
    <x:row r="11931" spans="1:27">
      <x:c r="B11931" s="0" t="s">
        <x:v>3265</x:v>
      </x:c>
      <x:c r="C11931" s="0" t="s">
        <x:v>20</x:v>
      </x:c>
      <x:c r="D11931" s="0" t="s">
        <x:v>3266</x:v>
      </x:c>
      <x:c r="E11931" s="41" t="n">
        <x:v>1.05</x:v>
      </x:c>
      <x:c r="G11931" s="0" t="s">
        <x:v>2051</x:v>
      </x:c>
      <x:c r="H11931" s="42" t="n">
        <x:v>13.79</x:v>
      </x:c>
      <x:c r="I11931" s="0" t="s">
        <x:v>2052</x:v>
      </x:c>
      <x:c r="J11931" s="43">
        <x:f>ROUND(E11931* H11931,5)</x:f>
      </x:c>
      <x:c r="K11931" s="44" t="s"/>
    </x:row>
    <x:row r="11932" spans="1:27">
      <x:c r="B11932" s="0" t="s">
        <x:v>3131</x:v>
      </x:c>
      <x:c r="C11932" s="0" t="s">
        <x:v>329</x:v>
      </x:c>
      <x:c r="D11932" s="0" t="s">
        <x:v>3132</x:v>
      </x:c>
      <x:c r="E11932" s="41" t="n">
        <x:v>0.017</x:v>
      </x:c>
      <x:c r="G11932" s="0" t="s">
        <x:v>2051</x:v>
      </x:c>
      <x:c r="H11932" s="42" t="n">
        <x:v>18.43</x:v>
      </x:c>
      <x:c r="I11932" s="0" t="s">
        <x:v>2052</x:v>
      </x:c>
      <x:c r="J11932" s="43">
        <x:f>ROUND(E11932* H11932,5)</x:f>
      </x:c>
      <x:c r="K11932" s="44" t="s"/>
    </x:row>
    <x:row r="11933" spans="1:27">
      <x:c r="D11933" s="45" t="s">
        <x:v>2063</x:v>
      </x:c>
      <x:c r="E11933" s="44" t="s"/>
      <x:c r="H11933" s="44" t="s"/>
      <x:c r="K11933" s="42">
        <x:f>SUM(J11931:J11932)</x:f>
      </x:c>
    </x:row>
    <x:row r="11934" spans="1:27">
      <x:c r="B11934" s="13" t="s">
        <x:v>2043</x:v>
      </x:c>
      <x:c r="E11934" s="44" t="s"/>
      <x:c r="H11934" s="44" t="s"/>
      <x:c r="K11934" s="44" t="s"/>
    </x:row>
    <x:row r="11935" spans="1:27">
      <x:c r="B11935" s="0" t="s">
        <x:v>2072</x:v>
      </x:c>
      <x:c r="C11935" s="0" t="s">
        <x:v>15</x:v>
      </x:c>
      <x:c r="D11935" s="0" t="s">
        <x:v>2073</x:v>
      </x:c>
      <x:c r="E11935" s="41" t="n">
        <x:v>0.054</x:v>
      </x:c>
      <x:c r="G11935" s="0" t="s">
        <x:v>2051</x:v>
      </x:c>
      <x:c r="H11935" s="42" t="n">
        <x:v>99.7514</x:v>
      </x:c>
      <x:c r="I11935" s="0" t="s">
        <x:v>2052</x:v>
      </x:c>
      <x:c r="J11935" s="43">
        <x:f>ROUND(E11935* H11935,5)</x:f>
      </x:c>
      <x:c r="K11935" s="44" t="s"/>
    </x:row>
    <x:row r="11936" spans="1:27">
      <x:c r="D11936" s="45" t="s">
        <x:v>2220</x:v>
      </x:c>
      <x:c r="E11936" s="44" t="s"/>
      <x:c r="H11936" s="44" t="s"/>
      <x:c r="K11936" s="42">
        <x:f>SUM(J11935:J11935)</x:f>
      </x:c>
    </x:row>
    <x:row r="11937" spans="1:27">
      <x:c r="E11937" s="44" t="s"/>
      <x:c r="H11937" s="44" t="s"/>
      <x:c r="K11937" s="44" t="s"/>
    </x:row>
    <x:row r="11938" spans="1:27">
      <x:c r="D11938" s="45" t="s">
        <x:v>2065</x:v>
      </x:c>
      <x:c r="E11938" s="44" t="s"/>
      <x:c r="H11938" s="44" t="n">
        <x:v>1</x:v>
      </x:c>
      <x:c r="I11938" s="0" t="s">
        <x:v>2066</x:v>
      </x:c>
      <x:c r="J11938" s="0">
        <x:f>ROUND(H11938/100*K11929,5)</x:f>
      </x:c>
      <x:c r="K11938" s="44" t="s"/>
    </x:row>
    <x:row r="11939" spans="1:27">
      <x:c r="D11939" s="45" t="s">
        <x:v>2064</x:v>
      </x:c>
      <x:c r="E11939" s="44" t="s"/>
      <x:c r="H11939" s="44" t="s"/>
      <x:c r="K11939" s="46">
        <x:f>SUM(J11926:J11938)</x:f>
      </x:c>
    </x:row>
    <x:row r="11940" spans="1:27">
      <x:c r="D11940" s="45" t="s">
        <x:v>2136</x:v>
      </x:c>
      <x:c r="E11940" s="44" t="s"/>
      <x:c r="H11940" s="44" t="n">
        <x:v>7.85</x:v>
      </x:c>
      <x:c r="I11940" s="0" t="s">
        <x:v>2066</x:v>
      </x:c>
      <x:c r="K11940" s="42">
        <x:f>ROUND(H11940/100*K11939,5)</x:f>
      </x:c>
    </x:row>
    <x:row r="11941" spans="1:27">
      <x:c r="D11941" s="45" t="s">
        <x:v>2067</x:v>
      </x:c>
      <x:c r="E11941" s="44" t="s"/>
      <x:c r="H11941" s="44" t="s"/>
      <x:c r="K11941" s="46">
        <x:f>SUM(K11939:K11940)</x:f>
      </x:c>
    </x:row>
    <x:row r="11943" spans="1:27" customFormat="1" ht="45" customHeight="1">
      <x:c r="A11943" s="34" t="s">
        <x:v>3270</x:v>
      </x:c>
      <x:c r="B11943" s="34" t="s">
        <x:v>1461</x:v>
      </x:c>
      <x:c r="C11943" s="35" t="s">
        <x:v>20</x:v>
      </x:c>
      <x:c r="D11943" s="36" t="s">
        <x:v>1462</x:v>
      </x:c>
      <x:c r="E11943" s="35" t="s"/>
      <x:c r="F11943" s="35" t="s"/>
      <x:c r="G11943" s="35" t="s"/>
      <x:c r="H11943" s="37" t="s">
        <x:v>2046</x:v>
      </x:c>
      <x:c r="I11943" s="38" t="n">
        <x:v>1</x:v>
      </x:c>
      <x:c r="J11943" s="39" t="s"/>
      <x:c r="K11943" s="40">
        <x:f>ROUND(K11959,2)</x:f>
      </x:c>
      <x:c r="L11943" s="35" t="s"/>
      <x:c r="M11943" s="35" t="s"/>
      <x:c r="N11943" s="35" t="s"/>
      <x:c r="O11943" s="35" t="s"/>
      <x:c r="P11943" s="35" t="s"/>
      <x:c r="Q11943" s="35" t="s"/>
      <x:c r="R11943" s="35" t="s"/>
      <x:c r="S11943" s="35" t="s"/>
      <x:c r="T11943" s="35" t="s"/>
      <x:c r="U11943" s="35" t="s"/>
      <x:c r="V11943" s="35" t="s"/>
      <x:c r="W11943" s="35" t="s"/>
      <x:c r="X11943" s="35" t="s"/>
      <x:c r="Y11943" s="35" t="s"/>
      <x:c r="Z11943" s="35" t="s"/>
      <x:c r="AA11943" s="35" t="s"/>
    </x:row>
    <x:row r="11944" spans="1:27">
      <x:c r="B11944" s="13" t="s">
        <x:v>2047</x:v>
      </x:c>
    </x:row>
    <x:row r="11945" spans="1:27">
      <x:c r="B11945" s="0" t="s">
        <x:v>2400</x:v>
      </x:c>
      <x:c r="C11945" s="0" t="s">
        <x:v>1773</x:v>
      </x:c>
      <x:c r="D11945" s="0" t="s">
        <x:v>2401</x:v>
      </x:c>
      <x:c r="E11945" s="41" t="n">
        <x:v>0.7</x:v>
      </x:c>
      <x:c r="F11945" s="0" t="s">
        <x:v>2050</x:v>
      </x:c>
      <x:c r="G11945" s="0" t="s">
        <x:v>2051</x:v>
      </x:c>
      <x:c r="H11945" s="42" t="n">
        <x:v>26.63</x:v>
      </x:c>
      <x:c r="I11945" s="0" t="s">
        <x:v>2052</x:v>
      </x:c>
      <x:c r="J11945" s="43">
        <x:f>ROUND(E11945/I11943* H11945,5)</x:f>
      </x:c>
      <x:c r="K11945" s="44" t="s"/>
    </x:row>
    <x:row r="11946" spans="1:27">
      <x:c r="B11946" s="0" t="s">
        <x:v>2138</x:v>
      </x:c>
      <x:c r="C11946" s="0" t="s">
        <x:v>1773</x:v>
      </x:c>
      <x:c r="D11946" s="0" t="s">
        <x:v>2139</x:v>
      </x:c>
      <x:c r="E11946" s="41" t="n">
        <x:v>0.35</x:v>
      </x:c>
      <x:c r="F11946" s="0" t="s">
        <x:v>2050</x:v>
      </x:c>
      <x:c r="G11946" s="0" t="s">
        <x:v>2051</x:v>
      </x:c>
      <x:c r="H11946" s="42" t="n">
        <x:v>22.23</x:v>
      </x:c>
      <x:c r="I11946" s="0" t="s">
        <x:v>2052</x:v>
      </x:c>
      <x:c r="J11946" s="43">
        <x:f>ROUND(E11946/I11943* H11946,5)</x:f>
      </x:c>
      <x:c r="K11946" s="44" t="s"/>
    </x:row>
    <x:row r="11947" spans="1:27">
      <x:c r="D11947" s="45" t="s">
        <x:v>2053</x:v>
      </x:c>
      <x:c r="E11947" s="44" t="s"/>
      <x:c r="H11947" s="44" t="s"/>
      <x:c r="K11947" s="42">
        <x:f>SUM(J11945:J11946)</x:f>
      </x:c>
    </x:row>
    <x:row r="11948" spans="1:27">
      <x:c r="B11948" s="13" t="s">
        <x:v>2058</x:v>
      </x:c>
      <x:c r="E11948" s="44" t="s"/>
      <x:c r="H11948" s="44" t="s"/>
      <x:c r="K11948" s="44" t="s"/>
    </x:row>
    <x:row r="11949" spans="1:27">
      <x:c r="B11949" s="0" t="s">
        <x:v>3271</x:v>
      </x:c>
      <x:c r="C11949" s="0" t="s">
        <x:v>20</x:v>
      </x:c>
      <x:c r="D11949" s="0" t="s">
        <x:v>3272</x:v>
      </x:c>
      <x:c r="E11949" s="41" t="n">
        <x:v>1.05</x:v>
      </x:c>
      <x:c r="G11949" s="0" t="s">
        <x:v>2051</x:v>
      </x:c>
      <x:c r="H11949" s="42" t="n">
        <x:v>15.87</x:v>
      </x:c>
      <x:c r="I11949" s="0" t="s">
        <x:v>2052</x:v>
      </x:c>
      <x:c r="J11949" s="43">
        <x:f>ROUND(E11949* H11949,5)</x:f>
      </x:c>
      <x:c r="K11949" s="44" t="s"/>
    </x:row>
    <x:row r="11950" spans="1:27">
      <x:c r="B11950" s="0" t="s">
        <x:v>3131</x:v>
      </x:c>
      <x:c r="C11950" s="0" t="s">
        <x:v>329</x:v>
      </x:c>
      <x:c r="D11950" s="0" t="s">
        <x:v>3132</x:v>
      </x:c>
      <x:c r="E11950" s="41" t="n">
        <x:v>0.017</x:v>
      </x:c>
      <x:c r="G11950" s="0" t="s">
        <x:v>2051</x:v>
      </x:c>
      <x:c r="H11950" s="42" t="n">
        <x:v>18.43</x:v>
      </x:c>
      <x:c r="I11950" s="0" t="s">
        <x:v>2052</x:v>
      </x:c>
      <x:c r="J11950" s="43">
        <x:f>ROUND(E11950* H11950,5)</x:f>
      </x:c>
      <x:c r="K11950" s="44" t="s"/>
    </x:row>
    <x:row r="11951" spans="1:27">
      <x:c r="D11951" s="45" t="s">
        <x:v>2063</x:v>
      </x:c>
      <x:c r="E11951" s="44" t="s"/>
      <x:c r="H11951" s="44" t="s"/>
      <x:c r="K11951" s="42">
        <x:f>SUM(J11949:J11950)</x:f>
      </x:c>
    </x:row>
    <x:row r="11952" spans="1:27">
      <x:c r="B11952" s="13" t="s">
        <x:v>2043</x:v>
      </x:c>
      <x:c r="E11952" s="44" t="s"/>
      <x:c r="H11952" s="44" t="s"/>
      <x:c r="K11952" s="44" t="s"/>
    </x:row>
    <x:row r="11953" spans="1:27">
      <x:c r="B11953" s="0" t="s">
        <x:v>2072</x:v>
      </x:c>
      <x:c r="C11953" s="0" t="s">
        <x:v>15</x:v>
      </x:c>
      <x:c r="D11953" s="0" t="s">
        <x:v>2073</x:v>
      </x:c>
      <x:c r="E11953" s="41" t="n">
        <x:v>0.054</x:v>
      </x:c>
      <x:c r="G11953" s="0" t="s">
        <x:v>2051</x:v>
      </x:c>
      <x:c r="H11953" s="42" t="n">
        <x:v>99.7514</x:v>
      </x:c>
      <x:c r="I11953" s="0" t="s">
        <x:v>2052</x:v>
      </x:c>
      <x:c r="J11953" s="43">
        <x:f>ROUND(E11953* H11953,5)</x:f>
      </x:c>
      <x:c r="K11953" s="44" t="s"/>
    </x:row>
    <x:row r="11954" spans="1:27">
      <x:c r="D11954" s="45" t="s">
        <x:v>2220</x:v>
      </x:c>
      <x:c r="E11954" s="44" t="s"/>
      <x:c r="H11954" s="44" t="s"/>
      <x:c r="K11954" s="42">
        <x:f>SUM(J11953:J11953)</x:f>
      </x:c>
    </x:row>
    <x:row r="11955" spans="1:27">
      <x:c r="E11955" s="44" t="s"/>
      <x:c r="H11955" s="44" t="s"/>
      <x:c r="K11955" s="44" t="s"/>
    </x:row>
    <x:row r="11956" spans="1:27">
      <x:c r="D11956" s="45" t="s">
        <x:v>2065</x:v>
      </x:c>
      <x:c r="E11956" s="44" t="s"/>
      <x:c r="H11956" s="44" t="n">
        <x:v>1</x:v>
      </x:c>
      <x:c r="I11956" s="0" t="s">
        <x:v>2066</x:v>
      </x:c>
      <x:c r="J11956" s="0">
        <x:f>ROUND(H11956/100*K11947,5)</x:f>
      </x:c>
      <x:c r="K11956" s="44" t="s"/>
    </x:row>
    <x:row r="11957" spans="1:27">
      <x:c r="D11957" s="45" t="s">
        <x:v>2064</x:v>
      </x:c>
      <x:c r="E11957" s="44" t="s"/>
      <x:c r="H11957" s="44" t="s"/>
      <x:c r="K11957" s="46">
        <x:f>SUM(J11944:J11956)</x:f>
      </x:c>
    </x:row>
    <x:row r="11958" spans="1:27">
      <x:c r="D11958" s="45" t="s">
        <x:v>2136</x:v>
      </x:c>
      <x:c r="E11958" s="44" t="s"/>
      <x:c r="H11958" s="44" t="n">
        <x:v>7.85</x:v>
      </x:c>
      <x:c r="I11958" s="0" t="s">
        <x:v>2066</x:v>
      </x:c>
      <x:c r="K11958" s="42">
        <x:f>ROUND(H11958/100*K11957,5)</x:f>
      </x:c>
    </x:row>
    <x:row r="11959" spans="1:27">
      <x:c r="D11959" s="45" t="s">
        <x:v>2067</x:v>
      </x:c>
      <x:c r="E11959" s="44" t="s"/>
      <x:c r="H11959" s="44" t="s"/>
      <x:c r="K11959" s="46">
        <x:f>SUM(K11957:K11958)</x:f>
      </x:c>
    </x:row>
    <x:row r="11961" spans="1:27" customFormat="1" ht="45" customHeight="1">
      <x:c r="A11961" s="34" t="s">
        <x:v>3273</x:v>
      </x:c>
      <x:c r="B11961" s="34" t="s">
        <x:v>1463</x:v>
      </x:c>
      <x:c r="C11961" s="35" t="s">
        <x:v>20</x:v>
      </x:c>
      <x:c r="D11961" s="36" t="s">
        <x:v>1464</x:v>
      </x:c>
      <x:c r="E11961" s="35" t="s"/>
      <x:c r="F11961" s="35" t="s"/>
      <x:c r="G11961" s="35" t="s"/>
      <x:c r="H11961" s="37" t="s">
        <x:v>2046</x:v>
      </x:c>
      <x:c r="I11961" s="38" t="n">
        <x:v>1</x:v>
      </x:c>
      <x:c r="J11961" s="39" t="s"/>
      <x:c r="K11961" s="40">
        <x:f>ROUND(K11977,2)</x:f>
      </x:c>
      <x:c r="L11961" s="35" t="s"/>
      <x:c r="M11961" s="35" t="s"/>
      <x:c r="N11961" s="35" t="s"/>
      <x:c r="O11961" s="35" t="s"/>
      <x:c r="P11961" s="35" t="s"/>
      <x:c r="Q11961" s="35" t="s"/>
      <x:c r="R11961" s="35" t="s"/>
      <x:c r="S11961" s="35" t="s"/>
      <x:c r="T11961" s="35" t="s"/>
      <x:c r="U11961" s="35" t="s"/>
      <x:c r="V11961" s="35" t="s"/>
      <x:c r="W11961" s="35" t="s"/>
      <x:c r="X11961" s="35" t="s"/>
      <x:c r="Y11961" s="35" t="s"/>
      <x:c r="Z11961" s="35" t="s"/>
      <x:c r="AA11961" s="35" t="s"/>
    </x:row>
    <x:row r="11962" spans="1:27">
      <x:c r="B11962" s="13" t="s">
        <x:v>2047</x:v>
      </x:c>
    </x:row>
    <x:row r="11963" spans="1:27">
      <x:c r="B11963" s="0" t="s">
        <x:v>2138</x:v>
      </x:c>
      <x:c r="C11963" s="0" t="s">
        <x:v>1773</x:v>
      </x:c>
      <x:c r="D11963" s="0" t="s">
        <x:v>2139</x:v>
      </x:c>
      <x:c r="E11963" s="41" t="n">
        <x:v>0.321</x:v>
      </x:c>
      <x:c r="F11963" s="0" t="s">
        <x:v>2050</x:v>
      </x:c>
      <x:c r="G11963" s="0" t="s">
        <x:v>2051</x:v>
      </x:c>
      <x:c r="H11963" s="42" t="n">
        <x:v>22.23</x:v>
      </x:c>
      <x:c r="I11963" s="0" t="s">
        <x:v>2052</x:v>
      </x:c>
      <x:c r="J11963" s="43">
        <x:f>ROUND(E11963/I11961* H11963,5)</x:f>
      </x:c>
      <x:c r="K11963" s="44" t="s"/>
    </x:row>
    <x:row r="11964" spans="1:27">
      <x:c r="B11964" s="0" t="s">
        <x:v>2400</x:v>
      </x:c>
      <x:c r="C11964" s="0" t="s">
        <x:v>1773</x:v>
      </x:c>
      <x:c r="D11964" s="0" t="s">
        <x:v>2401</x:v>
      </x:c>
      <x:c r="E11964" s="41" t="n">
        <x:v>0.642</x:v>
      </x:c>
      <x:c r="F11964" s="0" t="s">
        <x:v>2050</x:v>
      </x:c>
      <x:c r="G11964" s="0" t="s">
        <x:v>2051</x:v>
      </x:c>
      <x:c r="H11964" s="42" t="n">
        <x:v>26.63</x:v>
      </x:c>
      <x:c r="I11964" s="0" t="s">
        <x:v>2052</x:v>
      </x:c>
      <x:c r="J11964" s="43">
        <x:f>ROUND(E11964/I11961* H11964,5)</x:f>
      </x:c>
      <x:c r="K11964" s="44" t="s"/>
    </x:row>
    <x:row r="11965" spans="1:27">
      <x:c r="D11965" s="45" t="s">
        <x:v>2053</x:v>
      </x:c>
      <x:c r="E11965" s="44" t="s"/>
      <x:c r="H11965" s="44" t="s"/>
      <x:c r="K11965" s="42">
        <x:f>SUM(J11963:J11964)</x:f>
      </x:c>
    </x:row>
    <x:row r="11966" spans="1:27">
      <x:c r="B11966" s="13" t="s">
        <x:v>2058</x:v>
      </x:c>
      <x:c r="E11966" s="44" t="s"/>
      <x:c r="H11966" s="44" t="s"/>
      <x:c r="K11966" s="44" t="s"/>
    </x:row>
    <x:row r="11967" spans="1:27">
      <x:c r="B11967" s="0" t="s">
        <x:v>3271</x:v>
      </x:c>
      <x:c r="C11967" s="0" t="s">
        <x:v>20</x:v>
      </x:c>
      <x:c r="D11967" s="0" t="s">
        <x:v>3272</x:v>
      </x:c>
      <x:c r="E11967" s="41" t="n">
        <x:v>1.05</x:v>
      </x:c>
      <x:c r="G11967" s="0" t="s">
        <x:v>2051</x:v>
      </x:c>
      <x:c r="H11967" s="42" t="n">
        <x:v>15.87</x:v>
      </x:c>
      <x:c r="I11967" s="0" t="s">
        <x:v>2052</x:v>
      </x:c>
      <x:c r="J11967" s="43">
        <x:f>ROUND(E11967* H11967,5)</x:f>
      </x:c>
      <x:c r="K11967" s="44" t="s"/>
    </x:row>
    <x:row r="11968" spans="1:27">
      <x:c r="B11968" s="0" t="s">
        <x:v>3131</x:v>
      </x:c>
      <x:c r="C11968" s="0" t="s">
        <x:v>329</x:v>
      </x:c>
      <x:c r="D11968" s="0" t="s">
        <x:v>3132</x:v>
      </x:c>
      <x:c r="E11968" s="41" t="n">
        <x:v>0.017</x:v>
      </x:c>
      <x:c r="G11968" s="0" t="s">
        <x:v>2051</x:v>
      </x:c>
      <x:c r="H11968" s="42" t="n">
        <x:v>18.43</x:v>
      </x:c>
      <x:c r="I11968" s="0" t="s">
        <x:v>2052</x:v>
      </x:c>
      <x:c r="J11968" s="43">
        <x:f>ROUND(E11968* H11968,5)</x:f>
      </x:c>
      <x:c r="K11968" s="44" t="s"/>
    </x:row>
    <x:row r="11969" spans="1:27">
      <x:c r="D11969" s="45" t="s">
        <x:v>2063</x:v>
      </x:c>
      <x:c r="E11969" s="44" t="s"/>
      <x:c r="H11969" s="44" t="s"/>
      <x:c r="K11969" s="42">
        <x:f>SUM(J11967:J11968)</x:f>
      </x:c>
    </x:row>
    <x:row r="11970" spans="1:27">
      <x:c r="B11970" s="13" t="s">
        <x:v>2043</x:v>
      </x:c>
      <x:c r="E11970" s="44" t="s"/>
      <x:c r="H11970" s="44" t="s"/>
      <x:c r="K11970" s="44" t="s"/>
    </x:row>
    <x:row r="11971" spans="1:27">
      <x:c r="B11971" s="0" t="s">
        <x:v>2072</x:v>
      </x:c>
      <x:c r="C11971" s="0" t="s">
        <x:v>15</x:v>
      </x:c>
      <x:c r="D11971" s="0" t="s">
        <x:v>2073</x:v>
      </x:c>
      <x:c r="E11971" s="41" t="n">
        <x:v>0.054</x:v>
      </x:c>
      <x:c r="G11971" s="0" t="s">
        <x:v>2051</x:v>
      </x:c>
      <x:c r="H11971" s="42" t="n">
        <x:v>99.7514</x:v>
      </x:c>
      <x:c r="I11971" s="0" t="s">
        <x:v>2052</x:v>
      </x:c>
      <x:c r="J11971" s="43">
        <x:f>ROUND(E11971* H11971,5)</x:f>
      </x:c>
      <x:c r="K11971" s="44" t="s"/>
    </x:row>
    <x:row r="11972" spans="1:27">
      <x:c r="D11972" s="45" t="s">
        <x:v>2220</x:v>
      </x:c>
      <x:c r="E11972" s="44" t="s"/>
      <x:c r="H11972" s="44" t="s"/>
      <x:c r="K11972" s="42">
        <x:f>SUM(J11971:J11971)</x:f>
      </x:c>
    </x:row>
    <x:row r="11973" spans="1:27">
      <x:c r="E11973" s="44" t="s"/>
      <x:c r="H11973" s="44" t="s"/>
      <x:c r="K11973" s="44" t="s"/>
    </x:row>
    <x:row r="11974" spans="1:27">
      <x:c r="D11974" s="45" t="s">
        <x:v>2065</x:v>
      </x:c>
      <x:c r="E11974" s="44" t="s"/>
      <x:c r="H11974" s="44" t="n">
        <x:v>1</x:v>
      </x:c>
      <x:c r="I11974" s="0" t="s">
        <x:v>2066</x:v>
      </x:c>
      <x:c r="J11974" s="0">
        <x:f>ROUND(H11974/100*K11965,5)</x:f>
      </x:c>
      <x:c r="K11974" s="44" t="s"/>
    </x:row>
    <x:row r="11975" spans="1:27">
      <x:c r="D11975" s="45" t="s">
        <x:v>2064</x:v>
      </x:c>
      <x:c r="E11975" s="44" t="s"/>
      <x:c r="H11975" s="44" t="s"/>
      <x:c r="K11975" s="46">
        <x:f>SUM(J11962:J11974)</x:f>
      </x:c>
    </x:row>
    <x:row r="11976" spans="1:27">
      <x:c r="D11976" s="45" t="s">
        <x:v>2136</x:v>
      </x:c>
      <x:c r="E11976" s="44" t="s"/>
      <x:c r="H11976" s="44" t="n">
        <x:v>7.85</x:v>
      </x:c>
      <x:c r="I11976" s="0" t="s">
        <x:v>2066</x:v>
      </x:c>
      <x:c r="K11976" s="42">
        <x:f>ROUND(H11976/100*K11975,5)</x:f>
      </x:c>
    </x:row>
    <x:row r="11977" spans="1:27">
      <x:c r="D11977" s="45" t="s">
        <x:v>2067</x:v>
      </x:c>
      <x:c r="E11977" s="44" t="s"/>
      <x:c r="H11977" s="44" t="s"/>
      <x:c r="K11977" s="46">
        <x:f>SUM(K11975:K11976)</x:f>
      </x:c>
    </x:row>
    <x:row r="11979" spans="1:27" customFormat="1" ht="45" customHeight="1">
      <x:c r="A11979" s="34" t="s">
        <x:v>3274</x:v>
      </x:c>
      <x:c r="B11979" s="34" t="s">
        <x:v>1465</x:v>
      </x:c>
      <x:c r="C11979" s="35" t="s">
        <x:v>20</x:v>
      </x:c>
      <x:c r="D11979" s="36" t="s">
        <x:v>1466</x:v>
      </x:c>
      <x:c r="E11979" s="35" t="s"/>
      <x:c r="F11979" s="35" t="s"/>
      <x:c r="G11979" s="35" t="s"/>
      <x:c r="H11979" s="37" t="s">
        <x:v>2046</x:v>
      </x:c>
      <x:c r="I11979" s="38" t="n">
        <x:v>1</x:v>
      </x:c>
      <x:c r="J11979" s="39" t="s"/>
      <x:c r="K11979" s="40">
        <x:f>ROUND(K11995,2)</x:f>
      </x:c>
      <x:c r="L11979" s="35" t="s"/>
      <x:c r="M11979" s="35" t="s"/>
      <x:c r="N11979" s="35" t="s"/>
      <x:c r="O11979" s="35" t="s"/>
      <x:c r="P11979" s="35" t="s"/>
      <x:c r="Q11979" s="35" t="s"/>
      <x:c r="R11979" s="35" t="s"/>
      <x:c r="S11979" s="35" t="s"/>
      <x:c r="T11979" s="35" t="s"/>
      <x:c r="U11979" s="35" t="s"/>
      <x:c r="V11979" s="35" t="s"/>
      <x:c r="W11979" s="35" t="s"/>
      <x:c r="X11979" s="35" t="s"/>
      <x:c r="Y11979" s="35" t="s"/>
      <x:c r="Z11979" s="35" t="s"/>
      <x:c r="AA11979" s="35" t="s"/>
    </x:row>
    <x:row r="11980" spans="1:27">
      <x:c r="B11980" s="13" t="s">
        <x:v>2047</x:v>
      </x:c>
    </x:row>
    <x:row r="11981" spans="1:27">
      <x:c r="B11981" s="0" t="s">
        <x:v>2138</x:v>
      </x:c>
      <x:c r="C11981" s="0" t="s">
        <x:v>1773</x:v>
      </x:c>
      <x:c r="D11981" s="0" t="s">
        <x:v>2139</x:v>
      </x:c>
      <x:c r="E11981" s="41" t="n">
        <x:v>0.292</x:v>
      </x:c>
      <x:c r="F11981" s="0" t="s">
        <x:v>2050</x:v>
      </x:c>
      <x:c r="G11981" s="0" t="s">
        <x:v>2051</x:v>
      </x:c>
      <x:c r="H11981" s="42" t="n">
        <x:v>22.23</x:v>
      </x:c>
      <x:c r="I11981" s="0" t="s">
        <x:v>2052</x:v>
      </x:c>
      <x:c r="J11981" s="43">
        <x:f>ROUND(E11981/I11979* H11981,5)</x:f>
      </x:c>
      <x:c r="K11981" s="44" t="s"/>
    </x:row>
    <x:row r="11982" spans="1:27">
      <x:c r="B11982" s="0" t="s">
        <x:v>2400</x:v>
      </x:c>
      <x:c r="C11982" s="0" t="s">
        <x:v>1773</x:v>
      </x:c>
      <x:c r="D11982" s="0" t="s">
        <x:v>2401</x:v>
      </x:c>
      <x:c r="E11982" s="41" t="n">
        <x:v>0.584</x:v>
      </x:c>
      <x:c r="F11982" s="0" t="s">
        <x:v>2050</x:v>
      </x:c>
      <x:c r="G11982" s="0" t="s">
        <x:v>2051</x:v>
      </x:c>
      <x:c r="H11982" s="42" t="n">
        <x:v>26.63</x:v>
      </x:c>
      <x:c r="I11982" s="0" t="s">
        <x:v>2052</x:v>
      </x:c>
      <x:c r="J11982" s="43">
        <x:f>ROUND(E11982/I11979* H11982,5)</x:f>
      </x:c>
      <x:c r="K11982" s="44" t="s"/>
    </x:row>
    <x:row r="11983" spans="1:27">
      <x:c r="D11983" s="45" t="s">
        <x:v>2053</x:v>
      </x:c>
      <x:c r="E11983" s="44" t="s"/>
      <x:c r="H11983" s="44" t="s"/>
      <x:c r="K11983" s="42">
        <x:f>SUM(J11981:J11982)</x:f>
      </x:c>
    </x:row>
    <x:row r="11984" spans="1:27">
      <x:c r="B11984" s="13" t="s">
        <x:v>2058</x:v>
      </x:c>
      <x:c r="E11984" s="44" t="s"/>
      <x:c r="H11984" s="44" t="s"/>
      <x:c r="K11984" s="44" t="s"/>
    </x:row>
    <x:row r="11985" spans="1:27">
      <x:c r="B11985" s="0" t="s">
        <x:v>3271</x:v>
      </x:c>
      <x:c r="C11985" s="0" t="s">
        <x:v>20</x:v>
      </x:c>
      <x:c r="D11985" s="0" t="s">
        <x:v>3272</x:v>
      </x:c>
      <x:c r="E11985" s="41" t="n">
        <x:v>1.05</x:v>
      </x:c>
      <x:c r="G11985" s="0" t="s">
        <x:v>2051</x:v>
      </x:c>
      <x:c r="H11985" s="42" t="n">
        <x:v>15.87</x:v>
      </x:c>
      <x:c r="I11985" s="0" t="s">
        <x:v>2052</x:v>
      </x:c>
      <x:c r="J11985" s="43">
        <x:f>ROUND(E11985* H11985,5)</x:f>
      </x:c>
      <x:c r="K11985" s="44" t="s"/>
    </x:row>
    <x:row r="11986" spans="1:27">
      <x:c r="B11986" s="0" t="s">
        <x:v>3131</x:v>
      </x:c>
      <x:c r="C11986" s="0" t="s">
        <x:v>329</x:v>
      </x:c>
      <x:c r="D11986" s="0" t="s">
        <x:v>3132</x:v>
      </x:c>
      <x:c r="E11986" s="41" t="n">
        <x:v>0.017</x:v>
      </x:c>
      <x:c r="G11986" s="0" t="s">
        <x:v>2051</x:v>
      </x:c>
      <x:c r="H11986" s="42" t="n">
        <x:v>18.43</x:v>
      </x:c>
      <x:c r="I11986" s="0" t="s">
        <x:v>2052</x:v>
      </x:c>
      <x:c r="J11986" s="43">
        <x:f>ROUND(E11986* H11986,5)</x:f>
      </x:c>
      <x:c r="K11986" s="44" t="s"/>
    </x:row>
    <x:row r="11987" spans="1:27">
      <x:c r="D11987" s="45" t="s">
        <x:v>2063</x:v>
      </x:c>
      <x:c r="E11987" s="44" t="s"/>
      <x:c r="H11987" s="44" t="s"/>
      <x:c r="K11987" s="42">
        <x:f>SUM(J11985:J11986)</x:f>
      </x:c>
    </x:row>
    <x:row r="11988" spans="1:27">
      <x:c r="B11988" s="13" t="s">
        <x:v>2043</x:v>
      </x:c>
      <x:c r="E11988" s="44" t="s"/>
      <x:c r="H11988" s="44" t="s"/>
      <x:c r="K11988" s="44" t="s"/>
    </x:row>
    <x:row r="11989" spans="1:27">
      <x:c r="B11989" s="0" t="s">
        <x:v>2072</x:v>
      </x:c>
      <x:c r="C11989" s="0" t="s">
        <x:v>15</x:v>
      </x:c>
      <x:c r="D11989" s="0" t="s">
        <x:v>2073</x:v>
      </x:c>
      <x:c r="E11989" s="41" t="n">
        <x:v>0.054</x:v>
      </x:c>
      <x:c r="G11989" s="0" t="s">
        <x:v>2051</x:v>
      </x:c>
      <x:c r="H11989" s="42" t="n">
        <x:v>99.7514</x:v>
      </x:c>
      <x:c r="I11989" s="0" t="s">
        <x:v>2052</x:v>
      </x:c>
      <x:c r="J11989" s="43">
        <x:f>ROUND(E11989* H11989,5)</x:f>
      </x:c>
      <x:c r="K11989" s="44" t="s"/>
    </x:row>
    <x:row r="11990" spans="1:27">
      <x:c r="D11990" s="45" t="s">
        <x:v>2220</x:v>
      </x:c>
      <x:c r="E11990" s="44" t="s"/>
      <x:c r="H11990" s="44" t="s"/>
      <x:c r="K11990" s="42">
        <x:f>SUM(J11989:J11989)</x:f>
      </x:c>
    </x:row>
    <x:row r="11991" spans="1:27">
      <x:c r="E11991" s="44" t="s"/>
      <x:c r="H11991" s="44" t="s"/>
      <x:c r="K11991" s="44" t="s"/>
    </x:row>
    <x:row r="11992" spans="1:27">
      <x:c r="D11992" s="45" t="s">
        <x:v>2065</x:v>
      </x:c>
      <x:c r="E11992" s="44" t="s"/>
      <x:c r="H11992" s="44" t="n">
        <x:v>1</x:v>
      </x:c>
      <x:c r="I11992" s="0" t="s">
        <x:v>2066</x:v>
      </x:c>
      <x:c r="J11992" s="0">
        <x:f>ROUND(H11992/100*K11983,5)</x:f>
      </x:c>
      <x:c r="K11992" s="44" t="s"/>
    </x:row>
    <x:row r="11993" spans="1:27">
      <x:c r="D11993" s="45" t="s">
        <x:v>2064</x:v>
      </x:c>
      <x:c r="E11993" s="44" t="s"/>
      <x:c r="H11993" s="44" t="s"/>
      <x:c r="K11993" s="46">
        <x:f>SUM(J11980:J11992)</x:f>
      </x:c>
    </x:row>
    <x:row r="11994" spans="1:27">
      <x:c r="D11994" s="45" t="s">
        <x:v>2136</x:v>
      </x:c>
      <x:c r="E11994" s="44" t="s"/>
      <x:c r="H11994" s="44" t="n">
        <x:v>7.85</x:v>
      </x:c>
      <x:c r="I11994" s="0" t="s">
        <x:v>2066</x:v>
      </x:c>
      <x:c r="K11994" s="42">
        <x:f>ROUND(H11994/100*K11993,5)</x:f>
      </x:c>
    </x:row>
    <x:row r="11995" spans="1:27">
      <x:c r="D11995" s="45" t="s">
        <x:v>2067</x:v>
      </x:c>
      <x:c r="E11995" s="44" t="s"/>
      <x:c r="H11995" s="44" t="s"/>
      <x:c r="K11995" s="46">
        <x:f>SUM(K11993:K11994)</x:f>
      </x:c>
    </x:row>
    <x:row r="11997" spans="1:27" customFormat="1" ht="45" customHeight="1">
      <x:c r="A11997" s="34" t="s">
        <x:v>3275</x:v>
      </x:c>
      <x:c r="B11997" s="34" t="s">
        <x:v>1467</x:v>
      </x:c>
      <x:c r="C11997" s="35" t="s">
        <x:v>20</x:v>
      </x:c>
      <x:c r="D11997" s="36" t="s">
        <x:v>1468</x:v>
      </x:c>
      <x:c r="E11997" s="35" t="s"/>
      <x:c r="F11997" s="35" t="s"/>
      <x:c r="G11997" s="35" t="s"/>
      <x:c r="H11997" s="37" t="s">
        <x:v>2046</x:v>
      </x:c>
      <x:c r="I11997" s="38" t="n">
        <x:v>1</x:v>
      </x:c>
      <x:c r="J11997" s="39" t="s"/>
      <x:c r="K11997" s="40">
        <x:f>ROUND(K12013,2)</x:f>
      </x:c>
      <x:c r="L11997" s="35" t="s"/>
      <x:c r="M11997" s="35" t="s"/>
      <x:c r="N11997" s="35" t="s"/>
      <x:c r="O11997" s="35" t="s"/>
      <x:c r="P11997" s="35" t="s"/>
      <x:c r="Q11997" s="35" t="s"/>
      <x:c r="R11997" s="35" t="s"/>
      <x:c r="S11997" s="35" t="s"/>
      <x:c r="T11997" s="35" t="s"/>
      <x:c r="U11997" s="35" t="s"/>
      <x:c r="V11997" s="35" t="s"/>
      <x:c r="W11997" s="35" t="s"/>
      <x:c r="X11997" s="35" t="s"/>
      <x:c r="Y11997" s="35" t="s"/>
      <x:c r="Z11997" s="35" t="s"/>
      <x:c r="AA11997" s="35" t="s"/>
    </x:row>
    <x:row r="11998" spans="1:27">
      <x:c r="B11998" s="13" t="s">
        <x:v>2047</x:v>
      </x:c>
    </x:row>
    <x:row r="11999" spans="1:27">
      <x:c r="B11999" s="0" t="s">
        <x:v>2138</x:v>
      </x:c>
      <x:c r="C11999" s="0" t="s">
        <x:v>1773</x:v>
      </x:c>
      <x:c r="D11999" s="0" t="s">
        <x:v>2139</x:v>
      </x:c>
      <x:c r="E11999" s="41" t="n">
        <x:v>0.263</x:v>
      </x:c>
      <x:c r="F11999" s="0" t="s">
        <x:v>2050</x:v>
      </x:c>
      <x:c r="G11999" s="0" t="s">
        <x:v>2051</x:v>
      </x:c>
      <x:c r="H11999" s="42" t="n">
        <x:v>22.23</x:v>
      </x:c>
      <x:c r="I11999" s="0" t="s">
        <x:v>2052</x:v>
      </x:c>
      <x:c r="J11999" s="43">
        <x:f>ROUND(E11999/I11997* H11999,5)</x:f>
      </x:c>
      <x:c r="K11999" s="44" t="s"/>
    </x:row>
    <x:row r="12000" spans="1:27">
      <x:c r="B12000" s="0" t="s">
        <x:v>2400</x:v>
      </x:c>
      <x:c r="C12000" s="0" t="s">
        <x:v>1773</x:v>
      </x:c>
      <x:c r="D12000" s="0" t="s">
        <x:v>2401</x:v>
      </x:c>
      <x:c r="E12000" s="41" t="n">
        <x:v>0.525</x:v>
      </x:c>
      <x:c r="F12000" s="0" t="s">
        <x:v>2050</x:v>
      </x:c>
      <x:c r="G12000" s="0" t="s">
        <x:v>2051</x:v>
      </x:c>
      <x:c r="H12000" s="42" t="n">
        <x:v>26.63</x:v>
      </x:c>
      <x:c r="I12000" s="0" t="s">
        <x:v>2052</x:v>
      </x:c>
      <x:c r="J12000" s="43">
        <x:f>ROUND(E12000/I11997* H12000,5)</x:f>
      </x:c>
      <x:c r="K12000" s="44" t="s"/>
    </x:row>
    <x:row r="12001" spans="1:27">
      <x:c r="D12001" s="45" t="s">
        <x:v>2053</x:v>
      </x:c>
      <x:c r="E12001" s="44" t="s"/>
      <x:c r="H12001" s="44" t="s"/>
      <x:c r="K12001" s="42">
        <x:f>SUM(J11999:J12000)</x:f>
      </x:c>
    </x:row>
    <x:row r="12002" spans="1:27">
      <x:c r="B12002" s="13" t="s">
        <x:v>2058</x:v>
      </x:c>
      <x:c r="E12002" s="44" t="s"/>
      <x:c r="H12002" s="44" t="s"/>
      <x:c r="K12002" s="44" t="s"/>
    </x:row>
    <x:row r="12003" spans="1:27">
      <x:c r="B12003" s="0" t="s">
        <x:v>3131</x:v>
      </x:c>
      <x:c r="C12003" s="0" t="s">
        <x:v>329</x:v>
      </x:c>
      <x:c r="D12003" s="0" t="s">
        <x:v>3132</x:v>
      </x:c>
      <x:c r="E12003" s="41" t="n">
        <x:v>0.017</x:v>
      </x:c>
      <x:c r="G12003" s="0" t="s">
        <x:v>2051</x:v>
      </x:c>
      <x:c r="H12003" s="42" t="n">
        <x:v>18.43</x:v>
      </x:c>
      <x:c r="I12003" s="0" t="s">
        <x:v>2052</x:v>
      </x:c>
      <x:c r="J12003" s="43">
        <x:f>ROUND(E12003* H12003,5)</x:f>
      </x:c>
      <x:c r="K12003" s="44" t="s"/>
    </x:row>
    <x:row r="12004" spans="1:27">
      <x:c r="B12004" s="0" t="s">
        <x:v>3271</x:v>
      </x:c>
      <x:c r="C12004" s="0" t="s">
        <x:v>20</x:v>
      </x:c>
      <x:c r="D12004" s="0" t="s">
        <x:v>3272</x:v>
      </x:c>
      <x:c r="E12004" s="41" t="n">
        <x:v>1.05</x:v>
      </x:c>
      <x:c r="G12004" s="0" t="s">
        <x:v>2051</x:v>
      </x:c>
      <x:c r="H12004" s="42" t="n">
        <x:v>15.87</x:v>
      </x:c>
      <x:c r="I12004" s="0" t="s">
        <x:v>2052</x:v>
      </x:c>
      <x:c r="J12004" s="43">
        <x:f>ROUND(E12004* H12004,5)</x:f>
      </x:c>
      <x:c r="K12004" s="44" t="s"/>
    </x:row>
    <x:row r="12005" spans="1:27">
      <x:c r="D12005" s="45" t="s">
        <x:v>2063</x:v>
      </x:c>
      <x:c r="E12005" s="44" t="s"/>
      <x:c r="H12005" s="44" t="s"/>
      <x:c r="K12005" s="42">
        <x:f>SUM(J12003:J12004)</x:f>
      </x:c>
    </x:row>
    <x:row r="12006" spans="1:27">
      <x:c r="B12006" s="13" t="s">
        <x:v>2043</x:v>
      </x:c>
      <x:c r="E12006" s="44" t="s"/>
      <x:c r="H12006" s="44" t="s"/>
      <x:c r="K12006" s="44" t="s"/>
    </x:row>
    <x:row r="12007" spans="1:27">
      <x:c r="B12007" s="0" t="s">
        <x:v>2072</x:v>
      </x:c>
      <x:c r="C12007" s="0" t="s">
        <x:v>15</x:v>
      </x:c>
      <x:c r="D12007" s="0" t="s">
        <x:v>2073</x:v>
      </x:c>
      <x:c r="E12007" s="41" t="n">
        <x:v>0.054</x:v>
      </x:c>
      <x:c r="G12007" s="0" t="s">
        <x:v>2051</x:v>
      </x:c>
      <x:c r="H12007" s="42" t="n">
        <x:v>99.7514</x:v>
      </x:c>
      <x:c r="I12007" s="0" t="s">
        <x:v>2052</x:v>
      </x:c>
      <x:c r="J12007" s="43">
        <x:f>ROUND(E12007* H12007,5)</x:f>
      </x:c>
      <x:c r="K12007" s="44" t="s"/>
    </x:row>
    <x:row r="12008" spans="1:27">
      <x:c r="D12008" s="45" t="s">
        <x:v>2220</x:v>
      </x:c>
      <x:c r="E12008" s="44" t="s"/>
      <x:c r="H12008" s="44" t="s"/>
      <x:c r="K12008" s="42">
        <x:f>SUM(J12007:J12007)</x:f>
      </x:c>
    </x:row>
    <x:row r="12009" spans="1:27">
      <x:c r="E12009" s="44" t="s"/>
      <x:c r="H12009" s="44" t="s"/>
      <x:c r="K12009" s="44" t="s"/>
    </x:row>
    <x:row r="12010" spans="1:27">
      <x:c r="D12010" s="45" t="s">
        <x:v>2065</x:v>
      </x:c>
      <x:c r="E12010" s="44" t="s"/>
      <x:c r="H12010" s="44" t="n">
        <x:v>1</x:v>
      </x:c>
      <x:c r="I12010" s="0" t="s">
        <x:v>2066</x:v>
      </x:c>
      <x:c r="J12010" s="0">
        <x:f>ROUND(H12010/100*K12001,5)</x:f>
      </x:c>
      <x:c r="K12010" s="44" t="s"/>
    </x:row>
    <x:row r="12011" spans="1:27">
      <x:c r="D12011" s="45" t="s">
        <x:v>2064</x:v>
      </x:c>
      <x:c r="E12011" s="44" t="s"/>
      <x:c r="H12011" s="44" t="s"/>
      <x:c r="K12011" s="46">
        <x:f>SUM(J11998:J12010)</x:f>
      </x:c>
    </x:row>
    <x:row r="12012" spans="1:27">
      <x:c r="D12012" s="45" t="s">
        <x:v>2136</x:v>
      </x:c>
      <x:c r="E12012" s="44" t="s"/>
      <x:c r="H12012" s="44" t="n">
        <x:v>7.85</x:v>
      </x:c>
      <x:c r="I12012" s="0" t="s">
        <x:v>2066</x:v>
      </x:c>
      <x:c r="K12012" s="42">
        <x:f>ROUND(H12012/100*K12011,5)</x:f>
      </x:c>
    </x:row>
    <x:row r="12013" spans="1:27">
      <x:c r="D12013" s="45" t="s">
        <x:v>2067</x:v>
      </x:c>
      <x:c r="E12013" s="44" t="s"/>
      <x:c r="H12013" s="44" t="s"/>
      <x:c r="K12013" s="46">
        <x:f>SUM(K12011:K12012)</x:f>
      </x:c>
    </x:row>
    <x:row r="12015" spans="1:27" customFormat="1" ht="45" customHeight="1">
      <x:c r="A12015" s="34" t="s">
        <x:v>3276</x:v>
      </x:c>
      <x:c r="B12015" s="34" t="s">
        <x:v>1469</x:v>
      </x:c>
      <x:c r="C12015" s="35" t="s">
        <x:v>20</x:v>
      </x:c>
      <x:c r="D12015" s="36" t="s">
        <x:v>1470</x:v>
      </x:c>
      <x:c r="E12015" s="35" t="s"/>
      <x:c r="F12015" s="35" t="s"/>
      <x:c r="G12015" s="35" t="s"/>
      <x:c r="H12015" s="37" t="s">
        <x:v>2046</x:v>
      </x:c>
      <x:c r="I12015" s="38" t="n">
        <x:v>1</x:v>
      </x:c>
      <x:c r="J12015" s="39" t="s"/>
      <x:c r="K12015" s="40">
        <x:f>ROUND(K12031,2)</x:f>
      </x:c>
      <x:c r="L12015" s="35" t="s"/>
      <x:c r="M12015" s="35" t="s"/>
      <x:c r="N12015" s="35" t="s"/>
      <x:c r="O12015" s="35" t="s"/>
      <x:c r="P12015" s="35" t="s"/>
      <x:c r="Q12015" s="35" t="s"/>
      <x:c r="R12015" s="35" t="s"/>
      <x:c r="S12015" s="35" t="s"/>
      <x:c r="T12015" s="35" t="s"/>
      <x:c r="U12015" s="35" t="s"/>
      <x:c r="V12015" s="35" t="s"/>
      <x:c r="W12015" s="35" t="s"/>
      <x:c r="X12015" s="35" t="s"/>
      <x:c r="Y12015" s="35" t="s"/>
      <x:c r="Z12015" s="35" t="s"/>
      <x:c r="AA12015" s="35" t="s"/>
    </x:row>
    <x:row r="12016" spans="1:27">
      <x:c r="B12016" s="13" t="s">
        <x:v>2047</x:v>
      </x:c>
    </x:row>
    <x:row r="12017" spans="1:27">
      <x:c r="B12017" s="0" t="s">
        <x:v>2400</x:v>
      </x:c>
      <x:c r="C12017" s="0" t="s">
        <x:v>1773</x:v>
      </x:c>
      <x:c r="D12017" s="0" t="s">
        <x:v>2401</x:v>
      </x:c>
      <x:c r="E12017" s="41" t="n">
        <x:v>0.7</x:v>
      </x:c>
      <x:c r="F12017" s="0" t="s">
        <x:v>2050</x:v>
      </x:c>
      <x:c r="G12017" s="0" t="s">
        <x:v>2051</x:v>
      </x:c>
      <x:c r="H12017" s="42" t="n">
        <x:v>26.63</x:v>
      </x:c>
      <x:c r="I12017" s="0" t="s">
        <x:v>2052</x:v>
      </x:c>
      <x:c r="J12017" s="43">
        <x:f>ROUND(E12017/I12015* H12017,5)</x:f>
      </x:c>
      <x:c r="K12017" s="44" t="s"/>
    </x:row>
    <x:row r="12018" spans="1:27">
      <x:c r="B12018" s="0" t="s">
        <x:v>2138</x:v>
      </x:c>
      <x:c r="C12018" s="0" t="s">
        <x:v>1773</x:v>
      </x:c>
      <x:c r="D12018" s="0" t="s">
        <x:v>2139</x:v>
      </x:c>
      <x:c r="E12018" s="41" t="n">
        <x:v>0.35</x:v>
      </x:c>
      <x:c r="F12018" s="0" t="s">
        <x:v>2050</x:v>
      </x:c>
      <x:c r="G12018" s="0" t="s">
        <x:v>2051</x:v>
      </x:c>
      <x:c r="H12018" s="42" t="n">
        <x:v>22.23</x:v>
      </x:c>
      <x:c r="I12018" s="0" t="s">
        <x:v>2052</x:v>
      </x:c>
      <x:c r="J12018" s="43">
        <x:f>ROUND(E12018/I12015* H12018,5)</x:f>
      </x:c>
      <x:c r="K12018" s="44" t="s"/>
    </x:row>
    <x:row r="12019" spans="1:27">
      <x:c r="D12019" s="45" t="s">
        <x:v>2053</x:v>
      </x:c>
      <x:c r="E12019" s="44" t="s"/>
      <x:c r="H12019" s="44" t="s"/>
      <x:c r="K12019" s="42">
        <x:f>SUM(J12017:J12018)</x:f>
      </x:c>
    </x:row>
    <x:row r="12020" spans="1:27">
      <x:c r="B12020" s="13" t="s">
        <x:v>2058</x:v>
      </x:c>
      <x:c r="E12020" s="44" t="s"/>
      <x:c r="H12020" s="44" t="s"/>
      <x:c r="K12020" s="44" t="s"/>
    </x:row>
    <x:row r="12021" spans="1:27">
      <x:c r="B12021" s="0" t="s">
        <x:v>3277</x:v>
      </x:c>
      <x:c r="C12021" s="0" t="s">
        <x:v>20</x:v>
      </x:c>
      <x:c r="D12021" s="0" t="s">
        <x:v>3278</x:v>
      </x:c>
      <x:c r="E12021" s="41" t="n">
        <x:v>1.05</x:v>
      </x:c>
      <x:c r="G12021" s="0" t="s">
        <x:v>2051</x:v>
      </x:c>
      <x:c r="H12021" s="42" t="n">
        <x:v>15.87</x:v>
      </x:c>
      <x:c r="I12021" s="0" t="s">
        <x:v>2052</x:v>
      </x:c>
      <x:c r="J12021" s="43">
        <x:f>ROUND(E12021* H12021,5)</x:f>
      </x:c>
      <x:c r="K12021" s="44" t="s"/>
    </x:row>
    <x:row r="12022" spans="1:27">
      <x:c r="B12022" s="0" t="s">
        <x:v>3131</x:v>
      </x:c>
      <x:c r="C12022" s="0" t="s">
        <x:v>329</x:v>
      </x:c>
      <x:c r="D12022" s="0" t="s">
        <x:v>3132</x:v>
      </x:c>
      <x:c r="E12022" s="41" t="n">
        <x:v>0.017</x:v>
      </x:c>
      <x:c r="G12022" s="0" t="s">
        <x:v>2051</x:v>
      </x:c>
      <x:c r="H12022" s="42" t="n">
        <x:v>18.43</x:v>
      </x:c>
      <x:c r="I12022" s="0" t="s">
        <x:v>2052</x:v>
      </x:c>
      <x:c r="J12022" s="43">
        <x:f>ROUND(E12022* H12022,5)</x:f>
      </x:c>
      <x:c r="K12022" s="44" t="s"/>
    </x:row>
    <x:row r="12023" spans="1:27">
      <x:c r="D12023" s="45" t="s">
        <x:v>2063</x:v>
      </x:c>
      <x:c r="E12023" s="44" t="s"/>
      <x:c r="H12023" s="44" t="s"/>
      <x:c r="K12023" s="42">
        <x:f>SUM(J12021:J12022)</x:f>
      </x:c>
    </x:row>
    <x:row r="12024" spans="1:27">
      <x:c r="B12024" s="13" t="s">
        <x:v>2043</x:v>
      </x:c>
      <x:c r="E12024" s="44" t="s"/>
      <x:c r="H12024" s="44" t="s"/>
      <x:c r="K12024" s="44" t="s"/>
    </x:row>
    <x:row r="12025" spans="1:27">
      <x:c r="B12025" s="0" t="s">
        <x:v>2072</x:v>
      </x:c>
      <x:c r="C12025" s="0" t="s">
        <x:v>15</x:v>
      </x:c>
      <x:c r="D12025" s="0" t="s">
        <x:v>2073</x:v>
      </x:c>
      <x:c r="E12025" s="41" t="n">
        <x:v>0.054</x:v>
      </x:c>
      <x:c r="G12025" s="0" t="s">
        <x:v>2051</x:v>
      </x:c>
      <x:c r="H12025" s="42" t="n">
        <x:v>99.7514</x:v>
      </x:c>
      <x:c r="I12025" s="0" t="s">
        <x:v>2052</x:v>
      </x:c>
      <x:c r="J12025" s="43">
        <x:f>ROUND(E12025* H12025,5)</x:f>
      </x:c>
      <x:c r="K12025" s="44" t="s"/>
    </x:row>
    <x:row r="12026" spans="1:27">
      <x:c r="D12026" s="45" t="s">
        <x:v>2220</x:v>
      </x:c>
      <x:c r="E12026" s="44" t="s"/>
      <x:c r="H12026" s="44" t="s"/>
      <x:c r="K12026" s="42">
        <x:f>SUM(J12025:J12025)</x:f>
      </x:c>
    </x:row>
    <x:row r="12027" spans="1:27">
      <x:c r="E12027" s="44" t="s"/>
      <x:c r="H12027" s="44" t="s"/>
      <x:c r="K12027" s="44" t="s"/>
    </x:row>
    <x:row r="12028" spans="1:27">
      <x:c r="D12028" s="45" t="s">
        <x:v>2065</x:v>
      </x:c>
      <x:c r="E12028" s="44" t="s"/>
      <x:c r="H12028" s="44" t="n">
        <x:v>1</x:v>
      </x:c>
      <x:c r="I12028" s="0" t="s">
        <x:v>2066</x:v>
      </x:c>
      <x:c r="J12028" s="0">
        <x:f>ROUND(H12028/100*K12019,5)</x:f>
      </x:c>
      <x:c r="K12028" s="44" t="s"/>
    </x:row>
    <x:row r="12029" spans="1:27">
      <x:c r="D12029" s="45" t="s">
        <x:v>2064</x:v>
      </x:c>
      <x:c r="E12029" s="44" t="s"/>
      <x:c r="H12029" s="44" t="s"/>
      <x:c r="K12029" s="46">
        <x:f>SUM(J12016:J12028)</x:f>
      </x:c>
    </x:row>
    <x:row r="12030" spans="1:27">
      <x:c r="D12030" s="45" t="s">
        <x:v>2136</x:v>
      </x:c>
      <x:c r="E12030" s="44" t="s"/>
      <x:c r="H12030" s="44" t="n">
        <x:v>7.85</x:v>
      </x:c>
      <x:c r="I12030" s="0" t="s">
        <x:v>2066</x:v>
      </x:c>
      <x:c r="K12030" s="42">
        <x:f>ROUND(H12030/100*K12029,5)</x:f>
      </x:c>
    </x:row>
    <x:row r="12031" spans="1:27">
      <x:c r="D12031" s="45" t="s">
        <x:v>2067</x:v>
      </x:c>
      <x:c r="E12031" s="44" t="s"/>
      <x:c r="H12031" s="44" t="s"/>
      <x:c r="K12031" s="46">
        <x:f>SUM(K12029:K12030)</x:f>
      </x:c>
    </x:row>
    <x:row r="12033" spans="1:27" customFormat="1" ht="45" customHeight="1">
      <x:c r="A12033" s="34" t="s">
        <x:v>3279</x:v>
      </x:c>
      <x:c r="B12033" s="34" t="s">
        <x:v>1471</x:v>
      </x:c>
      <x:c r="C12033" s="35" t="s">
        <x:v>20</x:v>
      </x:c>
      <x:c r="D12033" s="36" t="s">
        <x:v>1472</x:v>
      </x:c>
      <x:c r="E12033" s="35" t="s"/>
      <x:c r="F12033" s="35" t="s"/>
      <x:c r="G12033" s="35" t="s"/>
      <x:c r="H12033" s="37" t="s">
        <x:v>2046</x:v>
      </x:c>
      <x:c r="I12033" s="38" t="n">
        <x:v>1</x:v>
      </x:c>
      <x:c r="J12033" s="39" t="s"/>
      <x:c r="K12033" s="40">
        <x:f>ROUND(K12049,2)</x:f>
      </x:c>
      <x:c r="L12033" s="35" t="s"/>
      <x:c r="M12033" s="35" t="s"/>
      <x:c r="N12033" s="35" t="s"/>
      <x:c r="O12033" s="35" t="s"/>
      <x:c r="P12033" s="35" t="s"/>
      <x:c r="Q12033" s="35" t="s"/>
      <x:c r="R12033" s="35" t="s"/>
      <x:c r="S12033" s="35" t="s"/>
      <x:c r="T12033" s="35" t="s"/>
      <x:c r="U12033" s="35" t="s"/>
      <x:c r="V12033" s="35" t="s"/>
      <x:c r="W12033" s="35" t="s"/>
      <x:c r="X12033" s="35" t="s"/>
      <x:c r="Y12033" s="35" t="s"/>
      <x:c r="Z12033" s="35" t="s"/>
      <x:c r="AA12033" s="35" t="s"/>
    </x:row>
    <x:row r="12034" spans="1:27">
      <x:c r="B12034" s="13" t="s">
        <x:v>2047</x:v>
      </x:c>
    </x:row>
    <x:row r="12035" spans="1:27">
      <x:c r="B12035" s="0" t="s">
        <x:v>2138</x:v>
      </x:c>
      <x:c r="C12035" s="0" t="s">
        <x:v>1773</x:v>
      </x:c>
      <x:c r="D12035" s="0" t="s">
        <x:v>2139</x:v>
      </x:c>
      <x:c r="E12035" s="41" t="n">
        <x:v>0.321</x:v>
      </x:c>
      <x:c r="F12035" s="0" t="s">
        <x:v>2050</x:v>
      </x:c>
      <x:c r="G12035" s="0" t="s">
        <x:v>2051</x:v>
      </x:c>
      <x:c r="H12035" s="42" t="n">
        <x:v>22.23</x:v>
      </x:c>
      <x:c r="I12035" s="0" t="s">
        <x:v>2052</x:v>
      </x:c>
      <x:c r="J12035" s="43">
        <x:f>ROUND(E12035/I12033* H12035,5)</x:f>
      </x:c>
      <x:c r="K12035" s="44" t="s"/>
    </x:row>
    <x:row r="12036" spans="1:27">
      <x:c r="B12036" s="0" t="s">
        <x:v>2400</x:v>
      </x:c>
      <x:c r="C12036" s="0" t="s">
        <x:v>1773</x:v>
      </x:c>
      <x:c r="D12036" s="0" t="s">
        <x:v>2401</x:v>
      </x:c>
      <x:c r="E12036" s="41" t="n">
        <x:v>0.642</x:v>
      </x:c>
      <x:c r="F12036" s="0" t="s">
        <x:v>2050</x:v>
      </x:c>
      <x:c r="G12036" s="0" t="s">
        <x:v>2051</x:v>
      </x:c>
      <x:c r="H12036" s="42" t="n">
        <x:v>26.63</x:v>
      </x:c>
      <x:c r="I12036" s="0" t="s">
        <x:v>2052</x:v>
      </x:c>
      <x:c r="J12036" s="43">
        <x:f>ROUND(E12036/I12033* H12036,5)</x:f>
      </x:c>
      <x:c r="K12036" s="44" t="s"/>
    </x:row>
    <x:row r="12037" spans="1:27">
      <x:c r="D12037" s="45" t="s">
        <x:v>2053</x:v>
      </x:c>
      <x:c r="E12037" s="44" t="s"/>
      <x:c r="H12037" s="44" t="s"/>
      <x:c r="K12037" s="42">
        <x:f>SUM(J12035:J12036)</x:f>
      </x:c>
    </x:row>
    <x:row r="12038" spans="1:27">
      <x:c r="B12038" s="13" t="s">
        <x:v>2058</x:v>
      </x:c>
      <x:c r="E12038" s="44" t="s"/>
      <x:c r="H12038" s="44" t="s"/>
      <x:c r="K12038" s="44" t="s"/>
    </x:row>
    <x:row r="12039" spans="1:27">
      <x:c r="B12039" s="0" t="s">
        <x:v>3277</x:v>
      </x:c>
      <x:c r="C12039" s="0" t="s">
        <x:v>20</x:v>
      </x:c>
      <x:c r="D12039" s="0" t="s">
        <x:v>3278</x:v>
      </x:c>
      <x:c r="E12039" s="41" t="n">
        <x:v>1.05</x:v>
      </x:c>
      <x:c r="G12039" s="0" t="s">
        <x:v>2051</x:v>
      </x:c>
      <x:c r="H12039" s="42" t="n">
        <x:v>15.87</x:v>
      </x:c>
      <x:c r="I12039" s="0" t="s">
        <x:v>2052</x:v>
      </x:c>
      <x:c r="J12039" s="43">
        <x:f>ROUND(E12039* H12039,5)</x:f>
      </x:c>
      <x:c r="K12039" s="44" t="s"/>
    </x:row>
    <x:row r="12040" spans="1:27">
      <x:c r="B12040" s="0" t="s">
        <x:v>3131</x:v>
      </x:c>
      <x:c r="C12040" s="0" t="s">
        <x:v>329</x:v>
      </x:c>
      <x:c r="D12040" s="0" t="s">
        <x:v>3132</x:v>
      </x:c>
      <x:c r="E12040" s="41" t="n">
        <x:v>0.017</x:v>
      </x:c>
      <x:c r="G12040" s="0" t="s">
        <x:v>2051</x:v>
      </x:c>
      <x:c r="H12040" s="42" t="n">
        <x:v>18.43</x:v>
      </x:c>
      <x:c r="I12040" s="0" t="s">
        <x:v>2052</x:v>
      </x:c>
      <x:c r="J12040" s="43">
        <x:f>ROUND(E12040* H12040,5)</x:f>
      </x:c>
      <x:c r="K12040" s="44" t="s"/>
    </x:row>
    <x:row r="12041" spans="1:27">
      <x:c r="D12041" s="45" t="s">
        <x:v>2063</x:v>
      </x:c>
      <x:c r="E12041" s="44" t="s"/>
      <x:c r="H12041" s="44" t="s"/>
      <x:c r="K12041" s="42">
        <x:f>SUM(J12039:J12040)</x:f>
      </x:c>
    </x:row>
    <x:row r="12042" spans="1:27">
      <x:c r="B12042" s="13" t="s">
        <x:v>2043</x:v>
      </x:c>
      <x:c r="E12042" s="44" t="s"/>
      <x:c r="H12042" s="44" t="s"/>
      <x:c r="K12042" s="44" t="s"/>
    </x:row>
    <x:row r="12043" spans="1:27">
      <x:c r="B12043" s="0" t="s">
        <x:v>2072</x:v>
      </x:c>
      <x:c r="C12043" s="0" t="s">
        <x:v>15</x:v>
      </x:c>
      <x:c r="D12043" s="0" t="s">
        <x:v>2073</x:v>
      </x:c>
      <x:c r="E12043" s="41" t="n">
        <x:v>0.054</x:v>
      </x:c>
      <x:c r="G12043" s="0" t="s">
        <x:v>2051</x:v>
      </x:c>
      <x:c r="H12043" s="42" t="n">
        <x:v>99.7514</x:v>
      </x:c>
      <x:c r="I12043" s="0" t="s">
        <x:v>2052</x:v>
      </x:c>
      <x:c r="J12043" s="43">
        <x:f>ROUND(E12043* H12043,5)</x:f>
      </x:c>
      <x:c r="K12043" s="44" t="s"/>
    </x:row>
    <x:row r="12044" spans="1:27">
      <x:c r="D12044" s="45" t="s">
        <x:v>2220</x:v>
      </x:c>
      <x:c r="E12044" s="44" t="s"/>
      <x:c r="H12044" s="44" t="s"/>
      <x:c r="K12044" s="42">
        <x:f>SUM(J12043:J12043)</x:f>
      </x:c>
    </x:row>
    <x:row r="12045" spans="1:27">
      <x:c r="E12045" s="44" t="s"/>
      <x:c r="H12045" s="44" t="s"/>
      <x:c r="K12045" s="44" t="s"/>
    </x:row>
    <x:row r="12046" spans="1:27">
      <x:c r="D12046" s="45" t="s">
        <x:v>2065</x:v>
      </x:c>
      <x:c r="E12046" s="44" t="s"/>
      <x:c r="H12046" s="44" t="n">
        <x:v>1</x:v>
      </x:c>
      <x:c r="I12046" s="0" t="s">
        <x:v>2066</x:v>
      </x:c>
      <x:c r="J12046" s="0">
        <x:f>ROUND(H12046/100*K12037,5)</x:f>
      </x:c>
      <x:c r="K12046" s="44" t="s"/>
    </x:row>
    <x:row r="12047" spans="1:27">
      <x:c r="D12047" s="45" t="s">
        <x:v>2064</x:v>
      </x:c>
      <x:c r="E12047" s="44" t="s"/>
      <x:c r="H12047" s="44" t="s"/>
      <x:c r="K12047" s="46">
        <x:f>SUM(J12034:J12046)</x:f>
      </x:c>
    </x:row>
    <x:row r="12048" spans="1:27">
      <x:c r="D12048" s="45" t="s">
        <x:v>2136</x:v>
      </x:c>
      <x:c r="E12048" s="44" t="s"/>
      <x:c r="H12048" s="44" t="n">
        <x:v>7.85</x:v>
      </x:c>
      <x:c r="I12048" s="0" t="s">
        <x:v>2066</x:v>
      </x:c>
      <x:c r="K12048" s="42">
        <x:f>ROUND(H12048/100*K12047,5)</x:f>
      </x:c>
    </x:row>
    <x:row r="12049" spans="1:27">
      <x:c r="D12049" s="45" t="s">
        <x:v>2067</x:v>
      </x:c>
      <x:c r="E12049" s="44" t="s"/>
      <x:c r="H12049" s="44" t="s"/>
      <x:c r="K12049" s="46">
        <x:f>SUM(K12047:K12048)</x:f>
      </x:c>
    </x:row>
    <x:row r="12051" spans="1:27" customFormat="1" ht="45" customHeight="1">
      <x:c r="A12051" s="34" t="s">
        <x:v>3280</x:v>
      </x:c>
      <x:c r="B12051" s="34" t="s">
        <x:v>1473</x:v>
      </x:c>
      <x:c r="C12051" s="35" t="s">
        <x:v>20</x:v>
      </x:c>
      <x:c r="D12051" s="36" t="s">
        <x:v>1474</x:v>
      </x:c>
      <x:c r="E12051" s="35" t="s"/>
      <x:c r="F12051" s="35" t="s"/>
      <x:c r="G12051" s="35" t="s"/>
      <x:c r="H12051" s="37" t="s">
        <x:v>2046</x:v>
      </x:c>
      <x:c r="I12051" s="38" t="n">
        <x:v>1</x:v>
      </x:c>
      <x:c r="J12051" s="39" t="s"/>
      <x:c r="K12051" s="40">
        <x:f>ROUND(K12067,2)</x:f>
      </x:c>
      <x:c r="L12051" s="35" t="s"/>
      <x:c r="M12051" s="35" t="s"/>
      <x:c r="N12051" s="35" t="s"/>
      <x:c r="O12051" s="35" t="s"/>
      <x:c r="P12051" s="35" t="s"/>
      <x:c r="Q12051" s="35" t="s"/>
      <x:c r="R12051" s="35" t="s"/>
      <x:c r="S12051" s="35" t="s"/>
      <x:c r="T12051" s="35" t="s"/>
      <x:c r="U12051" s="35" t="s"/>
      <x:c r="V12051" s="35" t="s"/>
      <x:c r="W12051" s="35" t="s"/>
      <x:c r="X12051" s="35" t="s"/>
      <x:c r="Y12051" s="35" t="s"/>
      <x:c r="Z12051" s="35" t="s"/>
      <x:c r="AA12051" s="35" t="s"/>
    </x:row>
    <x:row r="12052" spans="1:27">
      <x:c r="B12052" s="13" t="s">
        <x:v>2047</x:v>
      </x:c>
    </x:row>
    <x:row r="12053" spans="1:27">
      <x:c r="B12053" s="0" t="s">
        <x:v>2138</x:v>
      </x:c>
      <x:c r="C12053" s="0" t="s">
        <x:v>1773</x:v>
      </x:c>
      <x:c r="D12053" s="0" t="s">
        <x:v>2139</x:v>
      </x:c>
      <x:c r="E12053" s="41" t="n">
        <x:v>0.292</x:v>
      </x:c>
      <x:c r="F12053" s="0" t="s">
        <x:v>2050</x:v>
      </x:c>
      <x:c r="G12053" s="0" t="s">
        <x:v>2051</x:v>
      </x:c>
      <x:c r="H12053" s="42" t="n">
        <x:v>22.23</x:v>
      </x:c>
      <x:c r="I12053" s="0" t="s">
        <x:v>2052</x:v>
      </x:c>
      <x:c r="J12053" s="43">
        <x:f>ROUND(E12053/I12051* H12053,5)</x:f>
      </x:c>
      <x:c r="K12053" s="44" t="s"/>
    </x:row>
    <x:row r="12054" spans="1:27">
      <x:c r="B12054" s="0" t="s">
        <x:v>2400</x:v>
      </x:c>
      <x:c r="C12054" s="0" t="s">
        <x:v>1773</x:v>
      </x:c>
      <x:c r="D12054" s="0" t="s">
        <x:v>2401</x:v>
      </x:c>
      <x:c r="E12054" s="41" t="n">
        <x:v>0.584</x:v>
      </x:c>
      <x:c r="F12054" s="0" t="s">
        <x:v>2050</x:v>
      </x:c>
      <x:c r="G12054" s="0" t="s">
        <x:v>2051</x:v>
      </x:c>
      <x:c r="H12054" s="42" t="n">
        <x:v>26.63</x:v>
      </x:c>
      <x:c r="I12054" s="0" t="s">
        <x:v>2052</x:v>
      </x:c>
      <x:c r="J12054" s="43">
        <x:f>ROUND(E12054/I12051* H12054,5)</x:f>
      </x:c>
      <x:c r="K12054" s="44" t="s"/>
    </x:row>
    <x:row r="12055" spans="1:27">
      <x:c r="D12055" s="45" t="s">
        <x:v>2053</x:v>
      </x:c>
      <x:c r="E12055" s="44" t="s"/>
      <x:c r="H12055" s="44" t="s"/>
      <x:c r="K12055" s="42">
        <x:f>SUM(J12053:J12054)</x:f>
      </x:c>
    </x:row>
    <x:row r="12056" spans="1:27">
      <x:c r="B12056" s="13" t="s">
        <x:v>2058</x:v>
      </x:c>
      <x:c r="E12056" s="44" t="s"/>
      <x:c r="H12056" s="44" t="s"/>
      <x:c r="K12056" s="44" t="s"/>
    </x:row>
    <x:row r="12057" spans="1:27">
      <x:c r="B12057" s="0" t="s">
        <x:v>3277</x:v>
      </x:c>
      <x:c r="C12057" s="0" t="s">
        <x:v>20</x:v>
      </x:c>
      <x:c r="D12057" s="0" t="s">
        <x:v>3278</x:v>
      </x:c>
      <x:c r="E12057" s="41" t="n">
        <x:v>1.05</x:v>
      </x:c>
      <x:c r="G12057" s="0" t="s">
        <x:v>2051</x:v>
      </x:c>
      <x:c r="H12057" s="42" t="n">
        <x:v>15.87</x:v>
      </x:c>
      <x:c r="I12057" s="0" t="s">
        <x:v>2052</x:v>
      </x:c>
      <x:c r="J12057" s="43">
        <x:f>ROUND(E12057* H12057,5)</x:f>
      </x:c>
      <x:c r="K12057" s="44" t="s"/>
    </x:row>
    <x:row r="12058" spans="1:27">
      <x:c r="B12058" s="0" t="s">
        <x:v>3131</x:v>
      </x:c>
      <x:c r="C12058" s="0" t="s">
        <x:v>329</x:v>
      </x:c>
      <x:c r="D12058" s="0" t="s">
        <x:v>3132</x:v>
      </x:c>
      <x:c r="E12058" s="41" t="n">
        <x:v>0.017</x:v>
      </x:c>
      <x:c r="G12058" s="0" t="s">
        <x:v>2051</x:v>
      </x:c>
      <x:c r="H12058" s="42" t="n">
        <x:v>18.43</x:v>
      </x:c>
      <x:c r="I12058" s="0" t="s">
        <x:v>2052</x:v>
      </x:c>
      <x:c r="J12058" s="43">
        <x:f>ROUND(E12058* H12058,5)</x:f>
      </x:c>
      <x:c r="K12058" s="44" t="s"/>
    </x:row>
    <x:row r="12059" spans="1:27">
      <x:c r="D12059" s="45" t="s">
        <x:v>2063</x:v>
      </x:c>
      <x:c r="E12059" s="44" t="s"/>
      <x:c r="H12059" s="44" t="s"/>
      <x:c r="K12059" s="42">
        <x:f>SUM(J12057:J12058)</x:f>
      </x:c>
    </x:row>
    <x:row r="12060" spans="1:27">
      <x:c r="B12060" s="13" t="s">
        <x:v>2043</x:v>
      </x:c>
      <x:c r="E12060" s="44" t="s"/>
      <x:c r="H12060" s="44" t="s"/>
      <x:c r="K12060" s="44" t="s"/>
    </x:row>
    <x:row r="12061" spans="1:27">
      <x:c r="B12061" s="0" t="s">
        <x:v>2072</x:v>
      </x:c>
      <x:c r="C12061" s="0" t="s">
        <x:v>15</x:v>
      </x:c>
      <x:c r="D12061" s="0" t="s">
        <x:v>2073</x:v>
      </x:c>
      <x:c r="E12061" s="41" t="n">
        <x:v>0.054</x:v>
      </x:c>
      <x:c r="G12061" s="0" t="s">
        <x:v>2051</x:v>
      </x:c>
      <x:c r="H12061" s="42" t="n">
        <x:v>99.7514</x:v>
      </x:c>
      <x:c r="I12061" s="0" t="s">
        <x:v>2052</x:v>
      </x:c>
      <x:c r="J12061" s="43">
        <x:f>ROUND(E12061* H12061,5)</x:f>
      </x:c>
      <x:c r="K12061" s="44" t="s"/>
    </x:row>
    <x:row r="12062" spans="1:27">
      <x:c r="D12062" s="45" t="s">
        <x:v>2220</x:v>
      </x:c>
      <x:c r="E12062" s="44" t="s"/>
      <x:c r="H12062" s="44" t="s"/>
      <x:c r="K12062" s="42">
        <x:f>SUM(J12061:J12061)</x:f>
      </x:c>
    </x:row>
    <x:row r="12063" spans="1:27">
      <x:c r="E12063" s="44" t="s"/>
      <x:c r="H12063" s="44" t="s"/>
      <x:c r="K12063" s="44" t="s"/>
    </x:row>
    <x:row r="12064" spans="1:27">
      <x:c r="D12064" s="45" t="s">
        <x:v>2065</x:v>
      </x:c>
      <x:c r="E12064" s="44" t="s"/>
      <x:c r="H12064" s="44" t="n">
        <x:v>1</x:v>
      </x:c>
      <x:c r="I12064" s="0" t="s">
        <x:v>2066</x:v>
      </x:c>
      <x:c r="J12064" s="0">
        <x:f>ROUND(H12064/100*K12055,5)</x:f>
      </x:c>
      <x:c r="K12064" s="44" t="s"/>
    </x:row>
    <x:row r="12065" spans="1:27">
      <x:c r="D12065" s="45" t="s">
        <x:v>2064</x:v>
      </x:c>
      <x:c r="E12065" s="44" t="s"/>
      <x:c r="H12065" s="44" t="s"/>
      <x:c r="K12065" s="46">
        <x:f>SUM(J12052:J12064)</x:f>
      </x:c>
    </x:row>
    <x:row r="12066" spans="1:27">
      <x:c r="D12066" s="45" t="s">
        <x:v>2136</x:v>
      </x:c>
      <x:c r="E12066" s="44" t="s"/>
      <x:c r="H12066" s="44" t="n">
        <x:v>7.85</x:v>
      </x:c>
      <x:c r="I12066" s="0" t="s">
        <x:v>2066</x:v>
      </x:c>
      <x:c r="K12066" s="42">
        <x:f>ROUND(H12066/100*K12065,5)</x:f>
      </x:c>
    </x:row>
    <x:row r="12067" spans="1:27">
      <x:c r="D12067" s="45" t="s">
        <x:v>2067</x:v>
      </x:c>
      <x:c r="E12067" s="44" t="s"/>
      <x:c r="H12067" s="44" t="s"/>
      <x:c r="K12067" s="46">
        <x:f>SUM(K12065:K12066)</x:f>
      </x:c>
    </x:row>
    <x:row r="12069" spans="1:27" customFormat="1" ht="45" customHeight="1">
      <x:c r="A12069" s="34" t="s">
        <x:v>3281</x:v>
      </x:c>
      <x:c r="B12069" s="34" t="s">
        <x:v>1475</x:v>
      </x:c>
      <x:c r="C12069" s="35" t="s">
        <x:v>20</x:v>
      </x:c>
      <x:c r="D12069" s="36" t="s">
        <x:v>1476</x:v>
      </x:c>
      <x:c r="E12069" s="35" t="s"/>
      <x:c r="F12069" s="35" t="s"/>
      <x:c r="G12069" s="35" t="s"/>
      <x:c r="H12069" s="37" t="s">
        <x:v>2046</x:v>
      </x:c>
      <x:c r="I12069" s="38" t="n">
        <x:v>1</x:v>
      </x:c>
      <x:c r="J12069" s="39" t="s"/>
      <x:c r="K12069" s="40">
        <x:f>ROUND(K12085,2)</x:f>
      </x:c>
      <x:c r="L12069" s="35" t="s"/>
      <x:c r="M12069" s="35" t="s"/>
      <x:c r="N12069" s="35" t="s"/>
      <x:c r="O12069" s="35" t="s"/>
      <x:c r="P12069" s="35" t="s"/>
      <x:c r="Q12069" s="35" t="s"/>
      <x:c r="R12069" s="35" t="s"/>
      <x:c r="S12069" s="35" t="s"/>
      <x:c r="T12069" s="35" t="s"/>
      <x:c r="U12069" s="35" t="s"/>
      <x:c r="V12069" s="35" t="s"/>
      <x:c r="W12069" s="35" t="s"/>
      <x:c r="X12069" s="35" t="s"/>
      <x:c r="Y12069" s="35" t="s"/>
      <x:c r="Z12069" s="35" t="s"/>
      <x:c r="AA12069" s="35" t="s"/>
    </x:row>
    <x:row r="12070" spans="1:27">
      <x:c r="B12070" s="13" t="s">
        <x:v>2047</x:v>
      </x:c>
    </x:row>
    <x:row r="12071" spans="1:27">
      <x:c r="B12071" s="0" t="s">
        <x:v>2400</x:v>
      </x:c>
      <x:c r="C12071" s="0" t="s">
        <x:v>1773</x:v>
      </x:c>
      <x:c r="D12071" s="0" t="s">
        <x:v>2401</x:v>
      </x:c>
      <x:c r="E12071" s="41" t="n">
        <x:v>0.525</x:v>
      </x:c>
      <x:c r="F12071" s="0" t="s">
        <x:v>2050</x:v>
      </x:c>
      <x:c r="G12071" s="0" t="s">
        <x:v>2051</x:v>
      </x:c>
      <x:c r="H12071" s="42" t="n">
        <x:v>26.63</x:v>
      </x:c>
      <x:c r="I12071" s="0" t="s">
        <x:v>2052</x:v>
      </x:c>
      <x:c r="J12071" s="43">
        <x:f>ROUND(E12071/I12069* H12071,5)</x:f>
      </x:c>
      <x:c r="K12071" s="44" t="s"/>
    </x:row>
    <x:row r="12072" spans="1:27">
      <x:c r="B12072" s="0" t="s">
        <x:v>2138</x:v>
      </x:c>
      <x:c r="C12072" s="0" t="s">
        <x:v>1773</x:v>
      </x:c>
      <x:c r="D12072" s="0" t="s">
        <x:v>2139</x:v>
      </x:c>
      <x:c r="E12072" s="41" t="n">
        <x:v>0.263</x:v>
      </x:c>
      <x:c r="F12072" s="0" t="s">
        <x:v>2050</x:v>
      </x:c>
      <x:c r="G12072" s="0" t="s">
        <x:v>2051</x:v>
      </x:c>
      <x:c r="H12072" s="42" t="n">
        <x:v>22.23</x:v>
      </x:c>
      <x:c r="I12072" s="0" t="s">
        <x:v>2052</x:v>
      </x:c>
      <x:c r="J12072" s="43">
        <x:f>ROUND(E12072/I12069* H12072,5)</x:f>
      </x:c>
      <x:c r="K12072" s="44" t="s"/>
    </x:row>
    <x:row r="12073" spans="1:27">
      <x:c r="D12073" s="45" t="s">
        <x:v>2053</x:v>
      </x:c>
      <x:c r="E12073" s="44" t="s"/>
      <x:c r="H12073" s="44" t="s"/>
      <x:c r="K12073" s="42">
        <x:f>SUM(J12071:J12072)</x:f>
      </x:c>
    </x:row>
    <x:row r="12074" spans="1:27">
      <x:c r="B12074" s="13" t="s">
        <x:v>2058</x:v>
      </x:c>
      <x:c r="E12074" s="44" t="s"/>
      <x:c r="H12074" s="44" t="s"/>
      <x:c r="K12074" s="44" t="s"/>
    </x:row>
    <x:row r="12075" spans="1:27">
      <x:c r="B12075" s="0" t="s">
        <x:v>3277</x:v>
      </x:c>
      <x:c r="C12075" s="0" t="s">
        <x:v>20</x:v>
      </x:c>
      <x:c r="D12075" s="0" t="s">
        <x:v>3278</x:v>
      </x:c>
      <x:c r="E12075" s="41" t="n">
        <x:v>1.05</x:v>
      </x:c>
      <x:c r="G12075" s="0" t="s">
        <x:v>2051</x:v>
      </x:c>
      <x:c r="H12075" s="42" t="n">
        <x:v>15.87</x:v>
      </x:c>
      <x:c r="I12075" s="0" t="s">
        <x:v>2052</x:v>
      </x:c>
      <x:c r="J12075" s="43">
        <x:f>ROUND(E12075* H12075,5)</x:f>
      </x:c>
      <x:c r="K12075" s="44" t="s"/>
    </x:row>
    <x:row r="12076" spans="1:27">
      <x:c r="B12076" s="0" t="s">
        <x:v>3131</x:v>
      </x:c>
      <x:c r="C12076" s="0" t="s">
        <x:v>329</x:v>
      </x:c>
      <x:c r="D12076" s="0" t="s">
        <x:v>3132</x:v>
      </x:c>
      <x:c r="E12076" s="41" t="n">
        <x:v>0.017</x:v>
      </x:c>
      <x:c r="G12076" s="0" t="s">
        <x:v>2051</x:v>
      </x:c>
      <x:c r="H12076" s="42" t="n">
        <x:v>18.43</x:v>
      </x:c>
      <x:c r="I12076" s="0" t="s">
        <x:v>2052</x:v>
      </x:c>
      <x:c r="J12076" s="43">
        <x:f>ROUND(E12076* H12076,5)</x:f>
      </x:c>
      <x:c r="K12076" s="44" t="s"/>
    </x:row>
    <x:row r="12077" spans="1:27">
      <x:c r="D12077" s="45" t="s">
        <x:v>2063</x:v>
      </x:c>
      <x:c r="E12077" s="44" t="s"/>
      <x:c r="H12077" s="44" t="s"/>
      <x:c r="K12077" s="42">
        <x:f>SUM(J12075:J12076)</x:f>
      </x:c>
    </x:row>
    <x:row r="12078" spans="1:27">
      <x:c r="B12078" s="13" t="s">
        <x:v>2043</x:v>
      </x:c>
      <x:c r="E12078" s="44" t="s"/>
      <x:c r="H12078" s="44" t="s"/>
      <x:c r="K12078" s="44" t="s"/>
    </x:row>
    <x:row r="12079" spans="1:27">
      <x:c r="B12079" s="0" t="s">
        <x:v>2072</x:v>
      </x:c>
      <x:c r="C12079" s="0" t="s">
        <x:v>15</x:v>
      </x:c>
      <x:c r="D12079" s="0" t="s">
        <x:v>2073</x:v>
      </x:c>
      <x:c r="E12079" s="41" t="n">
        <x:v>0.054</x:v>
      </x:c>
      <x:c r="G12079" s="0" t="s">
        <x:v>2051</x:v>
      </x:c>
      <x:c r="H12079" s="42" t="n">
        <x:v>99.7514</x:v>
      </x:c>
      <x:c r="I12079" s="0" t="s">
        <x:v>2052</x:v>
      </x:c>
      <x:c r="J12079" s="43">
        <x:f>ROUND(E12079* H12079,5)</x:f>
      </x:c>
      <x:c r="K12079" s="44" t="s"/>
    </x:row>
    <x:row r="12080" spans="1:27">
      <x:c r="D12080" s="45" t="s">
        <x:v>2220</x:v>
      </x:c>
      <x:c r="E12080" s="44" t="s"/>
      <x:c r="H12080" s="44" t="s"/>
      <x:c r="K12080" s="42">
        <x:f>SUM(J12079:J12079)</x:f>
      </x:c>
    </x:row>
    <x:row r="12081" spans="1:27">
      <x:c r="E12081" s="44" t="s"/>
      <x:c r="H12081" s="44" t="s"/>
      <x:c r="K12081" s="44" t="s"/>
    </x:row>
    <x:row r="12082" spans="1:27">
      <x:c r="D12082" s="45" t="s">
        <x:v>2065</x:v>
      </x:c>
      <x:c r="E12082" s="44" t="s"/>
      <x:c r="H12082" s="44" t="n">
        <x:v>1</x:v>
      </x:c>
      <x:c r="I12082" s="0" t="s">
        <x:v>2066</x:v>
      </x:c>
      <x:c r="J12082" s="0">
        <x:f>ROUND(H12082/100*K12073,5)</x:f>
      </x:c>
      <x:c r="K12082" s="44" t="s"/>
    </x:row>
    <x:row r="12083" spans="1:27">
      <x:c r="D12083" s="45" t="s">
        <x:v>2064</x:v>
      </x:c>
      <x:c r="E12083" s="44" t="s"/>
      <x:c r="H12083" s="44" t="s"/>
      <x:c r="K12083" s="46">
        <x:f>SUM(J12070:J12082)</x:f>
      </x:c>
    </x:row>
    <x:row r="12084" spans="1:27">
      <x:c r="D12084" s="45" t="s">
        <x:v>2136</x:v>
      </x:c>
      <x:c r="E12084" s="44" t="s"/>
      <x:c r="H12084" s="44" t="n">
        <x:v>7.85</x:v>
      </x:c>
      <x:c r="I12084" s="0" t="s">
        <x:v>2066</x:v>
      </x:c>
      <x:c r="K12084" s="42">
        <x:f>ROUND(H12084/100*K12083,5)</x:f>
      </x:c>
    </x:row>
    <x:row r="12085" spans="1:27">
      <x:c r="D12085" s="45" t="s">
        <x:v>2067</x:v>
      </x:c>
      <x:c r="E12085" s="44" t="s"/>
      <x:c r="H12085" s="44" t="s"/>
      <x:c r="K12085" s="46">
        <x:f>SUM(K12083:K12084)</x:f>
      </x:c>
    </x:row>
    <x:row r="12087" spans="1:27" customFormat="1" ht="45" customHeight="1">
      <x:c r="A12087" s="34" t="s">
        <x:v>3282</x:v>
      </x:c>
      <x:c r="B12087" s="34" t="s">
        <x:v>1477</x:v>
      </x:c>
      <x:c r="C12087" s="35" t="s">
        <x:v>20</x:v>
      </x:c>
      <x:c r="D12087" s="36" t="s">
        <x:v>1478</x:v>
      </x:c>
      <x:c r="E12087" s="35" t="s"/>
      <x:c r="F12087" s="35" t="s"/>
      <x:c r="G12087" s="35" t="s"/>
      <x:c r="H12087" s="37" t="s">
        <x:v>2046</x:v>
      </x:c>
      <x:c r="I12087" s="38" t="n">
        <x:v>1</x:v>
      </x:c>
      <x:c r="J12087" s="39" t="s"/>
      <x:c r="K12087" s="40">
        <x:f>ROUND(K12103,2)</x:f>
      </x:c>
      <x:c r="L12087" s="35" t="s"/>
      <x:c r="M12087" s="35" t="s"/>
      <x:c r="N12087" s="35" t="s"/>
      <x:c r="O12087" s="35" t="s"/>
      <x:c r="P12087" s="35" t="s"/>
      <x:c r="Q12087" s="35" t="s"/>
      <x:c r="R12087" s="35" t="s"/>
      <x:c r="S12087" s="35" t="s"/>
      <x:c r="T12087" s="35" t="s"/>
      <x:c r="U12087" s="35" t="s"/>
      <x:c r="V12087" s="35" t="s"/>
      <x:c r="W12087" s="35" t="s"/>
      <x:c r="X12087" s="35" t="s"/>
      <x:c r="Y12087" s="35" t="s"/>
      <x:c r="Z12087" s="35" t="s"/>
      <x:c r="AA12087" s="35" t="s"/>
    </x:row>
    <x:row r="12088" spans="1:27">
      <x:c r="B12088" s="13" t="s">
        <x:v>2047</x:v>
      </x:c>
    </x:row>
    <x:row r="12089" spans="1:27">
      <x:c r="B12089" s="0" t="s">
        <x:v>2400</x:v>
      </x:c>
      <x:c r="C12089" s="0" t="s">
        <x:v>1773</x:v>
      </x:c>
      <x:c r="D12089" s="0" t="s">
        <x:v>2401</x:v>
      </x:c>
      <x:c r="E12089" s="41" t="n">
        <x:v>0.7</x:v>
      </x:c>
      <x:c r="F12089" s="0" t="s">
        <x:v>2050</x:v>
      </x:c>
      <x:c r="G12089" s="0" t="s">
        <x:v>2051</x:v>
      </x:c>
      <x:c r="H12089" s="42" t="n">
        <x:v>26.63</x:v>
      </x:c>
      <x:c r="I12089" s="0" t="s">
        <x:v>2052</x:v>
      </x:c>
      <x:c r="J12089" s="43">
        <x:f>ROUND(E12089/I12087* H12089,5)</x:f>
      </x:c>
      <x:c r="K12089" s="44" t="s"/>
    </x:row>
    <x:row r="12090" spans="1:27">
      <x:c r="B12090" s="0" t="s">
        <x:v>2138</x:v>
      </x:c>
      <x:c r="C12090" s="0" t="s">
        <x:v>1773</x:v>
      </x:c>
      <x:c r="D12090" s="0" t="s">
        <x:v>2139</x:v>
      </x:c>
      <x:c r="E12090" s="41" t="n">
        <x:v>0.35</x:v>
      </x:c>
      <x:c r="F12090" s="0" t="s">
        <x:v>2050</x:v>
      </x:c>
      <x:c r="G12090" s="0" t="s">
        <x:v>2051</x:v>
      </x:c>
      <x:c r="H12090" s="42" t="n">
        <x:v>22.23</x:v>
      </x:c>
      <x:c r="I12090" s="0" t="s">
        <x:v>2052</x:v>
      </x:c>
      <x:c r="J12090" s="43">
        <x:f>ROUND(E12090/I12087* H12090,5)</x:f>
      </x:c>
      <x:c r="K12090" s="44" t="s"/>
    </x:row>
    <x:row r="12091" spans="1:27">
      <x:c r="D12091" s="45" t="s">
        <x:v>2053</x:v>
      </x:c>
      <x:c r="E12091" s="44" t="s"/>
      <x:c r="H12091" s="44" t="s"/>
      <x:c r="K12091" s="42">
        <x:f>SUM(J12089:J12090)</x:f>
      </x:c>
    </x:row>
    <x:row r="12092" spans="1:27">
      <x:c r="B12092" s="13" t="s">
        <x:v>2058</x:v>
      </x:c>
      <x:c r="E12092" s="44" t="s"/>
      <x:c r="H12092" s="44" t="s"/>
      <x:c r="K12092" s="44" t="s"/>
    </x:row>
    <x:row r="12093" spans="1:27">
      <x:c r="B12093" s="0" t="s">
        <x:v>3283</x:v>
      </x:c>
      <x:c r="C12093" s="0" t="s">
        <x:v>20</x:v>
      </x:c>
      <x:c r="D12093" s="0" t="s">
        <x:v>3284</x:v>
      </x:c>
      <x:c r="E12093" s="41" t="n">
        <x:v>1.05</x:v>
      </x:c>
      <x:c r="G12093" s="0" t="s">
        <x:v>2051</x:v>
      </x:c>
      <x:c r="H12093" s="42" t="n">
        <x:v>15.29</x:v>
      </x:c>
      <x:c r="I12093" s="0" t="s">
        <x:v>2052</x:v>
      </x:c>
      <x:c r="J12093" s="43">
        <x:f>ROUND(E12093* H12093,5)</x:f>
      </x:c>
      <x:c r="K12093" s="44" t="s"/>
    </x:row>
    <x:row r="12094" spans="1:27">
      <x:c r="B12094" s="0" t="s">
        <x:v>3131</x:v>
      </x:c>
      <x:c r="C12094" s="0" t="s">
        <x:v>329</x:v>
      </x:c>
      <x:c r="D12094" s="0" t="s">
        <x:v>3132</x:v>
      </x:c>
      <x:c r="E12094" s="41" t="n">
        <x:v>0.017</x:v>
      </x:c>
      <x:c r="G12094" s="0" t="s">
        <x:v>2051</x:v>
      </x:c>
      <x:c r="H12094" s="42" t="n">
        <x:v>18.43</x:v>
      </x:c>
      <x:c r="I12094" s="0" t="s">
        <x:v>2052</x:v>
      </x:c>
      <x:c r="J12094" s="43">
        <x:f>ROUND(E12094* H12094,5)</x:f>
      </x:c>
      <x:c r="K12094" s="44" t="s"/>
    </x:row>
    <x:row r="12095" spans="1:27">
      <x:c r="D12095" s="45" t="s">
        <x:v>2063</x:v>
      </x:c>
      <x:c r="E12095" s="44" t="s"/>
      <x:c r="H12095" s="44" t="s"/>
      <x:c r="K12095" s="42">
        <x:f>SUM(J12093:J12094)</x:f>
      </x:c>
    </x:row>
    <x:row r="12096" spans="1:27">
      <x:c r="B12096" s="13" t="s">
        <x:v>2043</x:v>
      </x:c>
      <x:c r="E12096" s="44" t="s"/>
      <x:c r="H12096" s="44" t="s"/>
      <x:c r="K12096" s="44" t="s"/>
    </x:row>
    <x:row r="12097" spans="1:27">
      <x:c r="B12097" s="0" t="s">
        <x:v>2072</x:v>
      </x:c>
      <x:c r="C12097" s="0" t="s">
        <x:v>15</x:v>
      </x:c>
      <x:c r="D12097" s="0" t="s">
        <x:v>2073</x:v>
      </x:c>
      <x:c r="E12097" s="41" t="n">
        <x:v>0.054</x:v>
      </x:c>
      <x:c r="G12097" s="0" t="s">
        <x:v>2051</x:v>
      </x:c>
      <x:c r="H12097" s="42" t="n">
        <x:v>99.7514</x:v>
      </x:c>
      <x:c r="I12097" s="0" t="s">
        <x:v>2052</x:v>
      </x:c>
      <x:c r="J12097" s="43">
        <x:f>ROUND(E12097* H12097,5)</x:f>
      </x:c>
      <x:c r="K12097" s="44" t="s"/>
    </x:row>
    <x:row r="12098" spans="1:27">
      <x:c r="D12098" s="45" t="s">
        <x:v>2220</x:v>
      </x:c>
      <x:c r="E12098" s="44" t="s"/>
      <x:c r="H12098" s="44" t="s"/>
      <x:c r="K12098" s="42">
        <x:f>SUM(J12097:J12097)</x:f>
      </x:c>
    </x:row>
    <x:row r="12099" spans="1:27">
      <x:c r="E12099" s="44" t="s"/>
      <x:c r="H12099" s="44" t="s"/>
      <x:c r="K12099" s="44" t="s"/>
    </x:row>
    <x:row r="12100" spans="1:27">
      <x:c r="D12100" s="45" t="s">
        <x:v>2065</x:v>
      </x:c>
      <x:c r="E12100" s="44" t="s"/>
      <x:c r="H12100" s="44" t="n">
        <x:v>1</x:v>
      </x:c>
      <x:c r="I12100" s="0" t="s">
        <x:v>2066</x:v>
      </x:c>
      <x:c r="J12100" s="0">
        <x:f>ROUND(H12100/100*K12091,5)</x:f>
      </x:c>
      <x:c r="K12100" s="44" t="s"/>
    </x:row>
    <x:row r="12101" spans="1:27">
      <x:c r="D12101" s="45" t="s">
        <x:v>2064</x:v>
      </x:c>
      <x:c r="E12101" s="44" t="s"/>
      <x:c r="H12101" s="44" t="s"/>
      <x:c r="K12101" s="46">
        <x:f>SUM(J12088:J12100)</x:f>
      </x:c>
    </x:row>
    <x:row r="12102" spans="1:27">
      <x:c r="D12102" s="45" t="s">
        <x:v>2136</x:v>
      </x:c>
      <x:c r="E12102" s="44" t="s"/>
      <x:c r="H12102" s="44" t="n">
        <x:v>7.85</x:v>
      </x:c>
      <x:c r="I12102" s="0" t="s">
        <x:v>2066</x:v>
      </x:c>
      <x:c r="K12102" s="42">
        <x:f>ROUND(H12102/100*K12101,5)</x:f>
      </x:c>
    </x:row>
    <x:row r="12103" spans="1:27">
      <x:c r="D12103" s="45" t="s">
        <x:v>2067</x:v>
      </x:c>
      <x:c r="E12103" s="44" t="s"/>
      <x:c r="H12103" s="44" t="s"/>
      <x:c r="K12103" s="46">
        <x:f>SUM(K12101:K12102)</x:f>
      </x:c>
    </x:row>
    <x:row r="12105" spans="1:27" customFormat="1" ht="45" customHeight="1">
      <x:c r="A12105" s="34" t="s">
        <x:v>3285</x:v>
      </x:c>
      <x:c r="B12105" s="34" t="s">
        <x:v>1479</x:v>
      </x:c>
      <x:c r="C12105" s="35" t="s">
        <x:v>20</x:v>
      </x:c>
      <x:c r="D12105" s="36" t="s">
        <x:v>1480</x:v>
      </x:c>
      <x:c r="E12105" s="35" t="s"/>
      <x:c r="F12105" s="35" t="s"/>
      <x:c r="G12105" s="35" t="s"/>
      <x:c r="H12105" s="37" t="s">
        <x:v>2046</x:v>
      </x:c>
      <x:c r="I12105" s="38" t="n">
        <x:v>1</x:v>
      </x:c>
      <x:c r="J12105" s="39" t="s"/>
      <x:c r="K12105" s="40">
        <x:f>ROUND(K12121,2)</x:f>
      </x:c>
      <x:c r="L12105" s="35" t="s"/>
      <x:c r="M12105" s="35" t="s"/>
      <x:c r="N12105" s="35" t="s"/>
      <x:c r="O12105" s="35" t="s"/>
      <x:c r="P12105" s="35" t="s"/>
      <x:c r="Q12105" s="35" t="s"/>
      <x:c r="R12105" s="35" t="s"/>
      <x:c r="S12105" s="35" t="s"/>
      <x:c r="T12105" s="35" t="s"/>
      <x:c r="U12105" s="35" t="s"/>
      <x:c r="V12105" s="35" t="s"/>
      <x:c r="W12105" s="35" t="s"/>
      <x:c r="X12105" s="35" t="s"/>
      <x:c r="Y12105" s="35" t="s"/>
      <x:c r="Z12105" s="35" t="s"/>
      <x:c r="AA12105" s="35" t="s"/>
    </x:row>
    <x:row r="12106" spans="1:27">
      <x:c r="B12106" s="13" t="s">
        <x:v>2047</x:v>
      </x:c>
    </x:row>
    <x:row r="12107" spans="1:27">
      <x:c r="B12107" s="0" t="s">
        <x:v>2138</x:v>
      </x:c>
      <x:c r="C12107" s="0" t="s">
        <x:v>1773</x:v>
      </x:c>
      <x:c r="D12107" s="0" t="s">
        <x:v>2139</x:v>
      </x:c>
      <x:c r="E12107" s="41" t="n">
        <x:v>0.321</x:v>
      </x:c>
      <x:c r="F12107" s="0" t="s">
        <x:v>2050</x:v>
      </x:c>
      <x:c r="G12107" s="0" t="s">
        <x:v>2051</x:v>
      </x:c>
      <x:c r="H12107" s="42" t="n">
        <x:v>22.23</x:v>
      </x:c>
      <x:c r="I12107" s="0" t="s">
        <x:v>2052</x:v>
      </x:c>
      <x:c r="J12107" s="43">
        <x:f>ROUND(E12107/I12105* H12107,5)</x:f>
      </x:c>
      <x:c r="K12107" s="44" t="s"/>
    </x:row>
    <x:row r="12108" spans="1:27">
      <x:c r="B12108" s="0" t="s">
        <x:v>2400</x:v>
      </x:c>
      <x:c r="C12108" s="0" t="s">
        <x:v>1773</x:v>
      </x:c>
      <x:c r="D12108" s="0" t="s">
        <x:v>2401</x:v>
      </x:c>
      <x:c r="E12108" s="41" t="n">
        <x:v>0.642</x:v>
      </x:c>
      <x:c r="F12108" s="0" t="s">
        <x:v>2050</x:v>
      </x:c>
      <x:c r="G12108" s="0" t="s">
        <x:v>2051</x:v>
      </x:c>
      <x:c r="H12108" s="42" t="n">
        <x:v>26.63</x:v>
      </x:c>
      <x:c r="I12108" s="0" t="s">
        <x:v>2052</x:v>
      </x:c>
      <x:c r="J12108" s="43">
        <x:f>ROUND(E12108/I12105* H12108,5)</x:f>
      </x:c>
      <x:c r="K12108" s="44" t="s"/>
    </x:row>
    <x:row r="12109" spans="1:27">
      <x:c r="D12109" s="45" t="s">
        <x:v>2053</x:v>
      </x:c>
      <x:c r="E12109" s="44" t="s"/>
      <x:c r="H12109" s="44" t="s"/>
      <x:c r="K12109" s="42">
        <x:f>SUM(J12107:J12108)</x:f>
      </x:c>
    </x:row>
    <x:row r="12110" spans="1:27">
      <x:c r="B12110" s="13" t="s">
        <x:v>2058</x:v>
      </x:c>
      <x:c r="E12110" s="44" t="s"/>
      <x:c r="H12110" s="44" t="s"/>
      <x:c r="K12110" s="44" t="s"/>
    </x:row>
    <x:row r="12111" spans="1:27">
      <x:c r="B12111" s="0" t="s">
        <x:v>3131</x:v>
      </x:c>
      <x:c r="C12111" s="0" t="s">
        <x:v>329</x:v>
      </x:c>
      <x:c r="D12111" s="0" t="s">
        <x:v>3132</x:v>
      </x:c>
      <x:c r="E12111" s="41" t="n">
        <x:v>0.017</x:v>
      </x:c>
      <x:c r="G12111" s="0" t="s">
        <x:v>2051</x:v>
      </x:c>
      <x:c r="H12111" s="42" t="n">
        <x:v>18.43</x:v>
      </x:c>
      <x:c r="I12111" s="0" t="s">
        <x:v>2052</x:v>
      </x:c>
      <x:c r="J12111" s="43">
        <x:f>ROUND(E12111* H12111,5)</x:f>
      </x:c>
      <x:c r="K12111" s="44" t="s"/>
    </x:row>
    <x:row r="12112" spans="1:27">
      <x:c r="B12112" s="0" t="s">
        <x:v>3283</x:v>
      </x:c>
      <x:c r="C12112" s="0" t="s">
        <x:v>20</x:v>
      </x:c>
      <x:c r="D12112" s="0" t="s">
        <x:v>3284</x:v>
      </x:c>
      <x:c r="E12112" s="41" t="n">
        <x:v>1.05</x:v>
      </x:c>
      <x:c r="G12112" s="0" t="s">
        <x:v>2051</x:v>
      </x:c>
      <x:c r="H12112" s="42" t="n">
        <x:v>15.29</x:v>
      </x:c>
      <x:c r="I12112" s="0" t="s">
        <x:v>2052</x:v>
      </x:c>
      <x:c r="J12112" s="43">
        <x:f>ROUND(E12112* H12112,5)</x:f>
      </x:c>
      <x:c r="K12112" s="44" t="s"/>
    </x:row>
    <x:row r="12113" spans="1:27">
      <x:c r="D12113" s="45" t="s">
        <x:v>2063</x:v>
      </x:c>
      <x:c r="E12113" s="44" t="s"/>
      <x:c r="H12113" s="44" t="s"/>
      <x:c r="K12113" s="42">
        <x:f>SUM(J12111:J12112)</x:f>
      </x:c>
    </x:row>
    <x:row r="12114" spans="1:27">
      <x:c r="B12114" s="13" t="s">
        <x:v>2043</x:v>
      </x:c>
      <x:c r="E12114" s="44" t="s"/>
      <x:c r="H12114" s="44" t="s"/>
      <x:c r="K12114" s="44" t="s"/>
    </x:row>
    <x:row r="12115" spans="1:27">
      <x:c r="B12115" s="0" t="s">
        <x:v>2072</x:v>
      </x:c>
      <x:c r="C12115" s="0" t="s">
        <x:v>15</x:v>
      </x:c>
      <x:c r="D12115" s="0" t="s">
        <x:v>2073</x:v>
      </x:c>
      <x:c r="E12115" s="41" t="n">
        <x:v>0.054</x:v>
      </x:c>
      <x:c r="G12115" s="0" t="s">
        <x:v>2051</x:v>
      </x:c>
      <x:c r="H12115" s="42" t="n">
        <x:v>99.7514</x:v>
      </x:c>
      <x:c r="I12115" s="0" t="s">
        <x:v>2052</x:v>
      </x:c>
      <x:c r="J12115" s="43">
        <x:f>ROUND(E12115* H12115,5)</x:f>
      </x:c>
      <x:c r="K12115" s="44" t="s"/>
    </x:row>
    <x:row r="12116" spans="1:27">
      <x:c r="D12116" s="45" t="s">
        <x:v>2220</x:v>
      </x:c>
      <x:c r="E12116" s="44" t="s"/>
      <x:c r="H12116" s="44" t="s"/>
      <x:c r="K12116" s="42">
        <x:f>SUM(J12115:J12115)</x:f>
      </x:c>
    </x:row>
    <x:row r="12117" spans="1:27">
      <x:c r="E12117" s="44" t="s"/>
      <x:c r="H12117" s="44" t="s"/>
      <x:c r="K12117" s="44" t="s"/>
    </x:row>
    <x:row r="12118" spans="1:27">
      <x:c r="D12118" s="45" t="s">
        <x:v>2065</x:v>
      </x:c>
      <x:c r="E12118" s="44" t="s"/>
      <x:c r="H12118" s="44" t="n">
        <x:v>1</x:v>
      </x:c>
      <x:c r="I12118" s="0" t="s">
        <x:v>2066</x:v>
      </x:c>
      <x:c r="J12118" s="0">
        <x:f>ROUND(H12118/100*K12109,5)</x:f>
      </x:c>
      <x:c r="K12118" s="44" t="s"/>
    </x:row>
    <x:row r="12119" spans="1:27">
      <x:c r="D12119" s="45" t="s">
        <x:v>2064</x:v>
      </x:c>
      <x:c r="E12119" s="44" t="s"/>
      <x:c r="H12119" s="44" t="s"/>
      <x:c r="K12119" s="46">
        <x:f>SUM(J12106:J12118)</x:f>
      </x:c>
    </x:row>
    <x:row r="12120" spans="1:27">
      <x:c r="D12120" s="45" t="s">
        <x:v>2136</x:v>
      </x:c>
      <x:c r="E12120" s="44" t="s"/>
      <x:c r="H12120" s="44" t="n">
        <x:v>7.85</x:v>
      </x:c>
      <x:c r="I12120" s="0" t="s">
        <x:v>2066</x:v>
      </x:c>
      <x:c r="K12120" s="42">
        <x:f>ROUND(H12120/100*K12119,5)</x:f>
      </x:c>
    </x:row>
    <x:row r="12121" spans="1:27">
      <x:c r="D12121" s="45" t="s">
        <x:v>2067</x:v>
      </x:c>
      <x:c r="E12121" s="44" t="s"/>
      <x:c r="H12121" s="44" t="s"/>
      <x:c r="K12121" s="46">
        <x:f>SUM(K12119:K12120)</x:f>
      </x:c>
    </x:row>
    <x:row r="12123" spans="1:27" customFormat="1" ht="45" customHeight="1">
      <x:c r="A12123" s="34" t="s">
        <x:v>3286</x:v>
      </x:c>
      <x:c r="B12123" s="34" t="s">
        <x:v>1481</x:v>
      </x:c>
      <x:c r="C12123" s="35" t="s">
        <x:v>20</x:v>
      </x:c>
      <x:c r="D12123" s="36" t="s">
        <x:v>1482</x:v>
      </x:c>
      <x:c r="E12123" s="35" t="s"/>
      <x:c r="F12123" s="35" t="s"/>
      <x:c r="G12123" s="35" t="s"/>
      <x:c r="H12123" s="37" t="s">
        <x:v>2046</x:v>
      </x:c>
      <x:c r="I12123" s="38" t="n">
        <x:v>1</x:v>
      </x:c>
      <x:c r="J12123" s="39" t="s"/>
      <x:c r="K12123" s="40">
        <x:f>ROUND(K12139,2)</x:f>
      </x:c>
      <x:c r="L12123" s="35" t="s"/>
      <x:c r="M12123" s="35" t="s"/>
      <x:c r="N12123" s="35" t="s"/>
      <x:c r="O12123" s="35" t="s"/>
      <x:c r="P12123" s="35" t="s"/>
      <x:c r="Q12123" s="35" t="s"/>
      <x:c r="R12123" s="35" t="s"/>
      <x:c r="S12123" s="35" t="s"/>
      <x:c r="T12123" s="35" t="s"/>
      <x:c r="U12123" s="35" t="s"/>
      <x:c r="V12123" s="35" t="s"/>
      <x:c r="W12123" s="35" t="s"/>
      <x:c r="X12123" s="35" t="s"/>
      <x:c r="Y12123" s="35" t="s"/>
      <x:c r="Z12123" s="35" t="s"/>
      <x:c r="AA12123" s="35" t="s"/>
    </x:row>
    <x:row r="12124" spans="1:27">
      <x:c r="B12124" s="13" t="s">
        <x:v>2047</x:v>
      </x:c>
    </x:row>
    <x:row r="12125" spans="1:27">
      <x:c r="B12125" s="0" t="s">
        <x:v>2400</x:v>
      </x:c>
      <x:c r="C12125" s="0" t="s">
        <x:v>1773</x:v>
      </x:c>
      <x:c r="D12125" s="0" t="s">
        <x:v>2401</x:v>
      </x:c>
      <x:c r="E12125" s="41" t="n">
        <x:v>0.584</x:v>
      </x:c>
      <x:c r="F12125" s="0" t="s">
        <x:v>2050</x:v>
      </x:c>
      <x:c r="G12125" s="0" t="s">
        <x:v>2051</x:v>
      </x:c>
      <x:c r="H12125" s="42" t="n">
        <x:v>26.63</x:v>
      </x:c>
      <x:c r="I12125" s="0" t="s">
        <x:v>2052</x:v>
      </x:c>
      <x:c r="J12125" s="43">
        <x:f>ROUND(E12125/I12123* H12125,5)</x:f>
      </x:c>
      <x:c r="K12125" s="44" t="s"/>
    </x:row>
    <x:row r="12126" spans="1:27">
      <x:c r="B12126" s="0" t="s">
        <x:v>2138</x:v>
      </x:c>
      <x:c r="C12126" s="0" t="s">
        <x:v>1773</x:v>
      </x:c>
      <x:c r="D12126" s="0" t="s">
        <x:v>2139</x:v>
      </x:c>
      <x:c r="E12126" s="41" t="n">
        <x:v>0.292</x:v>
      </x:c>
      <x:c r="F12126" s="0" t="s">
        <x:v>2050</x:v>
      </x:c>
      <x:c r="G12126" s="0" t="s">
        <x:v>2051</x:v>
      </x:c>
      <x:c r="H12126" s="42" t="n">
        <x:v>22.23</x:v>
      </x:c>
      <x:c r="I12126" s="0" t="s">
        <x:v>2052</x:v>
      </x:c>
      <x:c r="J12126" s="43">
        <x:f>ROUND(E12126/I12123* H12126,5)</x:f>
      </x:c>
      <x:c r="K12126" s="44" t="s"/>
    </x:row>
    <x:row r="12127" spans="1:27">
      <x:c r="D12127" s="45" t="s">
        <x:v>2053</x:v>
      </x:c>
      <x:c r="E12127" s="44" t="s"/>
      <x:c r="H12127" s="44" t="s"/>
      <x:c r="K12127" s="42">
        <x:f>SUM(J12125:J12126)</x:f>
      </x:c>
    </x:row>
    <x:row r="12128" spans="1:27">
      <x:c r="B12128" s="13" t="s">
        <x:v>2058</x:v>
      </x:c>
      <x:c r="E12128" s="44" t="s"/>
      <x:c r="H12128" s="44" t="s"/>
      <x:c r="K12128" s="44" t="s"/>
    </x:row>
    <x:row r="12129" spans="1:27">
      <x:c r="B12129" s="0" t="s">
        <x:v>3283</x:v>
      </x:c>
      <x:c r="C12129" s="0" t="s">
        <x:v>20</x:v>
      </x:c>
      <x:c r="D12129" s="0" t="s">
        <x:v>3284</x:v>
      </x:c>
      <x:c r="E12129" s="41" t="n">
        <x:v>1.05</x:v>
      </x:c>
      <x:c r="G12129" s="0" t="s">
        <x:v>2051</x:v>
      </x:c>
      <x:c r="H12129" s="42" t="n">
        <x:v>15.29</x:v>
      </x:c>
      <x:c r="I12129" s="0" t="s">
        <x:v>2052</x:v>
      </x:c>
      <x:c r="J12129" s="43">
        <x:f>ROUND(E12129* H12129,5)</x:f>
      </x:c>
      <x:c r="K12129" s="44" t="s"/>
    </x:row>
    <x:row r="12130" spans="1:27">
      <x:c r="B12130" s="0" t="s">
        <x:v>3131</x:v>
      </x:c>
      <x:c r="C12130" s="0" t="s">
        <x:v>329</x:v>
      </x:c>
      <x:c r="D12130" s="0" t="s">
        <x:v>3132</x:v>
      </x:c>
      <x:c r="E12130" s="41" t="n">
        <x:v>0.017</x:v>
      </x:c>
      <x:c r="G12130" s="0" t="s">
        <x:v>2051</x:v>
      </x:c>
      <x:c r="H12130" s="42" t="n">
        <x:v>18.43</x:v>
      </x:c>
      <x:c r="I12130" s="0" t="s">
        <x:v>2052</x:v>
      </x:c>
      <x:c r="J12130" s="43">
        <x:f>ROUND(E12130* H12130,5)</x:f>
      </x:c>
      <x:c r="K12130" s="44" t="s"/>
    </x:row>
    <x:row r="12131" spans="1:27">
      <x:c r="D12131" s="45" t="s">
        <x:v>2063</x:v>
      </x:c>
      <x:c r="E12131" s="44" t="s"/>
      <x:c r="H12131" s="44" t="s"/>
      <x:c r="K12131" s="42">
        <x:f>SUM(J12129:J12130)</x:f>
      </x:c>
    </x:row>
    <x:row r="12132" spans="1:27">
      <x:c r="B12132" s="13" t="s">
        <x:v>2043</x:v>
      </x:c>
      <x:c r="E12132" s="44" t="s"/>
      <x:c r="H12132" s="44" t="s"/>
      <x:c r="K12132" s="44" t="s"/>
    </x:row>
    <x:row r="12133" spans="1:27">
      <x:c r="B12133" s="0" t="s">
        <x:v>2072</x:v>
      </x:c>
      <x:c r="C12133" s="0" t="s">
        <x:v>15</x:v>
      </x:c>
      <x:c r="D12133" s="0" t="s">
        <x:v>2073</x:v>
      </x:c>
      <x:c r="E12133" s="41" t="n">
        <x:v>0.054</x:v>
      </x:c>
      <x:c r="G12133" s="0" t="s">
        <x:v>2051</x:v>
      </x:c>
      <x:c r="H12133" s="42" t="n">
        <x:v>99.7514</x:v>
      </x:c>
      <x:c r="I12133" s="0" t="s">
        <x:v>2052</x:v>
      </x:c>
      <x:c r="J12133" s="43">
        <x:f>ROUND(E12133* H12133,5)</x:f>
      </x:c>
      <x:c r="K12133" s="44" t="s"/>
    </x:row>
    <x:row r="12134" spans="1:27">
      <x:c r="D12134" s="45" t="s">
        <x:v>2220</x:v>
      </x:c>
      <x:c r="E12134" s="44" t="s"/>
      <x:c r="H12134" s="44" t="s"/>
      <x:c r="K12134" s="42">
        <x:f>SUM(J12133:J12133)</x:f>
      </x:c>
    </x:row>
    <x:row r="12135" spans="1:27">
      <x:c r="E12135" s="44" t="s"/>
      <x:c r="H12135" s="44" t="s"/>
      <x:c r="K12135" s="44" t="s"/>
    </x:row>
    <x:row r="12136" spans="1:27">
      <x:c r="D12136" s="45" t="s">
        <x:v>2065</x:v>
      </x:c>
      <x:c r="E12136" s="44" t="s"/>
      <x:c r="H12136" s="44" t="n">
        <x:v>1</x:v>
      </x:c>
      <x:c r="I12136" s="0" t="s">
        <x:v>2066</x:v>
      </x:c>
      <x:c r="J12136" s="0">
        <x:f>ROUND(H12136/100*K12127,5)</x:f>
      </x:c>
      <x:c r="K12136" s="44" t="s"/>
    </x:row>
    <x:row r="12137" spans="1:27">
      <x:c r="D12137" s="45" t="s">
        <x:v>2064</x:v>
      </x:c>
      <x:c r="E12137" s="44" t="s"/>
      <x:c r="H12137" s="44" t="s"/>
      <x:c r="K12137" s="46">
        <x:f>SUM(J12124:J12136)</x:f>
      </x:c>
    </x:row>
    <x:row r="12138" spans="1:27">
      <x:c r="D12138" s="45" t="s">
        <x:v>2136</x:v>
      </x:c>
      <x:c r="E12138" s="44" t="s"/>
      <x:c r="H12138" s="44" t="n">
        <x:v>7.85</x:v>
      </x:c>
      <x:c r="I12138" s="0" t="s">
        <x:v>2066</x:v>
      </x:c>
      <x:c r="K12138" s="42">
        <x:f>ROUND(H12138/100*K12137,5)</x:f>
      </x:c>
    </x:row>
    <x:row r="12139" spans="1:27">
      <x:c r="D12139" s="45" t="s">
        <x:v>2067</x:v>
      </x:c>
      <x:c r="E12139" s="44" t="s"/>
      <x:c r="H12139" s="44" t="s"/>
      <x:c r="K12139" s="46">
        <x:f>SUM(K12137:K12138)</x:f>
      </x:c>
    </x:row>
    <x:row r="12141" spans="1:27" customFormat="1" ht="45" customHeight="1">
      <x:c r="A12141" s="34" t="s">
        <x:v>3287</x:v>
      </x:c>
      <x:c r="B12141" s="34" t="s">
        <x:v>1483</x:v>
      </x:c>
      <x:c r="C12141" s="35" t="s">
        <x:v>20</x:v>
      </x:c>
      <x:c r="D12141" s="36" t="s">
        <x:v>1484</x:v>
      </x:c>
      <x:c r="E12141" s="35" t="s"/>
      <x:c r="F12141" s="35" t="s"/>
      <x:c r="G12141" s="35" t="s"/>
      <x:c r="H12141" s="37" t="s">
        <x:v>2046</x:v>
      </x:c>
      <x:c r="I12141" s="38" t="n">
        <x:v>1</x:v>
      </x:c>
      <x:c r="J12141" s="39" t="s"/>
      <x:c r="K12141" s="40">
        <x:f>ROUND(K12157,2)</x:f>
      </x:c>
      <x:c r="L12141" s="35" t="s"/>
      <x:c r="M12141" s="35" t="s"/>
      <x:c r="N12141" s="35" t="s"/>
      <x:c r="O12141" s="35" t="s"/>
      <x:c r="P12141" s="35" t="s"/>
      <x:c r="Q12141" s="35" t="s"/>
      <x:c r="R12141" s="35" t="s"/>
      <x:c r="S12141" s="35" t="s"/>
      <x:c r="T12141" s="35" t="s"/>
      <x:c r="U12141" s="35" t="s"/>
      <x:c r="V12141" s="35" t="s"/>
      <x:c r="W12141" s="35" t="s"/>
      <x:c r="X12141" s="35" t="s"/>
      <x:c r="Y12141" s="35" t="s"/>
      <x:c r="Z12141" s="35" t="s"/>
      <x:c r="AA12141" s="35" t="s"/>
    </x:row>
    <x:row r="12142" spans="1:27">
      <x:c r="B12142" s="13" t="s">
        <x:v>2047</x:v>
      </x:c>
    </x:row>
    <x:row r="12143" spans="1:27">
      <x:c r="B12143" s="0" t="s">
        <x:v>2400</x:v>
      </x:c>
      <x:c r="C12143" s="0" t="s">
        <x:v>1773</x:v>
      </x:c>
      <x:c r="D12143" s="0" t="s">
        <x:v>2401</x:v>
      </x:c>
      <x:c r="E12143" s="41" t="n">
        <x:v>0.525</x:v>
      </x:c>
      <x:c r="F12143" s="0" t="s">
        <x:v>2050</x:v>
      </x:c>
      <x:c r="G12143" s="0" t="s">
        <x:v>2051</x:v>
      </x:c>
      <x:c r="H12143" s="42" t="n">
        <x:v>26.63</x:v>
      </x:c>
      <x:c r="I12143" s="0" t="s">
        <x:v>2052</x:v>
      </x:c>
      <x:c r="J12143" s="43">
        <x:f>ROUND(E12143/I12141* H12143,5)</x:f>
      </x:c>
      <x:c r="K12143" s="44" t="s"/>
    </x:row>
    <x:row r="12144" spans="1:27">
      <x:c r="B12144" s="0" t="s">
        <x:v>2138</x:v>
      </x:c>
      <x:c r="C12144" s="0" t="s">
        <x:v>1773</x:v>
      </x:c>
      <x:c r="D12144" s="0" t="s">
        <x:v>2139</x:v>
      </x:c>
      <x:c r="E12144" s="41" t="n">
        <x:v>0.263</x:v>
      </x:c>
      <x:c r="F12144" s="0" t="s">
        <x:v>2050</x:v>
      </x:c>
      <x:c r="G12144" s="0" t="s">
        <x:v>2051</x:v>
      </x:c>
      <x:c r="H12144" s="42" t="n">
        <x:v>22.23</x:v>
      </x:c>
      <x:c r="I12144" s="0" t="s">
        <x:v>2052</x:v>
      </x:c>
      <x:c r="J12144" s="43">
        <x:f>ROUND(E12144/I12141* H12144,5)</x:f>
      </x:c>
      <x:c r="K12144" s="44" t="s"/>
    </x:row>
    <x:row r="12145" spans="1:27">
      <x:c r="D12145" s="45" t="s">
        <x:v>2053</x:v>
      </x:c>
      <x:c r="E12145" s="44" t="s"/>
      <x:c r="H12145" s="44" t="s"/>
      <x:c r="K12145" s="42">
        <x:f>SUM(J12143:J12144)</x:f>
      </x:c>
    </x:row>
    <x:row r="12146" spans="1:27">
      <x:c r="B12146" s="13" t="s">
        <x:v>2058</x:v>
      </x:c>
      <x:c r="E12146" s="44" t="s"/>
      <x:c r="H12146" s="44" t="s"/>
      <x:c r="K12146" s="44" t="s"/>
    </x:row>
    <x:row r="12147" spans="1:27">
      <x:c r="B12147" s="0" t="s">
        <x:v>3283</x:v>
      </x:c>
      <x:c r="C12147" s="0" t="s">
        <x:v>20</x:v>
      </x:c>
      <x:c r="D12147" s="0" t="s">
        <x:v>3284</x:v>
      </x:c>
      <x:c r="E12147" s="41" t="n">
        <x:v>1.05</x:v>
      </x:c>
      <x:c r="G12147" s="0" t="s">
        <x:v>2051</x:v>
      </x:c>
      <x:c r="H12147" s="42" t="n">
        <x:v>15.29</x:v>
      </x:c>
      <x:c r="I12147" s="0" t="s">
        <x:v>2052</x:v>
      </x:c>
      <x:c r="J12147" s="43">
        <x:f>ROUND(E12147* H12147,5)</x:f>
      </x:c>
      <x:c r="K12147" s="44" t="s"/>
    </x:row>
    <x:row r="12148" spans="1:27">
      <x:c r="B12148" s="0" t="s">
        <x:v>3131</x:v>
      </x:c>
      <x:c r="C12148" s="0" t="s">
        <x:v>329</x:v>
      </x:c>
      <x:c r="D12148" s="0" t="s">
        <x:v>3132</x:v>
      </x:c>
      <x:c r="E12148" s="41" t="n">
        <x:v>0.017</x:v>
      </x:c>
      <x:c r="G12148" s="0" t="s">
        <x:v>2051</x:v>
      </x:c>
      <x:c r="H12148" s="42" t="n">
        <x:v>18.43</x:v>
      </x:c>
      <x:c r="I12148" s="0" t="s">
        <x:v>2052</x:v>
      </x:c>
      <x:c r="J12148" s="43">
        <x:f>ROUND(E12148* H12148,5)</x:f>
      </x:c>
      <x:c r="K12148" s="44" t="s"/>
    </x:row>
    <x:row r="12149" spans="1:27">
      <x:c r="D12149" s="45" t="s">
        <x:v>2063</x:v>
      </x:c>
      <x:c r="E12149" s="44" t="s"/>
      <x:c r="H12149" s="44" t="s"/>
      <x:c r="K12149" s="42">
        <x:f>SUM(J12147:J12148)</x:f>
      </x:c>
    </x:row>
    <x:row r="12150" spans="1:27">
      <x:c r="B12150" s="13" t="s">
        <x:v>2043</x:v>
      </x:c>
      <x:c r="E12150" s="44" t="s"/>
      <x:c r="H12150" s="44" t="s"/>
      <x:c r="K12150" s="44" t="s"/>
    </x:row>
    <x:row r="12151" spans="1:27">
      <x:c r="B12151" s="0" t="s">
        <x:v>2072</x:v>
      </x:c>
      <x:c r="C12151" s="0" t="s">
        <x:v>15</x:v>
      </x:c>
      <x:c r="D12151" s="0" t="s">
        <x:v>2073</x:v>
      </x:c>
      <x:c r="E12151" s="41" t="n">
        <x:v>0.054</x:v>
      </x:c>
      <x:c r="G12151" s="0" t="s">
        <x:v>2051</x:v>
      </x:c>
      <x:c r="H12151" s="42" t="n">
        <x:v>99.7514</x:v>
      </x:c>
      <x:c r="I12151" s="0" t="s">
        <x:v>2052</x:v>
      </x:c>
      <x:c r="J12151" s="43">
        <x:f>ROUND(E12151* H12151,5)</x:f>
      </x:c>
      <x:c r="K12151" s="44" t="s"/>
    </x:row>
    <x:row r="12152" spans="1:27">
      <x:c r="D12152" s="45" t="s">
        <x:v>2220</x:v>
      </x:c>
      <x:c r="E12152" s="44" t="s"/>
      <x:c r="H12152" s="44" t="s"/>
      <x:c r="K12152" s="42">
        <x:f>SUM(J12151:J12151)</x:f>
      </x:c>
    </x:row>
    <x:row r="12153" spans="1:27">
      <x:c r="E12153" s="44" t="s"/>
      <x:c r="H12153" s="44" t="s"/>
      <x:c r="K12153" s="44" t="s"/>
    </x:row>
    <x:row r="12154" spans="1:27">
      <x:c r="D12154" s="45" t="s">
        <x:v>2065</x:v>
      </x:c>
      <x:c r="E12154" s="44" t="s"/>
      <x:c r="H12154" s="44" t="n">
        <x:v>1</x:v>
      </x:c>
      <x:c r="I12154" s="0" t="s">
        <x:v>2066</x:v>
      </x:c>
      <x:c r="J12154" s="0">
        <x:f>ROUND(H12154/100*K12145,5)</x:f>
      </x:c>
      <x:c r="K12154" s="44" t="s"/>
    </x:row>
    <x:row r="12155" spans="1:27">
      <x:c r="D12155" s="45" t="s">
        <x:v>2064</x:v>
      </x:c>
      <x:c r="E12155" s="44" t="s"/>
      <x:c r="H12155" s="44" t="s"/>
      <x:c r="K12155" s="46">
        <x:f>SUM(J12142:J12154)</x:f>
      </x:c>
    </x:row>
    <x:row r="12156" spans="1:27">
      <x:c r="D12156" s="45" t="s">
        <x:v>2136</x:v>
      </x:c>
      <x:c r="E12156" s="44" t="s"/>
      <x:c r="H12156" s="44" t="n">
        <x:v>7.85</x:v>
      </x:c>
      <x:c r="I12156" s="0" t="s">
        <x:v>2066</x:v>
      </x:c>
      <x:c r="K12156" s="42">
        <x:f>ROUND(H12156/100*K12155,5)</x:f>
      </x:c>
    </x:row>
    <x:row r="12157" spans="1:27">
      <x:c r="D12157" s="45" t="s">
        <x:v>2067</x:v>
      </x:c>
      <x:c r="E12157" s="44" t="s"/>
      <x:c r="H12157" s="44" t="s"/>
      <x:c r="K12157" s="46">
        <x:f>SUM(K12155:K12156)</x:f>
      </x:c>
    </x:row>
    <x:row r="12159" spans="1:27" customFormat="1" ht="45" customHeight="1">
      <x:c r="A12159" s="34" t="s">
        <x:v>3288</x:v>
      </x:c>
      <x:c r="B12159" s="34" t="s">
        <x:v>1485</x:v>
      </x:c>
      <x:c r="C12159" s="35" t="s">
        <x:v>20</x:v>
      </x:c>
      <x:c r="D12159" s="36" t="s">
        <x:v>1486</x:v>
      </x:c>
      <x:c r="E12159" s="35" t="s"/>
      <x:c r="F12159" s="35" t="s"/>
      <x:c r="G12159" s="35" t="s"/>
      <x:c r="H12159" s="37" t="s">
        <x:v>2046</x:v>
      </x:c>
      <x:c r="I12159" s="38" t="n">
        <x:v>1</x:v>
      </x:c>
      <x:c r="J12159" s="39" t="s"/>
      <x:c r="K12159" s="40">
        <x:f>ROUND(K12175,2)</x:f>
      </x:c>
      <x:c r="L12159" s="35" t="s"/>
      <x:c r="M12159" s="35" t="s"/>
      <x:c r="N12159" s="35" t="s"/>
      <x:c r="O12159" s="35" t="s"/>
      <x:c r="P12159" s="35" t="s"/>
      <x:c r="Q12159" s="35" t="s"/>
      <x:c r="R12159" s="35" t="s"/>
      <x:c r="S12159" s="35" t="s"/>
      <x:c r="T12159" s="35" t="s"/>
      <x:c r="U12159" s="35" t="s"/>
      <x:c r="V12159" s="35" t="s"/>
      <x:c r="W12159" s="35" t="s"/>
      <x:c r="X12159" s="35" t="s"/>
      <x:c r="Y12159" s="35" t="s"/>
      <x:c r="Z12159" s="35" t="s"/>
      <x:c r="AA12159" s="35" t="s"/>
    </x:row>
    <x:row r="12160" spans="1:27">
      <x:c r="B12160" s="13" t="s">
        <x:v>2047</x:v>
      </x:c>
    </x:row>
    <x:row r="12161" spans="1:27">
      <x:c r="B12161" s="0" t="s">
        <x:v>2138</x:v>
      </x:c>
      <x:c r="C12161" s="0" t="s">
        <x:v>1773</x:v>
      </x:c>
      <x:c r="D12161" s="0" t="s">
        <x:v>2139</x:v>
      </x:c>
      <x:c r="E12161" s="41" t="n">
        <x:v>0.35</x:v>
      </x:c>
      <x:c r="F12161" s="0" t="s">
        <x:v>2050</x:v>
      </x:c>
      <x:c r="G12161" s="0" t="s">
        <x:v>2051</x:v>
      </x:c>
      <x:c r="H12161" s="42" t="n">
        <x:v>22.23</x:v>
      </x:c>
      <x:c r="I12161" s="0" t="s">
        <x:v>2052</x:v>
      </x:c>
      <x:c r="J12161" s="43">
        <x:f>ROUND(E12161/I12159* H12161,5)</x:f>
      </x:c>
      <x:c r="K12161" s="44" t="s"/>
    </x:row>
    <x:row r="12162" spans="1:27">
      <x:c r="B12162" s="0" t="s">
        <x:v>2400</x:v>
      </x:c>
      <x:c r="C12162" s="0" t="s">
        <x:v>1773</x:v>
      </x:c>
      <x:c r="D12162" s="0" t="s">
        <x:v>2401</x:v>
      </x:c>
      <x:c r="E12162" s="41" t="n">
        <x:v>0.7</x:v>
      </x:c>
      <x:c r="F12162" s="0" t="s">
        <x:v>2050</x:v>
      </x:c>
      <x:c r="G12162" s="0" t="s">
        <x:v>2051</x:v>
      </x:c>
      <x:c r="H12162" s="42" t="n">
        <x:v>26.63</x:v>
      </x:c>
      <x:c r="I12162" s="0" t="s">
        <x:v>2052</x:v>
      </x:c>
      <x:c r="J12162" s="43">
        <x:f>ROUND(E12162/I12159* H12162,5)</x:f>
      </x:c>
      <x:c r="K12162" s="44" t="s"/>
    </x:row>
    <x:row r="12163" spans="1:27">
      <x:c r="D12163" s="45" t="s">
        <x:v>2053</x:v>
      </x:c>
      <x:c r="E12163" s="44" t="s"/>
      <x:c r="H12163" s="44" t="s"/>
      <x:c r="K12163" s="42">
        <x:f>SUM(J12161:J12162)</x:f>
      </x:c>
    </x:row>
    <x:row r="12164" spans="1:27">
      <x:c r="B12164" s="13" t="s">
        <x:v>2058</x:v>
      </x:c>
      <x:c r="E12164" s="44" t="s"/>
      <x:c r="H12164" s="44" t="s"/>
      <x:c r="K12164" s="44" t="s"/>
    </x:row>
    <x:row r="12165" spans="1:27">
      <x:c r="B12165" s="0" t="s">
        <x:v>3131</x:v>
      </x:c>
      <x:c r="C12165" s="0" t="s">
        <x:v>329</x:v>
      </x:c>
      <x:c r="D12165" s="0" t="s">
        <x:v>3132</x:v>
      </x:c>
      <x:c r="E12165" s="41" t="n">
        <x:v>0.017</x:v>
      </x:c>
      <x:c r="G12165" s="0" t="s">
        <x:v>2051</x:v>
      </x:c>
      <x:c r="H12165" s="42" t="n">
        <x:v>18.43</x:v>
      </x:c>
      <x:c r="I12165" s="0" t="s">
        <x:v>2052</x:v>
      </x:c>
      <x:c r="J12165" s="43">
        <x:f>ROUND(E12165* H12165,5)</x:f>
      </x:c>
      <x:c r="K12165" s="44" t="s"/>
    </x:row>
    <x:row r="12166" spans="1:27">
      <x:c r="B12166" s="0" t="s">
        <x:v>3289</x:v>
      </x:c>
      <x:c r="C12166" s="0" t="s">
        <x:v>20</x:v>
      </x:c>
      <x:c r="D12166" s="0" t="s">
        <x:v>3290</x:v>
      </x:c>
      <x:c r="E12166" s="41" t="n">
        <x:v>1.05</x:v>
      </x:c>
      <x:c r="G12166" s="0" t="s">
        <x:v>2051</x:v>
      </x:c>
      <x:c r="H12166" s="42" t="n">
        <x:v>15.29</x:v>
      </x:c>
      <x:c r="I12166" s="0" t="s">
        <x:v>2052</x:v>
      </x:c>
      <x:c r="J12166" s="43">
        <x:f>ROUND(E12166* H12166,5)</x:f>
      </x:c>
      <x:c r="K12166" s="44" t="s"/>
    </x:row>
    <x:row r="12167" spans="1:27">
      <x:c r="D12167" s="45" t="s">
        <x:v>2063</x:v>
      </x:c>
      <x:c r="E12167" s="44" t="s"/>
      <x:c r="H12167" s="44" t="s"/>
      <x:c r="K12167" s="42">
        <x:f>SUM(J12165:J12166)</x:f>
      </x:c>
    </x:row>
    <x:row r="12168" spans="1:27">
      <x:c r="B12168" s="13" t="s">
        <x:v>2043</x:v>
      </x:c>
      <x:c r="E12168" s="44" t="s"/>
      <x:c r="H12168" s="44" t="s"/>
      <x:c r="K12168" s="44" t="s"/>
    </x:row>
    <x:row r="12169" spans="1:27">
      <x:c r="B12169" s="0" t="s">
        <x:v>2072</x:v>
      </x:c>
      <x:c r="C12169" s="0" t="s">
        <x:v>15</x:v>
      </x:c>
      <x:c r="D12169" s="0" t="s">
        <x:v>2073</x:v>
      </x:c>
      <x:c r="E12169" s="41" t="n">
        <x:v>0.054</x:v>
      </x:c>
      <x:c r="G12169" s="0" t="s">
        <x:v>2051</x:v>
      </x:c>
      <x:c r="H12169" s="42" t="n">
        <x:v>99.7514</x:v>
      </x:c>
      <x:c r="I12169" s="0" t="s">
        <x:v>2052</x:v>
      </x:c>
      <x:c r="J12169" s="43">
        <x:f>ROUND(E12169* H12169,5)</x:f>
      </x:c>
      <x:c r="K12169" s="44" t="s"/>
    </x:row>
    <x:row r="12170" spans="1:27">
      <x:c r="D12170" s="45" t="s">
        <x:v>2220</x:v>
      </x:c>
      <x:c r="E12170" s="44" t="s"/>
      <x:c r="H12170" s="44" t="s"/>
      <x:c r="K12170" s="42">
        <x:f>SUM(J12169:J12169)</x:f>
      </x:c>
    </x:row>
    <x:row r="12171" spans="1:27">
      <x:c r="E12171" s="44" t="s"/>
      <x:c r="H12171" s="44" t="s"/>
      <x:c r="K12171" s="44" t="s"/>
    </x:row>
    <x:row r="12172" spans="1:27">
      <x:c r="D12172" s="45" t="s">
        <x:v>2065</x:v>
      </x:c>
      <x:c r="E12172" s="44" t="s"/>
      <x:c r="H12172" s="44" t="n">
        <x:v>1</x:v>
      </x:c>
      <x:c r="I12172" s="0" t="s">
        <x:v>2066</x:v>
      </x:c>
      <x:c r="J12172" s="0">
        <x:f>ROUND(H12172/100*K12163,5)</x:f>
      </x:c>
      <x:c r="K12172" s="44" t="s"/>
    </x:row>
    <x:row r="12173" spans="1:27">
      <x:c r="D12173" s="45" t="s">
        <x:v>2064</x:v>
      </x:c>
      <x:c r="E12173" s="44" t="s"/>
      <x:c r="H12173" s="44" t="s"/>
      <x:c r="K12173" s="46">
        <x:f>SUM(J12160:J12172)</x:f>
      </x:c>
    </x:row>
    <x:row r="12174" spans="1:27">
      <x:c r="D12174" s="45" t="s">
        <x:v>2136</x:v>
      </x:c>
      <x:c r="E12174" s="44" t="s"/>
      <x:c r="H12174" s="44" t="n">
        <x:v>7.85</x:v>
      </x:c>
      <x:c r="I12174" s="0" t="s">
        <x:v>2066</x:v>
      </x:c>
      <x:c r="K12174" s="42">
        <x:f>ROUND(H12174/100*K12173,5)</x:f>
      </x:c>
    </x:row>
    <x:row r="12175" spans="1:27">
      <x:c r="D12175" s="45" t="s">
        <x:v>2067</x:v>
      </x:c>
      <x:c r="E12175" s="44" t="s"/>
      <x:c r="H12175" s="44" t="s"/>
      <x:c r="K12175" s="46">
        <x:f>SUM(K12173:K12174)</x:f>
      </x:c>
    </x:row>
    <x:row r="12177" spans="1:27" customFormat="1" ht="45" customHeight="1">
      <x:c r="A12177" s="34" t="s">
        <x:v>3291</x:v>
      </x:c>
      <x:c r="B12177" s="34" t="s">
        <x:v>1487</x:v>
      </x:c>
      <x:c r="C12177" s="35" t="s">
        <x:v>20</x:v>
      </x:c>
      <x:c r="D12177" s="36" t="s">
        <x:v>1488</x:v>
      </x:c>
      <x:c r="E12177" s="35" t="s"/>
      <x:c r="F12177" s="35" t="s"/>
      <x:c r="G12177" s="35" t="s"/>
      <x:c r="H12177" s="37" t="s">
        <x:v>2046</x:v>
      </x:c>
      <x:c r="I12177" s="38" t="n">
        <x:v>1</x:v>
      </x:c>
      <x:c r="J12177" s="39" t="s"/>
      <x:c r="K12177" s="40">
        <x:f>ROUND(K12193,2)</x:f>
      </x:c>
      <x:c r="L12177" s="35" t="s"/>
      <x:c r="M12177" s="35" t="s"/>
      <x:c r="N12177" s="35" t="s"/>
      <x:c r="O12177" s="35" t="s"/>
      <x:c r="P12177" s="35" t="s"/>
      <x:c r="Q12177" s="35" t="s"/>
      <x:c r="R12177" s="35" t="s"/>
      <x:c r="S12177" s="35" t="s"/>
      <x:c r="T12177" s="35" t="s"/>
      <x:c r="U12177" s="35" t="s"/>
      <x:c r="V12177" s="35" t="s"/>
      <x:c r="W12177" s="35" t="s"/>
      <x:c r="X12177" s="35" t="s"/>
      <x:c r="Y12177" s="35" t="s"/>
      <x:c r="Z12177" s="35" t="s"/>
      <x:c r="AA12177" s="35" t="s"/>
    </x:row>
    <x:row r="12178" spans="1:27">
      <x:c r="B12178" s="13" t="s">
        <x:v>2047</x:v>
      </x:c>
    </x:row>
    <x:row r="12179" spans="1:27">
      <x:c r="B12179" s="0" t="s">
        <x:v>2400</x:v>
      </x:c>
      <x:c r="C12179" s="0" t="s">
        <x:v>1773</x:v>
      </x:c>
      <x:c r="D12179" s="0" t="s">
        <x:v>2401</x:v>
      </x:c>
      <x:c r="E12179" s="41" t="n">
        <x:v>0.642</x:v>
      </x:c>
      <x:c r="F12179" s="0" t="s">
        <x:v>2050</x:v>
      </x:c>
      <x:c r="G12179" s="0" t="s">
        <x:v>2051</x:v>
      </x:c>
      <x:c r="H12179" s="42" t="n">
        <x:v>26.63</x:v>
      </x:c>
      <x:c r="I12179" s="0" t="s">
        <x:v>2052</x:v>
      </x:c>
      <x:c r="J12179" s="43">
        <x:f>ROUND(E12179/I12177* H12179,5)</x:f>
      </x:c>
      <x:c r="K12179" s="44" t="s"/>
    </x:row>
    <x:row r="12180" spans="1:27">
      <x:c r="B12180" s="0" t="s">
        <x:v>2138</x:v>
      </x:c>
      <x:c r="C12180" s="0" t="s">
        <x:v>1773</x:v>
      </x:c>
      <x:c r="D12180" s="0" t="s">
        <x:v>2139</x:v>
      </x:c>
      <x:c r="E12180" s="41" t="n">
        <x:v>0.321</x:v>
      </x:c>
      <x:c r="F12180" s="0" t="s">
        <x:v>2050</x:v>
      </x:c>
      <x:c r="G12180" s="0" t="s">
        <x:v>2051</x:v>
      </x:c>
      <x:c r="H12180" s="42" t="n">
        <x:v>22.23</x:v>
      </x:c>
      <x:c r="I12180" s="0" t="s">
        <x:v>2052</x:v>
      </x:c>
      <x:c r="J12180" s="43">
        <x:f>ROUND(E12180/I12177* H12180,5)</x:f>
      </x:c>
      <x:c r="K12180" s="44" t="s"/>
    </x:row>
    <x:row r="12181" spans="1:27">
      <x:c r="D12181" s="45" t="s">
        <x:v>2053</x:v>
      </x:c>
      <x:c r="E12181" s="44" t="s"/>
      <x:c r="H12181" s="44" t="s"/>
      <x:c r="K12181" s="42">
        <x:f>SUM(J12179:J12180)</x:f>
      </x:c>
    </x:row>
    <x:row r="12182" spans="1:27">
      <x:c r="B12182" s="13" t="s">
        <x:v>2058</x:v>
      </x:c>
      <x:c r="E12182" s="44" t="s"/>
      <x:c r="H12182" s="44" t="s"/>
      <x:c r="K12182" s="44" t="s"/>
    </x:row>
    <x:row r="12183" spans="1:27">
      <x:c r="B12183" s="0" t="s">
        <x:v>3289</x:v>
      </x:c>
      <x:c r="C12183" s="0" t="s">
        <x:v>20</x:v>
      </x:c>
      <x:c r="D12183" s="0" t="s">
        <x:v>3290</x:v>
      </x:c>
      <x:c r="E12183" s="41" t="n">
        <x:v>1.05</x:v>
      </x:c>
      <x:c r="G12183" s="0" t="s">
        <x:v>2051</x:v>
      </x:c>
      <x:c r="H12183" s="42" t="n">
        <x:v>15.29</x:v>
      </x:c>
      <x:c r="I12183" s="0" t="s">
        <x:v>2052</x:v>
      </x:c>
      <x:c r="J12183" s="43">
        <x:f>ROUND(E12183* H12183,5)</x:f>
      </x:c>
      <x:c r="K12183" s="44" t="s"/>
    </x:row>
    <x:row r="12184" spans="1:27">
      <x:c r="B12184" s="0" t="s">
        <x:v>3131</x:v>
      </x:c>
      <x:c r="C12184" s="0" t="s">
        <x:v>329</x:v>
      </x:c>
      <x:c r="D12184" s="0" t="s">
        <x:v>3132</x:v>
      </x:c>
      <x:c r="E12184" s="41" t="n">
        <x:v>0.017</x:v>
      </x:c>
      <x:c r="G12184" s="0" t="s">
        <x:v>2051</x:v>
      </x:c>
      <x:c r="H12184" s="42" t="n">
        <x:v>18.43</x:v>
      </x:c>
      <x:c r="I12184" s="0" t="s">
        <x:v>2052</x:v>
      </x:c>
      <x:c r="J12184" s="43">
        <x:f>ROUND(E12184* H12184,5)</x:f>
      </x:c>
      <x:c r="K12184" s="44" t="s"/>
    </x:row>
    <x:row r="12185" spans="1:27">
      <x:c r="D12185" s="45" t="s">
        <x:v>2063</x:v>
      </x:c>
      <x:c r="E12185" s="44" t="s"/>
      <x:c r="H12185" s="44" t="s"/>
      <x:c r="K12185" s="42">
        <x:f>SUM(J12183:J12184)</x:f>
      </x:c>
    </x:row>
    <x:row r="12186" spans="1:27">
      <x:c r="B12186" s="13" t="s">
        <x:v>2043</x:v>
      </x:c>
      <x:c r="E12186" s="44" t="s"/>
      <x:c r="H12186" s="44" t="s"/>
      <x:c r="K12186" s="44" t="s"/>
    </x:row>
    <x:row r="12187" spans="1:27">
      <x:c r="B12187" s="0" t="s">
        <x:v>2072</x:v>
      </x:c>
      <x:c r="C12187" s="0" t="s">
        <x:v>15</x:v>
      </x:c>
      <x:c r="D12187" s="0" t="s">
        <x:v>2073</x:v>
      </x:c>
      <x:c r="E12187" s="41" t="n">
        <x:v>0.054</x:v>
      </x:c>
      <x:c r="G12187" s="0" t="s">
        <x:v>2051</x:v>
      </x:c>
      <x:c r="H12187" s="42" t="n">
        <x:v>99.7514</x:v>
      </x:c>
      <x:c r="I12187" s="0" t="s">
        <x:v>2052</x:v>
      </x:c>
      <x:c r="J12187" s="43">
        <x:f>ROUND(E12187* H12187,5)</x:f>
      </x:c>
      <x:c r="K12187" s="44" t="s"/>
    </x:row>
    <x:row r="12188" spans="1:27">
      <x:c r="D12188" s="45" t="s">
        <x:v>2220</x:v>
      </x:c>
      <x:c r="E12188" s="44" t="s"/>
      <x:c r="H12188" s="44" t="s"/>
      <x:c r="K12188" s="42">
        <x:f>SUM(J12187:J12187)</x:f>
      </x:c>
    </x:row>
    <x:row r="12189" spans="1:27">
      <x:c r="E12189" s="44" t="s"/>
      <x:c r="H12189" s="44" t="s"/>
      <x:c r="K12189" s="44" t="s"/>
    </x:row>
    <x:row r="12190" spans="1:27">
      <x:c r="D12190" s="45" t="s">
        <x:v>2065</x:v>
      </x:c>
      <x:c r="E12190" s="44" t="s"/>
      <x:c r="H12190" s="44" t="n">
        <x:v>1</x:v>
      </x:c>
      <x:c r="I12190" s="0" t="s">
        <x:v>2066</x:v>
      </x:c>
      <x:c r="J12190" s="0">
        <x:f>ROUND(H12190/100*K12181,5)</x:f>
      </x:c>
      <x:c r="K12190" s="44" t="s"/>
    </x:row>
    <x:row r="12191" spans="1:27">
      <x:c r="D12191" s="45" t="s">
        <x:v>2064</x:v>
      </x:c>
      <x:c r="E12191" s="44" t="s"/>
      <x:c r="H12191" s="44" t="s"/>
      <x:c r="K12191" s="46">
        <x:f>SUM(J12178:J12190)</x:f>
      </x:c>
    </x:row>
    <x:row r="12192" spans="1:27">
      <x:c r="D12192" s="45" t="s">
        <x:v>2136</x:v>
      </x:c>
      <x:c r="E12192" s="44" t="s"/>
      <x:c r="H12192" s="44" t="n">
        <x:v>7.85</x:v>
      </x:c>
      <x:c r="I12192" s="0" t="s">
        <x:v>2066</x:v>
      </x:c>
      <x:c r="K12192" s="42">
        <x:f>ROUND(H12192/100*K12191,5)</x:f>
      </x:c>
    </x:row>
    <x:row r="12193" spans="1:27">
      <x:c r="D12193" s="45" t="s">
        <x:v>2067</x:v>
      </x:c>
      <x:c r="E12193" s="44" t="s"/>
      <x:c r="H12193" s="44" t="s"/>
      <x:c r="K12193" s="46">
        <x:f>SUM(K12191:K12192)</x:f>
      </x:c>
    </x:row>
    <x:row r="12195" spans="1:27" customFormat="1" ht="45" customHeight="1">
      <x:c r="A12195" s="34" t="s">
        <x:v>3292</x:v>
      </x:c>
      <x:c r="B12195" s="34" t="s">
        <x:v>1489</x:v>
      </x:c>
      <x:c r="C12195" s="35" t="s">
        <x:v>20</x:v>
      </x:c>
      <x:c r="D12195" s="36" t="s">
        <x:v>1490</x:v>
      </x:c>
      <x:c r="E12195" s="35" t="s"/>
      <x:c r="F12195" s="35" t="s"/>
      <x:c r="G12195" s="35" t="s"/>
      <x:c r="H12195" s="37" t="s">
        <x:v>2046</x:v>
      </x:c>
      <x:c r="I12195" s="38" t="n">
        <x:v>1</x:v>
      </x:c>
      <x:c r="J12195" s="39" t="s"/>
      <x:c r="K12195" s="40">
        <x:f>ROUND(K12211,2)</x:f>
      </x:c>
      <x:c r="L12195" s="35" t="s"/>
      <x:c r="M12195" s="35" t="s"/>
      <x:c r="N12195" s="35" t="s"/>
      <x:c r="O12195" s="35" t="s"/>
      <x:c r="P12195" s="35" t="s"/>
      <x:c r="Q12195" s="35" t="s"/>
      <x:c r="R12195" s="35" t="s"/>
      <x:c r="S12195" s="35" t="s"/>
      <x:c r="T12195" s="35" t="s"/>
      <x:c r="U12195" s="35" t="s"/>
      <x:c r="V12195" s="35" t="s"/>
      <x:c r="W12195" s="35" t="s"/>
      <x:c r="X12195" s="35" t="s"/>
      <x:c r="Y12195" s="35" t="s"/>
      <x:c r="Z12195" s="35" t="s"/>
      <x:c r="AA12195" s="35" t="s"/>
    </x:row>
    <x:row r="12196" spans="1:27">
      <x:c r="B12196" s="13" t="s">
        <x:v>2047</x:v>
      </x:c>
    </x:row>
    <x:row r="12197" spans="1:27">
      <x:c r="B12197" s="0" t="s">
        <x:v>2138</x:v>
      </x:c>
      <x:c r="C12197" s="0" t="s">
        <x:v>1773</x:v>
      </x:c>
      <x:c r="D12197" s="0" t="s">
        <x:v>2139</x:v>
      </x:c>
      <x:c r="E12197" s="41" t="n">
        <x:v>0.292</x:v>
      </x:c>
      <x:c r="F12197" s="0" t="s">
        <x:v>2050</x:v>
      </x:c>
      <x:c r="G12197" s="0" t="s">
        <x:v>2051</x:v>
      </x:c>
      <x:c r="H12197" s="42" t="n">
        <x:v>22.23</x:v>
      </x:c>
      <x:c r="I12197" s="0" t="s">
        <x:v>2052</x:v>
      </x:c>
      <x:c r="J12197" s="43">
        <x:f>ROUND(E12197/I12195* H12197,5)</x:f>
      </x:c>
      <x:c r="K12197" s="44" t="s"/>
    </x:row>
    <x:row r="12198" spans="1:27">
      <x:c r="B12198" s="0" t="s">
        <x:v>2400</x:v>
      </x:c>
      <x:c r="C12198" s="0" t="s">
        <x:v>1773</x:v>
      </x:c>
      <x:c r="D12198" s="0" t="s">
        <x:v>2401</x:v>
      </x:c>
      <x:c r="E12198" s="41" t="n">
        <x:v>0.584</x:v>
      </x:c>
      <x:c r="F12198" s="0" t="s">
        <x:v>2050</x:v>
      </x:c>
      <x:c r="G12198" s="0" t="s">
        <x:v>2051</x:v>
      </x:c>
      <x:c r="H12198" s="42" t="n">
        <x:v>26.63</x:v>
      </x:c>
      <x:c r="I12198" s="0" t="s">
        <x:v>2052</x:v>
      </x:c>
      <x:c r="J12198" s="43">
        <x:f>ROUND(E12198/I12195* H12198,5)</x:f>
      </x:c>
      <x:c r="K12198" s="44" t="s"/>
    </x:row>
    <x:row r="12199" spans="1:27">
      <x:c r="D12199" s="45" t="s">
        <x:v>2053</x:v>
      </x:c>
      <x:c r="E12199" s="44" t="s"/>
      <x:c r="H12199" s="44" t="s"/>
      <x:c r="K12199" s="42">
        <x:f>SUM(J12197:J12198)</x:f>
      </x:c>
    </x:row>
    <x:row r="12200" spans="1:27">
      <x:c r="B12200" s="13" t="s">
        <x:v>2058</x:v>
      </x:c>
      <x:c r="E12200" s="44" t="s"/>
      <x:c r="H12200" s="44" t="s"/>
      <x:c r="K12200" s="44" t="s"/>
    </x:row>
    <x:row r="12201" spans="1:27">
      <x:c r="B12201" s="0" t="s">
        <x:v>3289</x:v>
      </x:c>
      <x:c r="C12201" s="0" t="s">
        <x:v>20</x:v>
      </x:c>
      <x:c r="D12201" s="0" t="s">
        <x:v>3290</x:v>
      </x:c>
      <x:c r="E12201" s="41" t="n">
        <x:v>1.05</x:v>
      </x:c>
      <x:c r="G12201" s="0" t="s">
        <x:v>2051</x:v>
      </x:c>
      <x:c r="H12201" s="42" t="n">
        <x:v>15.29</x:v>
      </x:c>
      <x:c r="I12201" s="0" t="s">
        <x:v>2052</x:v>
      </x:c>
      <x:c r="J12201" s="43">
        <x:f>ROUND(E12201* H12201,5)</x:f>
      </x:c>
      <x:c r="K12201" s="44" t="s"/>
    </x:row>
    <x:row r="12202" spans="1:27">
      <x:c r="B12202" s="0" t="s">
        <x:v>3131</x:v>
      </x:c>
      <x:c r="C12202" s="0" t="s">
        <x:v>329</x:v>
      </x:c>
      <x:c r="D12202" s="0" t="s">
        <x:v>3132</x:v>
      </x:c>
      <x:c r="E12202" s="41" t="n">
        <x:v>0.017</x:v>
      </x:c>
      <x:c r="G12202" s="0" t="s">
        <x:v>2051</x:v>
      </x:c>
      <x:c r="H12202" s="42" t="n">
        <x:v>18.43</x:v>
      </x:c>
      <x:c r="I12202" s="0" t="s">
        <x:v>2052</x:v>
      </x:c>
      <x:c r="J12202" s="43">
        <x:f>ROUND(E12202* H12202,5)</x:f>
      </x:c>
      <x:c r="K12202" s="44" t="s"/>
    </x:row>
    <x:row r="12203" spans="1:27">
      <x:c r="D12203" s="45" t="s">
        <x:v>2063</x:v>
      </x:c>
      <x:c r="E12203" s="44" t="s"/>
      <x:c r="H12203" s="44" t="s"/>
      <x:c r="K12203" s="42">
        <x:f>SUM(J12201:J12202)</x:f>
      </x:c>
    </x:row>
    <x:row r="12204" spans="1:27">
      <x:c r="B12204" s="13" t="s">
        <x:v>2043</x:v>
      </x:c>
      <x:c r="E12204" s="44" t="s"/>
      <x:c r="H12204" s="44" t="s"/>
      <x:c r="K12204" s="44" t="s"/>
    </x:row>
    <x:row r="12205" spans="1:27">
      <x:c r="B12205" s="0" t="s">
        <x:v>2072</x:v>
      </x:c>
      <x:c r="C12205" s="0" t="s">
        <x:v>15</x:v>
      </x:c>
      <x:c r="D12205" s="0" t="s">
        <x:v>2073</x:v>
      </x:c>
      <x:c r="E12205" s="41" t="n">
        <x:v>0.054</x:v>
      </x:c>
      <x:c r="G12205" s="0" t="s">
        <x:v>2051</x:v>
      </x:c>
      <x:c r="H12205" s="42" t="n">
        <x:v>99.7514</x:v>
      </x:c>
      <x:c r="I12205" s="0" t="s">
        <x:v>2052</x:v>
      </x:c>
      <x:c r="J12205" s="43">
        <x:f>ROUND(E12205* H12205,5)</x:f>
      </x:c>
      <x:c r="K12205" s="44" t="s"/>
    </x:row>
    <x:row r="12206" spans="1:27">
      <x:c r="D12206" s="45" t="s">
        <x:v>2220</x:v>
      </x:c>
      <x:c r="E12206" s="44" t="s"/>
      <x:c r="H12206" s="44" t="s"/>
      <x:c r="K12206" s="42">
        <x:f>SUM(J12205:J12205)</x:f>
      </x:c>
    </x:row>
    <x:row r="12207" spans="1:27">
      <x:c r="E12207" s="44" t="s"/>
      <x:c r="H12207" s="44" t="s"/>
      <x:c r="K12207" s="44" t="s"/>
    </x:row>
    <x:row r="12208" spans="1:27">
      <x:c r="D12208" s="45" t="s">
        <x:v>2065</x:v>
      </x:c>
      <x:c r="E12208" s="44" t="s"/>
      <x:c r="H12208" s="44" t="n">
        <x:v>1</x:v>
      </x:c>
      <x:c r="I12208" s="0" t="s">
        <x:v>2066</x:v>
      </x:c>
      <x:c r="J12208" s="0">
        <x:f>ROUND(H12208/100*K12199,5)</x:f>
      </x:c>
      <x:c r="K12208" s="44" t="s"/>
    </x:row>
    <x:row r="12209" spans="1:27">
      <x:c r="D12209" s="45" t="s">
        <x:v>2064</x:v>
      </x:c>
      <x:c r="E12209" s="44" t="s"/>
      <x:c r="H12209" s="44" t="s"/>
      <x:c r="K12209" s="46">
        <x:f>SUM(J12196:J12208)</x:f>
      </x:c>
    </x:row>
    <x:row r="12210" spans="1:27">
      <x:c r="D12210" s="45" t="s">
        <x:v>2136</x:v>
      </x:c>
      <x:c r="E12210" s="44" t="s"/>
      <x:c r="H12210" s="44" t="n">
        <x:v>7.85</x:v>
      </x:c>
      <x:c r="I12210" s="0" t="s">
        <x:v>2066</x:v>
      </x:c>
      <x:c r="K12210" s="42">
        <x:f>ROUND(H12210/100*K12209,5)</x:f>
      </x:c>
    </x:row>
    <x:row r="12211" spans="1:27">
      <x:c r="D12211" s="45" t="s">
        <x:v>2067</x:v>
      </x:c>
      <x:c r="E12211" s="44" t="s"/>
      <x:c r="H12211" s="44" t="s"/>
      <x:c r="K12211" s="46">
        <x:f>SUM(K12209:K12210)</x:f>
      </x:c>
    </x:row>
    <x:row r="12213" spans="1:27" customFormat="1" ht="45" customHeight="1">
      <x:c r="A12213" s="34" t="s">
        <x:v>3293</x:v>
      </x:c>
      <x:c r="B12213" s="34" t="s">
        <x:v>1491</x:v>
      </x:c>
      <x:c r="C12213" s="35" t="s">
        <x:v>20</x:v>
      </x:c>
      <x:c r="D12213" s="36" t="s">
        <x:v>1492</x:v>
      </x:c>
      <x:c r="E12213" s="35" t="s"/>
      <x:c r="F12213" s="35" t="s"/>
      <x:c r="G12213" s="35" t="s"/>
      <x:c r="H12213" s="37" t="s">
        <x:v>2046</x:v>
      </x:c>
      <x:c r="I12213" s="38" t="n">
        <x:v>1</x:v>
      </x:c>
      <x:c r="J12213" s="39" t="s"/>
      <x:c r="K12213" s="40">
        <x:f>ROUND(K12229,2)</x:f>
      </x:c>
      <x:c r="L12213" s="35" t="s"/>
      <x:c r="M12213" s="35" t="s"/>
      <x:c r="N12213" s="35" t="s"/>
      <x:c r="O12213" s="35" t="s"/>
      <x:c r="P12213" s="35" t="s"/>
      <x:c r="Q12213" s="35" t="s"/>
      <x:c r="R12213" s="35" t="s"/>
      <x:c r="S12213" s="35" t="s"/>
      <x:c r="T12213" s="35" t="s"/>
      <x:c r="U12213" s="35" t="s"/>
      <x:c r="V12213" s="35" t="s"/>
      <x:c r="W12213" s="35" t="s"/>
      <x:c r="X12213" s="35" t="s"/>
      <x:c r="Y12213" s="35" t="s"/>
      <x:c r="Z12213" s="35" t="s"/>
      <x:c r="AA12213" s="35" t="s"/>
    </x:row>
    <x:row r="12214" spans="1:27">
      <x:c r="B12214" s="13" t="s">
        <x:v>2047</x:v>
      </x:c>
    </x:row>
    <x:row r="12215" spans="1:27">
      <x:c r="B12215" s="0" t="s">
        <x:v>2400</x:v>
      </x:c>
      <x:c r="C12215" s="0" t="s">
        <x:v>1773</x:v>
      </x:c>
      <x:c r="D12215" s="0" t="s">
        <x:v>2401</x:v>
      </x:c>
      <x:c r="E12215" s="41" t="n">
        <x:v>0.525</x:v>
      </x:c>
      <x:c r="F12215" s="0" t="s">
        <x:v>2050</x:v>
      </x:c>
      <x:c r="G12215" s="0" t="s">
        <x:v>2051</x:v>
      </x:c>
      <x:c r="H12215" s="42" t="n">
        <x:v>26.63</x:v>
      </x:c>
      <x:c r="I12215" s="0" t="s">
        <x:v>2052</x:v>
      </x:c>
      <x:c r="J12215" s="43">
        <x:f>ROUND(E12215/I12213* H12215,5)</x:f>
      </x:c>
      <x:c r="K12215" s="44" t="s"/>
    </x:row>
    <x:row r="12216" spans="1:27">
      <x:c r="B12216" s="0" t="s">
        <x:v>2138</x:v>
      </x:c>
      <x:c r="C12216" s="0" t="s">
        <x:v>1773</x:v>
      </x:c>
      <x:c r="D12216" s="0" t="s">
        <x:v>2139</x:v>
      </x:c>
      <x:c r="E12216" s="41" t="n">
        <x:v>0.263</x:v>
      </x:c>
      <x:c r="F12216" s="0" t="s">
        <x:v>2050</x:v>
      </x:c>
      <x:c r="G12216" s="0" t="s">
        <x:v>2051</x:v>
      </x:c>
      <x:c r="H12216" s="42" t="n">
        <x:v>22.23</x:v>
      </x:c>
      <x:c r="I12216" s="0" t="s">
        <x:v>2052</x:v>
      </x:c>
      <x:c r="J12216" s="43">
        <x:f>ROUND(E12216/I12213* H12216,5)</x:f>
      </x:c>
      <x:c r="K12216" s="44" t="s"/>
    </x:row>
    <x:row r="12217" spans="1:27">
      <x:c r="D12217" s="45" t="s">
        <x:v>2053</x:v>
      </x:c>
      <x:c r="E12217" s="44" t="s"/>
      <x:c r="H12217" s="44" t="s"/>
      <x:c r="K12217" s="42">
        <x:f>SUM(J12215:J12216)</x:f>
      </x:c>
    </x:row>
    <x:row r="12218" spans="1:27">
      <x:c r="B12218" s="13" t="s">
        <x:v>2058</x:v>
      </x:c>
      <x:c r="E12218" s="44" t="s"/>
      <x:c r="H12218" s="44" t="s"/>
      <x:c r="K12218" s="44" t="s"/>
    </x:row>
    <x:row r="12219" spans="1:27">
      <x:c r="B12219" s="0" t="s">
        <x:v>3289</x:v>
      </x:c>
      <x:c r="C12219" s="0" t="s">
        <x:v>20</x:v>
      </x:c>
      <x:c r="D12219" s="0" t="s">
        <x:v>3290</x:v>
      </x:c>
      <x:c r="E12219" s="41" t="n">
        <x:v>1.05</x:v>
      </x:c>
      <x:c r="G12219" s="0" t="s">
        <x:v>2051</x:v>
      </x:c>
      <x:c r="H12219" s="42" t="n">
        <x:v>15.29</x:v>
      </x:c>
      <x:c r="I12219" s="0" t="s">
        <x:v>2052</x:v>
      </x:c>
      <x:c r="J12219" s="43">
        <x:f>ROUND(E12219* H12219,5)</x:f>
      </x:c>
      <x:c r="K12219" s="44" t="s"/>
    </x:row>
    <x:row r="12220" spans="1:27">
      <x:c r="B12220" s="0" t="s">
        <x:v>3131</x:v>
      </x:c>
      <x:c r="C12220" s="0" t="s">
        <x:v>329</x:v>
      </x:c>
      <x:c r="D12220" s="0" t="s">
        <x:v>3132</x:v>
      </x:c>
      <x:c r="E12220" s="41" t="n">
        <x:v>0.017</x:v>
      </x:c>
      <x:c r="G12220" s="0" t="s">
        <x:v>2051</x:v>
      </x:c>
      <x:c r="H12220" s="42" t="n">
        <x:v>18.43</x:v>
      </x:c>
      <x:c r="I12220" s="0" t="s">
        <x:v>2052</x:v>
      </x:c>
      <x:c r="J12220" s="43">
        <x:f>ROUND(E12220* H12220,5)</x:f>
      </x:c>
      <x:c r="K12220" s="44" t="s"/>
    </x:row>
    <x:row r="12221" spans="1:27">
      <x:c r="D12221" s="45" t="s">
        <x:v>2063</x:v>
      </x:c>
      <x:c r="E12221" s="44" t="s"/>
      <x:c r="H12221" s="44" t="s"/>
      <x:c r="K12221" s="42">
        <x:f>SUM(J12219:J12220)</x:f>
      </x:c>
    </x:row>
    <x:row r="12222" spans="1:27">
      <x:c r="B12222" s="13" t="s">
        <x:v>2043</x:v>
      </x:c>
      <x:c r="E12222" s="44" t="s"/>
      <x:c r="H12222" s="44" t="s"/>
      <x:c r="K12222" s="44" t="s"/>
    </x:row>
    <x:row r="12223" spans="1:27">
      <x:c r="B12223" s="0" t="s">
        <x:v>2072</x:v>
      </x:c>
      <x:c r="C12223" s="0" t="s">
        <x:v>15</x:v>
      </x:c>
      <x:c r="D12223" s="0" t="s">
        <x:v>2073</x:v>
      </x:c>
      <x:c r="E12223" s="41" t="n">
        <x:v>0.054</x:v>
      </x:c>
      <x:c r="G12223" s="0" t="s">
        <x:v>2051</x:v>
      </x:c>
      <x:c r="H12223" s="42" t="n">
        <x:v>99.7514</x:v>
      </x:c>
      <x:c r="I12223" s="0" t="s">
        <x:v>2052</x:v>
      </x:c>
      <x:c r="J12223" s="43">
        <x:f>ROUND(E12223* H12223,5)</x:f>
      </x:c>
      <x:c r="K12223" s="44" t="s"/>
    </x:row>
    <x:row r="12224" spans="1:27">
      <x:c r="D12224" s="45" t="s">
        <x:v>2220</x:v>
      </x:c>
      <x:c r="E12224" s="44" t="s"/>
      <x:c r="H12224" s="44" t="s"/>
      <x:c r="K12224" s="42">
        <x:f>SUM(J12223:J12223)</x:f>
      </x:c>
    </x:row>
    <x:row r="12225" spans="1:27">
      <x:c r="E12225" s="44" t="s"/>
      <x:c r="H12225" s="44" t="s"/>
      <x:c r="K12225" s="44" t="s"/>
    </x:row>
    <x:row r="12226" spans="1:27">
      <x:c r="D12226" s="45" t="s">
        <x:v>2065</x:v>
      </x:c>
      <x:c r="E12226" s="44" t="s"/>
      <x:c r="H12226" s="44" t="n">
        <x:v>1</x:v>
      </x:c>
      <x:c r="I12226" s="0" t="s">
        <x:v>2066</x:v>
      </x:c>
      <x:c r="J12226" s="0">
        <x:f>ROUND(H12226/100*K12217,5)</x:f>
      </x:c>
      <x:c r="K12226" s="44" t="s"/>
    </x:row>
    <x:row r="12227" spans="1:27">
      <x:c r="D12227" s="45" t="s">
        <x:v>2064</x:v>
      </x:c>
      <x:c r="E12227" s="44" t="s"/>
      <x:c r="H12227" s="44" t="s"/>
      <x:c r="K12227" s="46">
        <x:f>SUM(J12214:J12226)</x:f>
      </x:c>
    </x:row>
    <x:row r="12228" spans="1:27">
      <x:c r="D12228" s="45" t="s">
        <x:v>2136</x:v>
      </x:c>
      <x:c r="E12228" s="44" t="s"/>
      <x:c r="H12228" s="44" t="n">
        <x:v>7.85</x:v>
      </x:c>
      <x:c r="I12228" s="0" t="s">
        <x:v>2066</x:v>
      </x:c>
      <x:c r="K12228" s="42">
        <x:f>ROUND(H12228/100*K12227,5)</x:f>
      </x:c>
    </x:row>
    <x:row r="12229" spans="1:27">
      <x:c r="D12229" s="45" t="s">
        <x:v>2067</x:v>
      </x:c>
      <x:c r="E12229" s="44" t="s"/>
      <x:c r="H12229" s="44" t="s"/>
      <x:c r="K12229" s="46">
        <x:f>SUM(K12227:K12228)</x:f>
      </x:c>
    </x:row>
    <x:row r="12231" spans="1:27" customFormat="1" ht="45" customHeight="1">
      <x:c r="A12231" s="34" t="s">
        <x:v>3294</x:v>
      </x:c>
      <x:c r="B12231" s="34" t="s">
        <x:v>1493</x:v>
      </x:c>
      <x:c r="C12231" s="35" t="s">
        <x:v>20</x:v>
      </x:c>
      <x:c r="D12231" s="36" t="s">
        <x:v>1494</x:v>
      </x:c>
      <x:c r="E12231" s="35" t="s"/>
      <x:c r="F12231" s="35" t="s"/>
      <x:c r="G12231" s="35" t="s"/>
      <x:c r="H12231" s="37" t="s">
        <x:v>2046</x:v>
      </x:c>
      <x:c r="I12231" s="38" t="n">
        <x:v>1</x:v>
      </x:c>
      <x:c r="J12231" s="39" t="s"/>
      <x:c r="K12231" s="40">
        <x:f>ROUND(K12254,2)</x:f>
      </x:c>
      <x:c r="L12231" s="35" t="s"/>
      <x:c r="M12231" s="35" t="s"/>
      <x:c r="N12231" s="35" t="s"/>
      <x:c r="O12231" s="35" t="s"/>
      <x:c r="P12231" s="35" t="s"/>
      <x:c r="Q12231" s="35" t="s"/>
      <x:c r="R12231" s="35" t="s"/>
      <x:c r="S12231" s="35" t="s"/>
      <x:c r="T12231" s="35" t="s"/>
      <x:c r="U12231" s="35" t="s"/>
      <x:c r="V12231" s="35" t="s"/>
      <x:c r="W12231" s="35" t="s"/>
      <x:c r="X12231" s="35" t="s"/>
      <x:c r="Y12231" s="35" t="s"/>
      <x:c r="Z12231" s="35" t="s"/>
      <x:c r="AA12231" s="35" t="s"/>
    </x:row>
    <x:row r="12232" spans="1:27">
      <x:c r="B12232" s="13" t="s">
        <x:v>2047</x:v>
      </x:c>
    </x:row>
    <x:row r="12233" spans="1:27">
      <x:c r="B12233" s="0" t="s">
        <x:v>2048</x:v>
      </x:c>
      <x:c r="C12233" s="0" t="s">
        <x:v>1773</x:v>
      </x:c>
      <x:c r="D12233" s="0" t="s">
        <x:v>2049</x:v>
      </x:c>
      <x:c r="E12233" s="41" t="n">
        <x:v>0.9</x:v>
      </x:c>
      <x:c r="F12233" s="0" t="s">
        <x:v>2050</x:v>
      </x:c>
      <x:c r="G12233" s="0" t="s">
        <x:v>2051</x:v>
      </x:c>
      <x:c r="H12233" s="42" t="n">
        <x:v>23</x:v>
      </x:c>
      <x:c r="I12233" s="0" t="s">
        <x:v>2052</x:v>
      </x:c>
      <x:c r="J12233" s="43">
        <x:f>ROUND(E12233/I12231* H12233,5)</x:f>
      </x:c>
      <x:c r="K12233" s="44" t="s"/>
    </x:row>
    <x:row r="12234" spans="1:27">
      <x:c r="B12234" s="0" t="s">
        <x:v>2114</x:v>
      </x:c>
      <x:c r="C12234" s="0" t="s">
        <x:v>1773</x:v>
      </x:c>
      <x:c r="D12234" s="0" t="s">
        <x:v>2115</x:v>
      </x:c>
      <x:c r="E12234" s="41" t="n">
        <x:v>0.9</x:v>
      </x:c>
      <x:c r="F12234" s="0" t="s">
        <x:v>2050</x:v>
      </x:c>
      <x:c r="G12234" s="0" t="s">
        <x:v>2051</x:v>
      </x:c>
      <x:c r="H12234" s="42" t="n">
        <x:v>26.63</x:v>
      </x:c>
      <x:c r="I12234" s="0" t="s">
        <x:v>2052</x:v>
      </x:c>
      <x:c r="J12234" s="43">
        <x:f>ROUND(E12234/I12231* H12234,5)</x:f>
      </x:c>
      <x:c r="K12234" s="44" t="s"/>
    </x:row>
    <x:row r="12235" spans="1:27">
      <x:c r="D12235" s="45" t="s">
        <x:v>2053</x:v>
      </x:c>
      <x:c r="E12235" s="44" t="s"/>
      <x:c r="H12235" s="44" t="s"/>
      <x:c r="K12235" s="42">
        <x:f>SUM(J12233:J12234)</x:f>
      </x:c>
    </x:row>
    <x:row r="12236" spans="1:27">
      <x:c r="B12236" s="13" t="s">
        <x:v>2054</x:v>
      </x:c>
      <x:c r="E12236" s="44" t="s"/>
      <x:c r="H12236" s="44" t="s"/>
      <x:c r="K12236" s="44" t="s"/>
    </x:row>
    <x:row r="12237" spans="1:27">
      <x:c r="B12237" s="0" t="s">
        <x:v>2142</x:v>
      </x:c>
      <x:c r="C12237" s="0" t="s">
        <x:v>1773</x:v>
      </x:c>
      <x:c r="D12237" s="0" t="s">
        <x:v>2143</x:v>
      </x:c>
      <x:c r="E12237" s="41" t="n">
        <x:v>0.3</x:v>
      </x:c>
      <x:c r="F12237" s="0" t="s">
        <x:v>2050</x:v>
      </x:c>
      <x:c r="G12237" s="0" t="s">
        <x:v>2051</x:v>
      </x:c>
      <x:c r="H12237" s="42" t="n">
        <x:v>3.71</x:v>
      </x:c>
      <x:c r="I12237" s="0" t="s">
        <x:v>2052</x:v>
      </x:c>
      <x:c r="J12237" s="43">
        <x:f>ROUND(E12237/I12231* H12237,5)</x:f>
      </x:c>
      <x:c r="K12237" s="44" t="s"/>
    </x:row>
    <x:row r="12238" spans="1:27">
      <x:c r="B12238" s="0" t="s">
        <x:v>2771</x:v>
      </x:c>
      <x:c r="C12238" s="0" t="s">
        <x:v>1773</x:v>
      </x:c>
      <x:c r="D12238" s="0" t="s">
        <x:v>2772</x:v>
      </x:c>
      <x:c r="E12238" s="41" t="n">
        <x:v>0.45</x:v>
      </x:c>
      <x:c r="F12238" s="0" t="s">
        <x:v>2050</x:v>
      </x:c>
      <x:c r="G12238" s="0" t="s">
        <x:v>2051</x:v>
      </x:c>
      <x:c r="H12238" s="42" t="n">
        <x:v>2.89</x:v>
      </x:c>
      <x:c r="I12238" s="0" t="s">
        <x:v>2052</x:v>
      </x:c>
      <x:c r="J12238" s="43">
        <x:f>ROUND(E12238/I12231* H12238,5)</x:f>
      </x:c>
      <x:c r="K12238" s="44" t="s"/>
    </x:row>
    <x:row r="12239" spans="1:27">
      <x:c r="B12239" s="0" t="s">
        <x:v>2775</x:v>
      </x:c>
      <x:c r="C12239" s="0" t="s">
        <x:v>15</x:v>
      </x:c>
      <x:c r="D12239" s="0" t="s">
        <x:v>2776</x:v>
      </x:c>
      <x:c r="E12239" s="41" t="n">
        <x:v>0.21</x:v>
      </x:c>
      <x:c r="F12239" s="0" t="s">
        <x:v>2050</x:v>
      </x:c>
      <x:c r="G12239" s="0" t="s">
        <x:v>2051</x:v>
      </x:c>
      <x:c r="H12239" s="42" t="n">
        <x:v>25.75</x:v>
      </x:c>
      <x:c r="I12239" s="0" t="s">
        <x:v>2052</x:v>
      </x:c>
      <x:c r="J12239" s="43">
        <x:f>ROUND(E12239/I12231* H12239,5)</x:f>
      </x:c>
      <x:c r="K12239" s="44" t="s"/>
    </x:row>
    <x:row r="12240" spans="1:27">
      <x:c r="B12240" s="0" t="s">
        <x:v>2773</x:v>
      </x:c>
      <x:c r="C12240" s="0" t="s">
        <x:v>1773</x:v>
      </x:c>
      <x:c r="D12240" s="0" t="s">
        <x:v>2774</x:v>
      </x:c>
      <x:c r="E12240" s="41" t="n">
        <x:v>0.45</x:v>
      </x:c>
      <x:c r="F12240" s="0" t="s">
        <x:v>2050</x:v>
      </x:c>
      <x:c r="G12240" s="0" t="s">
        <x:v>2051</x:v>
      </x:c>
      <x:c r="H12240" s="42" t="n">
        <x:v>3.74</x:v>
      </x:c>
      <x:c r="I12240" s="0" t="s">
        <x:v>2052</x:v>
      </x:c>
      <x:c r="J12240" s="43">
        <x:f>ROUND(E12240/I12231* H12240,5)</x:f>
      </x:c>
      <x:c r="K12240" s="44" t="s"/>
    </x:row>
    <x:row r="12241" spans="1:27">
      <x:c r="D12241" s="45" t="s">
        <x:v>2057</x:v>
      </x:c>
      <x:c r="E12241" s="44" t="s"/>
      <x:c r="H12241" s="44" t="s"/>
      <x:c r="K12241" s="42">
        <x:f>SUM(J12237:J12240)</x:f>
      </x:c>
    </x:row>
    <x:row r="12242" spans="1:27">
      <x:c r="B12242" s="13" t="s">
        <x:v>2058</x:v>
      </x:c>
      <x:c r="E12242" s="44" t="s"/>
      <x:c r="H12242" s="44" t="s"/>
      <x:c r="K12242" s="44" t="s"/>
    </x:row>
    <x:row r="12243" spans="1:27">
      <x:c r="B12243" s="0" t="s">
        <x:v>3295</x:v>
      </x:c>
      <x:c r="C12243" s="0" t="s">
        <x:v>20</x:v>
      </x:c>
      <x:c r="D12243" s="0" t="s">
        <x:v>3296</x:v>
      </x:c>
      <x:c r="E12243" s="41" t="n">
        <x:v>1.15</x:v>
      </x:c>
      <x:c r="G12243" s="0" t="s">
        <x:v>2051</x:v>
      </x:c>
      <x:c r="H12243" s="42" t="n">
        <x:v>18.65</x:v>
      </x:c>
      <x:c r="I12243" s="0" t="s">
        <x:v>2052</x:v>
      </x:c>
      <x:c r="J12243" s="43">
        <x:f>ROUND(E12243* H12243,5)</x:f>
      </x:c>
      <x:c r="K12243" s="44" t="s"/>
    </x:row>
    <x:row r="12244" spans="1:27">
      <x:c r="B12244" s="0" t="s">
        <x:v>3297</x:v>
      </x:c>
      <x:c r="C12244" s="0" t="s">
        <x:v>259</x:v>
      </x:c>
      <x:c r="D12244" s="0" t="s">
        <x:v>3298</x:v>
      </x:c>
      <x:c r="E12244" s="41" t="n">
        <x:v>0.8</x:v>
      </x:c>
      <x:c r="G12244" s="0" t="s">
        <x:v>2051</x:v>
      </x:c>
      <x:c r="H12244" s="42" t="n">
        <x:v>1.05</x:v>
      </x:c>
      <x:c r="I12244" s="0" t="s">
        <x:v>2052</x:v>
      </x:c>
      <x:c r="J12244" s="43">
        <x:f>ROUND(E12244* H12244,5)</x:f>
      </x:c>
      <x:c r="K12244" s="44" t="s"/>
    </x:row>
    <x:row r="12245" spans="1:27">
      <x:c r="B12245" s="0" t="s">
        <x:v>2779</x:v>
      </x:c>
      <x:c r="C12245" s="0" t="s">
        <x:v>259</x:v>
      </x:c>
      <x:c r="D12245" s="0" t="s">
        <x:v>2780</x:v>
      </x:c>
      <x:c r="E12245" s="41" t="n">
        <x:v>8</x:v>
      </x:c>
      <x:c r="G12245" s="0" t="s">
        <x:v>2051</x:v>
      </x:c>
      <x:c r="H12245" s="42" t="n">
        <x:v>0.24</x:v>
      </x:c>
      <x:c r="I12245" s="0" t="s">
        <x:v>2052</x:v>
      </x:c>
      <x:c r="J12245" s="43">
        <x:f>ROUND(E12245* H12245,5)</x:f>
      </x:c>
      <x:c r="K12245" s="44" t="s"/>
    </x:row>
    <x:row r="12246" spans="1:27">
      <x:c r="D12246" s="45" t="s">
        <x:v>2063</x:v>
      </x:c>
      <x:c r="E12246" s="44" t="s"/>
      <x:c r="H12246" s="44" t="s"/>
      <x:c r="K12246" s="42">
        <x:f>SUM(J12243:J12245)</x:f>
      </x:c>
    </x:row>
    <x:row r="12247" spans="1:27">
      <x:c r="B12247" s="13" t="s">
        <x:v>2043</x:v>
      </x:c>
      <x:c r="E12247" s="44" t="s"/>
      <x:c r="H12247" s="44" t="s"/>
      <x:c r="K12247" s="44" t="s"/>
    </x:row>
    <x:row r="12248" spans="1:27">
      <x:c r="B12248" s="0" t="s">
        <x:v>2088</x:v>
      </x:c>
      <x:c r="C12248" s="0" t="s">
        <x:v>15</x:v>
      </x:c>
      <x:c r="D12248" s="0" t="s">
        <x:v>2089</x:v>
      </x:c>
      <x:c r="E12248" s="41" t="n">
        <x:v>0.08</x:v>
      </x:c>
      <x:c r="G12248" s="0" t="s">
        <x:v>2051</x:v>
      </x:c>
      <x:c r="H12248" s="42" t="n">
        <x:v>516.2486</x:v>
      </x:c>
      <x:c r="I12248" s="0" t="s">
        <x:v>2052</x:v>
      </x:c>
      <x:c r="J12248" s="43">
        <x:f>ROUND(E12248* H12248,5)</x:f>
      </x:c>
      <x:c r="K12248" s="44" t="s"/>
    </x:row>
    <x:row r="12249" spans="1:27">
      <x:c r="D12249" s="45" t="s">
        <x:v>2220</x:v>
      </x:c>
      <x:c r="E12249" s="44" t="s"/>
      <x:c r="H12249" s="44" t="s"/>
      <x:c r="K12249" s="42">
        <x:f>SUM(J12248:J12248)</x:f>
      </x:c>
    </x:row>
    <x:row r="12250" spans="1:27">
      <x:c r="E12250" s="44" t="s"/>
      <x:c r="H12250" s="44" t="s"/>
      <x:c r="K12250" s="44" t="s"/>
    </x:row>
    <x:row r="12251" spans="1:27">
      <x:c r="D12251" s="45" t="s">
        <x:v>2065</x:v>
      </x:c>
      <x:c r="E12251" s="44" t="s"/>
      <x:c r="H12251" s="44" t="n">
        <x:v>1</x:v>
      </x:c>
      <x:c r="I12251" s="0" t="s">
        <x:v>2066</x:v>
      </x:c>
      <x:c r="J12251" s="0">
        <x:f>ROUND(H12251/100*K12235,5)</x:f>
      </x:c>
      <x:c r="K12251" s="44" t="s"/>
    </x:row>
    <x:row r="12252" spans="1:27">
      <x:c r="D12252" s="45" t="s">
        <x:v>2064</x:v>
      </x:c>
      <x:c r="E12252" s="44" t="s"/>
      <x:c r="H12252" s="44" t="s"/>
      <x:c r="K12252" s="46">
        <x:f>SUM(J12232:J12251)</x:f>
      </x:c>
    </x:row>
    <x:row r="12253" spans="1:27">
      <x:c r="D12253" s="45" t="s">
        <x:v>2136</x:v>
      </x:c>
      <x:c r="E12253" s="44" t="s"/>
      <x:c r="H12253" s="44" t="n">
        <x:v>7.85</x:v>
      </x:c>
      <x:c r="I12253" s="0" t="s">
        <x:v>2066</x:v>
      </x:c>
      <x:c r="K12253" s="42">
        <x:f>ROUND(H12253/100*K12252,5)</x:f>
      </x:c>
    </x:row>
    <x:row r="12254" spans="1:27">
      <x:c r="D12254" s="45" t="s">
        <x:v>2067</x:v>
      </x:c>
      <x:c r="E12254" s="44" t="s"/>
      <x:c r="H12254" s="44" t="s"/>
      <x:c r="K12254" s="46">
        <x:f>SUM(K12252:K12253)</x:f>
      </x:c>
    </x:row>
    <x:row r="12256" spans="1:27" customFormat="1" ht="45" customHeight="1">
      <x:c r="A12256" s="34" t="s">
        <x:v>3299</x:v>
      </x:c>
      <x:c r="B12256" s="34" t="s">
        <x:v>1495</x:v>
      </x:c>
      <x:c r="C12256" s="35" t="s">
        <x:v>20</x:v>
      </x:c>
      <x:c r="D12256" s="36" t="s">
        <x:v>1496</x:v>
      </x:c>
      <x:c r="E12256" s="35" t="s"/>
      <x:c r="F12256" s="35" t="s"/>
      <x:c r="G12256" s="35" t="s"/>
      <x:c r="H12256" s="37" t="s">
        <x:v>2046</x:v>
      </x:c>
      <x:c r="I12256" s="38" t="n">
        <x:v>1</x:v>
      </x:c>
      <x:c r="J12256" s="39" t="s"/>
      <x:c r="K12256" s="40">
        <x:f>ROUND(K12279,2)</x:f>
      </x:c>
      <x:c r="L12256" s="35" t="s"/>
      <x:c r="M12256" s="35" t="s"/>
      <x:c r="N12256" s="35" t="s"/>
      <x:c r="O12256" s="35" t="s"/>
      <x:c r="P12256" s="35" t="s"/>
      <x:c r="Q12256" s="35" t="s"/>
      <x:c r="R12256" s="35" t="s"/>
      <x:c r="S12256" s="35" t="s"/>
      <x:c r="T12256" s="35" t="s"/>
      <x:c r="U12256" s="35" t="s"/>
      <x:c r="V12256" s="35" t="s"/>
      <x:c r="W12256" s="35" t="s"/>
      <x:c r="X12256" s="35" t="s"/>
      <x:c r="Y12256" s="35" t="s"/>
      <x:c r="Z12256" s="35" t="s"/>
      <x:c r="AA12256" s="35" t="s"/>
    </x:row>
    <x:row r="12257" spans="1:27">
      <x:c r="B12257" s="13" t="s">
        <x:v>2047</x:v>
      </x:c>
    </x:row>
    <x:row r="12258" spans="1:27">
      <x:c r="B12258" s="0" t="s">
        <x:v>2114</x:v>
      </x:c>
      <x:c r="C12258" s="0" t="s">
        <x:v>1773</x:v>
      </x:c>
      <x:c r="D12258" s="0" t="s">
        <x:v>2115</x:v>
      </x:c>
      <x:c r="E12258" s="41" t="n">
        <x:v>0.825</x:v>
      </x:c>
      <x:c r="F12258" s="0" t="s">
        <x:v>2050</x:v>
      </x:c>
      <x:c r="G12258" s="0" t="s">
        <x:v>2051</x:v>
      </x:c>
      <x:c r="H12258" s="42" t="n">
        <x:v>26.63</x:v>
      </x:c>
      <x:c r="I12258" s="0" t="s">
        <x:v>2052</x:v>
      </x:c>
      <x:c r="J12258" s="43">
        <x:f>ROUND(E12258/I12256* H12258,5)</x:f>
      </x:c>
      <x:c r="K12258" s="44" t="s"/>
    </x:row>
    <x:row r="12259" spans="1:27">
      <x:c r="B12259" s="0" t="s">
        <x:v>2048</x:v>
      </x:c>
      <x:c r="C12259" s="0" t="s">
        <x:v>1773</x:v>
      </x:c>
      <x:c r="D12259" s="0" t="s">
        <x:v>2049</x:v>
      </x:c>
      <x:c r="E12259" s="41" t="n">
        <x:v>0.825</x:v>
      </x:c>
      <x:c r="F12259" s="0" t="s">
        <x:v>2050</x:v>
      </x:c>
      <x:c r="G12259" s="0" t="s">
        <x:v>2051</x:v>
      </x:c>
      <x:c r="H12259" s="42" t="n">
        <x:v>23</x:v>
      </x:c>
      <x:c r="I12259" s="0" t="s">
        <x:v>2052</x:v>
      </x:c>
      <x:c r="J12259" s="43">
        <x:f>ROUND(E12259/I12256* H12259,5)</x:f>
      </x:c>
      <x:c r="K12259" s="44" t="s"/>
    </x:row>
    <x:row r="12260" spans="1:27">
      <x:c r="D12260" s="45" t="s">
        <x:v>2053</x:v>
      </x:c>
      <x:c r="E12260" s="44" t="s"/>
      <x:c r="H12260" s="44" t="s"/>
      <x:c r="K12260" s="42">
        <x:f>SUM(J12258:J12259)</x:f>
      </x:c>
    </x:row>
    <x:row r="12261" spans="1:27">
      <x:c r="B12261" s="13" t="s">
        <x:v>2054</x:v>
      </x:c>
      <x:c r="E12261" s="44" t="s"/>
      <x:c r="H12261" s="44" t="s"/>
      <x:c r="K12261" s="44" t="s"/>
    </x:row>
    <x:row r="12262" spans="1:27">
      <x:c r="B12262" s="0" t="s">
        <x:v>2771</x:v>
      </x:c>
      <x:c r="C12262" s="0" t="s">
        <x:v>1773</x:v>
      </x:c>
      <x:c r="D12262" s="0" t="s">
        <x:v>2772</x:v>
      </x:c>
      <x:c r="E12262" s="41" t="n">
        <x:v>0.413</x:v>
      </x:c>
      <x:c r="F12262" s="0" t="s">
        <x:v>2050</x:v>
      </x:c>
      <x:c r="G12262" s="0" t="s">
        <x:v>2051</x:v>
      </x:c>
      <x:c r="H12262" s="42" t="n">
        <x:v>2.89</x:v>
      </x:c>
      <x:c r="I12262" s="0" t="s">
        <x:v>2052</x:v>
      </x:c>
      <x:c r="J12262" s="43">
        <x:f>ROUND(E12262/I12256* H12262,5)</x:f>
      </x:c>
      <x:c r="K12262" s="44" t="s"/>
    </x:row>
    <x:row r="12263" spans="1:27">
      <x:c r="B12263" s="0" t="s">
        <x:v>2775</x:v>
      </x:c>
      <x:c r="C12263" s="0" t="s">
        <x:v>15</x:v>
      </x:c>
      <x:c r="D12263" s="0" t="s">
        <x:v>2776</x:v>
      </x:c>
      <x:c r="E12263" s="41" t="n">
        <x:v>0.193</x:v>
      </x:c>
      <x:c r="F12263" s="0" t="s">
        <x:v>2050</x:v>
      </x:c>
      <x:c r="G12263" s="0" t="s">
        <x:v>2051</x:v>
      </x:c>
      <x:c r="H12263" s="42" t="n">
        <x:v>25.75</x:v>
      </x:c>
      <x:c r="I12263" s="0" t="s">
        <x:v>2052</x:v>
      </x:c>
      <x:c r="J12263" s="43">
        <x:f>ROUND(E12263/I12256* H12263,5)</x:f>
      </x:c>
      <x:c r="K12263" s="44" t="s"/>
    </x:row>
    <x:row r="12264" spans="1:27">
      <x:c r="B12264" s="0" t="s">
        <x:v>2773</x:v>
      </x:c>
      <x:c r="C12264" s="0" t="s">
        <x:v>1773</x:v>
      </x:c>
      <x:c r="D12264" s="0" t="s">
        <x:v>2774</x:v>
      </x:c>
      <x:c r="E12264" s="41" t="n">
        <x:v>0.413</x:v>
      </x:c>
      <x:c r="F12264" s="0" t="s">
        <x:v>2050</x:v>
      </x:c>
      <x:c r="G12264" s="0" t="s">
        <x:v>2051</x:v>
      </x:c>
      <x:c r="H12264" s="42" t="n">
        <x:v>3.74</x:v>
      </x:c>
      <x:c r="I12264" s="0" t="s">
        <x:v>2052</x:v>
      </x:c>
      <x:c r="J12264" s="43">
        <x:f>ROUND(E12264/I12256* H12264,5)</x:f>
      </x:c>
      <x:c r="K12264" s="44" t="s"/>
    </x:row>
    <x:row r="12265" spans="1:27">
      <x:c r="B12265" s="0" t="s">
        <x:v>2142</x:v>
      </x:c>
      <x:c r="C12265" s="0" t="s">
        <x:v>1773</x:v>
      </x:c>
      <x:c r="D12265" s="0" t="s">
        <x:v>2143</x:v>
      </x:c>
      <x:c r="E12265" s="41" t="n">
        <x:v>0.275</x:v>
      </x:c>
      <x:c r="F12265" s="0" t="s">
        <x:v>2050</x:v>
      </x:c>
      <x:c r="G12265" s="0" t="s">
        <x:v>2051</x:v>
      </x:c>
      <x:c r="H12265" s="42" t="n">
        <x:v>3.71</x:v>
      </x:c>
      <x:c r="I12265" s="0" t="s">
        <x:v>2052</x:v>
      </x:c>
      <x:c r="J12265" s="43">
        <x:f>ROUND(E12265/I12256* H12265,5)</x:f>
      </x:c>
      <x:c r="K12265" s="44" t="s"/>
    </x:row>
    <x:row r="12266" spans="1:27">
      <x:c r="D12266" s="45" t="s">
        <x:v>2057</x:v>
      </x:c>
      <x:c r="E12266" s="44" t="s"/>
      <x:c r="H12266" s="44" t="s"/>
      <x:c r="K12266" s="42">
        <x:f>SUM(J12262:J12265)</x:f>
      </x:c>
    </x:row>
    <x:row r="12267" spans="1:27">
      <x:c r="B12267" s="13" t="s">
        <x:v>2058</x:v>
      </x:c>
      <x:c r="E12267" s="44" t="s"/>
      <x:c r="H12267" s="44" t="s"/>
      <x:c r="K12267" s="44" t="s"/>
    </x:row>
    <x:row r="12268" spans="1:27">
      <x:c r="B12268" s="0" t="s">
        <x:v>2779</x:v>
      </x:c>
      <x:c r="C12268" s="0" t="s">
        <x:v>259</x:v>
      </x:c>
      <x:c r="D12268" s="0" t="s">
        <x:v>2780</x:v>
      </x:c>
      <x:c r="E12268" s="41" t="n">
        <x:v>8</x:v>
      </x:c>
      <x:c r="G12268" s="0" t="s">
        <x:v>2051</x:v>
      </x:c>
      <x:c r="H12268" s="42" t="n">
        <x:v>0.24</x:v>
      </x:c>
      <x:c r="I12268" s="0" t="s">
        <x:v>2052</x:v>
      </x:c>
      <x:c r="J12268" s="43">
        <x:f>ROUND(E12268* H12268,5)</x:f>
      </x:c>
      <x:c r="K12268" s="44" t="s"/>
    </x:row>
    <x:row r="12269" spans="1:27">
      <x:c r="B12269" s="0" t="s">
        <x:v>3295</x:v>
      </x:c>
      <x:c r="C12269" s="0" t="s">
        <x:v>20</x:v>
      </x:c>
      <x:c r="D12269" s="0" t="s">
        <x:v>3296</x:v>
      </x:c>
      <x:c r="E12269" s="41" t="n">
        <x:v>1.15</x:v>
      </x:c>
      <x:c r="G12269" s="0" t="s">
        <x:v>2051</x:v>
      </x:c>
      <x:c r="H12269" s="42" t="n">
        <x:v>18.65</x:v>
      </x:c>
      <x:c r="I12269" s="0" t="s">
        <x:v>2052</x:v>
      </x:c>
      <x:c r="J12269" s="43">
        <x:f>ROUND(E12269* H12269,5)</x:f>
      </x:c>
      <x:c r="K12269" s="44" t="s"/>
    </x:row>
    <x:row r="12270" spans="1:27">
      <x:c r="B12270" s="0" t="s">
        <x:v>3297</x:v>
      </x:c>
      <x:c r="C12270" s="0" t="s">
        <x:v>259</x:v>
      </x:c>
      <x:c r="D12270" s="0" t="s">
        <x:v>3298</x:v>
      </x:c>
      <x:c r="E12270" s="41" t="n">
        <x:v>0.8</x:v>
      </x:c>
      <x:c r="G12270" s="0" t="s">
        <x:v>2051</x:v>
      </x:c>
      <x:c r="H12270" s="42" t="n">
        <x:v>1.05</x:v>
      </x:c>
      <x:c r="I12270" s="0" t="s">
        <x:v>2052</x:v>
      </x:c>
      <x:c r="J12270" s="43">
        <x:f>ROUND(E12270* H12270,5)</x:f>
      </x:c>
      <x:c r="K12270" s="44" t="s"/>
    </x:row>
    <x:row r="12271" spans="1:27">
      <x:c r="D12271" s="45" t="s">
        <x:v>2063</x:v>
      </x:c>
      <x:c r="E12271" s="44" t="s"/>
      <x:c r="H12271" s="44" t="s"/>
      <x:c r="K12271" s="42">
        <x:f>SUM(J12268:J12270)</x:f>
      </x:c>
    </x:row>
    <x:row r="12272" spans="1:27">
      <x:c r="B12272" s="13" t="s">
        <x:v>2043</x:v>
      </x:c>
      <x:c r="E12272" s="44" t="s"/>
      <x:c r="H12272" s="44" t="s"/>
      <x:c r="K12272" s="44" t="s"/>
    </x:row>
    <x:row r="12273" spans="1:27">
      <x:c r="B12273" s="0" t="s">
        <x:v>2088</x:v>
      </x:c>
      <x:c r="C12273" s="0" t="s">
        <x:v>15</x:v>
      </x:c>
      <x:c r="D12273" s="0" t="s">
        <x:v>2089</x:v>
      </x:c>
      <x:c r="E12273" s="41" t="n">
        <x:v>0.08</x:v>
      </x:c>
      <x:c r="G12273" s="0" t="s">
        <x:v>2051</x:v>
      </x:c>
      <x:c r="H12273" s="42" t="n">
        <x:v>516.2486</x:v>
      </x:c>
      <x:c r="I12273" s="0" t="s">
        <x:v>2052</x:v>
      </x:c>
      <x:c r="J12273" s="43">
        <x:f>ROUND(E12273* H12273,5)</x:f>
      </x:c>
      <x:c r="K12273" s="44" t="s"/>
    </x:row>
    <x:row r="12274" spans="1:27">
      <x:c r="D12274" s="45" t="s">
        <x:v>2220</x:v>
      </x:c>
      <x:c r="E12274" s="44" t="s"/>
      <x:c r="H12274" s="44" t="s"/>
      <x:c r="K12274" s="42">
        <x:f>SUM(J12273:J12273)</x:f>
      </x:c>
    </x:row>
    <x:row r="12275" spans="1:27">
      <x:c r="E12275" s="44" t="s"/>
      <x:c r="H12275" s="44" t="s"/>
      <x:c r="K12275" s="44" t="s"/>
    </x:row>
    <x:row r="12276" spans="1:27">
      <x:c r="D12276" s="45" t="s">
        <x:v>2065</x:v>
      </x:c>
      <x:c r="E12276" s="44" t="s"/>
      <x:c r="H12276" s="44" t="n">
        <x:v>1</x:v>
      </x:c>
      <x:c r="I12276" s="0" t="s">
        <x:v>2066</x:v>
      </x:c>
      <x:c r="J12276" s="0">
        <x:f>ROUND(H12276/100*K12260,5)</x:f>
      </x:c>
      <x:c r="K12276" s="44" t="s"/>
    </x:row>
    <x:row r="12277" spans="1:27">
      <x:c r="D12277" s="45" t="s">
        <x:v>2064</x:v>
      </x:c>
      <x:c r="E12277" s="44" t="s"/>
      <x:c r="H12277" s="44" t="s"/>
      <x:c r="K12277" s="46">
        <x:f>SUM(J12257:J12276)</x:f>
      </x:c>
    </x:row>
    <x:row r="12278" spans="1:27">
      <x:c r="D12278" s="45" t="s">
        <x:v>2136</x:v>
      </x:c>
      <x:c r="E12278" s="44" t="s"/>
      <x:c r="H12278" s="44" t="n">
        <x:v>7.85</x:v>
      </x:c>
      <x:c r="I12278" s="0" t="s">
        <x:v>2066</x:v>
      </x:c>
      <x:c r="K12278" s="42">
        <x:f>ROUND(H12278/100*K12277,5)</x:f>
      </x:c>
    </x:row>
    <x:row r="12279" spans="1:27">
      <x:c r="D12279" s="45" t="s">
        <x:v>2067</x:v>
      </x:c>
      <x:c r="E12279" s="44" t="s"/>
      <x:c r="H12279" s="44" t="s"/>
      <x:c r="K12279" s="46">
        <x:f>SUM(K12277:K12278)</x:f>
      </x:c>
    </x:row>
    <x:row r="12281" spans="1:27" customFormat="1" ht="45" customHeight="1">
      <x:c r="A12281" s="34" t="s">
        <x:v>3300</x:v>
      </x:c>
      <x:c r="B12281" s="34" t="s">
        <x:v>1497</x:v>
      </x:c>
      <x:c r="C12281" s="35" t="s">
        <x:v>20</x:v>
      </x:c>
      <x:c r="D12281" s="36" t="s">
        <x:v>1498</x:v>
      </x:c>
      <x:c r="E12281" s="35" t="s"/>
      <x:c r="F12281" s="35" t="s"/>
      <x:c r="G12281" s="35" t="s"/>
      <x:c r="H12281" s="37" t="s">
        <x:v>2046</x:v>
      </x:c>
      <x:c r="I12281" s="38" t="n">
        <x:v>1</x:v>
      </x:c>
      <x:c r="J12281" s="39" t="s"/>
      <x:c r="K12281" s="40">
        <x:f>ROUND(K12304,2)</x:f>
      </x:c>
      <x:c r="L12281" s="35" t="s"/>
      <x:c r="M12281" s="35" t="s"/>
      <x:c r="N12281" s="35" t="s"/>
      <x:c r="O12281" s="35" t="s"/>
      <x:c r="P12281" s="35" t="s"/>
      <x:c r="Q12281" s="35" t="s"/>
      <x:c r="R12281" s="35" t="s"/>
      <x:c r="S12281" s="35" t="s"/>
      <x:c r="T12281" s="35" t="s"/>
      <x:c r="U12281" s="35" t="s"/>
      <x:c r="V12281" s="35" t="s"/>
      <x:c r="W12281" s="35" t="s"/>
      <x:c r="X12281" s="35" t="s"/>
      <x:c r="Y12281" s="35" t="s"/>
      <x:c r="Z12281" s="35" t="s"/>
      <x:c r="AA12281" s="35" t="s"/>
    </x:row>
    <x:row r="12282" spans="1:27">
      <x:c r="B12282" s="13" t="s">
        <x:v>2047</x:v>
      </x:c>
    </x:row>
    <x:row r="12283" spans="1:27">
      <x:c r="B12283" s="0" t="s">
        <x:v>2114</x:v>
      </x:c>
      <x:c r="C12283" s="0" t="s">
        <x:v>1773</x:v>
      </x:c>
      <x:c r="D12283" s="0" t="s">
        <x:v>2115</x:v>
      </x:c>
      <x:c r="E12283" s="41" t="n">
        <x:v>0.75</x:v>
      </x:c>
      <x:c r="F12283" s="0" t="s">
        <x:v>2050</x:v>
      </x:c>
      <x:c r="G12283" s="0" t="s">
        <x:v>2051</x:v>
      </x:c>
      <x:c r="H12283" s="42" t="n">
        <x:v>26.63</x:v>
      </x:c>
      <x:c r="I12283" s="0" t="s">
        <x:v>2052</x:v>
      </x:c>
      <x:c r="J12283" s="43">
        <x:f>ROUND(E12283/I12281* H12283,5)</x:f>
      </x:c>
      <x:c r="K12283" s="44" t="s"/>
    </x:row>
    <x:row r="12284" spans="1:27">
      <x:c r="B12284" s="0" t="s">
        <x:v>2048</x:v>
      </x:c>
      <x:c r="C12284" s="0" t="s">
        <x:v>1773</x:v>
      </x:c>
      <x:c r="D12284" s="0" t="s">
        <x:v>2049</x:v>
      </x:c>
      <x:c r="E12284" s="41" t="n">
        <x:v>0.75</x:v>
      </x:c>
      <x:c r="F12284" s="0" t="s">
        <x:v>2050</x:v>
      </x:c>
      <x:c r="G12284" s="0" t="s">
        <x:v>2051</x:v>
      </x:c>
      <x:c r="H12284" s="42" t="n">
        <x:v>23</x:v>
      </x:c>
      <x:c r="I12284" s="0" t="s">
        <x:v>2052</x:v>
      </x:c>
      <x:c r="J12284" s="43">
        <x:f>ROUND(E12284/I12281* H12284,5)</x:f>
      </x:c>
      <x:c r="K12284" s="44" t="s"/>
    </x:row>
    <x:row r="12285" spans="1:27">
      <x:c r="D12285" s="45" t="s">
        <x:v>2053</x:v>
      </x:c>
      <x:c r="E12285" s="44" t="s"/>
      <x:c r="H12285" s="44" t="s"/>
      <x:c r="K12285" s="42">
        <x:f>SUM(J12283:J12284)</x:f>
      </x:c>
    </x:row>
    <x:row r="12286" spans="1:27">
      <x:c r="B12286" s="13" t="s">
        <x:v>2054</x:v>
      </x:c>
      <x:c r="E12286" s="44" t="s"/>
      <x:c r="H12286" s="44" t="s"/>
      <x:c r="K12286" s="44" t="s"/>
    </x:row>
    <x:row r="12287" spans="1:27">
      <x:c r="B12287" s="0" t="s">
        <x:v>2142</x:v>
      </x:c>
      <x:c r="C12287" s="0" t="s">
        <x:v>1773</x:v>
      </x:c>
      <x:c r="D12287" s="0" t="s">
        <x:v>2143</x:v>
      </x:c>
      <x:c r="E12287" s="41" t="n">
        <x:v>0.25</x:v>
      </x:c>
      <x:c r="F12287" s="0" t="s">
        <x:v>2050</x:v>
      </x:c>
      <x:c r="G12287" s="0" t="s">
        <x:v>2051</x:v>
      </x:c>
      <x:c r="H12287" s="42" t="n">
        <x:v>3.71</x:v>
      </x:c>
      <x:c r="I12287" s="0" t="s">
        <x:v>2052</x:v>
      </x:c>
      <x:c r="J12287" s="43">
        <x:f>ROUND(E12287/I12281* H12287,5)</x:f>
      </x:c>
      <x:c r="K12287" s="44" t="s"/>
    </x:row>
    <x:row r="12288" spans="1:27">
      <x:c r="B12288" s="0" t="s">
        <x:v>2771</x:v>
      </x:c>
      <x:c r="C12288" s="0" t="s">
        <x:v>1773</x:v>
      </x:c>
      <x:c r="D12288" s="0" t="s">
        <x:v>2772</x:v>
      </x:c>
      <x:c r="E12288" s="41" t="n">
        <x:v>0.375</x:v>
      </x:c>
      <x:c r="F12288" s="0" t="s">
        <x:v>2050</x:v>
      </x:c>
      <x:c r="G12288" s="0" t="s">
        <x:v>2051</x:v>
      </x:c>
      <x:c r="H12288" s="42" t="n">
        <x:v>2.89</x:v>
      </x:c>
      <x:c r="I12288" s="0" t="s">
        <x:v>2052</x:v>
      </x:c>
      <x:c r="J12288" s="43">
        <x:f>ROUND(E12288/I12281* H12288,5)</x:f>
      </x:c>
      <x:c r="K12288" s="44" t="s"/>
    </x:row>
    <x:row r="12289" spans="1:27">
      <x:c r="B12289" s="0" t="s">
        <x:v>2775</x:v>
      </x:c>
      <x:c r="C12289" s="0" t="s">
        <x:v>15</x:v>
      </x:c>
      <x:c r="D12289" s="0" t="s">
        <x:v>2776</x:v>
      </x:c>
      <x:c r="E12289" s="41" t="n">
        <x:v>0.175</x:v>
      </x:c>
      <x:c r="F12289" s="0" t="s">
        <x:v>2050</x:v>
      </x:c>
      <x:c r="G12289" s="0" t="s">
        <x:v>2051</x:v>
      </x:c>
      <x:c r="H12289" s="42" t="n">
        <x:v>25.75</x:v>
      </x:c>
      <x:c r="I12289" s="0" t="s">
        <x:v>2052</x:v>
      </x:c>
      <x:c r="J12289" s="43">
        <x:f>ROUND(E12289/I12281* H12289,5)</x:f>
      </x:c>
      <x:c r="K12289" s="44" t="s"/>
    </x:row>
    <x:row r="12290" spans="1:27">
      <x:c r="B12290" s="0" t="s">
        <x:v>2773</x:v>
      </x:c>
      <x:c r="C12290" s="0" t="s">
        <x:v>1773</x:v>
      </x:c>
      <x:c r="D12290" s="0" t="s">
        <x:v>2774</x:v>
      </x:c>
      <x:c r="E12290" s="41" t="n">
        <x:v>0.375</x:v>
      </x:c>
      <x:c r="F12290" s="0" t="s">
        <x:v>2050</x:v>
      </x:c>
      <x:c r="G12290" s="0" t="s">
        <x:v>2051</x:v>
      </x:c>
      <x:c r="H12290" s="42" t="n">
        <x:v>3.74</x:v>
      </x:c>
      <x:c r="I12290" s="0" t="s">
        <x:v>2052</x:v>
      </x:c>
      <x:c r="J12290" s="43">
        <x:f>ROUND(E12290/I12281* H12290,5)</x:f>
      </x:c>
      <x:c r="K12290" s="44" t="s"/>
    </x:row>
    <x:row r="12291" spans="1:27">
      <x:c r="D12291" s="45" t="s">
        <x:v>2057</x:v>
      </x:c>
      <x:c r="E12291" s="44" t="s"/>
      <x:c r="H12291" s="44" t="s"/>
      <x:c r="K12291" s="42">
        <x:f>SUM(J12287:J12290)</x:f>
      </x:c>
    </x:row>
    <x:row r="12292" spans="1:27">
      <x:c r="B12292" s="13" t="s">
        <x:v>2058</x:v>
      </x:c>
      <x:c r="E12292" s="44" t="s"/>
      <x:c r="H12292" s="44" t="s"/>
      <x:c r="K12292" s="44" t="s"/>
    </x:row>
    <x:row r="12293" spans="1:27">
      <x:c r="B12293" s="0" t="s">
        <x:v>2779</x:v>
      </x:c>
      <x:c r="C12293" s="0" t="s">
        <x:v>259</x:v>
      </x:c>
      <x:c r="D12293" s="0" t="s">
        <x:v>2780</x:v>
      </x:c>
      <x:c r="E12293" s="41" t="n">
        <x:v>8</x:v>
      </x:c>
      <x:c r="G12293" s="0" t="s">
        <x:v>2051</x:v>
      </x:c>
      <x:c r="H12293" s="42" t="n">
        <x:v>0.24</x:v>
      </x:c>
      <x:c r="I12293" s="0" t="s">
        <x:v>2052</x:v>
      </x:c>
      <x:c r="J12293" s="43">
        <x:f>ROUND(E12293* H12293,5)</x:f>
      </x:c>
      <x:c r="K12293" s="44" t="s"/>
    </x:row>
    <x:row r="12294" spans="1:27">
      <x:c r="B12294" s="0" t="s">
        <x:v>3295</x:v>
      </x:c>
      <x:c r="C12294" s="0" t="s">
        <x:v>20</x:v>
      </x:c>
      <x:c r="D12294" s="0" t="s">
        <x:v>3296</x:v>
      </x:c>
      <x:c r="E12294" s="41" t="n">
        <x:v>1.15</x:v>
      </x:c>
      <x:c r="G12294" s="0" t="s">
        <x:v>2051</x:v>
      </x:c>
      <x:c r="H12294" s="42" t="n">
        <x:v>18.65</x:v>
      </x:c>
      <x:c r="I12294" s="0" t="s">
        <x:v>2052</x:v>
      </x:c>
      <x:c r="J12294" s="43">
        <x:f>ROUND(E12294* H12294,5)</x:f>
      </x:c>
      <x:c r="K12294" s="44" t="s"/>
    </x:row>
    <x:row r="12295" spans="1:27">
      <x:c r="B12295" s="0" t="s">
        <x:v>3297</x:v>
      </x:c>
      <x:c r="C12295" s="0" t="s">
        <x:v>259</x:v>
      </x:c>
      <x:c r="D12295" s="0" t="s">
        <x:v>3298</x:v>
      </x:c>
      <x:c r="E12295" s="41" t="n">
        <x:v>0.8</x:v>
      </x:c>
      <x:c r="G12295" s="0" t="s">
        <x:v>2051</x:v>
      </x:c>
      <x:c r="H12295" s="42" t="n">
        <x:v>1.05</x:v>
      </x:c>
      <x:c r="I12295" s="0" t="s">
        <x:v>2052</x:v>
      </x:c>
      <x:c r="J12295" s="43">
        <x:f>ROUND(E12295* H12295,5)</x:f>
      </x:c>
      <x:c r="K12295" s="44" t="s"/>
    </x:row>
    <x:row r="12296" spans="1:27">
      <x:c r="D12296" s="45" t="s">
        <x:v>2063</x:v>
      </x:c>
      <x:c r="E12296" s="44" t="s"/>
      <x:c r="H12296" s="44" t="s"/>
      <x:c r="K12296" s="42">
        <x:f>SUM(J12293:J12295)</x:f>
      </x:c>
    </x:row>
    <x:row r="12297" spans="1:27">
      <x:c r="B12297" s="13" t="s">
        <x:v>2043</x:v>
      </x:c>
      <x:c r="E12297" s="44" t="s"/>
      <x:c r="H12297" s="44" t="s"/>
      <x:c r="K12297" s="44" t="s"/>
    </x:row>
    <x:row r="12298" spans="1:27">
      <x:c r="B12298" s="0" t="s">
        <x:v>2088</x:v>
      </x:c>
      <x:c r="C12298" s="0" t="s">
        <x:v>15</x:v>
      </x:c>
      <x:c r="D12298" s="0" t="s">
        <x:v>2089</x:v>
      </x:c>
      <x:c r="E12298" s="41" t="n">
        <x:v>0.08</x:v>
      </x:c>
      <x:c r="G12298" s="0" t="s">
        <x:v>2051</x:v>
      </x:c>
      <x:c r="H12298" s="42" t="n">
        <x:v>516.2486</x:v>
      </x:c>
      <x:c r="I12298" s="0" t="s">
        <x:v>2052</x:v>
      </x:c>
      <x:c r="J12298" s="43">
        <x:f>ROUND(E12298* H12298,5)</x:f>
      </x:c>
      <x:c r="K12298" s="44" t="s"/>
    </x:row>
    <x:row r="12299" spans="1:27">
      <x:c r="D12299" s="45" t="s">
        <x:v>2220</x:v>
      </x:c>
      <x:c r="E12299" s="44" t="s"/>
      <x:c r="H12299" s="44" t="s"/>
      <x:c r="K12299" s="42">
        <x:f>SUM(J12298:J12298)</x:f>
      </x:c>
    </x:row>
    <x:row r="12300" spans="1:27">
      <x:c r="E12300" s="44" t="s"/>
      <x:c r="H12300" s="44" t="s"/>
      <x:c r="K12300" s="44" t="s"/>
    </x:row>
    <x:row r="12301" spans="1:27">
      <x:c r="D12301" s="45" t="s">
        <x:v>2065</x:v>
      </x:c>
      <x:c r="E12301" s="44" t="s"/>
      <x:c r="H12301" s="44" t="n">
        <x:v>1</x:v>
      </x:c>
      <x:c r="I12301" s="0" t="s">
        <x:v>2066</x:v>
      </x:c>
      <x:c r="J12301" s="0">
        <x:f>ROUND(H12301/100*K12285,5)</x:f>
      </x:c>
      <x:c r="K12301" s="44" t="s"/>
    </x:row>
    <x:row r="12302" spans="1:27">
      <x:c r="D12302" s="45" t="s">
        <x:v>2064</x:v>
      </x:c>
      <x:c r="E12302" s="44" t="s"/>
      <x:c r="H12302" s="44" t="s"/>
      <x:c r="K12302" s="46">
        <x:f>SUM(J12282:J12301)</x:f>
      </x:c>
    </x:row>
    <x:row r="12303" spans="1:27">
      <x:c r="D12303" s="45" t="s">
        <x:v>2136</x:v>
      </x:c>
      <x:c r="E12303" s="44" t="s"/>
      <x:c r="H12303" s="44" t="n">
        <x:v>7.85</x:v>
      </x:c>
      <x:c r="I12303" s="0" t="s">
        <x:v>2066</x:v>
      </x:c>
      <x:c r="K12303" s="42">
        <x:f>ROUND(H12303/100*K12302,5)</x:f>
      </x:c>
    </x:row>
    <x:row r="12304" spans="1:27">
      <x:c r="D12304" s="45" t="s">
        <x:v>2067</x:v>
      </x:c>
      <x:c r="E12304" s="44" t="s"/>
      <x:c r="H12304" s="44" t="s"/>
      <x:c r="K12304" s="46">
        <x:f>SUM(K12302:K12303)</x:f>
      </x:c>
    </x:row>
    <x:row r="12306" spans="1:27" customFormat="1" ht="45" customHeight="1">
      <x:c r="A12306" s="34" t="s">
        <x:v>3301</x:v>
      </x:c>
      <x:c r="B12306" s="34" t="s">
        <x:v>1499</x:v>
      </x:c>
      <x:c r="C12306" s="35" t="s">
        <x:v>20</x:v>
      </x:c>
      <x:c r="D12306" s="36" t="s">
        <x:v>1500</x:v>
      </x:c>
      <x:c r="E12306" s="35" t="s"/>
      <x:c r="F12306" s="35" t="s"/>
      <x:c r="G12306" s="35" t="s"/>
      <x:c r="H12306" s="37" t="s">
        <x:v>2046</x:v>
      </x:c>
      <x:c r="I12306" s="38" t="n">
        <x:v>1</x:v>
      </x:c>
      <x:c r="J12306" s="39" t="s"/>
      <x:c r="K12306" s="40">
        <x:f>ROUND(K12329,2)</x:f>
      </x:c>
      <x:c r="L12306" s="35" t="s"/>
      <x:c r="M12306" s="35" t="s"/>
      <x:c r="N12306" s="35" t="s"/>
      <x:c r="O12306" s="35" t="s"/>
      <x:c r="P12306" s="35" t="s"/>
      <x:c r="Q12306" s="35" t="s"/>
      <x:c r="R12306" s="35" t="s"/>
      <x:c r="S12306" s="35" t="s"/>
      <x:c r="T12306" s="35" t="s"/>
      <x:c r="U12306" s="35" t="s"/>
      <x:c r="V12306" s="35" t="s"/>
      <x:c r="W12306" s="35" t="s"/>
      <x:c r="X12306" s="35" t="s"/>
      <x:c r="Y12306" s="35" t="s"/>
      <x:c r="Z12306" s="35" t="s"/>
      <x:c r="AA12306" s="35" t="s"/>
    </x:row>
    <x:row r="12307" spans="1:27">
      <x:c r="B12307" s="13" t="s">
        <x:v>2047</x:v>
      </x:c>
    </x:row>
    <x:row r="12308" spans="1:27">
      <x:c r="B12308" s="0" t="s">
        <x:v>2114</x:v>
      </x:c>
      <x:c r="C12308" s="0" t="s">
        <x:v>1773</x:v>
      </x:c>
      <x:c r="D12308" s="0" t="s">
        <x:v>2115</x:v>
      </x:c>
      <x:c r="E12308" s="41" t="n">
        <x:v>0.675</x:v>
      </x:c>
      <x:c r="F12308" s="0" t="s">
        <x:v>2050</x:v>
      </x:c>
      <x:c r="G12308" s="0" t="s">
        <x:v>2051</x:v>
      </x:c>
      <x:c r="H12308" s="42" t="n">
        <x:v>26.63</x:v>
      </x:c>
      <x:c r="I12308" s="0" t="s">
        <x:v>2052</x:v>
      </x:c>
      <x:c r="J12308" s="43">
        <x:f>ROUND(E12308/I12306* H12308,5)</x:f>
      </x:c>
      <x:c r="K12308" s="44" t="s"/>
    </x:row>
    <x:row r="12309" spans="1:27">
      <x:c r="B12309" s="0" t="s">
        <x:v>2048</x:v>
      </x:c>
      <x:c r="C12309" s="0" t="s">
        <x:v>1773</x:v>
      </x:c>
      <x:c r="D12309" s="0" t="s">
        <x:v>2049</x:v>
      </x:c>
      <x:c r="E12309" s="41" t="n">
        <x:v>0.675</x:v>
      </x:c>
      <x:c r="F12309" s="0" t="s">
        <x:v>2050</x:v>
      </x:c>
      <x:c r="G12309" s="0" t="s">
        <x:v>2051</x:v>
      </x:c>
      <x:c r="H12309" s="42" t="n">
        <x:v>23</x:v>
      </x:c>
      <x:c r="I12309" s="0" t="s">
        <x:v>2052</x:v>
      </x:c>
      <x:c r="J12309" s="43">
        <x:f>ROUND(E12309/I12306* H12309,5)</x:f>
      </x:c>
      <x:c r="K12309" s="44" t="s"/>
    </x:row>
    <x:row r="12310" spans="1:27">
      <x:c r="D12310" s="45" t="s">
        <x:v>2053</x:v>
      </x:c>
      <x:c r="E12310" s="44" t="s"/>
      <x:c r="H12310" s="44" t="s"/>
      <x:c r="K12310" s="42">
        <x:f>SUM(J12308:J12309)</x:f>
      </x:c>
    </x:row>
    <x:row r="12311" spans="1:27">
      <x:c r="B12311" s="13" t="s">
        <x:v>2054</x:v>
      </x:c>
      <x:c r="E12311" s="44" t="s"/>
      <x:c r="H12311" s="44" t="s"/>
      <x:c r="K12311" s="44" t="s"/>
    </x:row>
    <x:row r="12312" spans="1:27">
      <x:c r="B12312" s="0" t="s">
        <x:v>2773</x:v>
      </x:c>
      <x:c r="C12312" s="0" t="s">
        <x:v>1773</x:v>
      </x:c>
      <x:c r="D12312" s="0" t="s">
        <x:v>2774</x:v>
      </x:c>
      <x:c r="E12312" s="41" t="n">
        <x:v>0.338</x:v>
      </x:c>
      <x:c r="F12312" s="0" t="s">
        <x:v>2050</x:v>
      </x:c>
      <x:c r="G12312" s="0" t="s">
        <x:v>2051</x:v>
      </x:c>
      <x:c r="H12312" s="42" t="n">
        <x:v>3.74</x:v>
      </x:c>
      <x:c r="I12312" s="0" t="s">
        <x:v>2052</x:v>
      </x:c>
      <x:c r="J12312" s="43">
        <x:f>ROUND(E12312/I12306* H12312,5)</x:f>
      </x:c>
      <x:c r="K12312" s="44" t="s"/>
    </x:row>
    <x:row r="12313" spans="1:27">
      <x:c r="B12313" s="0" t="s">
        <x:v>2775</x:v>
      </x:c>
      <x:c r="C12313" s="0" t="s">
        <x:v>15</x:v>
      </x:c>
      <x:c r="D12313" s="0" t="s">
        <x:v>2776</x:v>
      </x:c>
      <x:c r="E12313" s="41" t="n">
        <x:v>0.158</x:v>
      </x:c>
      <x:c r="F12313" s="0" t="s">
        <x:v>2050</x:v>
      </x:c>
      <x:c r="G12313" s="0" t="s">
        <x:v>2051</x:v>
      </x:c>
      <x:c r="H12313" s="42" t="n">
        <x:v>25.75</x:v>
      </x:c>
      <x:c r="I12313" s="0" t="s">
        <x:v>2052</x:v>
      </x:c>
      <x:c r="J12313" s="43">
        <x:f>ROUND(E12313/I12306* H12313,5)</x:f>
      </x:c>
      <x:c r="K12313" s="44" t="s"/>
    </x:row>
    <x:row r="12314" spans="1:27">
      <x:c r="B12314" s="0" t="s">
        <x:v>2142</x:v>
      </x:c>
      <x:c r="C12314" s="0" t="s">
        <x:v>1773</x:v>
      </x:c>
      <x:c r="D12314" s="0" t="s">
        <x:v>2143</x:v>
      </x:c>
      <x:c r="E12314" s="41" t="n">
        <x:v>0.225</x:v>
      </x:c>
      <x:c r="F12314" s="0" t="s">
        <x:v>2050</x:v>
      </x:c>
      <x:c r="G12314" s="0" t="s">
        <x:v>2051</x:v>
      </x:c>
      <x:c r="H12314" s="42" t="n">
        <x:v>3.71</x:v>
      </x:c>
      <x:c r="I12314" s="0" t="s">
        <x:v>2052</x:v>
      </x:c>
      <x:c r="J12314" s="43">
        <x:f>ROUND(E12314/I12306* H12314,5)</x:f>
      </x:c>
      <x:c r="K12314" s="44" t="s"/>
    </x:row>
    <x:row r="12315" spans="1:27">
      <x:c r="B12315" s="0" t="s">
        <x:v>2771</x:v>
      </x:c>
      <x:c r="C12315" s="0" t="s">
        <x:v>1773</x:v>
      </x:c>
      <x:c r="D12315" s="0" t="s">
        <x:v>2772</x:v>
      </x:c>
      <x:c r="E12315" s="41" t="n">
        <x:v>0.338</x:v>
      </x:c>
      <x:c r="F12315" s="0" t="s">
        <x:v>2050</x:v>
      </x:c>
      <x:c r="G12315" s="0" t="s">
        <x:v>2051</x:v>
      </x:c>
      <x:c r="H12315" s="42" t="n">
        <x:v>2.89</x:v>
      </x:c>
      <x:c r="I12315" s="0" t="s">
        <x:v>2052</x:v>
      </x:c>
      <x:c r="J12315" s="43">
        <x:f>ROUND(E12315/I12306* H12315,5)</x:f>
      </x:c>
      <x:c r="K12315" s="44" t="s"/>
    </x:row>
    <x:row r="12316" spans="1:27">
      <x:c r="D12316" s="45" t="s">
        <x:v>2057</x:v>
      </x:c>
      <x:c r="E12316" s="44" t="s"/>
      <x:c r="H12316" s="44" t="s"/>
      <x:c r="K12316" s="42">
        <x:f>SUM(J12312:J12315)</x:f>
      </x:c>
    </x:row>
    <x:row r="12317" spans="1:27">
      <x:c r="B12317" s="13" t="s">
        <x:v>2058</x:v>
      </x:c>
      <x:c r="E12317" s="44" t="s"/>
      <x:c r="H12317" s="44" t="s"/>
      <x:c r="K12317" s="44" t="s"/>
    </x:row>
    <x:row r="12318" spans="1:27">
      <x:c r="B12318" s="0" t="s">
        <x:v>3295</x:v>
      </x:c>
      <x:c r="C12318" s="0" t="s">
        <x:v>20</x:v>
      </x:c>
      <x:c r="D12318" s="0" t="s">
        <x:v>3296</x:v>
      </x:c>
      <x:c r="E12318" s="41" t="n">
        <x:v>1.15</x:v>
      </x:c>
      <x:c r="G12318" s="0" t="s">
        <x:v>2051</x:v>
      </x:c>
      <x:c r="H12318" s="42" t="n">
        <x:v>18.65</x:v>
      </x:c>
      <x:c r="I12318" s="0" t="s">
        <x:v>2052</x:v>
      </x:c>
      <x:c r="J12318" s="43">
        <x:f>ROUND(E12318* H12318,5)</x:f>
      </x:c>
      <x:c r="K12318" s="44" t="s"/>
    </x:row>
    <x:row r="12319" spans="1:27">
      <x:c r="B12319" s="0" t="s">
        <x:v>3297</x:v>
      </x:c>
      <x:c r="C12319" s="0" t="s">
        <x:v>259</x:v>
      </x:c>
      <x:c r="D12319" s="0" t="s">
        <x:v>3298</x:v>
      </x:c>
      <x:c r="E12319" s="41" t="n">
        <x:v>0.8</x:v>
      </x:c>
      <x:c r="G12319" s="0" t="s">
        <x:v>2051</x:v>
      </x:c>
      <x:c r="H12319" s="42" t="n">
        <x:v>1.05</x:v>
      </x:c>
      <x:c r="I12319" s="0" t="s">
        <x:v>2052</x:v>
      </x:c>
      <x:c r="J12319" s="43">
        <x:f>ROUND(E12319* H12319,5)</x:f>
      </x:c>
      <x:c r="K12319" s="44" t="s"/>
    </x:row>
    <x:row r="12320" spans="1:27">
      <x:c r="B12320" s="0" t="s">
        <x:v>2779</x:v>
      </x:c>
      <x:c r="C12320" s="0" t="s">
        <x:v>259</x:v>
      </x:c>
      <x:c r="D12320" s="0" t="s">
        <x:v>2780</x:v>
      </x:c>
      <x:c r="E12320" s="41" t="n">
        <x:v>8</x:v>
      </x:c>
      <x:c r="G12320" s="0" t="s">
        <x:v>2051</x:v>
      </x:c>
      <x:c r="H12320" s="42" t="n">
        <x:v>0.24</x:v>
      </x:c>
      <x:c r="I12320" s="0" t="s">
        <x:v>2052</x:v>
      </x:c>
      <x:c r="J12320" s="43">
        <x:f>ROUND(E12320* H12320,5)</x:f>
      </x:c>
      <x:c r="K12320" s="44" t="s"/>
    </x:row>
    <x:row r="12321" spans="1:27">
      <x:c r="D12321" s="45" t="s">
        <x:v>2063</x:v>
      </x:c>
      <x:c r="E12321" s="44" t="s"/>
      <x:c r="H12321" s="44" t="s"/>
      <x:c r="K12321" s="42">
        <x:f>SUM(J12318:J12320)</x:f>
      </x:c>
    </x:row>
    <x:row r="12322" spans="1:27">
      <x:c r="B12322" s="13" t="s">
        <x:v>2043</x:v>
      </x:c>
      <x:c r="E12322" s="44" t="s"/>
      <x:c r="H12322" s="44" t="s"/>
      <x:c r="K12322" s="44" t="s"/>
    </x:row>
    <x:row r="12323" spans="1:27">
      <x:c r="B12323" s="0" t="s">
        <x:v>2088</x:v>
      </x:c>
      <x:c r="C12323" s="0" t="s">
        <x:v>15</x:v>
      </x:c>
      <x:c r="D12323" s="0" t="s">
        <x:v>2089</x:v>
      </x:c>
      <x:c r="E12323" s="41" t="n">
        <x:v>0.08</x:v>
      </x:c>
      <x:c r="G12323" s="0" t="s">
        <x:v>2051</x:v>
      </x:c>
      <x:c r="H12323" s="42" t="n">
        <x:v>516.2486</x:v>
      </x:c>
      <x:c r="I12323" s="0" t="s">
        <x:v>2052</x:v>
      </x:c>
      <x:c r="J12323" s="43">
        <x:f>ROUND(E12323* H12323,5)</x:f>
      </x:c>
      <x:c r="K12323" s="44" t="s"/>
    </x:row>
    <x:row r="12324" spans="1:27">
      <x:c r="D12324" s="45" t="s">
        <x:v>2220</x:v>
      </x:c>
      <x:c r="E12324" s="44" t="s"/>
      <x:c r="H12324" s="44" t="s"/>
      <x:c r="K12324" s="42">
        <x:f>SUM(J12323:J12323)</x:f>
      </x:c>
    </x:row>
    <x:row r="12325" spans="1:27">
      <x:c r="E12325" s="44" t="s"/>
      <x:c r="H12325" s="44" t="s"/>
      <x:c r="K12325" s="44" t="s"/>
    </x:row>
    <x:row r="12326" spans="1:27">
      <x:c r="D12326" s="45" t="s">
        <x:v>2065</x:v>
      </x:c>
      <x:c r="E12326" s="44" t="s"/>
      <x:c r="H12326" s="44" t="n">
        <x:v>1</x:v>
      </x:c>
      <x:c r="I12326" s="0" t="s">
        <x:v>2066</x:v>
      </x:c>
      <x:c r="J12326" s="0">
        <x:f>ROUND(H12326/100*K12310,5)</x:f>
      </x:c>
      <x:c r="K12326" s="44" t="s"/>
    </x:row>
    <x:row r="12327" spans="1:27">
      <x:c r="D12327" s="45" t="s">
        <x:v>2064</x:v>
      </x:c>
      <x:c r="E12327" s="44" t="s"/>
      <x:c r="H12327" s="44" t="s"/>
      <x:c r="K12327" s="46">
        <x:f>SUM(J12307:J12326)</x:f>
      </x:c>
    </x:row>
    <x:row r="12328" spans="1:27">
      <x:c r="D12328" s="45" t="s">
        <x:v>2136</x:v>
      </x:c>
      <x:c r="E12328" s="44" t="s"/>
      <x:c r="H12328" s="44" t="n">
        <x:v>7.85</x:v>
      </x:c>
      <x:c r="I12328" s="0" t="s">
        <x:v>2066</x:v>
      </x:c>
      <x:c r="K12328" s="42">
        <x:f>ROUND(H12328/100*K12327,5)</x:f>
      </x:c>
    </x:row>
    <x:row r="12329" spans="1:27">
      <x:c r="D12329" s="45" t="s">
        <x:v>2067</x:v>
      </x:c>
      <x:c r="E12329" s="44" t="s"/>
      <x:c r="H12329" s="44" t="s"/>
      <x:c r="K12329" s="46">
        <x:f>SUM(K12327:K12328)</x:f>
      </x:c>
    </x:row>
    <x:row r="12331" spans="1:27" customFormat="1" ht="45" customHeight="1">
      <x:c r="A12331" s="34" t="s">
        <x:v>3302</x:v>
      </x:c>
      <x:c r="B12331" s="34" t="s">
        <x:v>1501</x:v>
      </x:c>
      <x:c r="C12331" s="35" t="s">
        <x:v>20</x:v>
      </x:c>
      <x:c r="D12331" s="36" t="s">
        <x:v>1502</x:v>
      </x:c>
      <x:c r="E12331" s="35" t="s"/>
      <x:c r="F12331" s="35" t="s"/>
      <x:c r="G12331" s="35" t="s"/>
      <x:c r="H12331" s="37" t="s">
        <x:v>2046</x:v>
      </x:c>
      <x:c r="I12331" s="38" t="n">
        <x:v>1</x:v>
      </x:c>
      <x:c r="J12331" s="39" t="s"/>
      <x:c r="K12331" s="40">
        <x:f>ROUND(K12347,2)</x:f>
      </x:c>
      <x:c r="L12331" s="35" t="s"/>
      <x:c r="M12331" s="35" t="s"/>
      <x:c r="N12331" s="35" t="s"/>
      <x:c r="O12331" s="35" t="s"/>
      <x:c r="P12331" s="35" t="s"/>
      <x:c r="Q12331" s="35" t="s"/>
      <x:c r="R12331" s="35" t="s"/>
      <x:c r="S12331" s="35" t="s"/>
      <x:c r="T12331" s="35" t="s"/>
      <x:c r="U12331" s="35" t="s"/>
      <x:c r="V12331" s="35" t="s"/>
      <x:c r="W12331" s="35" t="s"/>
      <x:c r="X12331" s="35" t="s"/>
      <x:c r="Y12331" s="35" t="s"/>
      <x:c r="Z12331" s="35" t="s"/>
      <x:c r="AA12331" s="35" t="s"/>
    </x:row>
    <x:row r="12332" spans="1:27">
      <x:c r="B12332" s="13" t="s">
        <x:v>2047</x:v>
      </x:c>
    </x:row>
    <x:row r="12333" spans="1:27">
      <x:c r="B12333" s="0" t="s">
        <x:v>2138</x:v>
      </x:c>
      <x:c r="C12333" s="0" t="s">
        <x:v>1773</x:v>
      </x:c>
      <x:c r="D12333" s="0" t="s">
        <x:v>2139</x:v>
      </x:c>
      <x:c r="E12333" s="41" t="n">
        <x:v>0.2205</x:v>
      </x:c>
      <x:c r="F12333" s="0" t="s">
        <x:v>2050</x:v>
      </x:c>
      <x:c r="G12333" s="0" t="s">
        <x:v>2051</x:v>
      </x:c>
      <x:c r="H12333" s="42" t="n">
        <x:v>22.23</x:v>
      </x:c>
      <x:c r="I12333" s="0" t="s">
        <x:v>2052</x:v>
      </x:c>
      <x:c r="J12333" s="43">
        <x:f>ROUND(E12333/I12331* H12333,5)</x:f>
      </x:c>
      <x:c r="K12333" s="44" t="s"/>
    </x:row>
    <x:row r="12334" spans="1:27">
      <x:c r="B12334" s="0" t="s">
        <x:v>2114</x:v>
      </x:c>
      <x:c r="C12334" s="0" t="s">
        <x:v>1773</x:v>
      </x:c>
      <x:c r="D12334" s="0" t="s">
        <x:v>2115</x:v>
      </x:c>
      <x:c r="E12334" s="41" t="n">
        <x:v>0.4409</x:v>
      </x:c>
      <x:c r="F12334" s="0" t="s">
        <x:v>2050</x:v>
      </x:c>
      <x:c r="G12334" s="0" t="s">
        <x:v>2051</x:v>
      </x:c>
      <x:c r="H12334" s="42" t="n">
        <x:v>26.63</x:v>
      </x:c>
      <x:c r="I12334" s="0" t="s">
        <x:v>2052</x:v>
      </x:c>
      <x:c r="J12334" s="43">
        <x:f>ROUND(E12334/I12331* H12334,5)</x:f>
      </x:c>
      <x:c r="K12334" s="44" t="s"/>
    </x:row>
    <x:row r="12335" spans="1:27">
      <x:c r="D12335" s="45" t="s">
        <x:v>2053</x:v>
      </x:c>
      <x:c r="E12335" s="44" t="s"/>
      <x:c r="H12335" s="44" t="s"/>
      <x:c r="K12335" s="42">
        <x:f>SUM(J12333:J12334)</x:f>
      </x:c>
    </x:row>
    <x:row r="12336" spans="1:27">
      <x:c r="B12336" s="13" t="s">
        <x:v>2058</x:v>
      </x:c>
      <x:c r="E12336" s="44" t="s"/>
      <x:c r="H12336" s="44" t="s"/>
      <x:c r="K12336" s="44" t="s"/>
    </x:row>
    <x:row r="12337" spans="1:27">
      <x:c r="B12337" s="0" t="s">
        <x:v>3303</x:v>
      </x:c>
      <x:c r="C12337" s="0" t="s">
        <x:v>20</x:v>
      </x:c>
      <x:c r="D12337" s="0" t="s">
        <x:v>3304</x:v>
      </x:c>
      <x:c r="E12337" s="41" t="n">
        <x:v>1.05</x:v>
      </x:c>
      <x:c r="G12337" s="0" t="s">
        <x:v>2051</x:v>
      </x:c>
      <x:c r="H12337" s="42" t="n">
        <x:v>12.14</x:v>
      </x:c>
      <x:c r="I12337" s="0" t="s">
        <x:v>2052</x:v>
      </x:c>
      <x:c r="J12337" s="43">
        <x:f>ROUND(E12337* H12337,5)</x:f>
      </x:c>
      <x:c r="K12337" s="44" t="s"/>
    </x:row>
    <x:row r="12338" spans="1:27">
      <x:c r="B12338" s="0" t="s">
        <x:v>2805</x:v>
      </x:c>
      <x:c r="C12338" s="0" t="s">
        <x:v>329</x:v>
      </x:c>
      <x:c r="D12338" s="0" t="s">
        <x:v>2806</x:v>
      </x:c>
      <x:c r="E12338" s="41" t="n">
        <x:v>0.002</x:v>
      </x:c>
      <x:c r="G12338" s="0" t="s">
        <x:v>2051</x:v>
      </x:c>
      <x:c r="H12338" s="42" t="n">
        <x:v>20.27</x:v>
      </x:c>
      <x:c r="I12338" s="0" t="s">
        <x:v>2052</x:v>
      </x:c>
      <x:c r="J12338" s="43">
        <x:f>ROUND(E12338* H12338,5)</x:f>
      </x:c>
      <x:c r="K12338" s="44" t="s"/>
    </x:row>
    <x:row r="12339" spans="1:27">
      <x:c r="D12339" s="45" t="s">
        <x:v>2063</x:v>
      </x:c>
      <x:c r="E12339" s="44" t="s"/>
      <x:c r="H12339" s="44" t="s"/>
      <x:c r="K12339" s="42">
        <x:f>SUM(J12337:J12338)</x:f>
      </x:c>
    </x:row>
    <x:row r="12340" spans="1:27">
      <x:c r="B12340" s="13" t="s">
        <x:v>2043</x:v>
      </x:c>
      <x:c r="E12340" s="44" t="s"/>
      <x:c r="H12340" s="44" t="s"/>
      <x:c r="K12340" s="44" t="s"/>
    </x:row>
    <x:row r="12341" spans="1:27">
      <x:c r="B12341" s="0" t="s">
        <x:v>2074</x:v>
      </x:c>
      <x:c r="C12341" s="0" t="s">
        <x:v>15</x:v>
      </x:c>
      <x:c r="D12341" s="0" t="s">
        <x:v>2075</x:v>
      </x:c>
      <x:c r="E12341" s="41" t="n">
        <x:v>0.03</x:v>
      </x:c>
      <x:c r="G12341" s="0" t="s">
        <x:v>2051</x:v>
      </x:c>
      <x:c r="H12341" s="42" t="n">
        <x:v>107.1964</x:v>
      </x:c>
      <x:c r="I12341" s="0" t="s">
        <x:v>2052</x:v>
      </x:c>
      <x:c r="J12341" s="43">
        <x:f>ROUND(E12341* H12341,5)</x:f>
      </x:c>
      <x:c r="K12341" s="44" t="s"/>
    </x:row>
    <x:row r="12342" spans="1:27">
      <x:c r="D12342" s="45" t="s">
        <x:v>2220</x:v>
      </x:c>
      <x:c r="E12342" s="44" t="s"/>
      <x:c r="H12342" s="44" t="s"/>
      <x:c r="K12342" s="42">
        <x:f>SUM(J12341:J12341)</x:f>
      </x:c>
    </x:row>
    <x:row r="12343" spans="1:27">
      <x:c r="E12343" s="44" t="s"/>
      <x:c r="H12343" s="44" t="s"/>
      <x:c r="K12343" s="44" t="s"/>
    </x:row>
    <x:row r="12344" spans="1:27">
      <x:c r="D12344" s="45" t="s">
        <x:v>2065</x:v>
      </x:c>
      <x:c r="E12344" s="44" t="s"/>
      <x:c r="H12344" s="44" t="n">
        <x:v>1</x:v>
      </x:c>
      <x:c r="I12344" s="0" t="s">
        <x:v>2066</x:v>
      </x:c>
      <x:c r="J12344" s="0">
        <x:f>ROUND(H12344/100*K12335,5)</x:f>
      </x:c>
      <x:c r="K12344" s="44" t="s"/>
    </x:row>
    <x:row r="12345" spans="1:27">
      <x:c r="D12345" s="45" t="s">
        <x:v>2064</x:v>
      </x:c>
      <x:c r="E12345" s="44" t="s"/>
      <x:c r="H12345" s="44" t="s"/>
      <x:c r="K12345" s="46">
        <x:f>SUM(J12332:J12344)</x:f>
      </x:c>
    </x:row>
    <x:row r="12346" spans="1:27">
      <x:c r="D12346" s="45" t="s">
        <x:v>2136</x:v>
      </x:c>
      <x:c r="E12346" s="44" t="s"/>
      <x:c r="H12346" s="44" t="n">
        <x:v>7.85</x:v>
      </x:c>
      <x:c r="I12346" s="0" t="s">
        <x:v>2066</x:v>
      </x:c>
      <x:c r="K12346" s="42">
        <x:f>ROUND(H12346/100*K12345,5)</x:f>
      </x:c>
    </x:row>
    <x:row r="12347" spans="1:27">
      <x:c r="D12347" s="45" t="s">
        <x:v>2067</x:v>
      </x:c>
      <x:c r="E12347" s="44" t="s"/>
      <x:c r="H12347" s="44" t="s"/>
      <x:c r="K12347" s="46">
        <x:f>SUM(K12345:K12346)</x:f>
      </x:c>
    </x:row>
    <x:row r="12349" spans="1:27" customFormat="1" ht="45" customHeight="1">
      <x:c r="A12349" s="34" t="s">
        <x:v>3305</x:v>
      </x:c>
      <x:c r="B12349" s="34" t="s">
        <x:v>1503</x:v>
      </x:c>
      <x:c r="C12349" s="35" t="s">
        <x:v>20</x:v>
      </x:c>
      <x:c r="D12349" s="36" t="s">
        <x:v>1504</x:v>
      </x:c>
      <x:c r="E12349" s="35" t="s"/>
      <x:c r="F12349" s="35" t="s"/>
      <x:c r="G12349" s="35" t="s"/>
      <x:c r="H12349" s="37" t="s">
        <x:v>2046</x:v>
      </x:c>
      <x:c r="I12349" s="38" t="n">
        <x:v>1</x:v>
      </x:c>
      <x:c r="J12349" s="39" t="s"/>
      <x:c r="K12349" s="40">
        <x:f>ROUND(K12365,2)</x:f>
      </x:c>
      <x:c r="L12349" s="35" t="s"/>
      <x:c r="M12349" s="35" t="s"/>
      <x:c r="N12349" s="35" t="s"/>
      <x:c r="O12349" s="35" t="s"/>
      <x:c r="P12349" s="35" t="s"/>
      <x:c r="Q12349" s="35" t="s"/>
      <x:c r="R12349" s="35" t="s"/>
      <x:c r="S12349" s="35" t="s"/>
      <x:c r="T12349" s="35" t="s"/>
      <x:c r="U12349" s="35" t="s"/>
      <x:c r="V12349" s="35" t="s"/>
      <x:c r="W12349" s="35" t="s"/>
      <x:c r="X12349" s="35" t="s"/>
      <x:c r="Y12349" s="35" t="s"/>
      <x:c r="Z12349" s="35" t="s"/>
      <x:c r="AA12349" s="35" t="s"/>
    </x:row>
    <x:row r="12350" spans="1:27">
      <x:c r="B12350" s="13" t="s">
        <x:v>2047</x:v>
      </x:c>
    </x:row>
    <x:row r="12351" spans="1:27">
      <x:c r="B12351" s="0" t="s">
        <x:v>2138</x:v>
      </x:c>
      <x:c r="C12351" s="0" t="s">
        <x:v>1773</x:v>
      </x:c>
      <x:c r="D12351" s="0" t="s">
        <x:v>2139</x:v>
      </x:c>
      <x:c r="E12351" s="41" t="n">
        <x:v>0.2183</x:v>
      </x:c>
      <x:c r="F12351" s="0" t="s">
        <x:v>2050</x:v>
      </x:c>
      <x:c r="G12351" s="0" t="s">
        <x:v>2051</x:v>
      </x:c>
      <x:c r="H12351" s="42" t="n">
        <x:v>22.23</x:v>
      </x:c>
      <x:c r="I12351" s="0" t="s">
        <x:v>2052</x:v>
      </x:c>
      <x:c r="J12351" s="43">
        <x:f>ROUND(E12351/I12349* H12351,5)</x:f>
      </x:c>
      <x:c r="K12351" s="44" t="s"/>
    </x:row>
    <x:row r="12352" spans="1:27">
      <x:c r="B12352" s="0" t="s">
        <x:v>2114</x:v>
      </x:c>
      <x:c r="C12352" s="0" t="s">
        <x:v>1773</x:v>
      </x:c>
      <x:c r="D12352" s="0" t="s">
        <x:v>2115</x:v>
      </x:c>
      <x:c r="E12352" s="41" t="n">
        <x:v>0.4367</x:v>
      </x:c>
      <x:c r="F12352" s="0" t="s">
        <x:v>2050</x:v>
      </x:c>
      <x:c r="G12352" s="0" t="s">
        <x:v>2051</x:v>
      </x:c>
      <x:c r="H12352" s="42" t="n">
        <x:v>26.63</x:v>
      </x:c>
      <x:c r="I12352" s="0" t="s">
        <x:v>2052</x:v>
      </x:c>
      <x:c r="J12352" s="43">
        <x:f>ROUND(E12352/I12349* H12352,5)</x:f>
      </x:c>
      <x:c r="K12352" s="44" t="s"/>
    </x:row>
    <x:row r="12353" spans="1:27">
      <x:c r="D12353" s="45" t="s">
        <x:v>2053</x:v>
      </x:c>
      <x:c r="E12353" s="44" t="s"/>
      <x:c r="H12353" s="44" t="s"/>
      <x:c r="K12353" s="42">
        <x:f>SUM(J12351:J12352)</x:f>
      </x:c>
    </x:row>
    <x:row r="12354" spans="1:27">
      <x:c r="B12354" s="13" t="s">
        <x:v>2058</x:v>
      </x:c>
      <x:c r="E12354" s="44" t="s"/>
      <x:c r="H12354" s="44" t="s"/>
      <x:c r="K12354" s="44" t="s"/>
    </x:row>
    <x:row r="12355" spans="1:27">
      <x:c r="B12355" s="0" t="s">
        <x:v>3306</x:v>
      </x:c>
      <x:c r="C12355" s="0" t="s">
        <x:v>20</x:v>
      </x:c>
      <x:c r="D12355" s="0" t="s">
        <x:v>3307</x:v>
      </x:c>
      <x:c r="E12355" s="41" t="n">
        <x:v>1.05</x:v>
      </x:c>
      <x:c r="G12355" s="0" t="s">
        <x:v>2051</x:v>
      </x:c>
      <x:c r="H12355" s="42" t="n">
        <x:v>13.07</x:v>
      </x:c>
      <x:c r="I12355" s="0" t="s">
        <x:v>2052</x:v>
      </x:c>
      <x:c r="J12355" s="43">
        <x:f>ROUND(E12355* H12355,5)</x:f>
      </x:c>
      <x:c r="K12355" s="44" t="s"/>
    </x:row>
    <x:row r="12356" spans="1:27">
      <x:c r="B12356" s="0" t="s">
        <x:v>2805</x:v>
      </x:c>
      <x:c r="C12356" s="0" t="s">
        <x:v>329</x:v>
      </x:c>
      <x:c r="D12356" s="0" t="s">
        <x:v>2806</x:v>
      </x:c>
      <x:c r="E12356" s="41" t="n">
        <x:v>0.002</x:v>
      </x:c>
      <x:c r="G12356" s="0" t="s">
        <x:v>2051</x:v>
      </x:c>
      <x:c r="H12356" s="42" t="n">
        <x:v>20.27</x:v>
      </x:c>
      <x:c r="I12356" s="0" t="s">
        <x:v>2052</x:v>
      </x:c>
      <x:c r="J12356" s="43">
        <x:f>ROUND(E12356* H12356,5)</x:f>
      </x:c>
      <x:c r="K12356" s="44" t="s"/>
    </x:row>
    <x:row r="12357" spans="1:27">
      <x:c r="D12357" s="45" t="s">
        <x:v>2063</x:v>
      </x:c>
      <x:c r="E12357" s="44" t="s"/>
      <x:c r="H12357" s="44" t="s"/>
      <x:c r="K12357" s="42">
        <x:f>SUM(J12355:J12356)</x:f>
      </x:c>
    </x:row>
    <x:row r="12358" spans="1:27">
      <x:c r="B12358" s="13" t="s">
        <x:v>2043</x:v>
      </x:c>
      <x:c r="E12358" s="44" t="s"/>
      <x:c r="H12358" s="44" t="s"/>
      <x:c r="K12358" s="44" t="s"/>
    </x:row>
    <x:row r="12359" spans="1:27">
      <x:c r="B12359" s="0" t="s">
        <x:v>2074</x:v>
      </x:c>
      <x:c r="C12359" s="0" t="s">
        <x:v>15</x:v>
      </x:c>
      <x:c r="D12359" s="0" t="s">
        <x:v>2075</x:v>
      </x:c>
      <x:c r="E12359" s="41" t="n">
        <x:v>0.03</x:v>
      </x:c>
      <x:c r="G12359" s="0" t="s">
        <x:v>2051</x:v>
      </x:c>
      <x:c r="H12359" s="42" t="n">
        <x:v>107.1964</x:v>
      </x:c>
      <x:c r="I12359" s="0" t="s">
        <x:v>2052</x:v>
      </x:c>
      <x:c r="J12359" s="43">
        <x:f>ROUND(E12359* H12359,5)</x:f>
      </x:c>
      <x:c r="K12359" s="44" t="s"/>
    </x:row>
    <x:row r="12360" spans="1:27">
      <x:c r="D12360" s="45" t="s">
        <x:v>2220</x:v>
      </x:c>
      <x:c r="E12360" s="44" t="s"/>
      <x:c r="H12360" s="44" t="s"/>
      <x:c r="K12360" s="42">
        <x:f>SUM(J12359:J12359)</x:f>
      </x:c>
    </x:row>
    <x:row r="12361" spans="1:27">
      <x:c r="E12361" s="44" t="s"/>
      <x:c r="H12361" s="44" t="s"/>
      <x:c r="K12361" s="44" t="s"/>
    </x:row>
    <x:row r="12362" spans="1:27">
      <x:c r="D12362" s="45" t="s">
        <x:v>2065</x:v>
      </x:c>
      <x:c r="E12362" s="44" t="s"/>
      <x:c r="H12362" s="44" t="n">
        <x:v>1</x:v>
      </x:c>
      <x:c r="I12362" s="0" t="s">
        <x:v>2066</x:v>
      </x:c>
      <x:c r="J12362" s="0">
        <x:f>ROUND(H12362/100*K12353,5)</x:f>
      </x:c>
      <x:c r="K12362" s="44" t="s"/>
    </x:row>
    <x:row r="12363" spans="1:27">
      <x:c r="D12363" s="45" t="s">
        <x:v>2064</x:v>
      </x:c>
      <x:c r="E12363" s="44" t="s"/>
      <x:c r="H12363" s="44" t="s"/>
      <x:c r="K12363" s="46">
        <x:f>SUM(J12350:J12362)</x:f>
      </x:c>
    </x:row>
    <x:row r="12364" spans="1:27">
      <x:c r="D12364" s="45" t="s">
        <x:v>2136</x:v>
      </x:c>
      <x:c r="E12364" s="44" t="s"/>
      <x:c r="H12364" s="44" t="n">
        <x:v>7.85</x:v>
      </x:c>
      <x:c r="I12364" s="0" t="s">
        <x:v>2066</x:v>
      </x:c>
      <x:c r="K12364" s="42">
        <x:f>ROUND(H12364/100*K12363,5)</x:f>
      </x:c>
    </x:row>
    <x:row r="12365" spans="1:27">
      <x:c r="D12365" s="45" t="s">
        <x:v>2067</x:v>
      </x:c>
      <x:c r="E12365" s="44" t="s"/>
      <x:c r="H12365" s="44" t="s"/>
      <x:c r="K12365" s="46">
        <x:f>SUM(K12363:K12364)</x:f>
      </x:c>
    </x:row>
    <x:row r="12367" spans="1:27" customFormat="1" ht="45" customHeight="1">
      <x:c r="A12367" s="34" t="s">
        <x:v>3308</x:v>
      </x:c>
      <x:c r="B12367" s="34" t="s">
        <x:v>1505</x:v>
      </x:c>
      <x:c r="C12367" s="35" t="s">
        <x:v>20</x:v>
      </x:c>
      <x:c r="D12367" s="36" t="s">
        <x:v>1506</x:v>
      </x:c>
      <x:c r="E12367" s="35" t="s"/>
      <x:c r="F12367" s="35" t="s"/>
      <x:c r="G12367" s="35" t="s"/>
      <x:c r="H12367" s="37" t="s">
        <x:v>2046</x:v>
      </x:c>
      <x:c r="I12367" s="38" t="n">
        <x:v>1</x:v>
      </x:c>
      <x:c r="J12367" s="39" t="s"/>
      <x:c r="K12367" s="40">
        <x:f>ROUND(K12383,2)</x:f>
      </x:c>
      <x:c r="L12367" s="35" t="s"/>
      <x:c r="M12367" s="35" t="s"/>
      <x:c r="N12367" s="35" t="s"/>
      <x:c r="O12367" s="35" t="s"/>
      <x:c r="P12367" s="35" t="s"/>
      <x:c r="Q12367" s="35" t="s"/>
      <x:c r="R12367" s="35" t="s"/>
      <x:c r="S12367" s="35" t="s"/>
      <x:c r="T12367" s="35" t="s"/>
      <x:c r="U12367" s="35" t="s"/>
      <x:c r="V12367" s="35" t="s"/>
      <x:c r="W12367" s="35" t="s"/>
      <x:c r="X12367" s="35" t="s"/>
      <x:c r="Y12367" s="35" t="s"/>
      <x:c r="Z12367" s="35" t="s"/>
      <x:c r="AA12367" s="35" t="s"/>
    </x:row>
    <x:row r="12368" spans="1:27">
      <x:c r="B12368" s="13" t="s">
        <x:v>2047</x:v>
      </x:c>
    </x:row>
    <x:row r="12369" spans="1:27">
      <x:c r="B12369" s="0" t="s">
        <x:v>2138</x:v>
      </x:c>
      <x:c r="C12369" s="0" t="s">
        <x:v>1773</x:v>
      </x:c>
      <x:c r="D12369" s="0" t="s">
        <x:v>2139</x:v>
      </x:c>
      <x:c r="E12369" s="41" t="n">
        <x:v>0.2205</x:v>
      </x:c>
      <x:c r="F12369" s="0" t="s">
        <x:v>2050</x:v>
      </x:c>
      <x:c r="G12369" s="0" t="s">
        <x:v>2051</x:v>
      </x:c>
      <x:c r="H12369" s="42" t="n">
        <x:v>22.23</x:v>
      </x:c>
      <x:c r="I12369" s="0" t="s">
        <x:v>2052</x:v>
      </x:c>
      <x:c r="J12369" s="43">
        <x:f>ROUND(E12369/I12367* H12369,5)</x:f>
      </x:c>
      <x:c r="K12369" s="44" t="s"/>
    </x:row>
    <x:row r="12370" spans="1:27">
      <x:c r="B12370" s="0" t="s">
        <x:v>2114</x:v>
      </x:c>
      <x:c r="C12370" s="0" t="s">
        <x:v>1773</x:v>
      </x:c>
      <x:c r="D12370" s="0" t="s">
        <x:v>2115</x:v>
      </x:c>
      <x:c r="E12370" s="41" t="n">
        <x:v>0.4409</x:v>
      </x:c>
      <x:c r="F12370" s="0" t="s">
        <x:v>2050</x:v>
      </x:c>
      <x:c r="G12370" s="0" t="s">
        <x:v>2051</x:v>
      </x:c>
      <x:c r="H12370" s="42" t="n">
        <x:v>26.63</x:v>
      </x:c>
      <x:c r="I12370" s="0" t="s">
        <x:v>2052</x:v>
      </x:c>
      <x:c r="J12370" s="43">
        <x:f>ROUND(E12370/I12367* H12370,5)</x:f>
      </x:c>
      <x:c r="K12370" s="44" t="s"/>
    </x:row>
    <x:row r="12371" spans="1:27">
      <x:c r="D12371" s="45" t="s">
        <x:v>2053</x:v>
      </x:c>
      <x:c r="E12371" s="44" t="s"/>
      <x:c r="H12371" s="44" t="s"/>
      <x:c r="K12371" s="42">
        <x:f>SUM(J12369:J12370)</x:f>
      </x:c>
    </x:row>
    <x:row r="12372" spans="1:27">
      <x:c r="B12372" s="13" t="s">
        <x:v>2058</x:v>
      </x:c>
      <x:c r="E12372" s="44" t="s"/>
      <x:c r="H12372" s="44" t="s"/>
      <x:c r="K12372" s="44" t="s"/>
    </x:row>
    <x:row r="12373" spans="1:27">
      <x:c r="B12373" s="0" t="s">
        <x:v>3309</x:v>
      </x:c>
      <x:c r="C12373" s="0" t="s">
        <x:v>20</x:v>
      </x:c>
      <x:c r="D12373" s="0" t="s">
        <x:v>3310</x:v>
      </x:c>
      <x:c r="E12373" s="41" t="n">
        <x:v>1.05</x:v>
      </x:c>
      <x:c r="G12373" s="0" t="s">
        <x:v>2051</x:v>
      </x:c>
      <x:c r="H12373" s="42" t="n">
        <x:v>12.14</x:v>
      </x:c>
      <x:c r="I12373" s="0" t="s">
        <x:v>2052</x:v>
      </x:c>
      <x:c r="J12373" s="43">
        <x:f>ROUND(E12373* H12373,5)</x:f>
      </x:c>
      <x:c r="K12373" s="44" t="s"/>
    </x:row>
    <x:row r="12374" spans="1:27">
      <x:c r="B12374" s="0" t="s">
        <x:v>2805</x:v>
      </x:c>
      <x:c r="C12374" s="0" t="s">
        <x:v>329</x:v>
      </x:c>
      <x:c r="D12374" s="0" t="s">
        <x:v>2806</x:v>
      </x:c>
      <x:c r="E12374" s="41" t="n">
        <x:v>0.002</x:v>
      </x:c>
      <x:c r="G12374" s="0" t="s">
        <x:v>2051</x:v>
      </x:c>
      <x:c r="H12374" s="42" t="n">
        <x:v>20.27</x:v>
      </x:c>
      <x:c r="I12374" s="0" t="s">
        <x:v>2052</x:v>
      </x:c>
      <x:c r="J12374" s="43">
        <x:f>ROUND(E12374* H12374,5)</x:f>
      </x:c>
      <x:c r="K12374" s="44" t="s"/>
    </x:row>
    <x:row r="12375" spans="1:27">
      <x:c r="D12375" s="45" t="s">
        <x:v>2063</x:v>
      </x:c>
      <x:c r="E12375" s="44" t="s"/>
      <x:c r="H12375" s="44" t="s"/>
      <x:c r="K12375" s="42">
        <x:f>SUM(J12373:J12374)</x:f>
      </x:c>
    </x:row>
    <x:row r="12376" spans="1:27">
      <x:c r="B12376" s="13" t="s">
        <x:v>2043</x:v>
      </x:c>
      <x:c r="E12376" s="44" t="s"/>
      <x:c r="H12376" s="44" t="s"/>
      <x:c r="K12376" s="44" t="s"/>
    </x:row>
    <x:row r="12377" spans="1:27">
      <x:c r="B12377" s="0" t="s">
        <x:v>2074</x:v>
      </x:c>
      <x:c r="C12377" s="0" t="s">
        <x:v>15</x:v>
      </x:c>
      <x:c r="D12377" s="0" t="s">
        <x:v>2075</x:v>
      </x:c>
      <x:c r="E12377" s="41" t="n">
        <x:v>0.03</x:v>
      </x:c>
      <x:c r="G12377" s="0" t="s">
        <x:v>2051</x:v>
      </x:c>
      <x:c r="H12377" s="42" t="n">
        <x:v>107.1964</x:v>
      </x:c>
      <x:c r="I12377" s="0" t="s">
        <x:v>2052</x:v>
      </x:c>
      <x:c r="J12377" s="43">
        <x:f>ROUND(E12377* H12377,5)</x:f>
      </x:c>
      <x:c r="K12377" s="44" t="s"/>
    </x:row>
    <x:row r="12378" spans="1:27">
      <x:c r="D12378" s="45" t="s">
        <x:v>2220</x:v>
      </x:c>
      <x:c r="E12378" s="44" t="s"/>
      <x:c r="H12378" s="44" t="s"/>
      <x:c r="K12378" s="42">
        <x:f>SUM(J12377:J12377)</x:f>
      </x:c>
    </x:row>
    <x:row r="12379" spans="1:27">
      <x:c r="E12379" s="44" t="s"/>
      <x:c r="H12379" s="44" t="s"/>
      <x:c r="K12379" s="44" t="s"/>
    </x:row>
    <x:row r="12380" spans="1:27">
      <x:c r="D12380" s="45" t="s">
        <x:v>2065</x:v>
      </x:c>
      <x:c r="E12380" s="44" t="s"/>
      <x:c r="H12380" s="44" t="n">
        <x:v>1</x:v>
      </x:c>
      <x:c r="I12380" s="0" t="s">
        <x:v>2066</x:v>
      </x:c>
      <x:c r="J12380" s="0">
        <x:f>ROUND(H12380/100*K12371,5)</x:f>
      </x:c>
      <x:c r="K12380" s="44" t="s"/>
    </x:row>
    <x:row r="12381" spans="1:27">
      <x:c r="D12381" s="45" t="s">
        <x:v>2064</x:v>
      </x:c>
      <x:c r="E12381" s="44" t="s"/>
      <x:c r="H12381" s="44" t="s"/>
      <x:c r="K12381" s="46">
        <x:f>SUM(J12368:J12380)</x:f>
      </x:c>
    </x:row>
    <x:row r="12382" spans="1:27">
      <x:c r="D12382" s="45" t="s">
        <x:v>2136</x:v>
      </x:c>
      <x:c r="E12382" s="44" t="s"/>
      <x:c r="H12382" s="44" t="n">
        <x:v>7.85</x:v>
      </x:c>
      <x:c r="I12382" s="0" t="s">
        <x:v>2066</x:v>
      </x:c>
      <x:c r="K12382" s="42">
        <x:f>ROUND(H12382/100*K12381,5)</x:f>
      </x:c>
    </x:row>
    <x:row r="12383" spans="1:27">
      <x:c r="D12383" s="45" t="s">
        <x:v>2067</x:v>
      </x:c>
      <x:c r="E12383" s="44" t="s"/>
      <x:c r="H12383" s="44" t="s"/>
      <x:c r="K12383" s="46">
        <x:f>SUM(K12381:K12382)</x:f>
      </x:c>
    </x:row>
    <x:row r="12385" spans="1:27" customFormat="1" ht="45" customHeight="1">
      <x:c r="A12385" s="34" t="s">
        <x:v>3311</x:v>
      </x:c>
      <x:c r="B12385" s="34" t="s">
        <x:v>1507</x:v>
      </x:c>
      <x:c r="C12385" s="35" t="s">
        <x:v>20</x:v>
      </x:c>
      <x:c r="D12385" s="36" t="s">
        <x:v>1508</x:v>
      </x:c>
      <x:c r="E12385" s="35" t="s"/>
      <x:c r="F12385" s="35" t="s"/>
      <x:c r="G12385" s="35" t="s"/>
      <x:c r="H12385" s="37" t="s">
        <x:v>2046</x:v>
      </x:c>
      <x:c r="I12385" s="38" t="n">
        <x:v>1</x:v>
      </x:c>
      <x:c r="J12385" s="39" t="s"/>
      <x:c r="K12385" s="40">
        <x:f>ROUND(K12401,2)</x:f>
      </x:c>
      <x:c r="L12385" s="35" t="s"/>
      <x:c r="M12385" s="35" t="s"/>
      <x:c r="N12385" s="35" t="s"/>
      <x:c r="O12385" s="35" t="s"/>
      <x:c r="P12385" s="35" t="s"/>
      <x:c r="Q12385" s="35" t="s"/>
      <x:c r="R12385" s="35" t="s"/>
      <x:c r="S12385" s="35" t="s"/>
      <x:c r="T12385" s="35" t="s"/>
      <x:c r="U12385" s="35" t="s"/>
      <x:c r="V12385" s="35" t="s"/>
      <x:c r="W12385" s="35" t="s"/>
      <x:c r="X12385" s="35" t="s"/>
      <x:c r="Y12385" s="35" t="s"/>
      <x:c r="Z12385" s="35" t="s"/>
      <x:c r="AA12385" s="35" t="s"/>
    </x:row>
    <x:row r="12386" spans="1:27">
      <x:c r="B12386" s="13" t="s">
        <x:v>2047</x:v>
      </x:c>
    </x:row>
    <x:row r="12387" spans="1:27">
      <x:c r="B12387" s="0" t="s">
        <x:v>2114</x:v>
      </x:c>
      <x:c r="C12387" s="0" t="s">
        <x:v>1773</x:v>
      </x:c>
      <x:c r="D12387" s="0" t="s">
        <x:v>2115</x:v>
      </x:c>
      <x:c r="E12387" s="41" t="n">
        <x:v>0.4367</x:v>
      </x:c>
      <x:c r="F12387" s="0" t="s">
        <x:v>2050</x:v>
      </x:c>
      <x:c r="G12387" s="0" t="s">
        <x:v>2051</x:v>
      </x:c>
      <x:c r="H12387" s="42" t="n">
        <x:v>26.63</x:v>
      </x:c>
      <x:c r="I12387" s="0" t="s">
        <x:v>2052</x:v>
      </x:c>
      <x:c r="J12387" s="43">
        <x:f>ROUND(E12387/I12385* H12387,5)</x:f>
      </x:c>
      <x:c r="K12387" s="44" t="s"/>
    </x:row>
    <x:row r="12388" spans="1:27">
      <x:c r="B12388" s="0" t="s">
        <x:v>2138</x:v>
      </x:c>
      <x:c r="C12388" s="0" t="s">
        <x:v>1773</x:v>
      </x:c>
      <x:c r="D12388" s="0" t="s">
        <x:v>2139</x:v>
      </x:c>
      <x:c r="E12388" s="41" t="n">
        <x:v>0.2183</x:v>
      </x:c>
      <x:c r="F12388" s="0" t="s">
        <x:v>2050</x:v>
      </x:c>
      <x:c r="G12388" s="0" t="s">
        <x:v>2051</x:v>
      </x:c>
      <x:c r="H12388" s="42" t="n">
        <x:v>22.23</x:v>
      </x:c>
      <x:c r="I12388" s="0" t="s">
        <x:v>2052</x:v>
      </x:c>
      <x:c r="J12388" s="43">
        <x:f>ROUND(E12388/I12385* H12388,5)</x:f>
      </x:c>
      <x:c r="K12388" s="44" t="s"/>
    </x:row>
    <x:row r="12389" spans="1:27">
      <x:c r="D12389" s="45" t="s">
        <x:v>2053</x:v>
      </x:c>
      <x:c r="E12389" s="44" t="s"/>
      <x:c r="H12389" s="44" t="s"/>
      <x:c r="K12389" s="42">
        <x:f>SUM(J12387:J12388)</x:f>
      </x:c>
    </x:row>
    <x:row r="12390" spans="1:27">
      <x:c r="B12390" s="13" t="s">
        <x:v>2058</x:v>
      </x:c>
      <x:c r="E12390" s="44" t="s"/>
      <x:c r="H12390" s="44" t="s"/>
      <x:c r="K12390" s="44" t="s"/>
    </x:row>
    <x:row r="12391" spans="1:27">
      <x:c r="B12391" s="0" t="s">
        <x:v>3312</x:v>
      </x:c>
      <x:c r="C12391" s="0" t="s">
        <x:v>20</x:v>
      </x:c>
      <x:c r="D12391" s="0" t="s">
        <x:v>3313</x:v>
      </x:c>
      <x:c r="E12391" s="41" t="n">
        <x:v>1.05</x:v>
      </x:c>
      <x:c r="G12391" s="0" t="s">
        <x:v>2051</x:v>
      </x:c>
      <x:c r="H12391" s="42" t="n">
        <x:v>13.07</x:v>
      </x:c>
      <x:c r="I12391" s="0" t="s">
        <x:v>2052</x:v>
      </x:c>
      <x:c r="J12391" s="43">
        <x:f>ROUND(E12391* H12391,5)</x:f>
      </x:c>
      <x:c r="K12391" s="44" t="s"/>
    </x:row>
    <x:row r="12392" spans="1:27">
      <x:c r="B12392" s="0" t="s">
        <x:v>2805</x:v>
      </x:c>
      <x:c r="C12392" s="0" t="s">
        <x:v>329</x:v>
      </x:c>
      <x:c r="D12392" s="0" t="s">
        <x:v>2806</x:v>
      </x:c>
      <x:c r="E12392" s="41" t="n">
        <x:v>0.002</x:v>
      </x:c>
      <x:c r="G12392" s="0" t="s">
        <x:v>2051</x:v>
      </x:c>
      <x:c r="H12392" s="42" t="n">
        <x:v>20.27</x:v>
      </x:c>
      <x:c r="I12392" s="0" t="s">
        <x:v>2052</x:v>
      </x:c>
      <x:c r="J12392" s="43">
        <x:f>ROUND(E12392* H12392,5)</x:f>
      </x:c>
      <x:c r="K12392" s="44" t="s"/>
    </x:row>
    <x:row r="12393" spans="1:27">
      <x:c r="D12393" s="45" t="s">
        <x:v>2063</x:v>
      </x:c>
      <x:c r="E12393" s="44" t="s"/>
      <x:c r="H12393" s="44" t="s"/>
      <x:c r="K12393" s="42">
        <x:f>SUM(J12391:J12392)</x:f>
      </x:c>
    </x:row>
    <x:row r="12394" spans="1:27">
      <x:c r="B12394" s="13" t="s">
        <x:v>2043</x:v>
      </x:c>
      <x:c r="E12394" s="44" t="s"/>
      <x:c r="H12394" s="44" t="s"/>
      <x:c r="K12394" s="44" t="s"/>
    </x:row>
    <x:row r="12395" spans="1:27">
      <x:c r="B12395" s="0" t="s">
        <x:v>2074</x:v>
      </x:c>
      <x:c r="C12395" s="0" t="s">
        <x:v>15</x:v>
      </x:c>
      <x:c r="D12395" s="0" t="s">
        <x:v>2075</x:v>
      </x:c>
      <x:c r="E12395" s="41" t="n">
        <x:v>0.03</x:v>
      </x:c>
      <x:c r="G12395" s="0" t="s">
        <x:v>2051</x:v>
      </x:c>
      <x:c r="H12395" s="42" t="n">
        <x:v>107.1964</x:v>
      </x:c>
      <x:c r="I12395" s="0" t="s">
        <x:v>2052</x:v>
      </x:c>
      <x:c r="J12395" s="43">
        <x:f>ROUND(E12395* H12395,5)</x:f>
      </x:c>
      <x:c r="K12395" s="44" t="s"/>
    </x:row>
    <x:row r="12396" spans="1:27">
      <x:c r="D12396" s="45" t="s">
        <x:v>2220</x:v>
      </x:c>
      <x:c r="E12396" s="44" t="s"/>
      <x:c r="H12396" s="44" t="s"/>
      <x:c r="K12396" s="42">
        <x:f>SUM(J12395:J12395)</x:f>
      </x:c>
    </x:row>
    <x:row r="12397" spans="1:27">
      <x:c r="E12397" s="44" t="s"/>
      <x:c r="H12397" s="44" t="s"/>
      <x:c r="K12397" s="44" t="s"/>
    </x:row>
    <x:row r="12398" spans="1:27">
      <x:c r="D12398" s="45" t="s">
        <x:v>2065</x:v>
      </x:c>
      <x:c r="E12398" s="44" t="s"/>
      <x:c r="H12398" s="44" t="n">
        <x:v>1</x:v>
      </x:c>
      <x:c r="I12398" s="0" t="s">
        <x:v>2066</x:v>
      </x:c>
      <x:c r="J12398" s="0">
        <x:f>ROUND(H12398/100*K12389,5)</x:f>
      </x:c>
      <x:c r="K12398" s="44" t="s"/>
    </x:row>
    <x:row r="12399" spans="1:27">
      <x:c r="D12399" s="45" t="s">
        <x:v>2064</x:v>
      </x:c>
      <x:c r="E12399" s="44" t="s"/>
      <x:c r="H12399" s="44" t="s"/>
      <x:c r="K12399" s="46">
        <x:f>SUM(J12386:J12398)</x:f>
      </x:c>
    </x:row>
    <x:row r="12400" spans="1:27">
      <x:c r="D12400" s="45" t="s">
        <x:v>2136</x:v>
      </x:c>
      <x:c r="E12400" s="44" t="s"/>
      <x:c r="H12400" s="44" t="n">
        <x:v>7.85</x:v>
      </x:c>
      <x:c r="I12400" s="0" t="s">
        <x:v>2066</x:v>
      </x:c>
      <x:c r="K12400" s="42">
        <x:f>ROUND(H12400/100*K12399,5)</x:f>
      </x:c>
    </x:row>
    <x:row r="12401" spans="1:27">
      <x:c r="D12401" s="45" t="s">
        <x:v>2067</x:v>
      </x:c>
      <x:c r="E12401" s="44" t="s"/>
      <x:c r="H12401" s="44" t="s"/>
      <x:c r="K12401" s="46">
        <x:f>SUM(K12399:K12400)</x:f>
      </x:c>
    </x:row>
    <x:row r="12403" spans="1:27" customFormat="1" ht="45" customHeight="1">
      <x:c r="A12403" s="34" t="s">
        <x:v>3314</x:v>
      </x:c>
      <x:c r="B12403" s="34" t="s">
        <x:v>1509</x:v>
      </x:c>
      <x:c r="C12403" s="35" t="s">
        <x:v>20</x:v>
      </x:c>
      <x:c r="D12403" s="36" t="s">
        <x:v>1510</x:v>
      </x:c>
      <x:c r="E12403" s="35" t="s"/>
      <x:c r="F12403" s="35" t="s"/>
      <x:c r="G12403" s="35" t="s"/>
      <x:c r="H12403" s="37" t="s">
        <x:v>2046</x:v>
      </x:c>
      <x:c r="I12403" s="38" t="n">
        <x:v>1</x:v>
      </x:c>
      <x:c r="J12403" s="39" t="s"/>
      <x:c r="K12403" s="40">
        <x:f>ROUND(K12419,2)</x:f>
      </x:c>
      <x:c r="L12403" s="35" t="s"/>
      <x:c r="M12403" s="35" t="s"/>
      <x:c r="N12403" s="35" t="s"/>
      <x:c r="O12403" s="35" t="s"/>
      <x:c r="P12403" s="35" t="s"/>
      <x:c r="Q12403" s="35" t="s"/>
      <x:c r="R12403" s="35" t="s"/>
      <x:c r="S12403" s="35" t="s"/>
      <x:c r="T12403" s="35" t="s"/>
      <x:c r="U12403" s="35" t="s"/>
      <x:c r="V12403" s="35" t="s"/>
      <x:c r="W12403" s="35" t="s"/>
      <x:c r="X12403" s="35" t="s"/>
      <x:c r="Y12403" s="35" t="s"/>
      <x:c r="Z12403" s="35" t="s"/>
      <x:c r="AA12403" s="35" t="s"/>
    </x:row>
    <x:row r="12404" spans="1:27">
      <x:c r="B12404" s="13" t="s">
        <x:v>2047</x:v>
      </x:c>
    </x:row>
    <x:row r="12405" spans="1:27">
      <x:c r="B12405" s="0" t="s">
        <x:v>2114</x:v>
      </x:c>
      <x:c r="C12405" s="0" t="s">
        <x:v>1773</x:v>
      </x:c>
      <x:c r="D12405" s="0" t="s">
        <x:v>2115</x:v>
      </x:c>
      <x:c r="E12405" s="41" t="n">
        <x:v>0.4068</x:v>
      </x:c>
      <x:c r="F12405" s="0" t="s">
        <x:v>2050</x:v>
      </x:c>
      <x:c r="G12405" s="0" t="s">
        <x:v>2051</x:v>
      </x:c>
      <x:c r="H12405" s="42" t="n">
        <x:v>26.63</x:v>
      </x:c>
      <x:c r="I12405" s="0" t="s">
        <x:v>2052</x:v>
      </x:c>
      <x:c r="J12405" s="43">
        <x:f>ROUND(E12405/I12403* H12405,5)</x:f>
      </x:c>
      <x:c r="K12405" s="44" t="s"/>
    </x:row>
    <x:row r="12406" spans="1:27">
      <x:c r="B12406" s="0" t="s">
        <x:v>2138</x:v>
      </x:c>
      <x:c r="C12406" s="0" t="s">
        <x:v>1773</x:v>
      </x:c>
      <x:c r="D12406" s="0" t="s">
        <x:v>2139</x:v>
      </x:c>
      <x:c r="E12406" s="41" t="n">
        <x:v>0.2034</x:v>
      </x:c>
      <x:c r="F12406" s="0" t="s">
        <x:v>2050</x:v>
      </x:c>
      <x:c r="G12406" s="0" t="s">
        <x:v>2051</x:v>
      </x:c>
      <x:c r="H12406" s="42" t="n">
        <x:v>22.23</x:v>
      </x:c>
      <x:c r="I12406" s="0" t="s">
        <x:v>2052</x:v>
      </x:c>
      <x:c r="J12406" s="43">
        <x:f>ROUND(E12406/I12403* H12406,5)</x:f>
      </x:c>
      <x:c r="K12406" s="44" t="s"/>
    </x:row>
    <x:row r="12407" spans="1:27">
      <x:c r="D12407" s="45" t="s">
        <x:v>2053</x:v>
      </x:c>
      <x:c r="E12407" s="44" t="s"/>
      <x:c r="H12407" s="44" t="s"/>
      <x:c r="K12407" s="42">
        <x:f>SUM(J12405:J12406)</x:f>
      </x:c>
    </x:row>
    <x:row r="12408" spans="1:27">
      <x:c r="B12408" s="13" t="s">
        <x:v>2058</x:v>
      </x:c>
      <x:c r="E12408" s="44" t="s"/>
      <x:c r="H12408" s="44" t="s"/>
      <x:c r="K12408" s="44" t="s"/>
    </x:row>
    <x:row r="12409" spans="1:27">
      <x:c r="B12409" s="0" t="s">
        <x:v>2805</x:v>
      </x:c>
      <x:c r="C12409" s="0" t="s">
        <x:v>329</x:v>
      </x:c>
      <x:c r="D12409" s="0" t="s">
        <x:v>2806</x:v>
      </x:c>
      <x:c r="E12409" s="41" t="n">
        <x:v>0.002</x:v>
      </x:c>
      <x:c r="G12409" s="0" t="s">
        <x:v>2051</x:v>
      </x:c>
      <x:c r="H12409" s="42" t="n">
        <x:v>20.27</x:v>
      </x:c>
      <x:c r="I12409" s="0" t="s">
        <x:v>2052</x:v>
      </x:c>
      <x:c r="J12409" s="43">
        <x:f>ROUND(E12409* H12409,5)</x:f>
      </x:c>
      <x:c r="K12409" s="44" t="s"/>
    </x:row>
    <x:row r="12410" spans="1:27">
      <x:c r="B12410" s="0" t="s">
        <x:v>3315</x:v>
      </x:c>
      <x:c r="C12410" s="0" t="s">
        <x:v>20</x:v>
      </x:c>
      <x:c r="D12410" s="0" t="s">
        <x:v>3316</x:v>
      </x:c>
      <x:c r="E12410" s="41" t="n">
        <x:v>1.05</x:v>
      </x:c>
      <x:c r="G12410" s="0" t="s">
        <x:v>2051</x:v>
      </x:c>
      <x:c r="H12410" s="42" t="n">
        <x:v>20.45</x:v>
      </x:c>
      <x:c r="I12410" s="0" t="s">
        <x:v>2052</x:v>
      </x:c>
      <x:c r="J12410" s="43">
        <x:f>ROUND(E12410* H12410,5)</x:f>
      </x:c>
      <x:c r="K12410" s="44" t="s"/>
    </x:row>
    <x:row r="12411" spans="1:27">
      <x:c r="D12411" s="45" t="s">
        <x:v>2063</x:v>
      </x:c>
      <x:c r="E12411" s="44" t="s"/>
      <x:c r="H12411" s="44" t="s"/>
      <x:c r="K12411" s="42">
        <x:f>SUM(J12409:J12410)</x:f>
      </x:c>
    </x:row>
    <x:row r="12412" spans="1:27">
      <x:c r="B12412" s="13" t="s">
        <x:v>2043</x:v>
      </x:c>
      <x:c r="E12412" s="44" t="s"/>
      <x:c r="H12412" s="44" t="s"/>
      <x:c r="K12412" s="44" t="s"/>
    </x:row>
    <x:row r="12413" spans="1:27">
      <x:c r="B12413" s="0" t="s">
        <x:v>2074</x:v>
      </x:c>
      <x:c r="C12413" s="0" t="s">
        <x:v>15</x:v>
      </x:c>
      <x:c r="D12413" s="0" t="s">
        <x:v>2075</x:v>
      </x:c>
      <x:c r="E12413" s="41" t="n">
        <x:v>0.03</x:v>
      </x:c>
      <x:c r="G12413" s="0" t="s">
        <x:v>2051</x:v>
      </x:c>
      <x:c r="H12413" s="42" t="n">
        <x:v>107.1964</x:v>
      </x:c>
      <x:c r="I12413" s="0" t="s">
        <x:v>2052</x:v>
      </x:c>
      <x:c r="J12413" s="43">
        <x:f>ROUND(E12413* H12413,5)</x:f>
      </x:c>
      <x:c r="K12413" s="44" t="s"/>
    </x:row>
    <x:row r="12414" spans="1:27">
      <x:c r="D12414" s="45" t="s">
        <x:v>2220</x:v>
      </x:c>
      <x:c r="E12414" s="44" t="s"/>
      <x:c r="H12414" s="44" t="s"/>
      <x:c r="K12414" s="42">
        <x:f>SUM(J12413:J12413)</x:f>
      </x:c>
    </x:row>
    <x:row r="12415" spans="1:27">
      <x:c r="E12415" s="44" t="s"/>
      <x:c r="H12415" s="44" t="s"/>
      <x:c r="K12415" s="44" t="s"/>
    </x:row>
    <x:row r="12416" spans="1:27">
      <x:c r="D12416" s="45" t="s">
        <x:v>2065</x:v>
      </x:c>
      <x:c r="E12416" s="44" t="s"/>
      <x:c r="H12416" s="44" t="n">
        <x:v>1</x:v>
      </x:c>
      <x:c r="I12416" s="0" t="s">
        <x:v>2066</x:v>
      </x:c>
      <x:c r="J12416" s="0">
        <x:f>ROUND(H12416/100*K12407,5)</x:f>
      </x:c>
      <x:c r="K12416" s="44" t="s"/>
    </x:row>
    <x:row r="12417" spans="1:27">
      <x:c r="D12417" s="45" t="s">
        <x:v>2064</x:v>
      </x:c>
      <x:c r="E12417" s="44" t="s"/>
      <x:c r="H12417" s="44" t="s"/>
      <x:c r="K12417" s="46">
        <x:f>SUM(J12404:J12416)</x:f>
      </x:c>
    </x:row>
    <x:row r="12418" spans="1:27">
      <x:c r="D12418" s="45" t="s">
        <x:v>2136</x:v>
      </x:c>
      <x:c r="E12418" s="44" t="s"/>
      <x:c r="H12418" s="44" t="n">
        <x:v>7.85</x:v>
      </x:c>
      <x:c r="I12418" s="0" t="s">
        <x:v>2066</x:v>
      </x:c>
      <x:c r="K12418" s="42">
        <x:f>ROUND(H12418/100*K12417,5)</x:f>
      </x:c>
    </x:row>
    <x:row r="12419" spans="1:27">
      <x:c r="D12419" s="45" t="s">
        <x:v>2067</x:v>
      </x:c>
      <x:c r="E12419" s="44" t="s"/>
      <x:c r="H12419" s="44" t="s"/>
      <x:c r="K12419" s="46">
        <x:f>SUM(K12417:K12418)</x:f>
      </x:c>
    </x:row>
    <x:row r="12421" spans="1:27" customFormat="1" ht="45" customHeight="1">
      <x:c r="A12421" s="34" t="s">
        <x:v>3317</x:v>
      </x:c>
      <x:c r="B12421" s="34" t="s">
        <x:v>1511</x:v>
      </x:c>
      <x:c r="C12421" s="35" t="s">
        <x:v>20</x:v>
      </x:c>
      <x:c r="D12421" s="36" t="s">
        <x:v>1512</x:v>
      </x:c>
      <x:c r="E12421" s="35" t="s"/>
      <x:c r="F12421" s="35" t="s"/>
      <x:c r="G12421" s="35" t="s"/>
      <x:c r="H12421" s="37" t="s">
        <x:v>2046</x:v>
      </x:c>
      <x:c r="I12421" s="38" t="n">
        <x:v>1</x:v>
      </x:c>
      <x:c r="J12421" s="39" t="s"/>
      <x:c r="K12421" s="40">
        <x:f>ROUND(K12437,2)</x:f>
      </x:c>
      <x:c r="L12421" s="35" t="s"/>
      <x:c r="M12421" s="35" t="s"/>
      <x:c r="N12421" s="35" t="s"/>
      <x:c r="O12421" s="35" t="s"/>
      <x:c r="P12421" s="35" t="s"/>
      <x:c r="Q12421" s="35" t="s"/>
      <x:c r="R12421" s="35" t="s"/>
      <x:c r="S12421" s="35" t="s"/>
      <x:c r="T12421" s="35" t="s"/>
      <x:c r="U12421" s="35" t="s"/>
      <x:c r="V12421" s="35" t="s"/>
      <x:c r="W12421" s="35" t="s"/>
      <x:c r="X12421" s="35" t="s"/>
      <x:c r="Y12421" s="35" t="s"/>
      <x:c r="Z12421" s="35" t="s"/>
      <x:c r="AA12421" s="35" t="s"/>
    </x:row>
    <x:row r="12422" spans="1:27">
      <x:c r="B12422" s="13" t="s">
        <x:v>2047</x:v>
      </x:c>
    </x:row>
    <x:row r="12423" spans="1:27">
      <x:c r="B12423" s="0" t="s">
        <x:v>2114</x:v>
      </x:c>
      <x:c r="C12423" s="0" t="s">
        <x:v>1773</x:v>
      </x:c>
      <x:c r="D12423" s="0" t="s">
        <x:v>2115</x:v>
      </x:c>
      <x:c r="E12423" s="41" t="n">
        <x:v>0.4068</x:v>
      </x:c>
      <x:c r="F12423" s="0" t="s">
        <x:v>2050</x:v>
      </x:c>
      <x:c r="G12423" s="0" t="s">
        <x:v>2051</x:v>
      </x:c>
      <x:c r="H12423" s="42" t="n">
        <x:v>26.63</x:v>
      </x:c>
      <x:c r="I12423" s="0" t="s">
        <x:v>2052</x:v>
      </x:c>
      <x:c r="J12423" s="43">
        <x:f>ROUND(E12423/I12421* H12423,5)</x:f>
      </x:c>
      <x:c r="K12423" s="44" t="s"/>
    </x:row>
    <x:row r="12424" spans="1:27">
      <x:c r="B12424" s="0" t="s">
        <x:v>2138</x:v>
      </x:c>
      <x:c r="C12424" s="0" t="s">
        <x:v>1773</x:v>
      </x:c>
      <x:c r="D12424" s="0" t="s">
        <x:v>2139</x:v>
      </x:c>
      <x:c r="E12424" s="41" t="n">
        <x:v>0.2034</x:v>
      </x:c>
      <x:c r="F12424" s="0" t="s">
        <x:v>2050</x:v>
      </x:c>
      <x:c r="G12424" s="0" t="s">
        <x:v>2051</x:v>
      </x:c>
      <x:c r="H12424" s="42" t="n">
        <x:v>22.23</x:v>
      </x:c>
      <x:c r="I12424" s="0" t="s">
        <x:v>2052</x:v>
      </x:c>
      <x:c r="J12424" s="43">
        <x:f>ROUND(E12424/I12421* H12424,5)</x:f>
      </x:c>
      <x:c r="K12424" s="44" t="s"/>
    </x:row>
    <x:row r="12425" spans="1:27">
      <x:c r="D12425" s="45" t="s">
        <x:v>2053</x:v>
      </x:c>
      <x:c r="E12425" s="44" t="s"/>
      <x:c r="H12425" s="44" t="s"/>
      <x:c r="K12425" s="42">
        <x:f>SUM(J12423:J12424)</x:f>
      </x:c>
    </x:row>
    <x:row r="12426" spans="1:27">
      <x:c r="B12426" s="13" t="s">
        <x:v>2058</x:v>
      </x:c>
      <x:c r="E12426" s="44" t="s"/>
      <x:c r="H12426" s="44" t="s"/>
      <x:c r="K12426" s="44" t="s"/>
    </x:row>
    <x:row r="12427" spans="1:27">
      <x:c r="B12427" s="0" t="s">
        <x:v>3318</x:v>
      </x:c>
      <x:c r="C12427" s="0" t="s">
        <x:v>20</x:v>
      </x:c>
      <x:c r="D12427" s="0" t="s">
        <x:v>3319</x:v>
      </x:c>
      <x:c r="E12427" s="41" t="n">
        <x:v>1.05</x:v>
      </x:c>
      <x:c r="G12427" s="0" t="s">
        <x:v>2051</x:v>
      </x:c>
      <x:c r="H12427" s="42" t="n">
        <x:v>19.58</x:v>
      </x:c>
      <x:c r="I12427" s="0" t="s">
        <x:v>2052</x:v>
      </x:c>
      <x:c r="J12427" s="43">
        <x:f>ROUND(E12427* H12427,5)</x:f>
      </x:c>
      <x:c r="K12427" s="44" t="s"/>
    </x:row>
    <x:row r="12428" spans="1:27">
      <x:c r="B12428" s="0" t="s">
        <x:v>2805</x:v>
      </x:c>
      <x:c r="C12428" s="0" t="s">
        <x:v>329</x:v>
      </x:c>
      <x:c r="D12428" s="0" t="s">
        <x:v>2806</x:v>
      </x:c>
      <x:c r="E12428" s="41" t="n">
        <x:v>0.002</x:v>
      </x:c>
      <x:c r="G12428" s="0" t="s">
        <x:v>2051</x:v>
      </x:c>
      <x:c r="H12428" s="42" t="n">
        <x:v>20.27</x:v>
      </x:c>
      <x:c r="I12428" s="0" t="s">
        <x:v>2052</x:v>
      </x:c>
      <x:c r="J12428" s="43">
        <x:f>ROUND(E12428* H12428,5)</x:f>
      </x:c>
      <x:c r="K12428" s="44" t="s"/>
    </x:row>
    <x:row r="12429" spans="1:27">
      <x:c r="D12429" s="45" t="s">
        <x:v>2063</x:v>
      </x:c>
      <x:c r="E12429" s="44" t="s"/>
      <x:c r="H12429" s="44" t="s"/>
      <x:c r="K12429" s="42">
        <x:f>SUM(J12427:J12428)</x:f>
      </x:c>
    </x:row>
    <x:row r="12430" spans="1:27">
      <x:c r="B12430" s="13" t="s">
        <x:v>2043</x:v>
      </x:c>
      <x:c r="E12430" s="44" t="s"/>
      <x:c r="H12430" s="44" t="s"/>
      <x:c r="K12430" s="44" t="s"/>
    </x:row>
    <x:row r="12431" spans="1:27">
      <x:c r="B12431" s="0" t="s">
        <x:v>2074</x:v>
      </x:c>
      <x:c r="C12431" s="0" t="s">
        <x:v>15</x:v>
      </x:c>
      <x:c r="D12431" s="0" t="s">
        <x:v>2075</x:v>
      </x:c>
      <x:c r="E12431" s="41" t="n">
        <x:v>0.03</x:v>
      </x:c>
      <x:c r="G12431" s="0" t="s">
        <x:v>2051</x:v>
      </x:c>
      <x:c r="H12431" s="42" t="n">
        <x:v>107.1964</x:v>
      </x:c>
      <x:c r="I12431" s="0" t="s">
        <x:v>2052</x:v>
      </x:c>
      <x:c r="J12431" s="43">
        <x:f>ROUND(E12431* H12431,5)</x:f>
      </x:c>
      <x:c r="K12431" s="44" t="s"/>
    </x:row>
    <x:row r="12432" spans="1:27">
      <x:c r="D12432" s="45" t="s">
        <x:v>2220</x:v>
      </x:c>
      <x:c r="E12432" s="44" t="s"/>
      <x:c r="H12432" s="44" t="s"/>
      <x:c r="K12432" s="42">
        <x:f>SUM(J12431:J12431)</x:f>
      </x:c>
    </x:row>
    <x:row r="12433" spans="1:27">
      <x:c r="E12433" s="44" t="s"/>
      <x:c r="H12433" s="44" t="s"/>
      <x:c r="K12433" s="44" t="s"/>
    </x:row>
    <x:row r="12434" spans="1:27">
      <x:c r="D12434" s="45" t="s">
        <x:v>2065</x:v>
      </x:c>
      <x:c r="E12434" s="44" t="s"/>
      <x:c r="H12434" s="44" t="n">
        <x:v>1</x:v>
      </x:c>
      <x:c r="I12434" s="0" t="s">
        <x:v>2066</x:v>
      </x:c>
      <x:c r="J12434" s="0">
        <x:f>ROUND(H12434/100*K12425,5)</x:f>
      </x:c>
      <x:c r="K12434" s="44" t="s"/>
    </x:row>
    <x:row r="12435" spans="1:27">
      <x:c r="D12435" s="45" t="s">
        <x:v>2064</x:v>
      </x:c>
      <x:c r="E12435" s="44" t="s"/>
      <x:c r="H12435" s="44" t="s"/>
      <x:c r="K12435" s="46">
        <x:f>SUM(J12422:J12434)</x:f>
      </x:c>
    </x:row>
    <x:row r="12436" spans="1:27">
      <x:c r="D12436" s="45" t="s">
        <x:v>2136</x:v>
      </x:c>
      <x:c r="E12436" s="44" t="s"/>
      <x:c r="H12436" s="44" t="n">
        <x:v>7.85</x:v>
      </x:c>
      <x:c r="I12436" s="0" t="s">
        <x:v>2066</x:v>
      </x:c>
      <x:c r="K12436" s="42">
        <x:f>ROUND(H12436/100*K12435,5)</x:f>
      </x:c>
    </x:row>
    <x:row r="12437" spans="1:27">
      <x:c r="D12437" s="45" t="s">
        <x:v>2067</x:v>
      </x:c>
      <x:c r="E12437" s="44" t="s"/>
      <x:c r="H12437" s="44" t="s"/>
      <x:c r="K12437" s="46">
        <x:f>SUM(K12435:K12436)</x:f>
      </x:c>
    </x:row>
    <x:row r="12439" spans="1:27" customFormat="1" ht="45" customHeight="1">
      <x:c r="A12439" s="34" t="s">
        <x:v>3320</x:v>
      </x:c>
      <x:c r="B12439" s="34" t="s">
        <x:v>1513</x:v>
      </x:c>
      <x:c r="C12439" s="35" t="s">
        <x:v>20</x:v>
      </x:c>
      <x:c r="D12439" s="36" t="s">
        <x:v>1514</x:v>
      </x:c>
      <x:c r="E12439" s="35" t="s"/>
      <x:c r="F12439" s="35" t="s"/>
      <x:c r="G12439" s="35" t="s"/>
      <x:c r="H12439" s="37" t="s">
        <x:v>2046</x:v>
      </x:c>
      <x:c r="I12439" s="38" t="n">
        <x:v>1</x:v>
      </x:c>
      <x:c r="J12439" s="39" t="s"/>
      <x:c r="K12439" s="40">
        <x:f>ROUND(K12454,2)</x:f>
      </x:c>
      <x:c r="L12439" s="35" t="s"/>
      <x:c r="M12439" s="35" t="s"/>
      <x:c r="N12439" s="35" t="s"/>
      <x:c r="O12439" s="35" t="s"/>
      <x:c r="P12439" s="35" t="s"/>
      <x:c r="Q12439" s="35" t="s"/>
      <x:c r="R12439" s="35" t="s"/>
      <x:c r="S12439" s="35" t="s"/>
      <x:c r="T12439" s="35" t="s"/>
      <x:c r="U12439" s="35" t="s"/>
      <x:c r="V12439" s="35" t="s"/>
      <x:c r="W12439" s="35" t="s"/>
      <x:c r="X12439" s="35" t="s"/>
      <x:c r="Y12439" s="35" t="s"/>
      <x:c r="Z12439" s="35" t="s"/>
      <x:c r="AA12439" s="35" t="s"/>
    </x:row>
    <x:row r="12440" spans="1:27">
      <x:c r="B12440" s="13" t="s">
        <x:v>2047</x:v>
      </x:c>
    </x:row>
    <x:row r="12441" spans="1:27">
      <x:c r="B12441" s="0" t="s">
        <x:v>2400</x:v>
      </x:c>
      <x:c r="C12441" s="0" t="s">
        <x:v>1773</x:v>
      </x:c>
      <x:c r="D12441" s="0" t="s">
        <x:v>2401</x:v>
      </x:c>
      <x:c r="E12441" s="41" t="n">
        <x:v>0.7</x:v>
      </x:c>
      <x:c r="F12441" s="0" t="s">
        <x:v>2050</x:v>
      </x:c>
      <x:c r="G12441" s="0" t="s">
        <x:v>2051</x:v>
      </x:c>
      <x:c r="H12441" s="42" t="n">
        <x:v>26.63</x:v>
      </x:c>
      <x:c r="I12441" s="0" t="s">
        <x:v>2052</x:v>
      </x:c>
      <x:c r="J12441" s="43">
        <x:f>ROUND(E12441/I12439* H12441,5)</x:f>
      </x:c>
      <x:c r="K12441" s="44" t="s"/>
    </x:row>
    <x:row r="12442" spans="1:27">
      <x:c r="B12442" s="0" t="s">
        <x:v>2138</x:v>
      </x:c>
      <x:c r="C12442" s="0" t="s">
        <x:v>1773</x:v>
      </x:c>
      <x:c r="D12442" s="0" t="s">
        <x:v>2139</x:v>
      </x:c>
      <x:c r="E12442" s="41" t="n">
        <x:v>0.35</x:v>
      </x:c>
      <x:c r="F12442" s="0" t="s">
        <x:v>2050</x:v>
      </x:c>
      <x:c r="G12442" s="0" t="s">
        <x:v>2051</x:v>
      </x:c>
      <x:c r="H12442" s="42" t="n">
        <x:v>22.23</x:v>
      </x:c>
      <x:c r="I12442" s="0" t="s">
        <x:v>2052</x:v>
      </x:c>
      <x:c r="J12442" s="43">
        <x:f>ROUND(E12442/I12439* H12442,5)</x:f>
      </x:c>
      <x:c r="K12442" s="44" t="s"/>
    </x:row>
    <x:row r="12443" spans="1:27">
      <x:c r="D12443" s="45" t="s">
        <x:v>2053</x:v>
      </x:c>
      <x:c r="E12443" s="44" t="s"/>
      <x:c r="H12443" s="44" t="s"/>
      <x:c r="K12443" s="42">
        <x:f>SUM(J12441:J12442)</x:f>
      </x:c>
    </x:row>
    <x:row r="12444" spans="1:27">
      <x:c r="B12444" s="13" t="s">
        <x:v>2058</x:v>
      </x:c>
      <x:c r="E12444" s="44" t="s"/>
      <x:c r="H12444" s="44" t="s"/>
      <x:c r="K12444" s="44" t="s"/>
    </x:row>
    <x:row r="12445" spans="1:27">
      <x:c r="B12445" s="0" t="s">
        <x:v>3131</x:v>
      </x:c>
      <x:c r="C12445" s="0" t="s">
        <x:v>329</x:v>
      </x:c>
      <x:c r="D12445" s="0" t="s">
        <x:v>3132</x:v>
      </x:c>
      <x:c r="E12445" s="41" t="n">
        <x:v>0.017</x:v>
      </x:c>
      <x:c r="G12445" s="0" t="s">
        <x:v>2051</x:v>
      </x:c>
      <x:c r="H12445" s="42" t="n">
        <x:v>18.43</x:v>
      </x:c>
      <x:c r="I12445" s="0" t="s">
        <x:v>2052</x:v>
      </x:c>
      <x:c r="J12445" s="43">
        <x:f>ROUND(E12445* H12445,5)</x:f>
      </x:c>
      <x:c r="K12445" s="44" t="s"/>
    </x:row>
    <x:row r="12446" spans="1:27">
      <x:c r="D12446" s="45" t="s">
        <x:v>2063</x:v>
      </x:c>
      <x:c r="E12446" s="44" t="s"/>
      <x:c r="H12446" s="44" t="s"/>
      <x:c r="K12446" s="42">
        <x:f>SUM(J12445:J12445)</x:f>
      </x:c>
    </x:row>
    <x:row r="12447" spans="1:27">
      <x:c r="B12447" s="13" t="s">
        <x:v>2043</x:v>
      </x:c>
      <x:c r="E12447" s="44" t="s"/>
      <x:c r="H12447" s="44" t="s"/>
      <x:c r="K12447" s="44" t="s"/>
    </x:row>
    <x:row r="12448" spans="1:27">
      <x:c r="B12448" s="0" t="s">
        <x:v>2072</x:v>
      </x:c>
      <x:c r="C12448" s="0" t="s">
        <x:v>15</x:v>
      </x:c>
      <x:c r="D12448" s="0" t="s">
        <x:v>2073</x:v>
      </x:c>
      <x:c r="E12448" s="41" t="n">
        <x:v>0.054</x:v>
      </x:c>
      <x:c r="G12448" s="0" t="s">
        <x:v>2051</x:v>
      </x:c>
      <x:c r="H12448" s="42" t="n">
        <x:v>99.7514</x:v>
      </x:c>
      <x:c r="I12448" s="0" t="s">
        <x:v>2052</x:v>
      </x:c>
      <x:c r="J12448" s="43">
        <x:f>ROUND(E12448* H12448,5)</x:f>
      </x:c>
      <x:c r="K12448" s="44" t="s"/>
    </x:row>
    <x:row r="12449" spans="1:27">
      <x:c r="D12449" s="45" t="s">
        <x:v>2220</x:v>
      </x:c>
      <x:c r="E12449" s="44" t="s"/>
      <x:c r="H12449" s="44" t="s"/>
      <x:c r="K12449" s="42">
        <x:f>SUM(J12448:J12448)</x:f>
      </x:c>
    </x:row>
    <x:row r="12450" spans="1:27">
      <x:c r="E12450" s="44" t="s"/>
      <x:c r="H12450" s="44" t="s"/>
      <x:c r="K12450" s="44" t="s"/>
    </x:row>
    <x:row r="12451" spans="1:27">
      <x:c r="D12451" s="45" t="s">
        <x:v>2065</x:v>
      </x:c>
      <x:c r="E12451" s="44" t="s"/>
      <x:c r="H12451" s="44" t="n">
        <x:v>1</x:v>
      </x:c>
      <x:c r="I12451" s="0" t="s">
        <x:v>2066</x:v>
      </x:c>
      <x:c r="J12451" s="0">
        <x:f>ROUND(H12451/100*K12443,5)</x:f>
      </x:c>
      <x:c r="K12451" s="44" t="s"/>
    </x:row>
    <x:row r="12452" spans="1:27">
      <x:c r="D12452" s="45" t="s">
        <x:v>2064</x:v>
      </x:c>
      <x:c r="E12452" s="44" t="s"/>
      <x:c r="H12452" s="44" t="s"/>
      <x:c r="K12452" s="46">
        <x:f>SUM(J12440:J12451)</x:f>
      </x:c>
    </x:row>
    <x:row r="12453" spans="1:27">
      <x:c r="D12453" s="45" t="s">
        <x:v>2136</x:v>
      </x:c>
      <x:c r="E12453" s="44" t="s"/>
      <x:c r="H12453" s="44" t="n">
        <x:v>7.85</x:v>
      </x:c>
      <x:c r="I12453" s="0" t="s">
        <x:v>2066</x:v>
      </x:c>
      <x:c r="K12453" s="42">
        <x:f>ROUND(H12453/100*K12452,5)</x:f>
      </x:c>
    </x:row>
    <x:row r="12454" spans="1:27">
      <x:c r="D12454" s="45" t="s">
        <x:v>2067</x:v>
      </x:c>
      <x:c r="E12454" s="44" t="s"/>
      <x:c r="H12454" s="44" t="s"/>
      <x:c r="K12454" s="46">
        <x:f>SUM(K12452:K12453)</x:f>
      </x:c>
    </x:row>
    <x:row r="12456" spans="1:27" customFormat="1" ht="45" customHeight="1">
      <x:c r="A12456" s="34" t="s">
        <x:v>3321</x:v>
      </x:c>
      <x:c r="B12456" s="34" t="s">
        <x:v>1515</x:v>
      </x:c>
      <x:c r="C12456" s="35" t="s">
        <x:v>20</x:v>
      </x:c>
      <x:c r="D12456" s="36" t="s">
        <x:v>1516</x:v>
      </x:c>
      <x:c r="E12456" s="35" t="s"/>
      <x:c r="F12456" s="35" t="s"/>
      <x:c r="G12456" s="35" t="s"/>
      <x:c r="H12456" s="37" t="s">
        <x:v>2046</x:v>
      </x:c>
      <x:c r="I12456" s="38" t="n">
        <x:v>1</x:v>
      </x:c>
      <x:c r="J12456" s="39" t="s"/>
      <x:c r="K12456" s="40">
        <x:f>ROUND(K12471,2)</x:f>
      </x:c>
      <x:c r="L12456" s="35" t="s"/>
      <x:c r="M12456" s="35" t="s"/>
      <x:c r="N12456" s="35" t="s"/>
      <x:c r="O12456" s="35" t="s"/>
      <x:c r="P12456" s="35" t="s"/>
      <x:c r="Q12456" s="35" t="s"/>
      <x:c r="R12456" s="35" t="s"/>
      <x:c r="S12456" s="35" t="s"/>
      <x:c r="T12456" s="35" t="s"/>
      <x:c r="U12456" s="35" t="s"/>
      <x:c r="V12456" s="35" t="s"/>
      <x:c r="W12456" s="35" t="s"/>
      <x:c r="X12456" s="35" t="s"/>
      <x:c r="Y12456" s="35" t="s"/>
      <x:c r="Z12456" s="35" t="s"/>
      <x:c r="AA12456" s="35" t="s"/>
    </x:row>
    <x:row r="12457" spans="1:27">
      <x:c r="B12457" s="13" t="s">
        <x:v>2047</x:v>
      </x:c>
    </x:row>
    <x:row r="12458" spans="1:27">
      <x:c r="B12458" s="0" t="s">
        <x:v>2138</x:v>
      </x:c>
      <x:c r="C12458" s="0" t="s">
        <x:v>1773</x:v>
      </x:c>
      <x:c r="D12458" s="0" t="s">
        <x:v>2139</x:v>
      </x:c>
      <x:c r="E12458" s="41" t="n">
        <x:v>0.321</x:v>
      </x:c>
      <x:c r="F12458" s="0" t="s">
        <x:v>2050</x:v>
      </x:c>
      <x:c r="G12458" s="0" t="s">
        <x:v>2051</x:v>
      </x:c>
      <x:c r="H12458" s="42" t="n">
        <x:v>22.23</x:v>
      </x:c>
      <x:c r="I12458" s="0" t="s">
        <x:v>2052</x:v>
      </x:c>
      <x:c r="J12458" s="43">
        <x:f>ROUND(E12458/I12456* H12458,5)</x:f>
      </x:c>
      <x:c r="K12458" s="44" t="s"/>
    </x:row>
    <x:row r="12459" spans="1:27">
      <x:c r="B12459" s="0" t="s">
        <x:v>2400</x:v>
      </x:c>
      <x:c r="C12459" s="0" t="s">
        <x:v>1773</x:v>
      </x:c>
      <x:c r="D12459" s="0" t="s">
        <x:v>2401</x:v>
      </x:c>
      <x:c r="E12459" s="41" t="n">
        <x:v>0.642</x:v>
      </x:c>
      <x:c r="F12459" s="0" t="s">
        <x:v>2050</x:v>
      </x:c>
      <x:c r="G12459" s="0" t="s">
        <x:v>2051</x:v>
      </x:c>
      <x:c r="H12459" s="42" t="n">
        <x:v>26.63</x:v>
      </x:c>
      <x:c r="I12459" s="0" t="s">
        <x:v>2052</x:v>
      </x:c>
      <x:c r="J12459" s="43">
        <x:f>ROUND(E12459/I12456* H12459,5)</x:f>
      </x:c>
      <x:c r="K12459" s="44" t="s"/>
    </x:row>
    <x:row r="12460" spans="1:27">
      <x:c r="D12460" s="45" t="s">
        <x:v>2053</x:v>
      </x:c>
      <x:c r="E12460" s="44" t="s"/>
      <x:c r="H12460" s="44" t="s"/>
      <x:c r="K12460" s="42">
        <x:f>SUM(J12458:J12459)</x:f>
      </x:c>
    </x:row>
    <x:row r="12461" spans="1:27">
      <x:c r="B12461" s="13" t="s">
        <x:v>2058</x:v>
      </x:c>
      <x:c r="E12461" s="44" t="s"/>
      <x:c r="H12461" s="44" t="s"/>
      <x:c r="K12461" s="44" t="s"/>
    </x:row>
    <x:row r="12462" spans="1:27">
      <x:c r="B12462" s="0" t="s">
        <x:v>3131</x:v>
      </x:c>
      <x:c r="C12462" s="0" t="s">
        <x:v>329</x:v>
      </x:c>
      <x:c r="D12462" s="0" t="s">
        <x:v>3132</x:v>
      </x:c>
      <x:c r="E12462" s="41" t="n">
        <x:v>0.017</x:v>
      </x:c>
      <x:c r="G12462" s="0" t="s">
        <x:v>2051</x:v>
      </x:c>
      <x:c r="H12462" s="42" t="n">
        <x:v>18.43</x:v>
      </x:c>
      <x:c r="I12462" s="0" t="s">
        <x:v>2052</x:v>
      </x:c>
      <x:c r="J12462" s="43">
        <x:f>ROUND(E12462* H12462,5)</x:f>
      </x:c>
      <x:c r="K12462" s="44" t="s"/>
    </x:row>
    <x:row r="12463" spans="1:27">
      <x:c r="D12463" s="45" t="s">
        <x:v>2063</x:v>
      </x:c>
      <x:c r="E12463" s="44" t="s"/>
      <x:c r="H12463" s="44" t="s"/>
      <x:c r="K12463" s="42">
        <x:f>SUM(J12462:J12462)</x:f>
      </x:c>
    </x:row>
    <x:row r="12464" spans="1:27">
      <x:c r="B12464" s="13" t="s">
        <x:v>2043</x:v>
      </x:c>
      <x:c r="E12464" s="44" t="s"/>
      <x:c r="H12464" s="44" t="s"/>
      <x:c r="K12464" s="44" t="s"/>
    </x:row>
    <x:row r="12465" spans="1:27">
      <x:c r="B12465" s="0" t="s">
        <x:v>2072</x:v>
      </x:c>
      <x:c r="C12465" s="0" t="s">
        <x:v>15</x:v>
      </x:c>
      <x:c r="D12465" s="0" t="s">
        <x:v>2073</x:v>
      </x:c>
      <x:c r="E12465" s="41" t="n">
        <x:v>0.054</x:v>
      </x:c>
      <x:c r="G12465" s="0" t="s">
        <x:v>2051</x:v>
      </x:c>
      <x:c r="H12465" s="42" t="n">
        <x:v>99.7514</x:v>
      </x:c>
      <x:c r="I12465" s="0" t="s">
        <x:v>2052</x:v>
      </x:c>
      <x:c r="J12465" s="43">
        <x:f>ROUND(E12465* H12465,5)</x:f>
      </x:c>
      <x:c r="K12465" s="44" t="s"/>
    </x:row>
    <x:row r="12466" spans="1:27">
      <x:c r="D12466" s="45" t="s">
        <x:v>2220</x:v>
      </x:c>
      <x:c r="E12466" s="44" t="s"/>
      <x:c r="H12466" s="44" t="s"/>
      <x:c r="K12466" s="42">
        <x:f>SUM(J12465:J12465)</x:f>
      </x:c>
    </x:row>
    <x:row r="12467" spans="1:27">
      <x:c r="E12467" s="44" t="s"/>
      <x:c r="H12467" s="44" t="s"/>
      <x:c r="K12467" s="44" t="s"/>
    </x:row>
    <x:row r="12468" spans="1:27">
      <x:c r="D12468" s="45" t="s">
        <x:v>2065</x:v>
      </x:c>
      <x:c r="E12468" s="44" t="s"/>
      <x:c r="H12468" s="44" t="n">
        <x:v>1</x:v>
      </x:c>
      <x:c r="I12468" s="0" t="s">
        <x:v>2066</x:v>
      </x:c>
      <x:c r="J12468" s="0">
        <x:f>ROUND(H12468/100*K12460,5)</x:f>
      </x:c>
      <x:c r="K12468" s="44" t="s"/>
    </x:row>
    <x:row r="12469" spans="1:27">
      <x:c r="D12469" s="45" t="s">
        <x:v>2064</x:v>
      </x:c>
      <x:c r="E12469" s="44" t="s"/>
      <x:c r="H12469" s="44" t="s"/>
      <x:c r="K12469" s="46">
        <x:f>SUM(J12457:J12468)</x:f>
      </x:c>
    </x:row>
    <x:row r="12470" spans="1:27">
      <x:c r="D12470" s="45" t="s">
        <x:v>2136</x:v>
      </x:c>
      <x:c r="E12470" s="44" t="s"/>
      <x:c r="H12470" s="44" t="n">
        <x:v>7.85</x:v>
      </x:c>
      <x:c r="I12470" s="0" t="s">
        <x:v>2066</x:v>
      </x:c>
      <x:c r="K12470" s="42">
        <x:f>ROUND(H12470/100*K12469,5)</x:f>
      </x:c>
    </x:row>
    <x:row r="12471" spans="1:27">
      <x:c r="D12471" s="45" t="s">
        <x:v>2067</x:v>
      </x:c>
      <x:c r="E12471" s="44" t="s"/>
      <x:c r="H12471" s="44" t="s"/>
      <x:c r="K12471" s="46">
        <x:f>SUM(K12469:K12470)</x:f>
      </x:c>
    </x:row>
    <x:row r="12473" spans="1:27" customFormat="1" ht="45" customHeight="1">
      <x:c r="A12473" s="34" t="s">
        <x:v>3322</x:v>
      </x:c>
      <x:c r="B12473" s="34" t="s">
        <x:v>1517</x:v>
      </x:c>
      <x:c r="C12473" s="35" t="s">
        <x:v>20</x:v>
      </x:c>
      <x:c r="D12473" s="36" t="s">
        <x:v>1518</x:v>
      </x:c>
      <x:c r="E12473" s="35" t="s"/>
      <x:c r="F12473" s="35" t="s"/>
      <x:c r="G12473" s="35" t="s"/>
      <x:c r="H12473" s="37" t="s">
        <x:v>2046</x:v>
      </x:c>
      <x:c r="I12473" s="38" t="n">
        <x:v>1</x:v>
      </x:c>
      <x:c r="J12473" s="39" t="s"/>
      <x:c r="K12473" s="40">
        <x:f>ROUND(K12488,2)</x:f>
      </x:c>
      <x:c r="L12473" s="35" t="s"/>
      <x:c r="M12473" s="35" t="s"/>
      <x:c r="N12473" s="35" t="s"/>
      <x:c r="O12473" s="35" t="s"/>
      <x:c r="P12473" s="35" t="s"/>
      <x:c r="Q12473" s="35" t="s"/>
      <x:c r="R12473" s="35" t="s"/>
      <x:c r="S12473" s="35" t="s"/>
      <x:c r="T12473" s="35" t="s"/>
      <x:c r="U12473" s="35" t="s"/>
      <x:c r="V12473" s="35" t="s"/>
      <x:c r="W12473" s="35" t="s"/>
      <x:c r="X12473" s="35" t="s"/>
      <x:c r="Y12473" s="35" t="s"/>
      <x:c r="Z12473" s="35" t="s"/>
      <x:c r="AA12473" s="35" t="s"/>
    </x:row>
    <x:row r="12474" spans="1:27">
      <x:c r="B12474" s="13" t="s">
        <x:v>2047</x:v>
      </x:c>
    </x:row>
    <x:row r="12475" spans="1:27">
      <x:c r="B12475" s="0" t="s">
        <x:v>2400</x:v>
      </x:c>
      <x:c r="C12475" s="0" t="s">
        <x:v>1773</x:v>
      </x:c>
      <x:c r="D12475" s="0" t="s">
        <x:v>2401</x:v>
      </x:c>
      <x:c r="E12475" s="41" t="n">
        <x:v>0.583</x:v>
      </x:c>
      <x:c r="F12475" s="0" t="s">
        <x:v>2050</x:v>
      </x:c>
      <x:c r="G12475" s="0" t="s">
        <x:v>2051</x:v>
      </x:c>
      <x:c r="H12475" s="42" t="n">
        <x:v>26.63</x:v>
      </x:c>
      <x:c r="I12475" s="0" t="s">
        <x:v>2052</x:v>
      </x:c>
      <x:c r="J12475" s="43">
        <x:f>ROUND(E12475/I12473* H12475,5)</x:f>
      </x:c>
      <x:c r="K12475" s="44" t="s"/>
    </x:row>
    <x:row r="12476" spans="1:27">
      <x:c r="B12476" s="0" t="s">
        <x:v>2138</x:v>
      </x:c>
      <x:c r="C12476" s="0" t="s">
        <x:v>1773</x:v>
      </x:c>
      <x:c r="D12476" s="0" t="s">
        <x:v>2139</x:v>
      </x:c>
      <x:c r="E12476" s="41" t="n">
        <x:v>0.292</x:v>
      </x:c>
      <x:c r="F12476" s="0" t="s">
        <x:v>2050</x:v>
      </x:c>
      <x:c r="G12476" s="0" t="s">
        <x:v>2051</x:v>
      </x:c>
      <x:c r="H12476" s="42" t="n">
        <x:v>22.23</x:v>
      </x:c>
      <x:c r="I12476" s="0" t="s">
        <x:v>2052</x:v>
      </x:c>
      <x:c r="J12476" s="43">
        <x:f>ROUND(E12476/I12473* H12476,5)</x:f>
      </x:c>
      <x:c r="K12476" s="44" t="s"/>
    </x:row>
    <x:row r="12477" spans="1:27">
      <x:c r="D12477" s="45" t="s">
        <x:v>2053</x:v>
      </x:c>
      <x:c r="E12477" s="44" t="s"/>
      <x:c r="H12477" s="44" t="s"/>
      <x:c r="K12477" s="42">
        <x:f>SUM(J12475:J12476)</x:f>
      </x:c>
    </x:row>
    <x:row r="12478" spans="1:27">
      <x:c r="B12478" s="13" t="s">
        <x:v>2058</x:v>
      </x:c>
      <x:c r="E12478" s="44" t="s"/>
      <x:c r="H12478" s="44" t="s"/>
      <x:c r="K12478" s="44" t="s"/>
    </x:row>
    <x:row r="12479" spans="1:27">
      <x:c r="B12479" s="0" t="s">
        <x:v>3131</x:v>
      </x:c>
      <x:c r="C12479" s="0" t="s">
        <x:v>329</x:v>
      </x:c>
      <x:c r="D12479" s="0" t="s">
        <x:v>3132</x:v>
      </x:c>
      <x:c r="E12479" s="41" t="n">
        <x:v>0.017</x:v>
      </x:c>
      <x:c r="G12479" s="0" t="s">
        <x:v>2051</x:v>
      </x:c>
      <x:c r="H12479" s="42" t="n">
        <x:v>18.43</x:v>
      </x:c>
      <x:c r="I12479" s="0" t="s">
        <x:v>2052</x:v>
      </x:c>
      <x:c r="J12479" s="43">
        <x:f>ROUND(E12479* H12479,5)</x:f>
      </x:c>
      <x:c r="K12479" s="44" t="s"/>
    </x:row>
    <x:row r="12480" spans="1:27">
      <x:c r="D12480" s="45" t="s">
        <x:v>2063</x:v>
      </x:c>
      <x:c r="E12480" s="44" t="s"/>
      <x:c r="H12480" s="44" t="s"/>
      <x:c r="K12480" s="42">
        <x:f>SUM(J12479:J12479)</x:f>
      </x:c>
    </x:row>
    <x:row r="12481" spans="1:27">
      <x:c r="B12481" s="13" t="s">
        <x:v>2043</x:v>
      </x:c>
      <x:c r="E12481" s="44" t="s"/>
      <x:c r="H12481" s="44" t="s"/>
      <x:c r="K12481" s="44" t="s"/>
    </x:row>
    <x:row r="12482" spans="1:27">
      <x:c r="B12482" s="0" t="s">
        <x:v>2072</x:v>
      </x:c>
      <x:c r="C12482" s="0" t="s">
        <x:v>15</x:v>
      </x:c>
      <x:c r="D12482" s="0" t="s">
        <x:v>2073</x:v>
      </x:c>
      <x:c r="E12482" s="41" t="n">
        <x:v>0.054</x:v>
      </x:c>
      <x:c r="G12482" s="0" t="s">
        <x:v>2051</x:v>
      </x:c>
      <x:c r="H12482" s="42" t="n">
        <x:v>99.7514</x:v>
      </x:c>
      <x:c r="I12482" s="0" t="s">
        <x:v>2052</x:v>
      </x:c>
      <x:c r="J12482" s="43">
        <x:f>ROUND(E12482* H12482,5)</x:f>
      </x:c>
      <x:c r="K12482" s="44" t="s"/>
    </x:row>
    <x:row r="12483" spans="1:27">
      <x:c r="D12483" s="45" t="s">
        <x:v>2220</x:v>
      </x:c>
      <x:c r="E12483" s="44" t="s"/>
      <x:c r="H12483" s="44" t="s"/>
      <x:c r="K12483" s="42">
        <x:f>SUM(J12482:J12482)</x:f>
      </x:c>
    </x:row>
    <x:row r="12484" spans="1:27">
      <x:c r="E12484" s="44" t="s"/>
      <x:c r="H12484" s="44" t="s"/>
      <x:c r="K12484" s="44" t="s"/>
    </x:row>
    <x:row r="12485" spans="1:27">
      <x:c r="D12485" s="45" t="s">
        <x:v>2065</x:v>
      </x:c>
      <x:c r="E12485" s="44" t="s"/>
      <x:c r="H12485" s="44" t="n">
        <x:v>1</x:v>
      </x:c>
      <x:c r="I12485" s="0" t="s">
        <x:v>2066</x:v>
      </x:c>
      <x:c r="J12485" s="0">
        <x:f>ROUND(H12485/100*K12477,5)</x:f>
      </x:c>
      <x:c r="K12485" s="44" t="s"/>
    </x:row>
    <x:row r="12486" spans="1:27">
      <x:c r="D12486" s="45" t="s">
        <x:v>2064</x:v>
      </x:c>
      <x:c r="E12486" s="44" t="s"/>
      <x:c r="H12486" s="44" t="s"/>
      <x:c r="K12486" s="46">
        <x:f>SUM(J12474:J12485)</x:f>
      </x:c>
    </x:row>
    <x:row r="12487" spans="1:27">
      <x:c r="D12487" s="45" t="s">
        <x:v>2136</x:v>
      </x:c>
      <x:c r="E12487" s="44" t="s"/>
      <x:c r="H12487" s="44" t="n">
        <x:v>7.85</x:v>
      </x:c>
      <x:c r="I12487" s="0" t="s">
        <x:v>2066</x:v>
      </x:c>
      <x:c r="K12487" s="42">
        <x:f>ROUND(H12487/100*K12486,5)</x:f>
      </x:c>
    </x:row>
    <x:row r="12488" spans="1:27">
      <x:c r="D12488" s="45" t="s">
        <x:v>2067</x:v>
      </x:c>
      <x:c r="E12488" s="44" t="s"/>
      <x:c r="H12488" s="44" t="s"/>
      <x:c r="K12488" s="46">
        <x:f>SUM(K12486:K12487)</x:f>
      </x:c>
    </x:row>
    <x:row r="12490" spans="1:27" customFormat="1" ht="45" customHeight="1">
      <x:c r="A12490" s="34" t="s">
        <x:v>3323</x:v>
      </x:c>
      <x:c r="B12490" s="34" t="s">
        <x:v>1519</x:v>
      </x:c>
      <x:c r="C12490" s="35" t="s">
        <x:v>20</x:v>
      </x:c>
      <x:c r="D12490" s="36" t="s">
        <x:v>1520</x:v>
      </x:c>
      <x:c r="E12490" s="35" t="s"/>
      <x:c r="F12490" s="35" t="s"/>
      <x:c r="G12490" s="35" t="s"/>
      <x:c r="H12490" s="37" t="s">
        <x:v>2046</x:v>
      </x:c>
      <x:c r="I12490" s="38" t="n">
        <x:v>1</x:v>
      </x:c>
      <x:c r="J12490" s="39" t="s"/>
      <x:c r="K12490" s="40">
        <x:f>ROUND(K12505,2)</x:f>
      </x:c>
      <x:c r="L12490" s="35" t="s"/>
      <x:c r="M12490" s="35" t="s"/>
      <x:c r="N12490" s="35" t="s"/>
      <x:c r="O12490" s="35" t="s"/>
      <x:c r="P12490" s="35" t="s"/>
      <x:c r="Q12490" s="35" t="s"/>
      <x:c r="R12490" s="35" t="s"/>
      <x:c r="S12490" s="35" t="s"/>
      <x:c r="T12490" s="35" t="s"/>
      <x:c r="U12490" s="35" t="s"/>
      <x:c r="V12490" s="35" t="s"/>
      <x:c r="W12490" s="35" t="s"/>
      <x:c r="X12490" s="35" t="s"/>
      <x:c r="Y12490" s="35" t="s"/>
      <x:c r="Z12490" s="35" t="s"/>
      <x:c r="AA12490" s="35" t="s"/>
    </x:row>
    <x:row r="12491" spans="1:27">
      <x:c r="B12491" s="13" t="s">
        <x:v>2047</x:v>
      </x:c>
    </x:row>
    <x:row r="12492" spans="1:27">
      <x:c r="B12492" s="0" t="s">
        <x:v>2138</x:v>
      </x:c>
      <x:c r="C12492" s="0" t="s">
        <x:v>1773</x:v>
      </x:c>
      <x:c r="D12492" s="0" t="s">
        <x:v>2139</x:v>
      </x:c>
      <x:c r="E12492" s="41" t="n">
        <x:v>0.263</x:v>
      </x:c>
      <x:c r="F12492" s="0" t="s">
        <x:v>2050</x:v>
      </x:c>
      <x:c r="G12492" s="0" t="s">
        <x:v>2051</x:v>
      </x:c>
      <x:c r="H12492" s="42" t="n">
        <x:v>22.23</x:v>
      </x:c>
      <x:c r="I12492" s="0" t="s">
        <x:v>2052</x:v>
      </x:c>
      <x:c r="J12492" s="43">
        <x:f>ROUND(E12492/I12490* H12492,5)</x:f>
      </x:c>
      <x:c r="K12492" s="44" t="s"/>
    </x:row>
    <x:row r="12493" spans="1:27">
      <x:c r="B12493" s="0" t="s">
        <x:v>2400</x:v>
      </x:c>
      <x:c r="C12493" s="0" t="s">
        <x:v>1773</x:v>
      </x:c>
      <x:c r="D12493" s="0" t="s">
        <x:v>2401</x:v>
      </x:c>
      <x:c r="E12493" s="41" t="n">
        <x:v>0.525</x:v>
      </x:c>
      <x:c r="F12493" s="0" t="s">
        <x:v>2050</x:v>
      </x:c>
      <x:c r="G12493" s="0" t="s">
        <x:v>2051</x:v>
      </x:c>
      <x:c r="H12493" s="42" t="n">
        <x:v>26.63</x:v>
      </x:c>
      <x:c r="I12493" s="0" t="s">
        <x:v>2052</x:v>
      </x:c>
      <x:c r="J12493" s="43">
        <x:f>ROUND(E12493/I12490* H12493,5)</x:f>
      </x:c>
      <x:c r="K12493" s="44" t="s"/>
    </x:row>
    <x:row r="12494" spans="1:27">
      <x:c r="D12494" s="45" t="s">
        <x:v>2053</x:v>
      </x:c>
      <x:c r="E12494" s="44" t="s"/>
      <x:c r="H12494" s="44" t="s"/>
      <x:c r="K12494" s="42">
        <x:f>SUM(J12492:J12493)</x:f>
      </x:c>
    </x:row>
    <x:row r="12495" spans="1:27">
      <x:c r="B12495" s="13" t="s">
        <x:v>2058</x:v>
      </x:c>
      <x:c r="E12495" s="44" t="s"/>
      <x:c r="H12495" s="44" t="s"/>
      <x:c r="K12495" s="44" t="s"/>
    </x:row>
    <x:row r="12496" spans="1:27">
      <x:c r="B12496" s="0" t="s">
        <x:v>3131</x:v>
      </x:c>
      <x:c r="C12496" s="0" t="s">
        <x:v>329</x:v>
      </x:c>
      <x:c r="D12496" s="0" t="s">
        <x:v>3132</x:v>
      </x:c>
      <x:c r="E12496" s="41" t="n">
        <x:v>0.017</x:v>
      </x:c>
      <x:c r="G12496" s="0" t="s">
        <x:v>2051</x:v>
      </x:c>
      <x:c r="H12496" s="42" t="n">
        <x:v>18.43</x:v>
      </x:c>
      <x:c r="I12496" s="0" t="s">
        <x:v>2052</x:v>
      </x:c>
      <x:c r="J12496" s="43">
        <x:f>ROUND(E12496* H12496,5)</x:f>
      </x:c>
      <x:c r="K12496" s="44" t="s"/>
    </x:row>
    <x:row r="12497" spans="1:27">
      <x:c r="D12497" s="45" t="s">
        <x:v>2063</x:v>
      </x:c>
      <x:c r="E12497" s="44" t="s"/>
      <x:c r="H12497" s="44" t="s"/>
      <x:c r="K12497" s="42">
        <x:f>SUM(J12496:J12496)</x:f>
      </x:c>
    </x:row>
    <x:row r="12498" spans="1:27">
      <x:c r="B12498" s="13" t="s">
        <x:v>2043</x:v>
      </x:c>
      <x:c r="E12498" s="44" t="s"/>
      <x:c r="H12498" s="44" t="s"/>
      <x:c r="K12498" s="44" t="s"/>
    </x:row>
    <x:row r="12499" spans="1:27">
      <x:c r="B12499" s="0" t="s">
        <x:v>2072</x:v>
      </x:c>
      <x:c r="C12499" s="0" t="s">
        <x:v>15</x:v>
      </x:c>
      <x:c r="D12499" s="0" t="s">
        <x:v>2073</x:v>
      </x:c>
      <x:c r="E12499" s="41" t="n">
        <x:v>0.054</x:v>
      </x:c>
      <x:c r="G12499" s="0" t="s">
        <x:v>2051</x:v>
      </x:c>
      <x:c r="H12499" s="42" t="n">
        <x:v>99.7514</x:v>
      </x:c>
      <x:c r="I12499" s="0" t="s">
        <x:v>2052</x:v>
      </x:c>
      <x:c r="J12499" s="43">
        <x:f>ROUND(E12499* H12499,5)</x:f>
      </x:c>
      <x:c r="K12499" s="44" t="s"/>
    </x:row>
    <x:row r="12500" spans="1:27">
      <x:c r="D12500" s="45" t="s">
        <x:v>2220</x:v>
      </x:c>
      <x:c r="E12500" s="44" t="s"/>
      <x:c r="H12500" s="44" t="s"/>
      <x:c r="K12500" s="42">
        <x:f>SUM(J12499:J12499)</x:f>
      </x:c>
    </x:row>
    <x:row r="12501" spans="1:27">
      <x:c r="E12501" s="44" t="s"/>
      <x:c r="H12501" s="44" t="s"/>
      <x:c r="K12501" s="44" t="s"/>
    </x:row>
    <x:row r="12502" spans="1:27">
      <x:c r="D12502" s="45" t="s">
        <x:v>2065</x:v>
      </x:c>
      <x:c r="E12502" s="44" t="s"/>
      <x:c r="H12502" s="44" t="n">
        <x:v>1</x:v>
      </x:c>
      <x:c r="I12502" s="0" t="s">
        <x:v>2066</x:v>
      </x:c>
      <x:c r="J12502" s="0">
        <x:f>ROUND(H12502/100*K12494,5)</x:f>
      </x:c>
      <x:c r="K12502" s="44" t="s"/>
    </x:row>
    <x:row r="12503" spans="1:27">
      <x:c r="D12503" s="45" t="s">
        <x:v>2064</x:v>
      </x:c>
      <x:c r="E12503" s="44" t="s"/>
      <x:c r="H12503" s="44" t="s"/>
      <x:c r="K12503" s="46">
        <x:f>SUM(J12491:J12502)</x:f>
      </x:c>
    </x:row>
    <x:row r="12504" spans="1:27">
      <x:c r="D12504" s="45" t="s">
        <x:v>2136</x:v>
      </x:c>
      <x:c r="E12504" s="44" t="s"/>
      <x:c r="H12504" s="44" t="n">
        <x:v>7.85</x:v>
      </x:c>
      <x:c r="I12504" s="0" t="s">
        <x:v>2066</x:v>
      </x:c>
      <x:c r="K12504" s="42">
        <x:f>ROUND(H12504/100*K12503,5)</x:f>
      </x:c>
    </x:row>
    <x:row r="12505" spans="1:27">
      <x:c r="D12505" s="45" t="s">
        <x:v>2067</x:v>
      </x:c>
      <x:c r="E12505" s="44" t="s"/>
      <x:c r="H12505" s="44" t="s"/>
      <x:c r="K12505" s="46">
        <x:f>SUM(K12503:K12504)</x:f>
      </x:c>
    </x:row>
    <x:row r="12507" spans="1:27" customFormat="1" ht="45" customHeight="1">
      <x:c r="A12507" s="34" t="s">
        <x:v>3324</x:v>
      </x:c>
      <x:c r="B12507" s="34" t="s">
        <x:v>1521</x:v>
      </x:c>
      <x:c r="C12507" s="35" t="s">
        <x:v>20</x:v>
      </x:c>
      <x:c r="D12507" s="36" t="s">
        <x:v>1522</x:v>
      </x:c>
      <x:c r="E12507" s="35" t="s"/>
      <x:c r="F12507" s="35" t="s"/>
      <x:c r="G12507" s="35" t="s"/>
      <x:c r="H12507" s="37" t="s">
        <x:v>2046</x:v>
      </x:c>
      <x:c r="I12507" s="38" t="n">
        <x:v>1</x:v>
      </x:c>
      <x:c r="J12507" s="39" t="s"/>
      <x:c r="K12507" s="40">
        <x:f>ROUND(K12522,2)</x:f>
      </x:c>
      <x:c r="L12507" s="35" t="s"/>
      <x:c r="M12507" s="35" t="s"/>
      <x:c r="N12507" s="35" t="s"/>
      <x:c r="O12507" s="35" t="s"/>
      <x:c r="P12507" s="35" t="s"/>
      <x:c r="Q12507" s="35" t="s"/>
      <x:c r="R12507" s="35" t="s"/>
      <x:c r="S12507" s="35" t="s"/>
      <x:c r="T12507" s="35" t="s"/>
      <x:c r="U12507" s="35" t="s"/>
      <x:c r="V12507" s="35" t="s"/>
      <x:c r="W12507" s="35" t="s"/>
      <x:c r="X12507" s="35" t="s"/>
      <x:c r="Y12507" s="35" t="s"/>
      <x:c r="Z12507" s="35" t="s"/>
      <x:c r="AA12507" s="35" t="s"/>
    </x:row>
    <x:row r="12508" spans="1:27">
      <x:c r="B12508" s="13" t="s">
        <x:v>2047</x:v>
      </x:c>
    </x:row>
    <x:row r="12509" spans="1:27">
      <x:c r="B12509" s="0" t="s">
        <x:v>2400</x:v>
      </x:c>
      <x:c r="C12509" s="0" t="s">
        <x:v>1773</x:v>
      </x:c>
      <x:c r="D12509" s="0" t="s">
        <x:v>2401</x:v>
      </x:c>
      <x:c r="E12509" s="41" t="n">
        <x:v>1.219</x:v>
      </x:c>
      <x:c r="F12509" s="0" t="s">
        <x:v>2050</x:v>
      </x:c>
      <x:c r="G12509" s="0" t="s">
        <x:v>2051</x:v>
      </x:c>
      <x:c r="H12509" s="42" t="n">
        <x:v>26.63</x:v>
      </x:c>
      <x:c r="I12509" s="0" t="s">
        <x:v>2052</x:v>
      </x:c>
      <x:c r="J12509" s="43">
        <x:f>ROUND(E12509/I12507* H12509,5)</x:f>
      </x:c>
      <x:c r="K12509" s="44" t="s"/>
    </x:row>
    <x:row r="12510" spans="1:27">
      <x:c r="B12510" s="0" t="s">
        <x:v>2138</x:v>
      </x:c>
      <x:c r="C12510" s="0" t="s">
        <x:v>1773</x:v>
      </x:c>
      <x:c r="D12510" s="0" t="s">
        <x:v>2139</x:v>
      </x:c>
      <x:c r="E12510" s="41" t="n">
        <x:v>0.394</x:v>
      </x:c>
      <x:c r="F12510" s="0" t="s">
        <x:v>2050</x:v>
      </x:c>
      <x:c r="G12510" s="0" t="s">
        <x:v>2051</x:v>
      </x:c>
      <x:c r="H12510" s="42" t="n">
        <x:v>22.23</x:v>
      </x:c>
      <x:c r="I12510" s="0" t="s">
        <x:v>2052</x:v>
      </x:c>
      <x:c r="J12510" s="43">
        <x:f>ROUND(E12510/I12507* H12510,5)</x:f>
      </x:c>
      <x:c r="K12510" s="44" t="s"/>
    </x:row>
    <x:row r="12511" spans="1:27">
      <x:c r="D12511" s="45" t="s">
        <x:v>2053</x:v>
      </x:c>
      <x:c r="E12511" s="44" t="s"/>
      <x:c r="H12511" s="44" t="s"/>
      <x:c r="K12511" s="42">
        <x:f>SUM(J12509:J12510)</x:f>
      </x:c>
    </x:row>
    <x:row r="12512" spans="1:27">
      <x:c r="B12512" s="13" t="s">
        <x:v>2058</x:v>
      </x:c>
      <x:c r="E12512" s="44" t="s"/>
      <x:c r="H12512" s="44" t="s"/>
      <x:c r="K12512" s="44" t="s"/>
    </x:row>
    <x:row r="12513" spans="1:27">
      <x:c r="B12513" s="0" t="s">
        <x:v>2059</x:v>
      </x:c>
      <x:c r="C12513" s="0" t="s">
        <x:v>329</x:v>
      </x:c>
      <x:c r="D12513" s="0" t="s">
        <x:v>2060</x:v>
      </x:c>
      <x:c r="E12513" s="41" t="n">
        <x:v>0.0031</x:v>
      </x:c>
      <x:c r="G12513" s="0" t="s">
        <x:v>2051</x:v>
      </x:c>
      <x:c r="H12513" s="42" t="n">
        <x:v>117.66</x:v>
      </x:c>
      <x:c r="I12513" s="0" t="s">
        <x:v>2052</x:v>
      </x:c>
      <x:c r="J12513" s="43">
        <x:f>ROUND(E12513* H12513,5)</x:f>
      </x:c>
      <x:c r="K12513" s="44" t="s"/>
    </x:row>
    <x:row r="12514" spans="1:27">
      <x:c r="D12514" s="45" t="s">
        <x:v>2063</x:v>
      </x:c>
      <x:c r="E12514" s="44" t="s"/>
      <x:c r="H12514" s="44" t="s"/>
      <x:c r="K12514" s="42">
        <x:f>SUM(J12513:J12513)</x:f>
      </x:c>
    </x:row>
    <x:row r="12515" spans="1:27">
      <x:c r="B12515" s="13" t="s">
        <x:v>2043</x:v>
      </x:c>
      <x:c r="E12515" s="44" t="s"/>
      <x:c r="H12515" s="44" t="s"/>
      <x:c r="K12515" s="44" t="s"/>
    </x:row>
    <x:row r="12516" spans="1:27">
      <x:c r="B12516" s="0" t="s">
        <x:v>2068</x:v>
      </x:c>
      <x:c r="C12516" s="0" t="s">
        <x:v>15</x:v>
      </x:c>
      <x:c r="D12516" s="0" t="s">
        <x:v>2069</x:v>
      </x:c>
      <x:c r="E12516" s="41" t="n">
        <x:v>0.0504</x:v>
      </x:c>
      <x:c r="G12516" s="0" t="s">
        <x:v>2051</x:v>
      </x:c>
      <x:c r="H12516" s="42" t="n">
        <x:v>86.6314</x:v>
      </x:c>
      <x:c r="I12516" s="0" t="s">
        <x:v>2052</x:v>
      </x:c>
      <x:c r="J12516" s="43">
        <x:f>ROUND(E12516* H12516,5)</x:f>
      </x:c>
      <x:c r="K12516" s="44" t="s"/>
    </x:row>
    <x:row r="12517" spans="1:27">
      <x:c r="D12517" s="45" t="s">
        <x:v>2220</x:v>
      </x:c>
      <x:c r="E12517" s="44" t="s"/>
      <x:c r="H12517" s="44" t="s"/>
      <x:c r="K12517" s="42">
        <x:f>SUM(J12516:J12516)</x:f>
      </x:c>
    </x:row>
    <x:row r="12518" spans="1:27">
      <x:c r="E12518" s="44" t="s"/>
      <x:c r="H12518" s="44" t="s"/>
      <x:c r="K12518" s="44" t="s"/>
    </x:row>
    <x:row r="12519" spans="1:27">
      <x:c r="D12519" s="45" t="s">
        <x:v>2065</x:v>
      </x:c>
      <x:c r="E12519" s="44" t="s"/>
      <x:c r="H12519" s="44" t="n">
        <x:v>1</x:v>
      </x:c>
      <x:c r="I12519" s="0" t="s">
        <x:v>2066</x:v>
      </x:c>
      <x:c r="J12519" s="0">
        <x:f>ROUND(H12519/100*K12511,5)</x:f>
      </x:c>
      <x:c r="K12519" s="44" t="s"/>
    </x:row>
    <x:row r="12520" spans="1:27">
      <x:c r="D12520" s="45" t="s">
        <x:v>2064</x:v>
      </x:c>
      <x:c r="E12520" s="44" t="s"/>
      <x:c r="H12520" s="44" t="s"/>
      <x:c r="K12520" s="46">
        <x:f>SUM(J12508:J12519)</x:f>
      </x:c>
    </x:row>
    <x:row r="12521" spans="1:27">
      <x:c r="D12521" s="45" t="s">
        <x:v>2136</x:v>
      </x:c>
      <x:c r="E12521" s="44" t="s"/>
      <x:c r="H12521" s="44" t="n">
        <x:v>7.85</x:v>
      </x:c>
      <x:c r="I12521" s="0" t="s">
        <x:v>2066</x:v>
      </x:c>
      <x:c r="K12521" s="42">
        <x:f>ROUND(H12521/100*K12520,5)</x:f>
      </x:c>
    </x:row>
    <x:row r="12522" spans="1:27">
      <x:c r="D12522" s="45" t="s">
        <x:v>2067</x:v>
      </x:c>
      <x:c r="E12522" s="44" t="s"/>
      <x:c r="H12522" s="44" t="s"/>
      <x:c r="K12522" s="46">
        <x:f>SUM(K12520:K12521)</x:f>
      </x:c>
    </x:row>
    <x:row r="12524" spans="1:27" customFormat="1" ht="45" customHeight="1">
      <x:c r="A12524" s="34" t="s">
        <x:v>3325</x:v>
      </x:c>
      <x:c r="B12524" s="34" t="s">
        <x:v>1523</x:v>
      </x:c>
      <x:c r="C12524" s="35" t="s">
        <x:v>20</x:v>
      </x:c>
      <x:c r="D12524" s="36" t="s">
        <x:v>1524</x:v>
      </x:c>
      <x:c r="E12524" s="35" t="s"/>
      <x:c r="F12524" s="35" t="s"/>
      <x:c r="G12524" s="35" t="s"/>
      <x:c r="H12524" s="37" t="s">
        <x:v>2046</x:v>
      </x:c>
      <x:c r="I12524" s="38" t="n">
        <x:v>1</x:v>
      </x:c>
      <x:c r="J12524" s="39" t="s"/>
      <x:c r="K12524" s="40">
        <x:f>ROUND(K12539,2)</x:f>
      </x:c>
      <x:c r="L12524" s="35" t="s"/>
      <x:c r="M12524" s="35" t="s"/>
      <x:c r="N12524" s="35" t="s"/>
      <x:c r="O12524" s="35" t="s"/>
      <x:c r="P12524" s="35" t="s"/>
      <x:c r="Q12524" s="35" t="s"/>
      <x:c r="R12524" s="35" t="s"/>
      <x:c r="S12524" s="35" t="s"/>
      <x:c r="T12524" s="35" t="s"/>
      <x:c r="U12524" s="35" t="s"/>
      <x:c r="V12524" s="35" t="s"/>
      <x:c r="W12524" s="35" t="s"/>
      <x:c r="X12524" s="35" t="s"/>
      <x:c r="Y12524" s="35" t="s"/>
      <x:c r="Z12524" s="35" t="s"/>
      <x:c r="AA12524" s="35" t="s"/>
    </x:row>
    <x:row r="12525" spans="1:27">
      <x:c r="B12525" s="13" t="s">
        <x:v>2047</x:v>
      </x:c>
    </x:row>
    <x:row r="12526" spans="1:27">
      <x:c r="B12526" s="0" t="s">
        <x:v>2138</x:v>
      </x:c>
      <x:c r="C12526" s="0" t="s">
        <x:v>1773</x:v>
      </x:c>
      <x:c r="D12526" s="0" t="s">
        <x:v>2139</x:v>
      </x:c>
      <x:c r="E12526" s="41" t="n">
        <x:v>0.368</x:v>
      </x:c>
      <x:c r="F12526" s="0" t="s">
        <x:v>2050</x:v>
      </x:c>
      <x:c r="G12526" s="0" t="s">
        <x:v>2051</x:v>
      </x:c>
      <x:c r="H12526" s="42" t="n">
        <x:v>22.23</x:v>
      </x:c>
      <x:c r="I12526" s="0" t="s">
        <x:v>2052</x:v>
      </x:c>
      <x:c r="J12526" s="43">
        <x:f>ROUND(E12526/I12524* H12526,5)</x:f>
      </x:c>
      <x:c r="K12526" s="44" t="s"/>
    </x:row>
    <x:row r="12527" spans="1:27">
      <x:c r="B12527" s="0" t="s">
        <x:v>2400</x:v>
      </x:c>
      <x:c r="C12527" s="0" t="s">
        <x:v>1773</x:v>
      </x:c>
      <x:c r="D12527" s="0" t="s">
        <x:v>2401</x:v>
      </x:c>
      <x:c r="E12527" s="41" t="n">
        <x:v>1.138</x:v>
      </x:c>
      <x:c r="F12527" s="0" t="s">
        <x:v>2050</x:v>
      </x:c>
      <x:c r="G12527" s="0" t="s">
        <x:v>2051</x:v>
      </x:c>
      <x:c r="H12527" s="42" t="n">
        <x:v>26.63</x:v>
      </x:c>
      <x:c r="I12527" s="0" t="s">
        <x:v>2052</x:v>
      </x:c>
      <x:c r="J12527" s="43">
        <x:f>ROUND(E12527/I12524* H12527,5)</x:f>
      </x:c>
      <x:c r="K12527" s="44" t="s"/>
    </x:row>
    <x:row r="12528" spans="1:27">
      <x:c r="D12528" s="45" t="s">
        <x:v>2053</x:v>
      </x:c>
      <x:c r="E12528" s="44" t="s"/>
      <x:c r="H12528" s="44" t="s"/>
      <x:c r="K12528" s="42">
        <x:f>SUM(J12526:J12527)</x:f>
      </x:c>
    </x:row>
    <x:row r="12529" spans="1:27">
      <x:c r="B12529" s="13" t="s">
        <x:v>2058</x:v>
      </x:c>
      <x:c r="E12529" s="44" t="s"/>
      <x:c r="H12529" s="44" t="s"/>
      <x:c r="K12529" s="44" t="s"/>
    </x:row>
    <x:row r="12530" spans="1:27">
      <x:c r="B12530" s="0" t="s">
        <x:v>2059</x:v>
      </x:c>
      <x:c r="C12530" s="0" t="s">
        <x:v>329</x:v>
      </x:c>
      <x:c r="D12530" s="0" t="s">
        <x:v>2060</x:v>
      </x:c>
      <x:c r="E12530" s="41" t="n">
        <x:v>0.0031</x:v>
      </x:c>
      <x:c r="G12530" s="0" t="s">
        <x:v>2051</x:v>
      </x:c>
      <x:c r="H12530" s="42" t="n">
        <x:v>117.66</x:v>
      </x:c>
      <x:c r="I12530" s="0" t="s">
        <x:v>2052</x:v>
      </x:c>
      <x:c r="J12530" s="43">
        <x:f>ROUND(E12530* H12530,5)</x:f>
      </x:c>
      <x:c r="K12530" s="44" t="s"/>
    </x:row>
    <x:row r="12531" spans="1:27">
      <x:c r="D12531" s="45" t="s">
        <x:v>2063</x:v>
      </x:c>
      <x:c r="E12531" s="44" t="s"/>
      <x:c r="H12531" s="44" t="s"/>
      <x:c r="K12531" s="42">
        <x:f>SUM(J12530:J12530)</x:f>
      </x:c>
    </x:row>
    <x:row r="12532" spans="1:27">
      <x:c r="B12532" s="13" t="s">
        <x:v>2043</x:v>
      </x:c>
      <x:c r="E12532" s="44" t="s"/>
      <x:c r="H12532" s="44" t="s"/>
      <x:c r="K12532" s="44" t="s"/>
    </x:row>
    <x:row r="12533" spans="1:27">
      <x:c r="B12533" s="0" t="s">
        <x:v>2068</x:v>
      </x:c>
      <x:c r="C12533" s="0" t="s">
        <x:v>15</x:v>
      </x:c>
      <x:c r="D12533" s="0" t="s">
        <x:v>2069</x:v>
      </x:c>
      <x:c r="E12533" s="41" t="n">
        <x:v>0.0504</x:v>
      </x:c>
      <x:c r="G12533" s="0" t="s">
        <x:v>2051</x:v>
      </x:c>
      <x:c r="H12533" s="42" t="n">
        <x:v>86.6314</x:v>
      </x:c>
      <x:c r="I12533" s="0" t="s">
        <x:v>2052</x:v>
      </x:c>
      <x:c r="J12533" s="43">
        <x:f>ROUND(E12533* H12533,5)</x:f>
      </x:c>
      <x:c r="K12533" s="44" t="s"/>
    </x:row>
    <x:row r="12534" spans="1:27">
      <x:c r="D12534" s="45" t="s">
        <x:v>2220</x:v>
      </x:c>
      <x:c r="E12534" s="44" t="s"/>
      <x:c r="H12534" s="44" t="s"/>
      <x:c r="K12534" s="42">
        <x:f>SUM(J12533:J12533)</x:f>
      </x:c>
    </x:row>
    <x:row r="12535" spans="1:27">
      <x:c r="E12535" s="44" t="s"/>
      <x:c r="H12535" s="44" t="s"/>
      <x:c r="K12535" s="44" t="s"/>
    </x:row>
    <x:row r="12536" spans="1:27">
      <x:c r="D12536" s="45" t="s">
        <x:v>2065</x:v>
      </x:c>
      <x:c r="E12536" s="44" t="s"/>
      <x:c r="H12536" s="44" t="n">
        <x:v>1</x:v>
      </x:c>
      <x:c r="I12536" s="0" t="s">
        <x:v>2066</x:v>
      </x:c>
      <x:c r="J12536" s="0">
        <x:f>ROUND(H12536/100*K12528,5)</x:f>
      </x:c>
      <x:c r="K12536" s="44" t="s"/>
    </x:row>
    <x:row r="12537" spans="1:27">
      <x:c r="D12537" s="45" t="s">
        <x:v>2064</x:v>
      </x:c>
      <x:c r="E12537" s="44" t="s"/>
      <x:c r="H12537" s="44" t="s"/>
      <x:c r="K12537" s="46">
        <x:f>SUM(J12525:J12536)</x:f>
      </x:c>
    </x:row>
    <x:row r="12538" spans="1:27">
      <x:c r="D12538" s="45" t="s">
        <x:v>2136</x:v>
      </x:c>
      <x:c r="E12538" s="44" t="s"/>
      <x:c r="H12538" s="44" t="n">
        <x:v>7.85</x:v>
      </x:c>
      <x:c r="I12538" s="0" t="s">
        <x:v>2066</x:v>
      </x:c>
      <x:c r="K12538" s="42">
        <x:f>ROUND(H12538/100*K12537,5)</x:f>
      </x:c>
    </x:row>
    <x:row r="12539" spans="1:27">
      <x:c r="D12539" s="45" t="s">
        <x:v>2067</x:v>
      </x:c>
      <x:c r="E12539" s="44" t="s"/>
      <x:c r="H12539" s="44" t="s"/>
      <x:c r="K12539" s="46">
        <x:f>SUM(K12537:K12538)</x:f>
      </x:c>
    </x:row>
    <x:row r="12541" spans="1:27" customFormat="1" ht="45" customHeight="1">
      <x:c r="A12541" s="34" t="s">
        <x:v>3326</x:v>
      </x:c>
      <x:c r="B12541" s="34" t="s">
        <x:v>1525</x:v>
      </x:c>
      <x:c r="C12541" s="35" t="s">
        <x:v>20</x:v>
      </x:c>
      <x:c r="D12541" s="36" t="s">
        <x:v>1526</x:v>
      </x:c>
      <x:c r="E12541" s="35" t="s"/>
      <x:c r="F12541" s="35" t="s"/>
      <x:c r="G12541" s="35" t="s"/>
      <x:c r="H12541" s="37" t="s">
        <x:v>2046</x:v>
      </x:c>
      <x:c r="I12541" s="38" t="n">
        <x:v>1</x:v>
      </x:c>
      <x:c r="J12541" s="39" t="s"/>
      <x:c r="K12541" s="40">
        <x:f>ROUND(K12556,2)</x:f>
      </x:c>
      <x:c r="L12541" s="35" t="s"/>
      <x:c r="M12541" s="35" t="s"/>
      <x:c r="N12541" s="35" t="s"/>
      <x:c r="O12541" s="35" t="s"/>
      <x:c r="P12541" s="35" t="s"/>
      <x:c r="Q12541" s="35" t="s"/>
      <x:c r="R12541" s="35" t="s"/>
      <x:c r="S12541" s="35" t="s"/>
      <x:c r="T12541" s="35" t="s"/>
      <x:c r="U12541" s="35" t="s"/>
      <x:c r="V12541" s="35" t="s"/>
      <x:c r="W12541" s="35" t="s"/>
      <x:c r="X12541" s="35" t="s"/>
      <x:c r="Y12541" s="35" t="s"/>
      <x:c r="Z12541" s="35" t="s"/>
      <x:c r="AA12541" s="35" t="s"/>
    </x:row>
    <x:row r="12542" spans="1:27">
      <x:c r="B12542" s="13" t="s">
        <x:v>2047</x:v>
      </x:c>
    </x:row>
    <x:row r="12543" spans="1:27">
      <x:c r="B12543" s="0" t="s">
        <x:v>2400</x:v>
      </x:c>
      <x:c r="C12543" s="0" t="s">
        <x:v>1773</x:v>
      </x:c>
      <x:c r="D12543" s="0" t="s">
        <x:v>2401</x:v>
      </x:c>
      <x:c r="E12543" s="41" t="n">
        <x:v>1.056</x:v>
      </x:c>
      <x:c r="F12543" s="0" t="s">
        <x:v>2050</x:v>
      </x:c>
      <x:c r="G12543" s="0" t="s">
        <x:v>2051</x:v>
      </x:c>
      <x:c r="H12543" s="42" t="n">
        <x:v>26.63</x:v>
      </x:c>
      <x:c r="I12543" s="0" t="s">
        <x:v>2052</x:v>
      </x:c>
      <x:c r="J12543" s="43">
        <x:f>ROUND(E12543/I12541* H12543,5)</x:f>
      </x:c>
      <x:c r="K12543" s="44" t="s"/>
    </x:row>
    <x:row r="12544" spans="1:27">
      <x:c r="B12544" s="0" t="s">
        <x:v>2138</x:v>
      </x:c>
      <x:c r="C12544" s="0" t="s">
        <x:v>1773</x:v>
      </x:c>
      <x:c r="D12544" s="0" t="s">
        <x:v>2139</x:v>
      </x:c>
      <x:c r="E12544" s="41" t="n">
        <x:v>0.341</x:v>
      </x:c>
      <x:c r="F12544" s="0" t="s">
        <x:v>2050</x:v>
      </x:c>
      <x:c r="G12544" s="0" t="s">
        <x:v>2051</x:v>
      </x:c>
      <x:c r="H12544" s="42" t="n">
        <x:v>22.23</x:v>
      </x:c>
      <x:c r="I12544" s="0" t="s">
        <x:v>2052</x:v>
      </x:c>
      <x:c r="J12544" s="43">
        <x:f>ROUND(E12544/I12541* H12544,5)</x:f>
      </x:c>
      <x:c r="K12544" s="44" t="s"/>
    </x:row>
    <x:row r="12545" spans="1:27">
      <x:c r="D12545" s="45" t="s">
        <x:v>2053</x:v>
      </x:c>
      <x:c r="E12545" s="44" t="s"/>
      <x:c r="H12545" s="44" t="s"/>
      <x:c r="K12545" s="42">
        <x:f>SUM(J12543:J12544)</x:f>
      </x:c>
    </x:row>
    <x:row r="12546" spans="1:27">
      <x:c r="B12546" s="13" t="s">
        <x:v>2058</x:v>
      </x:c>
      <x:c r="E12546" s="44" t="s"/>
      <x:c r="H12546" s="44" t="s"/>
      <x:c r="K12546" s="44" t="s"/>
    </x:row>
    <x:row r="12547" spans="1:27">
      <x:c r="B12547" s="0" t="s">
        <x:v>2059</x:v>
      </x:c>
      <x:c r="C12547" s="0" t="s">
        <x:v>329</x:v>
      </x:c>
      <x:c r="D12547" s="0" t="s">
        <x:v>2060</x:v>
      </x:c>
      <x:c r="E12547" s="41" t="n">
        <x:v>0.0031</x:v>
      </x:c>
      <x:c r="G12547" s="0" t="s">
        <x:v>2051</x:v>
      </x:c>
      <x:c r="H12547" s="42" t="n">
        <x:v>117.66</x:v>
      </x:c>
      <x:c r="I12547" s="0" t="s">
        <x:v>2052</x:v>
      </x:c>
      <x:c r="J12547" s="43">
        <x:f>ROUND(E12547* H12547,5)</x:f>
      </x:c>
      <x:c r="K12547" s="44" t="s"/>
    </x:row>
    <x:row r="12548" spans="1:27">
      <x:c r="D12548" s="45" t="s">
        <x:v>2063</x:v>
      </x:c>
      <x:c r="E12548" s="44" t="s"/>
      <x:c r="H12548" s="44" t="s"/>
      <x:c r="K12548" s="42">
        <x:f>SUM(J12547:J12547)</x:f>
      </x:c>
    </x:row>
    <x:row r="12549" spans="1:27">
      <x:c r="B12549" s="13" t="s">
        <x:v>2043</x:v>
      </x:c>
      <x:c r="E12549" s="44" t="s"/>
      <x:c r="H12549" s="44" t="s"/>
      <x:c r="K12549" s="44" t="s"/>
    </x:row>
    <x:row r="12550" spans="1:27">
      <x:c r="B12550" s="0" t="s">
        <x:v>2068</x:v>
      </x:c>
      <x:c r="C12550" s="0" t="s">
        <x:v>15</x:v>
      </x:c>
      <x:c r="D12550" s="0" t="s">
        <x:v>2069</x:v>
      </x:c>
      <x:c r="E12550" s="41" t="n">
        <x:v>0.0504</x:v>
      </x:c>
      <x:c r="G12550" s="0" t="s">
        <x:v>2051</x:v>
      </x:c>
      <x:c r="H12550" s="42" t="n">
        <x:v>86.6314</x:v>
      </x:c>
      <x:c r="I12550" s="0" t="s">
        <x:v>2052</x:v>
      </x:c>
      <x:c r="J12550" s="43">
        <x:f>ROUND(E12550* H12550,5)</x:f>
      </x:c>
      <x:c r="K12550" s="44" t="s"/>
    </x:row>
    <x:row r="12551" spans="1:27">
      <x:c r="D12551" s="45" t="s">
        <x:v>2220</x:v>
      </x:c>
      <x:c r="E12551" s="44" t="s"/>
      <x:c r="H12551" s="44" t="s"/>
      <x:c r="K12551" s="42">
        <x:f>SUM(J12550:J12550)</x:f>
      </x:c>
    </x:row>
    <x:row r="12552" spans="1:27">
      <x:c r="E12552" s="44" t="s"/>
      <x:c r="H12552" s="44" t="s"/>
      <x:c r="K12552" s="44" t="s"/>
    </x:row>
    <x:row r="12553" spans="1:27">
      <x:c r="D12553" s="45" t="s">
        <x:v>2065</x:v>
      </x:c>
      <x:c r="E12553" s="44" t="s"/>
      <x:c r="H12553" s="44" t="n">
        <x:v>1</x:v>
      </x:c>
      <x:c r="I12553" s="0" t="s">
        <x:v>2066</x:v>
      </x:c>
      <x:c r="J12553" s="0">
        <x:f>ROUND(H12553/100*K12545,5)</x:f>
      </x:c>
      <x:c r="K12553" s="44" t="s"/>
    </x:row>
    <x:row r="12554" spans="1:27">
      <x:c r="D12554" s="45" t="s">
        <x:v>2064</x:v>
      </x:c>
      <x:c r="E12554" s="44" t="s"/>
      <x:c r="H12554" s="44" t="s"/>
      <x:c r="K12554" s="46">
        <x:f>SUM(J12542:J12553)</x:f>
      </x:c>
    </x:row>
    <x:row r="12555" spans="1:27">
      <x:c r="D12555" s="45" t="s">
        <x:v>2136</x:v>
      </x:c>
      <x:c r="E12555" s="44" t="s"/>
      <x:c r="H12555" s="44" t="n">
        <x:v>7.85</x:v>
      </x:c>
      <x:c r="I12555" s="0" t="s">
        <x:v>2066</x:v>
      </x:c>
      <x:c r="K12555" s="42">
        <x:f>ROUND(H12555/100*K12554,5)</x:f>
      </x:c>
    </x:row>
    <x:row r="12556" spans="1:27">
      <x:c r="D12556" s="45" t="s">
        <x:v>2067</x:v>
      </x:c>
      <x:c r="E12556" s="44" t="s"/>
      <x:c r="H12556" s="44" t="s"/>
      <x:c r="K12556" s="46">
        <x:f>SUM(K12554:K12555)</x:f>
      </x:c>
    </x:row>
    <x:row r="12558" spans="1:27" customFormat="1" ht="45" customHeight="1">
      <x:c r="A12558" s="34" t="s">
        <x:v>3327</x:v>
      </x:c>
      <x:c r="B12558" s="34" t="s">
        <x:v>1527</x:v>
      </x:c>
      <x:c r="C12558" s="35" t="s">
        <x:v>20</x:v>
      </x:c>
      <x:c r="D12558" s="36" t="s">
        <x:v>1528</x:v>
      </x:c>
      <x:c r="E12558" s="35" t="s"/>
      <x:c r="F12558" s="35" t="s"/>
      <x:c r="G12558" s="35" t="s"/>
      <x:c r="H12558" s="37" t="s">
        <x:v>2046</x:v>
      </x:c>
      <x:c r="I12558" s="38" t="n">
        <x:v>1</x:v>
      </x:c>
      <x:c r="J12558" s="39" t="s"/>
      <x:c r="K12558" s="40">
        <x:f>ROUND(K12573,2)</x:f>
      </x:c>
      <x:c r="L12558" s="35" t="s"/>
      <x:c r="M12558" s="35" t="s"/>
      <x:c r="N12558" s="35" t="s"/>
      <x:c r="O12558" s="35" t="s"/>
      <x:c r="P12558" s="35" t="s"/>
      <x:c r="Q12558" s="35" t="s"/>
      <x:c r="R12558" s="35" t="s"/>
      <x:c r="S12558" s="35" t="s"/>
      <x:c r="T12558" s="35" t="s"/>
      <x:c r="U12558" s="35" t="s"/>
      <x:c r="V12558" s="35" t="s"/>
      <x:c r="W12558" s="35" t="s"/>
      <x:c r="X12558" s="35" t="s"/>
      <x:c r="Y12558" s="35" t="s"/>
      <x:c r="Z12558" s="35" t="s"/>
      <x:c r="AA12558" s="35" t="s"/>
    </x:row>
    <x:row r="12559" spans="1:27">
      <x:c r="B12559" s="13" t="s">
        <x:v>2047</x:v>
      </x:c>
    </x:row>
    <x:row r="12560" spans="1:27">
      <x:c r="B12560" s="0" t="s">
        <x:v>2400</x:v>
      </x:c>
      <x:c r="C12560" s="0" t="s">
        <x:v>1773</x:v>
      </x:c>
      <x:c r="D12560" s="0" t="s">
        <x:v>2401</x:v>
      </x:c>
      <x:c r="E12560" s="41" t="n">
        <x:v>0.975</x:v>
      </x:c>
      <x:c r="F12560" s="0" t="s">
        <x:v>2050</x:v>
      </x:c>
      <x:c r="G12560" s="0" t="s">
        <x:v>2051</x:v>
      </x:c>
      <x:c r="H12560" s="42" t="n">
        <x:v>26.63</x:v>
      </x:c>
      <x:c r="I12560" s="0" t="s">
        <x:v>2052</x:v>
      </x:c>
      <x:c r="J12560" s="43">
        <x:f>ROUND(E12560/I12558* H12560,5)</x:f>
      </x:c>
      <x:c r="K12560" s="44" t="s"/>
    </x:row>
    <x:row r="12561" spans="1:27">
      <x:c r="B12561" s="0" t="s">
        <x:v>2138</x:v>
      </x:c>
      <x:c r="C12561" s="0" t="s">
        <x:v>1773</x:v>
      </x:c>
      <x:c r="D12561" s="0" t="s">
        <x:v>2139</x:v>
      </x:c>
      <x:c r="E12561" s="41" t="n">
        <x:v>0.315</x:v>
      </x:c>
      <x:c r="F12561" s="0" t="s">
        <x:v>2050</x:v>
      </x:c>
      <x:c r="G12561" s="0" t="s">
        <x:v>2051</x:v>
      </x:c>
      <x:c r="H12561" s="42" t="n">
        <x:v>22.23</x:v>
      </x:c>
      <x:c r="I12561" s="0" t="s">
        <x:v>2052</x:v>
      </x:c>
      <x:c r="J12561" s="43">
        <x:f>ROUND(E12561/I12558* H12561,5)</x:f>
      </x:c>
      <x:c r="K12561" s="44" t="s"/>
    </x:row>
    <x:row r="12562" spans="1:27">
      <x:c r="D12562" s="45" t="s">
        <x:v>2053</x:v>
      </x:c>
      <x:c r="E12562" s="44" t="s"/>
      <x:c r="H12562" s="44" t="s"/>
      <x:c r="K12562" s="42">
        <x:f>SUM(J12560:J12561)</x:f>
      </x:c>
    </x:row>
    <x:row r="12563" spans="1:27">
      <x:c r="B12563" s="13" t="s">
        <x:v>2058</x:v>
      </x:c>
      <x:c r="E12563" s="44" t="s"/>
      <x:c r="H12563" s="44" t="s"/>
      <x:c r="K12563" s="44" t="s"/>
    </x:row>
    <x:row r="12564" spans="1:27">
      <x:c r="B12564" s="0" t="s">
        <x:v>2059</x:v>
      </x:c>
      <x:c r="C12564" s="0" t="s">
        <x:v>329</x:v>
      </x:c>
      <x:c r="D12564" s="0" t="s">
        <x:v>2060</x:v>
      </x:c>
      <x:c r="E12564" s="41" t="n">
        <x:v>0.0031</x:v>
      </x:c>
      <x:c r="G12564" s="0" t="s">
        <x:v>2051</x:v>
      </x:c>
      <x:c r="H12564" s="42" t="n">
        <x:v>117.66</x:v>
      </x:c>
      <x:c r="I12564" s="0" t="s">
        <x:v>2052</x:v>
      </x:c>
      <x:c r="J12564" s="43">
        <x:f>ROUND(E12564* H12564,5)</x:f>
      </x:c>
      <x:c r="K12564" s="44" t="s"/>
    </x:row>
    <x:row r="12565" spans="1:27">
      <x:c r="D12565" s="45" t="s">
        <x:v>2063</x:v>
      </x:c>
      <x:c r="E12565" s="44" t="s"/>
      <x:c r="H12565" s="44" t="s"/>
      <x:c r="K12565" s="42">
        <x:f>SUM(J12564:J12564)</x:f>
      </x:c>
    </x:row>
    <x:row r="12566" spans="1:27">
      <x:c r="B12566" s="13" t="s">
        <x:v>2043</x:v>
      </x:c>
      <x:c r="E12566" s="44" t="s"/>
      <x:c r="H12566" s="44" t="s"/>
      <x:c r="K12566" s="44" t="s"/>
    </x:row>
    <x:row r="12567" spans="1:27">
      <x:c r="B12567" s="0" t="s">
        <x:v>2068</x:v>
      </x:c>
      <x:c r="C12567" s="0" t="s">
        <x:v>15</x:v>
      </x:c>
      <x:c r="D12567" s="0" t="s">
        <x:v>2069</x:v>
      </x:c>
      <x:c r="E12567" s="41" t="n">
        <x:v>0.0504</x:v>
      </x:c>
      <x:c r="G12567" s="0" t="s">
        <x:v>2051</x:v>
      </x:c>
      <x:c r="H12567" s="42" t="n">
        <x:v>86.6314</x:v>
      </x:c>
      <x:c r="I12567" s="0" t="s">
        <x:v>2052</x:v>
      </x:c>
      <x:c r="J12567" s="43">
        <x:f>ROUND(E12567* H12567,5)</x:f>
      </x:c>
      <x:c r="K12567" s="44" t="s"/>
    </x:row>
    <x:row r="12568" spans="1:27">
      <x:c r="D12568" s="45" t="s">
        <x:v>2220</x:v>
      </x:c>
      <x:c r="E12568" s="44" t="s"/>
      <x:c r="H12568" s="44" t="s"/>
      <x:c r="K12568" s="42">
        <x:f>SUM(J12567:J12567)</x:f>
      </x:c>
    </x:row>
    <x:row r="12569" spans="1:27">
      <x:c r="E12569" s="44" t="s"/>
      <x:c r="H12569" s="44" t="s"/>
      <x:c r="K12569" s="44" t="s"/>
    </x:row>
    <x:row r="12570" spans="1:27">
      <x:c r="D12570" s="45" t="s">
        <x:v>2065</x:v>
      </x:c>
      <x:c r="E12570" s="44" t="s"/>
      <x:c r="H12570" s="44" t="n">
        <x:v>1</x:v>
      </x:c>
      <x:c r="I12570" s="0" t="s">
        <x:v>2066</x:v>
      </x:c>
      <x:c r="J12570" s="0">
        <x:f>ROUND(H12570/100*K12562,5)</x:f>
      </x:c>
      <x:c r="K12570" s="44" t="s"/>
    </x:row>
    <x:row r="12571" spans="1:27">
      <x:c r="D12571" s="45" t="s">
        <x:v>2064</x:v>
      </x:c>
      <x:c r="E12571" s="44" t="s"/>
      <x:c r="H12571" s="44" t="s"/>
      <x:c r="K12571" s="46">
        <x:f>SUM(J12559:J12570)</x:f>
      </x:c>
    </x:row>
    <x:row r="12572" spans="1:27">
      <x:c r="D12572" s="45" t="s">
        <x:v>2136</x:v>
      </x:c>
      <x:c r="E12572" s="44" t="s"/>
      <x:c r="H12572" s="44" t="n">
        <x:v>7.85</x:v>
      </x:c>
      <x:c r="I12572" s="0" t="s">
        <x:v>2066</x:v>
      </x:c>
      <x:c r="K12572" s="42">
        <x:f>ROUND(H12572/100*K12571,5)</x:f>
      </x:c>
    </x:row>
    <x:row r="12573" spans="1:27">
      <x:c r="D12573" s="45" t="s">
        <x:v>2067</x:v>
      </x:c>
      <x:c r="E12573" s="44" t="s"/>
      <x:c r="H12573" s="44" t="s"/>
      <x:c r="K12573" s="46">
        <x:f>SUM(K12571:K12572)</x:f>
      </x:c>
    </x:row>
    <x:row r="12575" spans="1:27" customFormat="1" ht="45" customHeight="1">
      <x:c r="A12575" s="34" t="s">
        <x:v>3328</x:v>
      </x:c>
      <x:c r="B12575" s="34" t="s">
        <x:v>1529</x:v>
      </x:c>
      <x:c r="C12575" s="35" t="s">
        <x:v>20</x:v>
      </x:c>
      <x:c r="D12575" s="36" t="s">
        <x:v>1530</x:v>
      </x:c>
      <x:c r="E12575" s="35" t="s"/>
      <x:c r="F12575" s="35" t="s"/>
      <x:c r="G12575" s="35" t="s"/>
      <x:c r="H12575" s="37" t="s">
        <x:v>2046</x:v>
      </x:c>
      <x:c r="I12575" s="38" t="n">
        <x:v>1</x:v>
      </x:c>
      <x:c r="J12575" s="39" t="s"/>
      <x:c r="K12575" s="40">
        <x:f>ROUND(K12587,2)</x:f>
      </x:c>
      <x:c r="L12575" s="35" t="s"/>
      <x:c r="M12575" s="35" t="s"/>
      <x:c r="N12575" s="35" t="s"/>
      <x:c r="O12575" s="35" t="s"/>
      <x:c r="P12575" s="35" t="s"/>
      <x:c r="Q12575" s="35" t="s"/>
      <x:c r="R12575" s="35" t="s"/>
      <x:c r="S12575" s="35" t="s"/>
      <x:c r="T12575" s="35" t="s"/>
      <x:c r="U12575" s="35" t="s"/>
      <x:c r="V12575" s="35" t="s"/>
      <x:c r="W12575" s="35" t="s"/>
      <x:c r="X12575" s="35" t="s"/>
      <x:c r="Y12575" s="35" t="s"/>
      <x:c r="Z12575" s="35" t="s"/>
      <x:c r="AA12575" s="35" t="s"/>
    </x:row>
    <x:row r="12576" spans="1:27">
      <x:c r="B12576" s="13" t="s">
        <x:v>2047</x:v>
      </x:c>
    </x:row>
    <x:row r="12577" spans="1:27">
      <x:c r="B12577" s="0" t="s">
        <x:v>2400</x:v>
      </x:c>
      <x:c r="C12577" s="0" t="s">
        <x:v>1773</x:v>
      </x:c>
      <x:c r="D12577" s="0" t="s">
        <x:v>2401</x:v>
      </x:c>
      <x:c r="E12577" s="41" t="n">
        <x:v>0.161</x:v>
      </x:c>
      <x:c r="F12577" s="0" t="s">
        <x:v>2050</x:v>
      </x:c>
      <x:c r="G12577" s="0" t="s">
        <x:v>2051</x:v>
      </x:c>
      <x:c r="H12577" s="42" t="n">
        <x:v>26.63</x:v>
      </x:c>
      <x:c r="I12577" s="0" t="s">
        <x:v>2052</x:v>
      </x:c>
      <x:c r="J12577" s="43">
        <x:f>ROUND(E12577/I12575* H12577,5)</x:f>
      </x:c>
      <x:c r="K12577" s="44" t="s"/>
    </x:row>
    <x:row r="12578" spans="1:27">
      <x:c r="B12578" s="0" t="s">
        <x:v>2138</x:v>
      </x:c>
      <x:c r="C12578" s="0" t="s">
        <x:v>1773</x:v>
      </x:c>
      <x:c r="D12578" s="0" t="s">
        <x:v>2139</x:v>
      </x:c>
      <x:c r="E12578" s="41" t="n">
        <x:v>0.28</x:v>
      </x:c>
      <x:c r="F12578" s="0" t="s">
        <x:v>2050</x:v>
      </x:c>
      <x:c r="G12578" s="0" t="s">
        <x:v>2051</x:v>
      </x:c>
      <x:c r="H12578" s="42" t="n">
        <x:v>22.23</x:v>
      </x:c>
      <x:c r="I12578" s="0" t="s">
        <x:v>2052</x:v>
      </x:c>
      <x:c r="J12578" s="43">
        <x:f>ROUND(E12578/I12575* H12578,5)</x:f>
      </x:c>
      <x:c r="K12578" s="44" t="s"/>
    </x:row>
    <x:row r="12579" spans="1:27">
      <x:c r="D12579" s="45" t="s">
        <x:v>2053</x:v>
      </x:c>
      <x:c r="E12579" s="44" t="s"/>
      <x:c r="H12579" s="44" t="s"/>
      <x:c r="K12579" s="42">
        <x:f>SUM(J12577:J12578)</x:f>
      </x:c>
    </x:row>
    <x:row r="12580" spans="1:27">
      <x:c r="B12580" s="13" t="s">
        <x:v>2058</x:v>
      </x:c>
      <x:c r="E12580" s="44" t="s"/>
      <x:c r="H12580" s="44" t="s"/>
      <x:c r="K12580" s="44" t="s"/>
    </x:row>
    <x:row r="12581" spans="1:27">
      <x:c r="B12581" s="0" t="s">
        <x:v>2610</x:v>
      </x:c>
      <x:c r="C12581" s="0" t="s">
        <x:v>329</x:v>
      </x:c>
      <x:c r="D12581" s="0" t="s">
        <x:v>2611</x:v>
      </x:c>
      <x:c r="E12581" s="41" t="n">
        <x:v>0.153</x:v>
      </x:c>
      <x:c r="G12581" s="0" t="s">
        <x:v>2051</x:v>
      </x:c>
      <x:c r="H12581" s="42" t="n">
        <x:v>19.36</x:v>
      </x:c>
      <x:c r="I12581" s="0" t="s">
        <x:v>2052</x:v>
      </x:c>
      <x:c r="J12581" s="43">
        <x:f>ROUND(E12581* H12581,5)</x:f>
      </x:c>
      <x:c r="K12581" s="44" t="s"/>
    </x:row>
    <x:row r="12582" spans="1:27">
      <x:c r="D12582" s="45" t="s">
        <x:v>2063</x:v>
      </x:c>
      <x:c r="E12582" s="44" t="s"/>
      <x:c r="H12582" s="44" t="s"/>
      <x:c r="K12582" s="42">
        <x:f>SUM(J12581:J12581)</x:f>
      </x:c>
    </x:row>
    <x:row r="12583" spans="1:27">
      <x:c r="E12583" s="44" t="s"/>
      <x:c r="H12583" s="44" t="s"/>
      <x:c r="K12583" s="44" t="s"/>
    </x:row>
    <x:row r="12584" spans="1:27">
      <x:c r="D12584" s="45" t="s">
        <x:v>2065</x:v>
      </x:c>
      <x:c r="E12584" s="44" t="s"/>
      <x:c r="H12584" s="44" t="n">
        <x:v>1</x:v>
      </x:c>
      <x:c r="I12584" s="0" t="s">
        <x:v>2066</x:v>
      </x:c>
      <x:c r="J12584" s="0">
        <x:f>ROUND(H12584/100*K12579,5)</x:f>
      </x:c>
      <x:c r="K12584" s="44" t="s"/>
    </x:row>
    <x:row r="12585" spans="1:27">
      <x:c r="D12585" s="45" t="s">
        <x:v>2064</x:v>
      </x:c>
      <x:c r="E12585" s="44" t="s"/>
      <x:c r="H12585" s="44" t="s"/>
      <x:c r="K12585" s="46">
        <x:f>SUM(J12576:J12584)</x:f>
      </x:c>
    </x:row>
    <x:row r="12586" spans="1:27">
      <x:c r="D12586" s="45" t="s">
        <x:v>2136</x:v>
      </x:c>
      <x:c r="E12586" s="44" t="s"/>
      <x:c r="H12586" s="44" t="n">
        <x:v>7.85</x:v>
      </x:c>
      <x:c r="I12586" s="0" t="s">
        <x:v>2066</x:v>
      </x:c>
      <x:c r="K12586" s="42">
        <x:f>ROUND(H12586/100*K12585,5)</x:f>
      </x:c>
    </x:row>
    <x:row r="12587" spans="1:27">
      <x:c r="D12587" s="45" t="s">
        <x:v>2067</x:v>
      </x:c>
      <x:c r="E12587" s="44" t="s"/>
      <x:c r="H12587" s="44" t="s"/>
      <x:c r="K12587" s="46">
        <x:f>SUM(K12585:K12586)</x:f>
      </x:c>
    </x:row>
    <x:row r="12589" spans="1:27" customFormat="1" ht="45" customHeight="1">
      <x:c r="A12589" s="34" t="s">
        <x:v>3329</x:v>
      </x:c>
      <x:c r="B12589" s="34" t="s">
        <x:v>1531</x:v>
      </x:c>
      <x:c r="C12589" s="35" t="s">
        <x:v>20</x:v>
      </x:c>
      <x:c r="D12589" s="36" t="s">
        <x:v>1532</x:v>
      </x:c>
      <x:c r="E12589" s="35" t="s"/>
      <x:c r="F12589" s="35" t="s"/>
      <x:c r="G12589" s="35" t="s"/>
      <x:c r="H12589" s="37" t="s">
        <x:v>2046</x:v>
      </x:c>
      <x:c r="I12589" s="38" t="n">
        <x:v>1</x:v>
      </x:c>
      <x:c r="J12589" s="39" t="s"/>
      <x:c r="K12589" s="40">
        <x:f>ROUND(K12601,2)</x:f>
      </x:c>
      <x:c r="L12589" s="35" t="s"/>
      <x:c r="M12589" s="35" t="s"/>
      <x:c r="N12589" s="35" t="s"/>
      <x:c r="O12589" s="35" t="s"/>
      <x:c r="P12589" s="35" t="s"/>
      <x:c r="Q12589" s="35" t="s"/>
      <x:c r="R12589" s="35" t="s"/>
      <x:c r="S12589" s="35" t="s"/>
      <x:c r="T12589" s="35" t="s"/>
      <x:c r="U12589" s="35" t="s"/>
      <x:c r="V12589" s="35" t="s"/>
      <x:c r="W12589" s="35" t="s"/>
      <x:c r="X12589" s="35" t="s"/>
      <x:c r="Y12589" s="35" t="s"/>
      <x:c r="Z12589" s="35" t="s"/>
      <x:c r="AA12589" s="35" t="s"/>
    </x:row>
    <x:row r="12590" spans="1:27">
      <x:c r="B12590" s="13" t="s">
        <x:v>2047</x:v>
      </x:c>
    </x:row>
    <x:row r="12591" spans="1:27">
      <x:c r="B12591" s="0" t="s">
        <x:v>2400</x:v>
      </x:c>
      <x:c r="C12591" s="0" t="s">
        <x:v>1773</x:v>
      </x:c>
      <x:c r="D12591" s="0" t="s">
        <x:v>2401</x:v>
      </x:c>
      <x:c r="E12591" s="41" t="n">
        <x:v>0.146</x:v>
      </x:c>
      <x:c r="F12591" s="0" t="s">
        <x:v>2050</x:v>
      </x:c>
      <x:c r="G12591" s="0" t="s">
        <x:v>2051</x:v>
      </x:c>
      <x:c r="H12591" s="42" t="n">
        <x:v>26.63</x:v>
      </x:c>
      <x:c r="I12591" s="0" t="s">
        <x:v>2052</x:v>
      </x:c>
      <x:c r="J12591" s="43">
        <x:f>ROUND(E12591/I12589* H12591,5)</x:f>
      </x:c>
      <x:c r="K12591" s="44" t="s"/>
    </x:row>
    <x:row r="12592" spans="1:27">
      <x:c r="B12592" s="0" t="s">
        <x:v>2138</x:v>
      </x:c>
      <x:c r="C12592" s="0" t="s">
        <x:v>1773</x:v>
      </x:c>
      <x:c r="D12592" s="0" t="s">
        <x:v>2139</x:v>
      </x:c>
      <x:c r="E12592" s="41" t="n">
        <x:v>0.253</x:v>
      </x:c>
      <x:c r="F12592" s="0" t="s">
        <x:v>2050</x:v>
      </x:c>
      <x:c r="G12592" s="0" t="s">
        <x:v>2051</x:v>
      </x:c>
      <x:c r="H12592" s="42" t="n">
        <x:v>22.23</x:v>
      </x:c>
      <x:c r="I12592" s="0" t="s">
        <x:v>2052</x:v>
      </x:c>
      <x:c r="J12592" s="43">
        <x:f>ROUND(E12592/I12589* H12592,5)</x:f>
      </x:c>
      <x:c r="K12592" s="44" t="s"/>
    </x:row>
    <x:row r="12593" spans="1:27">
      <x:c r="D12593" s="45" t="s">
        <x:v>2053</x:v>
      </x:c>
      <x:c r="E12593" s="44" t="s"/>
      <x:c r="H12593" s="44" t="s"/>
      <x:c r="K12593" s="42">
        <x:f>SUM(J12591:J12592)</x:f>
      </x:c>
    </x:row>
    <x:row r="12594" spans="1:27">
      <x:c r="B12594" s="13" t="s">
        <x:v>2058</x:v>
      </x:c>
      <x:c r="E12594" s="44" t="s"/>
      <x:c r="H12594" s="44" t="s"/>
      <x:c r="K12594" s="44" t="s"/>
    </x:row>
    <x:row r="12595" spans="1:27">
      <x:c r="B12595" s="0" t="s">
        <x:v>2610</x:v>
      </x:c>
      <x:c r="C12595" s="0" t="s">
        <x:v>329</x:v>
      </x:c>
      <x:c r="D12595" s="0" t="s">
        <x:v>2611</x:v>
      </x:c>
      <x:c r="E12595" s="41" t="n">
        <x:v>0.153</x:v>
      </x:c>
      <x:c r="G12595" s="0" t="s">
        <x:v>2051</x:v>
      </x:c>
      <x:c r="H12595" s="42" t="n">
        <x:v>19.36</x:v>
      </x:c>
      <x:c r="I12595" s="0" t="s">
        <x:v>2052</x:v>
      </x:c>
      <x:c r="J12595" s="43">
        <x:f>ROUND(E12595* H12595,5)</x:f>
      </x:c>
      <x:c r="K12595" s="44" t="s"/>
    </x:row>
    <x:row r="12596" spans="1:27">
      <x:c r="D12596" s="45" t="s">
        <x:v>2063</x:v>
      </x:c>
      <x:c r="E12596" s="44" t="s"/>
      <x:c r="H12596" s="44" t="s"/>
      <x:c r="K12596" s="42">
        <x:f>SUM(J12595:J12595)</x:f>
      </x:c>
    </x:row>
    <x:row r="12597" spans="1:27">
      <x:c r="E12597" s="44" t="s"/>
      <x:c r="H12597" s="44" t="s"/>
      <x:c r="K12597" s="44" t="s"/>
    </x:row>
    <x:row r="12598" spans="1:27">
      <x:c r="D12598" s="45" t="s">
        <x:v>2065</x:v>
      </x:c>
      <x:c r="E12598" s="44" t="s"/>
      <x:c r="H12598" s="44" t="n">
        <x:v>1</x:v>
      </x:c>
      <x:c r="I12598" s="0" t="s">
        <x:v>2066</x:v>
      </x:c>
      <x:c r="J12598" s="0">
        <x:f>ROUND(H12598/100*K12593,5)</x:f>
      </x:c>
      <x:c r="K12598" s="44" t="s"/>
    </x:row>
    <x:row r="12599" spans="1:27">
      <x:c r="D12599" s="45" t="s">
        <x:v>2064</x:v>
      </x:c>
      <x:c r="E12599" s="44" t="s"/>
      <x:c r="H12599" s="44" t="s"/>
      <x:c r="K12599" s="46">
        <x:f>SUM(J12590:J12598)</x:f>
      </x:c>
    </x:row>
    <x:row r="12600" spans="1:27">
      <x:c r="D12600" s="45" t="s">
        <x:v>2136</x:v>
      </x:c>
      <x:c r="E12600" s="44" t="s"/>
      <x:c r="H12600" s="44" t="n">
        <x:v>7.85</x:v>
      </x:c>
      <x:c r="I12600" s="0" t="s">
        <x:v>2066</x:v>
      </x:c>
      <x:c r="K12600" s="42">
        <x:f>ROUND(H12600/100*K12599,5)</x:f>
      </x:c>
    </x:row>
    <x:row r="12601" spans="1:27">
      <x:c r="D12601" s="45" t="s">
        <x:v>2067</x:v>
      </x:c>
      <x:c r="E12601" s="44" t="s"/>
      <x:c r="H12601" s="44" t="s"/>
      <x:c r="K12601" s="46">
        <x:f>SUM(K12599:K12600)</x:f>
      </x:c>
    </x:row>
    <x:row r="12603" spans="1:27" customFormat="1" ht="45" customHeight="1">
      <x:c r="A12603" s="34" t="s">
        <x:v>3330</x:v>
      </x:c>
      <x:c r="B12603" s="34" t="s">
        <x:v>1533</x:v>
      </x:c>
      <x:c r="C12603" s="35" t="s">
        <x:v>20</x:v>
      </x:c>
      <x:c r="D12603" s="36" t="s">
        <x:v>1534</x:v>
      </x:c>
      <x:c r="E12603" s="35" t="s"/>
      <x:c r="F12603" s="35" t="s"/>
      <x:c r="G12603" s="35" t="s"/>
      <x:c r="H12603" s="37" t="s">
        <x:v>2046</x:v>
      </x:c>
      <x:c r="I12603" s="38" t="n">
        <x:v>1</x:v>
      </x:c>
      <x:c r="J12603" s="39" t="s"/>
      <x:c r="K12603" s="40">
        <x:f>ROUND(K12615,2)</x:f>
      </x:c>
      <x:c r="L12603" s="35" t="s"/>
      <x:c r="M12603" s="35" t="s"/>
      <x:c r="N12603" s="35" t="s"/>
      <x:c r="O12603" s="35" t="s"/>
      <x:c r="P12603" s="35" t="s"/>
      <x:c r="Q12603" s="35" t="s"/>
      <x:c r="R12603" s="35" t="s"/>
      <x:c r="S12603" s="35" t="s"/>
      <x:c r="T12603" s="35" t="s"/>
      <x:c r="U12603" s="35" t="s"/>
      <x:c r="V12603" s="35" t="s"/>
      <x:c r="W12603" s="35" t="s"/>
      <x:c r="X12603" s="35" t="s"/>
      <x:c r="Y12603" s="35" t="s"/>
      <x:c r="Z12603" s="35" t="s"/>
      <x:c r="AA12603" s="35" t="s"/>
    </x:row>
    <x:row r="12604" spans="1:27">
      <x:c r="B12604" s="13" t="s">
        <x:v>2047</x:v>
      </x:c>
    </x:row>
    <x:row r="12605" spans="1:27">
      <x:c r="B12605" s="0" t="s">
        <x:v>2400</x:v>
      </x:c>
      <x:c r="C12605" s="0" t="s">
        <x:v>1773</x:v>
      </x:c>
      <x:c r="D12605" s="0" t="s">
        <x:v>2401</x:v>
      </x:c>
      <x:c r="E12605" s="41" t="n">
        <x:v>0.13</x:v>
      </x:c>
      <x:c r="F12605" s="0" t="s">
        <x:v>2050</x:v>
      </x:c>
      <x:c r="G12605" s="0" t="s">
        <x:v>2051</x:v>
      </x:c>
      <x:c r="H12605" s="42" t="n">
        <x:v>26.63</x:v>
      </x:c>
      <x:c r="I12605" s="0" t="s">
        <x:v>2052</x:v>
      </x:c>
      <x:c r="J12605" s="43">
        <x:f>ROUND(E12605/I12603* H12605,5)</x:f>
      </x:c>
      <x:c r="K12605" s="44" t="s"/>
    </x:row>
    <x:row r="12606" spans="1:27">
      <x:c r="B12606" s="0" t="s">
        <x:v>2138</x:v>
      </x:c>
      <x:c r="C12606" s="0" t="s">
        <x:v>1773</x:v>
      </x:c>
      <x:c r="D12606" s="0" t="s">
        <x:v>2139</x:v>
      </x:c>
      <x:c r="E12606" s="41" t="n">
        <x:v>0.227</x:v>
      </x:c>
      <x:c r="F12606" s="0" t="s">
        <x:v>2050</x:v>
      </x:c>
      <x:c r="G12606" s="0" t="s">
        <x:v>2051</x:v>
      </x:c>
      <x:c r="H12606" s="42" t="n">
        <x:v>22.23</x:v>
      </x:c>
      <x:c r="I12606" s="0" t="s">
        <x:v>2052</x:v>
      </x:c>
      <x:c r="J12606" s="43">
        <x:f>ROUND(E12606/I12603* H12606,5)</x:f>
      </x:c>
      <x:c r="K12606" s="44" t="s"/>
    </x:row>
    <x:row r="12607" spans="1:27">
      <x:c r="D12607" s="45" t="s">
        <x:v>2053</x:v>
      </x:c>
      <x:c r="E12607" s="44" t="s"/>
      <x:c r="H12607" s="44" t="s"/>
      <x:c r="K12607" s="42">
        <x:f>SUM(J12605:J12606)</x:f>
      </x:c>
    </x:row>
    <x:row r="12608" spans="1:27">
      <x:c r="B12608" s="13" t="s">
        <x:v>2058</x:v>
      </x:c>
      <x:c r="E12608" s="44" t="s"/>
      <x:c r="H12608" s="44" t="s"/>
      <x:c r="K12608" s="44" t="s"/>
    </x:row>
    <x:row r="12609" spans="1:27">
      <x:c r="B12609" s="0" t="s">
        <x:v>2610</x:v>
      </x:c>
      <x:c r="C12609" s="0" t="s">
        <x:v>329</x:v>
      </x:c>
      <x:c r="D12609" s="0" t="s">
        <x:v>2611</x:v>
      </x:c>
      <x:c r="E12609" s="41" t="n">
        <x:v>0.153</x:v>
      </x:c>
      <x:c r="G12609" s="0" t="s">
        <x:v>2051</x:v>
      </x:c>
      <x:c r="H12609" s="42" t="n">
        <x:v>19.36</x:v>
      </x:c>
      <x:c r="I12609" s="0" t="s">
        <x:v>2052</x:v>
      </x:c>
      <x:c r="J12609" s="43">
        <x:f>ROUND(E12609* H12609,5)</x:f>
      </x:c>
      <x:c r="K12609" s="44" t="s"/>
    </x:row>
    <x:row r="12610" spans="1:27">
      <x:c r="D12610" s="45" t="s">
        <x:v>2063</x:v>
      </x:c>
      <x:c r="E12610" s="44" t="s"/>
      <x:c r="H12610" s="44" t="s"/>
      <x:c r="K12610" s="42">
        <x:f>SUM(J12609:J12609)</x:f>
      </x:c>
    </x:row>
    <x:row r="12611" spans="1:27">
      <x:c r="E12611" s="44" t="s"/>
      <x:c r="H12611" s="44" t="s"/>
      <x:c r="K12611" s="44" t="s"/>
    </x:row>
    <x:row r="12612" spans="1:27">
      <x:c r="D12612" s="45" t="s">
        <x:v>2065</x:v>
      </x:c>
      <x:c r="E12612" s="44" t="s"/>
      <x:c r="H12612" s="44" t="n">
        <x:v>1</x:v>
      </x:c>
      <x:c r="I12612" s="0" t="s">
        <x:v>2066</x:v>
      </x:c>
      <x:c r="J12612" s="0">
        <x:f>ROUND(H12612/100*K12607,5)</x:f>
      </x:c>
      <x:c r="K12612" s="44" t="s"/>
    </x:row>
    <x:row r="12613" spans="1:27">
      <x:c r="D12613" s="45" t="s">
        <x:v>2064</x:v>
      </x:c>
      <x:c r="E12613" s="44" t="s"/>
      <x:c r="H12613" s="44" t="s"/>
      <x:c r="K12613" s="46">
        <x:f>SUM(J12604:J12612)</x:f>
      </x:c>
    </x:row>
    <x:row r="12614" spans="1:27">
      <x:c r="D12614" s="45" t="s">
        <x:v>2136</x:v>
      </x:c>
      <x:c r="E12614" s="44" t="s"/>
      <x:c r="H12614" s="44" t="n">
        <x:v>7.85</x:v>
      </x:c>
      <x:c r="I12614" s="0" t="s">
        <x:v>2066</x:v>
      </x:c>
      <x:c r="K12614" s="42">
        <x:f>ROUND(H12614/100*K12613,5)</x:f>
      </x:c>
    </x:row>
    <x:row r="12615" spans="1:27">
      <x:c r="D12615" s="45" t="s">
        <x:v>2067</x:v>
      </x:c>
      <x:c r="E12615" s="44" t="s"/>
      <x:c r="H12615" s="44" t="s"/>
      <x:c r="K12615" s="46">
        <x:f>SUM(K12613:K12614)</x:f>
      </x:c>
    </x:row>
    <x:row r="12617" spans="1:27" customFormat="1" ht="45" customHeight="1">
      <x:c r="A12617" s="34" t="s">
        <x:v>3331</x:v>
      </x:c>
      <x:c r="B12617" s="34" t="s">
        <x:v>1535</x:v>
      </x:c>
      <x:c r="C12617" s="35" t="s">
        <x:v>20</x:v>
      </x:c>
      <x:c r="D12617" s="36" t="s">
        <x:v>1536</x:v>
      </x:c>
      <x:c r="E12617" s="35" t="s"/>
      <x:c r="F12617" s="35" t="s"/>
      <x:c r="G12617" s="35" t="s"/>
      <x:c r="H12617" s="37" t="s">
        <x:v>2046</x:v>
      </x:c>
      <x:c r="I12617" s="38" t="n">
        <x:v>1</x:v>
      </x:c>
      <x:c r="J12617" s="39" t="s"/>
      <x:c r="K12617" s="40">
        <x:f>ROUND(K12629,2)</x:f>
      </x:c>
      <x:c r="L12617" s="35" t="s"/>
      <x:c r="M12617" s="35" t="s"/>
      <x:c r="N12617" s="35" t="s"/>
      <x:c r="O12617" s="35" t="s"/>
      <x:c r="P12617" s="35" t="s"/>
      <x:c r="Q12617" s="35" t="s"/>
      <x:c r="R12617" s="35" t="s"/>
      <x:c r="S12617" s="35" t="s"/>
      <x:c r="T12617" s="35" t="s"/>
      <x:c r="U12617" s="35" t="s"/>
      <x:c r="V12617" s="35" t="s"/>
      <x:c r="W12617" s="35" t="s"/>
      <x:c r="X12617" s="35" t="s"/>
      <x:c r="Y12617" s="35" t="s"/>
      <x:c r="Z12617" s="35" t="s"/>
      <x:c r="AA12617" s="35" t="s"/>
    </x:row>
    <x:row r="12618" spans="1:27">
      <x:c r="B12618" s="13" t="s">
        <x:v>2047</x:v>
      </x:c>
    </x:row>
    <x:row r="12619" spans="1:27">
      <x:c r="B12619" s="0" t="s">
        <x:v>2400</x:v>
      </x:c>
      <x:c r="C12619" s="0" t="s">
        <x:v>1773</x:v>
      </x:c>
      <x:c r="D12619" s="0" t="s">
        <x:v>2401</x:v>
      </x:c>
      <x:c r="E12619" s="41" t="n">
        <x:v>0.115</x:v>
      </x:c>
      <x:c r="F12619" s="0" t="s">
        <x:v>2050</x:v>
      </x:c>
      <x:c r="G12619" s="0" t="s">
        <x:v>2051</x:v>
      </x:c>
      <x:c r="H12619" s="42" t="n">
        <x:v>26.63</x:v>
      </x:c>
      <x:c r="I12619" s="0" t="s">
        <x:v>2052</x:v>
      </x:c>
      <x:c r="J12619" s="43">
        <x:f>ROUND(E12619/I12617* H12619,5)</x:f>
      </x:c>
      <x:c r="K12619" s="44" t="s"/>
    </x:row>
    <x:row r="12620" spans="1:27">
      <x:c r="B12620" s="0" t="s">
        <x:v>2138</x:v>
      </x:c>
      <x:c r="C12620" s="0" t="s">
        <x:v>1773</x:v>
      </x:c>
      <x:c r="D12620" s="0" t="s">
        <x:v>2139</x:v>
      </x:c>
      <x:c r="E12620" s="41" t="n">
        <x:v>0.2</x:v>
      </x:c>
      <x:c r="F12620" s="0" t="s">
        <x:v>2050</x:v>
      </x:c>
      <x:c r="G12620" s="0" t="s">
        <x:v>2051</x:v>
      </x:c>
      <x:c r="H12620" s="42" t="n">
        <x:v>22.23</x:v>
      </x:c>
      <x:c r="I12620" s="0" t="s">
        <x:v>2052</x:v>
      </x:c>
      <x:c r="J12620" s="43">
        <x:f>ROUND(E12620/I12617* H12620,5)</x:f>
      </x:c>
      <x:c r="K12620" s="44" t="s"/>
    </x:row>
    <x:row r="12621" spans="1:27">
      <x:c r="D12621" s="45" t="s">
        <x:v>2053</x:v>
      </x:c>
      <x:c r="E12621" s="44" t="s"/>
      <x:c r="H12621" s="44" t="s"/>
      <x:c r="K12621" s="42">
        <x:f>SUM(J12619:J12620)</x:f>
      </x:c>
    </x:row>
    <x:row r="12622" spans="1:27">
      <x:c r="B12622" s="13" t="s">
        <x:v>2058</x:v>
      </x:c>
      <x:c r="E12622" s="44" t="s"/>
      <x:c r="H12622" s="44" t="s"/>
      <x:c r="K12622" s="44" t="s"/>
    </x:row>
    <x:row r="12623" spans="1:27">
      <x:c r="B12623" s="0" t="s">
        <x:v>2610</x:v>
      </x:c>
      <x:c r="C12623" s="0" t="s">
        <x:v>329</x:v>
      </x:c>
      <x:c r="D12623" s="0" t="s">
        <x:v>2611</x:v>
      </x:c>
      <x:c r="E12623" s="41" t="n">
        <x:v>0.153</x:v>
      </x:c>
      <x:c r="G12623" s="0" t="s">
        <x:v>2051</x:v>
      </x:c>
      <x:c r="H12623" s="42" t="n">
        <x:v>19.36</x:v>
      </x:c>
      <x:c r="I12623" s="0" t="s">
        <x:v>2052</x:v>
      </x:c>
      <x:c r="J12623" s="43">
        <x:f>ROUND(E12623* H12623,5)</x:f>
      </x:c>
      <x:c r="K12623" s="44" t="s"/>
    </x:row>
    <x:row r="12624" spans="1:27">
      <x:c r="D12624" s="45" t="s">
        <x:v>2063</x:v>
      </x:c>
      <x:c r="E12624" s="44" t="s"/>
      <x:c r="H12624" s="44" t="s"/>
      <x:c r="K12624" s="42">
        <x:f>SUM(J12623:J12623)</x:f>
      </x:c>
    </x:row>
    <x:row r="12625" spans="1:27">
      <x:c r="E12625" s="44" t="s"/>
      <x:c r="H12625" s="44" t="s"/>
      <x:c r="K12625" s="44" t="s"/>
    </x:row>
    <x:row r="12626" spans="1:27">
      <x:c r="D12626" s="45" t="s">
        <x:v>2065</x:v>
      </x:c>
      <x:c r="E12626" s="44" t="s"/>
      <x:c r="H12626" s="44" t="n">
        <x:v>1</x:v>
      </x:c>
      <x:c r="I12626" s="0" t="s">
        <x:v>2066</x:v>
      </x:c>
      <x:c r="J12626" s="0">
        <x:f>ROUND(H12626/100*K12621,5)</x:f>
      </x:c>
      <x:c r="K12626" s="44" t="s"/>
    </x:row>
    <x:row r="12627" spans="1:27">
      <x:c r="D12627" s="45" t="s">
        <x:v>2064</x:v>
      </x:c>
      <x:c r="E12627" s="44" t="s"/>
      <x:c r="H12627" s="44" t="s"/>
      <x:c r="K12627" s="46">
        <x:f>SUM(J12618:J12626)</x:f>
      </x:c>
    </x:row>
    <x:row r="12628" spans="1:27">
      <x:c r="D12628" s="45" t="s">
        <x:v>2136</x:v>
      </x:c>
      <x:c r="E12628" s="44" t="s"/>
      <x:c r="H12628" s="44" t="n">
        <x:v>7.85</x:v>
      </x:c>
      <x:c r="I12628" s="0" t="s">
        <x:v>2066</x:v>
      </x:c>
      <x:c r="K12628" s="42">
        <x:f>ROUND(H12628/100*K12627,5)</x:f>
      </x:c>
    </x:row>
    <x:row r="12629" spans="1:27">
      <x:c r="D12629" s="45" t="s">
        <x:v>2067</x:v>
      </x:c>
      <x:c r="E12629" s="44" t="s"/>
      <x:c r="H12629" s="44" t="s"/>
      <x:c r="K12629" s="46">
        <x:f>SUM(K12627:K12628)</x:f>
      </x:c>
    </x:row>
    <x:row r="12631" spans="1:27" customFormat="1" ht="45" customHeight="1">
      <x:c r="A12631" s="34" t="s">
        <x:v>3332</x:v>
      </x:c>
      <x:c r="B12631" s="34" t="s">
        <x:v>1537</x:v>
      </x:c>
      <x:c r="C12631" s="35" t="s">
        <x:v>20</x:v>
      </x:c>
      <x:c r="D12631" s="36" t="s">
        <x:v>1538</x:v>
      </x:c>
      <x:c r="E12631" s="35" t="s"/>
      <x:c r="F12631" s="35" t="s"/>
      <x:c r="G12631" s="35" t="s"/>
      <x:c r="H12631" s="37" t="s">
        <x:v>2046</x:v>
      </x:c>
      <x:c r="I12631" s="38" t="n">
        <x:v>1</x:v>
      </x:c>
      <x:c r="J12631" s="39" t="s"/>
      <x:c r="K12631" s="40">
        <x:f>ROUND(K12646,2)</x:f>
      </x:c>
      <x:c r="L12631" s="35" t="s"/>
      <x:c r="M12631" s="35" t="s"/>
      <x:c r="N12631" s="35" t="s"/>
      <x:c r="O12631" s="35" t="s"/>
      <x:c r="P12631" s="35" t="s"/>
      <x:c r="Q12631" s="35" t="s"/>
      <x:c r="R12631" s="35" t="s"/>
      <x:c r="S12631" s="35" t="s"/>
      <x:c r="T12631" s="35" t="s"/>
      <x:c r="U12631" s="35" t="s"/>
      <x:c r="V12631" s="35" t="s"/>
      <x:c r="W12631" s="35" t="s"/>
      <x:c r="X12631" s="35" t="s"/>
      <x:c r="Y12631" s="35" t="s"/>
      <x:c r="Z12631" s="35" t="s"/>
      <x:c r="AA12631" s="35" t="s"/>
    </x:row>
    <x:row r="12632" spans="1:27">
      <x:c r="B12632" s="13" t="s">
        <x:v>2047</x:v>
      </x:c>
    </x:row>
    <x:row r="12633" spans="1:27">
      <x:c r="B12633" s="0" t="s">
        <x:v>2400</x:v>
      </x:c>
      <x:c r="C12633" s="0" t="s">
        <x:v>1773</x:v>
      </x:c>
      <x:c r="D12633" s="0" t="s">
        <x:v>2401</x:v>
      </x:c>
      <x:c r="E12633" s="41" t="n">
        <x:v>0.444</x:v>
      </x:c>
      <x:c r="F12633" s="0" t="s">
        <x:v>2050</x:v>
      </x:c>
      <x:c r="G12633" s="0" t="s">
        <x:v>2051</x:v>
      </x:c>
      <x:c r="H12633" s="42" t="n">
        <x:v>26.63</x:v>
      </x:c>
      <x:c r="I12633" s="0" t="s">
        <x:v>2052</x:v>
      </x:c>
      <x:c r="J12633" s="43">
        <x:f>ROUND(E12633/I12631* H12633,5)</x:f>
      </x:c>
      <x:c r="K12633" s="44" t="s"/>
    </x:row>
    <x:row r="12634" spans="1:27">
      <x:c r="B12634" s="0" t="s">
        <x:v>2138</x:v>
      </x:c>
      <x:c r="C12634" s="0" t="s">
        <x:v>1773</x:v>
      </x:c>
      <x:c r="D12634" s="0" t="s">
        <x:v>2139</x:v>
      </x:c>
      <x:c r="E12634" s="41" t="n">
        <x:v>0.588</x:v>
      </x:c>
      <x:c r="F12634" s="0" t="s">
        <x:v>2050</x:v>
      </x:c>
      <x:c r="G12634" s="0" t="s">
        <x:v>2051</x:v>
      </x:c>
      <x:c r="H12634" s="42" t="n">
        <x:v>22.23</x:v>
      </x:c>
      <x:c r="I12634" s="0" t="s">
        <x:v>2052</x:v>
      </x:c>
      <x:c r="J12634" s="43">
        <x:f>ROUND(E12634/I12631* H12634,5)</x:f>
      </x:c>
      <x:c r="K12634" s="44" t="s"/>
    </x:row>
    <x:row r="12635" spans="1:27">
      <x:c r="D12635" s="45" t="s">
        <x:v>2053</x:v>
      </x:c>
      <x:c r="E12635" s="44" t="s"/>
      <x:c r="H12635" s="44" t="s"/>
      <x:c r="K12635" s="42">
        <x:f>SUM(J12633:J12634)</x:f>
      </x:c>
    </x:row>
    <x:row r="12636" spans="1:27">
      <x:c r="B12636" s="13" t="s">
        <x:v>2058</x:v>
      </x:c>
      <x:c r="E12636" s="44" t="s"/>
      <x:c r="H12636" s="44" t="s"/>
      <x:c r="K12636" s="44" t="s"/>
    </x:row>
    <x:row r="12637" spans="1:27">
      <x:c r="B12637" s="0" t="s">
        <x:v>2610</x:v>
      </x:c>
      <x:c r="C12637" s="0" t="s">
        <x:v>329</x:v>
      </x:c>
      <x:c r="D12637" s="0" t="s">
        <x:v>2611</x:v>
      </x:c>
      <x:c r="E12637" s="41" t="n">
        <x:v>0.153</x:v>
      </x:c>
      <x:c r="G12637" s="0" t="s">
        <x:v>2051</x:v>
      </x:c>
      <x:c r="H12637" s="42" t="n">
        <x:v>19.36</x:v>
      </x:c>
      <x:c r="I12637" s="0" t="s">
        <x:v>2052</x:v>
      </x:c>
      <x:c r="J12637" s="43">
        <x:f>ROUND(E12637* H12637,5)</x:f>
      </x:c>
      <x:c r="K12637" s="44" t="s"/>
    </x:row>
    <x:row r="12638" spans="1:27">
      <x:c r="D12638" s="45" t="s">
        <x:v>2063</x:v>
      </x:c>
      <x:c r="E12638" s="44" t="s"/>
      <x:c r="H12638" s="44" t="s"/>
      <x:c r="K12638" s="42">
        <x:f>SUM(J12637:J12637)</x:f>
      </x:c>
    </x:row>
    <x:row r="12639" spans="1:27">
      <x:c r="B12639" s="13" t="s">
        <x:v>2043</x:v>
      </x:c>
      <x:c r="E12639" s="44" t="s"/>
      <x:c r="H12639" s="44" t="s"/>
      <x:c r="K12639" s="44" t="s"/>
    </x:row>
    <x:row r="12640" spans="1:27">
      <x:c r="B12640" s="0" t="s">
        <x:v>2068</x:v>
      </x:c>
      <x:c r="C12640" s="0" t="s">
        <x:v>15</x:v>
      </x:c>
      <x:c r="D12640" s="0" t="s">
        <x:v>2069</x:v>
      </x:c>
      <x:c r="E12640" s="41" t="n">
        <x:v>0.0105</x:v>
      </x:c>
      <x:c r="G12640" s="0" t="s">
        <x:v>2051</x:v>
      </x:c>
      <x:c r="H12640" s="42" t="n">
        <x:v>86.6314</x:v>
      </x:c>
      <x:c r="I12640" s="0" t="s">
        <x:v>2052</x:v>
      </x:c>
      <x:c r="J12640" s="43">
        <x:f>ROUND(E12640* H12640,5)</x:f>
      </x:c>
      <x:c r="K12640" s="44" t="s"/>
    </x:row>
    <x:row r="12641" spans="1:27">
      <x:c r="D12641" s="45" t="s">
        <x:v>2220</x:v>
      </x:c>
      <x:c r="E12641" s="44" t="s"/>
      <x:c r="H12641" s="44" t="s"/>
      <x:c r="K12641" s="42">
        <x:f>SUM(J12640:J12640)</x:f>
      </x:c>
    </x:row>
    <x:row r="12642" spans="1:27">
      <x:c r="E12642" s="44" t="s"/>
      <x:c r="H12642" s="44" t="s"/>
      <x:c r="K12642" s="44" t="s"/>
    </x:row>
    <x:row r="12643" spans="1:27">
      <x:c r="D12643" s="45" t="s">
        <x:v>2065</x:v>
      </x:c>
      <x:c r="E12643" s="44" t="s"/>
      <x:c r="H12643" s="44" t="n">
        <x:v>1</x:v>
      </x:c>
      <x:c r="I12643" s="0" t="s">
        <x:v>2066</x:v>
      </x:c>
      <x:c r="J12643" s="0">
        <x:f>ROUND(H12643/100*K12635,5)</x:f>
      </x:c>
      <x:c r="K12643" s="44" t="s"/>
    </x:row>
    <x:row r="12644" spans="1:27">
      <x:c r="D12644" s="45" t="s">
        <x:v>2064</x:v>
      </x:c>
      <x:c r="E12644" s="44" t="s"/>
      <x:c r="H12644" s="44" t="s"/>
      <x:c r="K12644" s="46">
        <x:f>SUM(J12632:J12643)</x:f>
      </x:c>
    </x:row>
    <x:row r="12645" spans="1:27">
      <x:c r="D12645" s="45" t="s">
        <x:v>2136</x:v>
      </x:c>
      <x:c r="E12645" s="44" t="s"/>
      <x:c r="H12645" s="44" t="n">
        <x:v>7.85</x:v>
      </x:c>
      <x:c r="I12645" s="0" t="s">
        <x:v>2066</x:v>
      </x:c>
      <x:c r="K12645" s="42">
        <x:f>ROUND(H12645/100*K12644,5)</x:f>
      </x:c>
    </x:row>
    <x:row r="12646" spans="1:27">
      <x:c r="D12646" s="45" t="s">
        <x:v>2067</x:v>
      </x:c>
      <x:c r="E12646" s="44" t="s"/>
      <x:c r="H12646" s="44" t="s"/>
      <x:c r="K12646" s="46">
        <x:f>SUM(K12644:K12645)</x:f>
      </x:c>
    </x:row>
    <x:row r="12648" spans="1:27" customFormat="1" ht="45" customHeight="1">
      <x:c r="A12648" s="34" t="s">
        <x:v>3333</x:v>
      </x:c>
      <x:c r="B12648" s="34" t="s">
        <x:v>1539</x:v>
      </x:c>
      <x:c r="C12648" s="35" t="s">
        <x:v>20</x:v>
      </x:c>
      <x:c r="D12648" s="36" t="s">
        <x:v>1540</x:v>
      </x:c>
      <x:c r="E12648" s="35" t="s"/>
      <x:c r="F12648" s="35" t="s"/>
      <x:c r="G12648" s="35" t="s"/>
      <x:c r="H12648" s="37" t="s">
        <x:v>2046</x:v>
      </x:c>
      <x:c r="I12648" s="38" t="n">
        <x:v>1</x:v>
      </x:c>
      <x:c r="J12648" s="39" t="s"/>
      <x:c r="K12648" s="40">
        <x:f>ROUND(K12663,2)</x:f>
      </x:c>
      <x:c r="L12648" s="35" t="s"/>
      <x:c r="M12648" s="35" t="s"/>
      <x:c r="N12648" s="35" t="s"/>
      <x:c r="O12648" s="35" t="s"/>
      <x:c r="P12648" s="35" t="s"/>
      <x:c r="Q12648" s="35" t="s"/>
      <x:c r="R12648" s="35" t="s"/>
      <x:c r="S12648" s="35" t="s"/>
      <x:c r="T12648" s="35" t="s"/>
      <x:c r="U12648" s="35" t="s"/>
      <x:c r="V12648" s="35" t="s"/>
      <x:c r="W12648" s="35" t="s"/>
      <x:c r="X12648" s="35" t="s"/>
      <x:c r="Y12648" s="35" t="s"/>
      <x:c r="Z12648" s="35" t="s"/>
      <x:c r="AA12648" s="35" t="s"/>
    </x:row>
    <x:row r="12649" spans="1:27">
      <x:c r="B12649" s="13" t="s">
        <x:v>2047</x:v>
      </x:c>
    </x:row>
    <x:row r="12650" spans="1:27">
      <x:c r="B12650" s="0" t="s">
        <x:v>2138</x:v>
      </x:c>
      <x:c r="C12650" s="0" t="s">
        <x:v>1773</x:v>
      </x:c>
      <x:c r="D12650" s="0" t="s">
        <x:v>2139</x:v>
      </x:c>
      <x:c r="E12650" s="41" t="n">
        <x:v>0.548</x:v>
      </x:c>
      <x:c r="F12650" s="0" t="s">
        <x:v>2050</x:v>
      </x:c>
      <x:c r="G12650" s="0" t="s">
        <x:v>2051</x:v>
      </x:c>
      <x:c r="H12650" s="42" t="n">
        <x:v>22.23</x:v>
      </x:c>
      <x:c r="I12650" s="0" t="s">
        <x:v>2052</x:v>
      </x:c>
      <x:c r="J12650" s="43">
        <x:f>ROUND(E12650/I12648* H12650,5)</x:f>
      </x:c>
      <x:c r="K12650" s="44" t="s"/>
    </x:row>
    <x:row r="12651" spans="1:27">
      <x:c r="B12651" s="0" t="s">
        <x:v>2400</x:v>
      </x:c>
      <x:c r="C12651" s="0" t="s">
        <x:v>1773</x:v>
      </x:c>
      <x:c r="D12651" s="0" t="s">
        <x:v>2401</x:v>
      </x:c>
      <x:c r="E12651" s="41" t="n">
        <x:v>0.414</x:v>
      </x:c>
      <x:c r="F12651" s="0" t="s">
        <x:v>2050</x:v>
      </x:c>
      <x:c r="G12651" s="0" t="s">
        <x:v>2051</x:v>
      </x:c>
      <x:c r="H12651" s="42" t="n">
        <x:v>26.63</x:v>
      </x:c>
      <x:c r="I12651" s="0" t="s">
        <x:v>2052</x:v>
      </x:c>
      <x:c r="J12651" s="43">
        <x:f>ROUND(E12651/I12648* H12651,5)</x:f>
      </x:c>
      <x:c r="K12651" s="44" t="s"/>
    </x:row>
    <x:row r="12652" spans="1:27">
      <x:c r="D12652" s="45" t="s">
        <x:v>2053</x:v>
      </x:c>
      <x:c r="E12652" s="44" t="s"/>
      <x:c r="H12652" s="44" t="s"/>
      <x:c r="K12652" s="42">
        <x:f>SUM(J12650:J12651)</x:f>
      </x:c>
    </x:row>
    <x:row r="12653" spans="1:27">
      <x:c r="B12653" s="13" t="s">
        <x:v>2058</x:v>
      </x:c>
      <x:c r="E12653" s="44" t="s"/>
      <x:c r="H12653" s="44" t="s"/>
      <x:c r="K12653" s="44" t="s"/>
    </x:row>
    <x:row r="12654" spans="1:27">
      <x:c r="B12654" s="0" t="s">
        <x:v>2610</x:v>
      </x:c>
      <x:c r="C12654" s="0" t="s">
        <x:v>329</x:v>
      </x:c>
      <x:c r="D12654" s="0" t="s">
        <x:v>2611</x:v>
      </x:c>
      <x:c r="E12654" s="41" t="n">
        <x:v>0.153</x:v>
      </x:c>
      <x:c r="G12654" s="0" t="s">
        <x:v>2051</x:v>
      </x:c>
      <x:c r="H12654" s="42" t="n">
        <x:v>19.36</x:v>
      </x:c>
      <x:c r="I12654" s="0" t="s">
        <x:v>2052</x:v>
      </x:c>
      <x:c r="J12654" s="43">
        <x:f>ROUND(E12654* H12654,5)</x:f>
      </x:c>
      <x:c r="K12654" s="44" t="s"/>
    </x:row>
    <x:row r="12655" spans="1:27">
      <x:c r="D12655" s="45" t="s">
        <x:v>2063</x:v>
      </x:c>
      <x:c r="E12655" s="44" t="s"/>
      <x:c r="H12655" s="44" t="s"/>
      <x:c r="K12655" s="42">
        <x:f>SUM(J12654:J12654)</x:f>
      </x:c>
    </x:row>
    <x:row r="12656" spans="1:27">
      <x:c r="B12656" s="13" t="s">
        <x:v>2043</x:v>
      </x:c>
      <x:c r="E12656" s="44" t="s"/>
      <x:c r="H12656" s="44" t="s"/>
      <x:c r="K12656" s="44" t="s"/>
    </x:row>
    <x:row r="12657" spans="1:27">
      <x:c r="B12657" s="0" t="s">
        <x:v>2068</x:v>
      </x:c>
      <x:c r="C12657" s="0" t="s">
        <x:v>15</x:v>
      </x:c>
      <x:c r="D12657" s="0" t="s">
        <x:v>2069</x:v>
      </x:c>
      <x:c r="E12657" s="41" t="n">
        <x:v>0.0105</x:v>
      </x:c>
      <x:c r="G12657" s="0" t="s">
        <x:v>2051</x:v>
      </x:c>
      <x:c r="H12657" s="42" t="n">
        <x:v>86.6314</x:v>
      </x:c>
      <x:c r="I12657" s="0" t="s">
        <x:v>2052</x:v>
      </x:c>
      <x:c r="J12657" s="43">
        <x:f>ROUND(E12657* H12657,5)</x:f>
      </x:c>
      <x:c r="K12657" s="44" t="s"/>
    </x:row>
    <x:row r="12658" spans="1:27">
      <x:c r="D12658" s="45" t="s">
        <x:v>2220</x:v>
      </x:c>
      <x:c r="E12658" s="44" t="s"/>
      <x:c r="H12658" s="44" t="s"/>
      <x:c r="K12658" s="42">
        <x:f>SUM(J12657:J12657)</x:f>
      </x:c>
    </x:row>
    <x:row r="12659" spans="1:27">
      <x:c r="E12659" s="44" t="s"/>
      <x:c r="H12659" s="44" t="s"/>
      <x:c r="K12659" s="44" t="s"/>
    </x:row>
    <x:row r="12660" spans="1:27">
      <x:c r="D12660" s="45" t="s">
        <x:v>2065</x:v>
      </x:c>
      <x:c r="E12660" s="44" t="s"/>
      <x:c r="H12660" s="44" t="n">
        <x:v>1</x:v>
      </x:c>
      <x:c r="I12660" s="0" t="s">
        <x:v>2066</x:v>
      </x:c>
      <x:c r="J12660" s="0">
        <x:f>ROUND(H12660/100*K12652,5)</x:f>
      </x:c>
      <x:c r="K12660" s="44" t="s"/>
    </x:row>
    <x:row r="12661" spans="1:27">
      <x:c r="D12661" s="45" t="s">
        <x:v>2064</x:v>
      </x:c>
      <x:c r="E12661" s="44" t="s"/>
      <x:c r="H12661" s="44" t="s"/>
      <x:c r="K12661" s="46">
        <x:f>SUM(J12649:J12660)</x:f>
      </x:c>
    </x:row>
    <x:row r="12662" spans="1:27">
      <x:c r="D12662" s="45" t="s">
        <x:v>2136</x:v>
      </x:c>
      <x:c r="E12662" s="44" t="s"/>
      <x:c r="H12662" s="44" t="n">
        <x:v>7.85</x:v>
      </x:c>
      <x:c r="I12662" s="0" t="s">
        <x:v>2066</x:v>
      </x:c>
      <x:c r="K12662" s="42">
        <x:f>ROUND(H12662/100*K12661,5)</x:f>
      </x:c>
    </x:row>
    <x:row r="12663" spans="1:27">
      <x:c r="D12663" s="45" t="s">
        <x:v>2067</x:v>
      </x:c>
      <x:c r="E12663" s="44" t="s"/>
      <x:c r="H12663" s="44" t="s"/>
      <x:c r="K12663" s="46">
        <x:f>SUM(K12661:K12662)</x:f>
      </x:c>
    </x:row>
    <x:row r="12665" spans="1:27" customFormat="1" ht="45" customHeight="1">
      <x:c r="A12665" s="34" t="s">
        <x:v>3334</x:v>
      </x:c>
      <x:c r="B12665" s="34" t="s">
        <x:v>1541</x:v>
      </x:c>
      <x:c r="C12665" s="35" t="s">
        <x:v>20</x:v>
      </x:c>
      <x:c r="D12665" s="36" t="s">
        <x:v>1542</x:v>
      </x:c>
      <x:c r="E12665" s="35" t="s"/>
      <x:c r="F12665" s="35" t="s"/>
      <x:c r="G12665" s="35" t="s"/>
      <x:c r="H12665" s="37" t="s">
        <x:v>2046</x:v>
      </x:c>
      <x:c r="I12665" s="38" t="n">
        <x:v>1</x:v>
      </x:c>
      <x:c r="J12665" s="39" t="s"/>
      <x:c r="K12665" s="40">
        <x:f>ROUND(K12680,2)</x:f>
      </x:c>
      <x:c r="L12665" s="35" t="s"/>
      <x:c r="M12665" s="35" t="s"/>
      <x:c r="N12665" s="35" t="s"/>
      <x:c r="O12665" s="35" t="s"/>
      <x:c r="P12665" s="35" t="s"/>
      <x:c r="Q12665" s="35" t="s"/>
      <x:c r="R12665" s="35" t="s"/>
      <x:c r="S12665" s="35" t="s"/>
      <x:c r="T12665" s="35" t="s"/>
      <x:c r="U12665" s="35" t="s"/>
      <x:c r="V12665" s="35" t="s"/>
      <x:c r="W12665" s="35" t="s"/>
      <x:c r="X12665" s="35" t="s"/>
      <x:c r="Y12665" s="35" t="s"/>
      <x:c r="Z12665" s="35" t="s"/>
      <x:c r="AA12665" s="35" t="s"/>
    </x:row>
    <x:row r="12666" spans="1:27">
      <x:c r="B12666" s="13" t="s">
        <x:v>2047</x:v>
      </x:c>
    </x:row>
    <x:row r="12667" spans="1:27">
      <x:c r="B12667" s="0" t="s">
        <x:v>2138</x:v>
      </x:c>
      <x:c r="C12667" s="0" t="s">
        <x:v>1773</x:v>
      </x:c>
      <x:c r="D12667" s="0" t="s">
        <x:v>2139</x:v>
      </x:c>
      <x:c r="E12667" s="41" t="n">
        <x:v>0.509</x:v>
      </x:c>
      <x:c r="F12667" s="0" t="s">
        <x:v>2050</x:v>
      </x:c>
      <x:c r="G12667" s="0" t="s">
        <x:v>2051</x:v>
      </x:c>
      <x:c r="H12667" s="42" t="n">
        <x:v>22.23</x:v>
      </x:c>
      <x:c r="I12667" s="0" t="s">
        <x:v>2052</x:v>
      </x:c>
      <x:c r="J12667" s="43">
        <x:f>ROUND(E12667/I12665* H12667,5)</x:f>
      </x:c>
      <x:c r="K12667" s="44" t="s"/>
    </x:row>
    <x:row r="12668" spans="1:27">
      <x:c r="B12668" s="0" t="s">
        <x:v>2400</x:v>
      </x:c>
      <x:c r="C12668" s="0" t="s">
        <x:v>1773</x:v>
      </x:c>
      <x:c r="D12668" s="0" t="s">
        <x:v>2401</x:v>
      </x:c>
      <x:c r="E12668" s="41" t="n">
        <x:v>0.385</x:v>
      </x:c>
      <x:c r="F12668" s="0" t="s">
        <x:v>2050</x:v>
      </x:c>
      <x:c r="G12668" s="0" t="s">
        <x:v>2051</x:v>
      </x:c>
      <x:c r="H12668" s="42" t="n">
        <x:v>26.63</x:v>
      </x:c>
      <x:c r="I12668" s="0" t="s">
        <x:v>2052</x:v>
      </x:c>
      <x:c r="J12668" s="43">
        <x:f>ROUND(E12668/I12665* H12668,5)</x:f>
      </x:c>
      <x:c r="K12668" s="44" t="s"/>
    </x:row>
    <x:row r="12669" spans="1:27">
      <x:c r="D12669" s="45" t="s">
        <x:v>2053</x:v>
      </x:c>
      <x:c r="E12669" s="44" t="s"/>
      <x:c r="H12669" s="44" t="s"/>
      <x:c r="K12669" s="42">
        <x:f>SUM(J12667:J12668)</x:f>
      </x:c>
    </x:row>
    <x:row r="12670" spans="1:27">
      <x:c r="B12670" s="13" t="s">
        <x:v>2058</x:v>
      </x:c>
      <x:c r="E12670" s="44" t="s"/>
      <x:c r="H12670" s="44" t="s"/>
      <x:c r="K12670" s="44" t="s"/>
    </x:row>
    <x:row r="12671" spans="1:27">
      <x:c r="B12671" s="0" t="s">
        <x:v>2610</x:v>
      </x:c>
      <x:c r="C12671" s="0" t="s">
        <x:v>329</x:v>
      </x:c>
      <x:c r="D12671" s="0" t="s">
        <x:v>2611</x:v>
      </x:c>
      <x:c r="E12671" s="41" t="n">
        <x:v>0.153</x:v>
      </x:c>
      <x:c r="G12671" s="0" t="s">
        <x:v>2051</x:v>
      </x:c>
      <x:c r="H12671" s="42" t="n">
        <x:v>19.36</x:v>
      </x:c>
      <x:c r="I12671" s="0" t="s">
        <x:v>2052</x:v>
      </x:c>
      <x:c r="J12671" s="43">
        <x:f>ROUND(E12671* H12671,5)</x:f>
      </x:c>
      <x:c r="K12671" s="44" t="s"/>
    </x:row>
    <x:row r="12672" spans="1:27">
      <x:c r="D12672" s="45" t="s">
        <x:v>2063</x:v>
      </x:c>
      <x:c r="E12672" s="44" t="s"/>
      <x:c r="H12672" s="44" t="s"/>
      <x:c r="K12672" s="42">
        <x:f>SUM(J12671:J12671)</x:f>
      </x:c>
    </x:row>
    <x:row r="12673" spans="1:27">
      <x:c r="B12673" s="13" t="s">
        <x:v>2043</x:v>
      </x:c>
      <x:c r="E12673" s="44" t="s"/>
      <x:c r="H12673" s="44" t="s"/>
      <x:c r="K12673" s="44" t="s"/>
    </x:row>
    <x:row r="12674" spans="1:27">
      <x:c r="B12674" s="0" t="s">
        <x:v>2068</x:v>
      </x:c>
      <x:c r="C12674" s="0" t="s">
        <x:v>15</x:v>
      </x:c>
      <x:c r="D12674" s="0" t="s">
        <x:v>2069</x:v>
      </x:c>
      <x:c r="E12674" s="41" t="n">
        <x:v>0.0105</x:v>
      </x:c>
      <x:c r="G12674" s="0" t="s">
        <x:v>2051</x:v>
      </x:c>
      <x:c r="H12674" s="42" t="n">
        <x:v>86.6314</x:v>
      </x:c>
      <x:c r="I12674" s="0" t="s">
        <x:v>2052</x:v>
      </x:c>
      <x:c r="J12674" s="43">
        <x:f>ROUND(E12674* H12674,5)</x:f>
      </x:c>
      <x:c r="K12674" s="44" t="s"/>
    </x:row>
    <x:row r="12675" spans="1:27">
      <x:c r="D12675" s="45" t="s">
        <x:v>2220</x:v>
      </x:c>
      <x:c r="E12675" s="44" t="s"/>
      <x:c r="H12675" s="44" t="s"/>
      <x:c r="K12675" s="42">
        <x:f>SUM(J12674:J12674)</x:f>
      </x:c>
    </x:row>
    <x:row r="12676" spans="1:27">
      <x:c r="E12676" s="44" t="s"/>
      <x:c r="H12676" s="44" t="s"/>
      <x:c r="K12676" s="44" t="s"/>
    </x:row>
    <x:row r="12677" spans="1:27">
      <x:c r="D12677" s="45" t="s">
        <x:v>2065</x:v>
      </x:c>
      <x:c r="E12677" s="44" t="s"/>
      <x:c r="H12677" s="44" t="n">
        <x:v>1</x:v>
      </x:c>
      <x:c r="I12677" s="0" t="s">
        <x:v>2066</x:v>
      </x:c>
      <x:c r="J12677" s="0">
        <x:f>ROUND(H12677/100*K12669,5)</x:f>
      </x:c>
      <x:c r="K12677" s="44" t="s"/>
    </x:row>
    <x:row r="12678" spans="1:27">
      <x:c r="D12678" s="45" t="s">
        <x:v>2064</x:v>
      </x:c>
      <x:c r="E12678" s="44" t="s"/>
      <x:c r="H12678" s="44" t="s"/>
      <x:c r="K12678" s="46">
        <x:f>SUM(J12666:J12677)</x:f>
      </x:c>
    </x:row>
    <x:row r="12679" spans="1:27">
      <x:c r="D12679" s="45" t="s">
        <x:v>2136</x:v>
      </x:c>
      <x:c r="E12679" s="44" t="s"/>
      <x:c r="H12679" s="44" t="n">
        <x:v>7.85</x:v>
      </x:c>
      <x:c r="I12679" s="0" t="s">
        <x:v>2066</x:v>
      </x:c>
      <x:c r="K12679" s="42">
        <x:f>ROUND(H12679/100*K12678,5)</x:f>
      </x:c>
    </x:row>
    <x:row r="12680" spans="1:27">
      <x:c r="D12680" s="45" t="s">
        <x:v>2067</x:v>
      </x:c>
      <x:c r="E12680" s="44" t="s"/>
      <x:c r="H12680" s="44" t="s"/>
      <x:c r="K12680" s="46">
        <x:f>SUM(K12678:K12679)</x:f>
      </x:c>
    </x:row>
    <x:row r="12682" spans="1:27" customFormat="1" ht="45" customHeight="1">
      <x:c r="A12682" s="34" t="s">
        <x:v>3335</x:v>
      </x:c>
      <x:c r="B12682" s="34" t="s">
        <x:v>1543</x:v>
      </x:c>
      <x:c r="C12682" s="35" t="s">
        <x:v>20</x:v>
      </x:c>
      <x:c r="D12682" s="36" t="s">
        <x:v>1544</x:v>
      </x:c>
      <x:c r="E12682" s="35" t="s"/>
      <x:c r="F12682" s="35" t="s"/>
      <x:c r="G12682" s="35" t="s"/>
      <x:c r="H12682" s="37" t="s">
        <x:v>2046</x:v>
      </x:c>
      <x:c r="I12682" s="38" t="n">
        <x:v>1</x:v>
      </x:c>
      <x:c r="J12682" s="39" t="s"/>
      <x:c r="K12682" s="40">
        <x:f>ROUND(K12697,2)</x:f>
      </x:c>
      <x:c r="L12682" s="35" t="s"/>
      <x:c r="M12682" s="35" t="s"/>
      <x:c r="N12682" s="35" t="s"/>
      <x:c r="O12682" s="35" t="s"/>
      <x:c r="P12682" s="35" t="s"/>
      <x:c r="Q12682" s="35" t="s"/>
      <x:c r="R12682" s="35" t="s"/>
      <x:c r="S12682" s="35" t="s"/>
      <x:c r="T12682" s="35" t="s"/>
      <x:c r="U12682" s="35" t="s"/>
      <x:c r="V12682" s="35" t="s"/>
      <x:c r="W12682" s="35" t="s"/>
      <x:c r="X12682" s="35" t="s"/>
      <x:c r="Y12682" s="35" t="s"/>
      <x:c r="Z12682" s="35" t="s"/>
      <x:c r="AA12682" s="35" t="s"/>
    </x:row>
    <x:row r="12683" spans="1:27">
      <x:c r="B12683" s="13" t="s">
        <x:v>2047</x:v>
      </x:c>
    </x:row>
    <x:row r="12684" spans="1:27">
      <x:c r="B12684" s="0" t="s">
        <x:v>2400</x:v>
      </x:c>
      <x:c r="C12684" s="0" t="s">
        <x:v>1773</x:v>
      </x:c>
      <x:c r="D12684" s="0" t="s">
        <x:v>2401</x:v>
      </x:c>
      <x:c r="E12684" s="41" t="n">
        <x:v>0.355</x:v>
      </x:c>
      <x:c r="F12684" s="0" t="s">
        <x:v>2050</x:v>
      </x:c>
      <x:c r="G12684" s="0" t="s">
        <x:v>2051</x:v>
      </x:c>
      <x:c r="H12684" s="42" t="n">
        <x:v>26.63</x:v>
      </x:c>
      <x:c r="I12684" s="0" t="s">
        <x:v>2052</x:v>
      </x:c>
      <x:c r="J12684" s="43">
        <x:f>ROUND(E12684/I12682* H12684,5)</x:f>
      </x:c>
      <x:c r="K12684" s="44" t="s"/>
    </x:row>
    <x:row r="12685" spans="1:27">
      <x:c r="B12685" s="0" t="s">
        <x:v>2138</x:v>
      </x:c>
      <x:c r="C12685" s="0" t="s">
        <x:v>1773</x:v>
      </x:c>
      <x:c r="D12685" s="0" t="s">
        <x:v>2139</x:v>
      </x:c>
      <x:c r="E12685" s="41" t="n">
        <x:v>0.47</x:v>
      </x:c>
      <x:c r="F12685" s="0" t="s">
        <x:v>2050</x:v>
      </x:c>
      <x:c r="G12685" s="0" t="s">
        <x:v>2051</x:v>
      </x:c>
      <x:c r="H12685" s="42" t="n">
        <x:v>22.23</x:v>
      </x:c>
      <x:c r="I12685" s="0" t="s">
        <x:v>2052</x:v>
      </x:c>
      <x:c r="J12685" s="43">
        <x:f>ROUND(E12685/I12682* H12685,5)</x:f>
      </x:c>
      <x:c r="K12685" s="44" t="s"/>
    </x:row>
    <x:row r="12686" spans="1:27">
      <x:c r="D12686" s="45" t="s">
        <x:v>2053</x:v>
      </x:c>
      <x:c r="E12686" s="44" t="s"/>
      <x:c r="H12686" s="44" t="s"/>
      <x:c r="K12686" s="42">
        <x:f>SUM(J12684:J12685)</x:f>
      </x:c>
    </x:row>
    <x:row r="12687" spans="1:27">
      <x:c r="B12687" s="13" t="s">
        <x:v>2058</x:v>
      </x:c>
      <x:c r="E12687" s="44" t="s"/>
      <x:c r="H12687" s="44" t="s"/>
      <x:c r="K12687" s="44" t="s"/>
    </x:row>
    <x:row r="12688" spans="1:27">
      <x:c r="B12688" s="0" t="s">
        <x:v>2610</x:v>
      </x:c>
      <x:c r="C12688" s="0" t="s">
        <x:v>329</x:v>
      </x:c>
      <x:c r="D12688" s="0" t="s">
        <x:v>2611</x:v>
      </x:c>
      <x:c r="E12688" s="41" t="n">
        <x:v>0.153</x:v>
      </x:c>
      <x:c r="G12688" s="0" t="s">
        <x:v>2051</x:v>
      </x:c>
      <x:c r="H12688" s="42" t="n">
        <x:v>19.36</x:v>
      </x:c>
      <x:c r="I12688" s="0" t="s">
        <x:v>2052</x:v>
      </x:c>
      <x:c r="J12688" s="43">
        <x:f>ROUND(E12688* H12688,5)</x:f>
      </x:c>
      <x:c r="K12688" s="44" t="s"/>
    </x:row>
    <x:row r="12689" spans="1:27">
      <x:c r="D12689" s="45" t="s">
        <x:v>2063</x:v>
      </x:c>
      <x:c r="E12689" s="44" t="s"/>
      <x:c r="H12689" s="44" t="s"/>
      <x:c r="K12689" s="42">
        <x:f>SUM(J12688:J12688)</x:f>
      </x:c>
    </x:row>
    <x:row r="12690" spans="1:27">
      <x:c r="B12690" s="13" t="s">
        <x:v>2043</x:v>
      </x:c>
      <x:c r="E12690" s="44" t="s"/>
      <x:c r="H12690" s="44" t="s"/>
      <x:c r="K12690" s="44" t="s"/>
    </x:row>
    <x:row r="12691" spans="1:27">
      <x:c r="B12691" s="0" t="s">
        <x:v>2068</x:v>
      </x:c>
      <x:c r="C12691" s="0" t="s">
        <x:v>15</x:v>
      </x:c>
      <x:c r="D12691" s="0" t="s">
        <x:v>2069</x:v>
      </x:c>
      <x:c r="E12691" s="41" t="n">
        <x:v>0.0105</x:v>
      </x:c>
      <x:c r="G12691" s="0" t="s">
        <x:v>2051</x:v>
      </x:c>
      <x:c r="H12691" s="42" t="n">
        <x:v>86.6314</x:v>
      </x:c>
      <x:c r="I12691" s="0" t="s">
        <x:v>2052</x:v>
      </x:c>
      <x:c r="J12691" s="43">
        <x:f>ROUND(E12691* H12691,5)</x:f>
      </x:c>
      <x:c r="K12691" s="44" t="s"/>
    </x:row>
    <x:row r="12692" spans="1:27">
      <x:c r="D12692" s="45" t="s">
        <x:v>2220</x:v>
      </x:c>
      <x:c r="E12692" s="44" t="s"/>
      <x:c r="H12692" s="44" t="s"/>
      <x:c r="K12692" s="42">
        <x:f>SUM(J12691:J12691)</x:f>
      </x:c>
    </x:row>
    <x:row r="12693" spans="1:27">
      <x:c r="E12693" s="44" t="s"/>
      <x:c r="H12693" s="44" t="s"/>
      <x:c r="K12693" s="44" t="s"/>
    </x:row>
    <x:row r="12694" spans="1:27">
      <x:c r="D12694" s="45" t="s">
        <x:v>2065</x:v>
      </x:c>
      <x:c r="E12694" s="44" t="s"/>
      <x:c r="H12694" s="44" t="n">
        <x:v>1</x:v>
      </x:c>
      <x:c r="I12694" s="0" t="s">
        <x:v>2066</x:v>
      </x:c>
      <x:c r="J12694" s="0">
        <x:f>ROUND(H12694/100*K12686,5)</x:f>
      </x:c>
      <x:c r="K12694" s="44" t="s"/>
    </x:row>
    <x:row r="12695" spans="1:27">
      <x:c r="D12695" s="45" t="s">
        <x:v>2064</x:v>
      </x:c>
      <x:c r="E12695" s="44" t="s"/>
      <x:c r="H12695" s="44" t="s"/>
      <x:c r="K12695" s="46">
        <x:f>SUM(J12683:J12694)</x:f>
      </x:c>
    </x:row>
    <x:row r="12696" spans="1:27">
      <x:c r="D12696" s="45" t="s">
        <x:v>2136</x:v>
      </x:c>
      <x:c r="E12696" s="44" t="s"/>
      <x:c r="H12696" s="44" t="n">
        <x:v>7.85</x:v>
      </x:c>
      <x:c r="I12696" s="0" t="s">
        <x:v>2066</x:v>
      </x:c>
      <x:c r="K12696" s="42">
        <x:f>ROUND(H12696/100*K12695,5)</x:f>
      </x:c>
    </x:row>
    <x:row r="12697" spans="1:27">
      <x:c r="D12697" s="45" t="s">
        <x:v>2067</x:v>
      </x:c>
      <x:c r="E12697" s="44" t="s"/>
      <x:c r="H12697" s="44" t="s"/>
      <x:c r="K12697" s="46">
        <x:f>SUM(K12695:K12696)</x:f>
      </x:c>
    </x:row>
    <x:row r="12699" spans="1:27" customFormat="1" ht="45" customHeight="1">
      <x:c r="A12699" s="34" t="s">
        <x:v>3336</x:v>
      </x:c>
      <x:c r="B12699" s="34" t="s">
        <x:v>1545</x:v>
      </x:c>
      <x:c r="C12699" s="35" t="s">
        <x:v>20</x:v>
      </x:c>
      <x:c r="D12699" s="36" t="s">
        <x:v>1546</x:v>
      </x:c>
      <x:c r="E12699" s="35" t="s"/>
      <x:c r="F12699" s="35" t="s"/>
      <x:c r="G12699" s="35" t="s"/>
      <x:c r="H12699" s="37" t="s">
        <x:v>2046</x:v>
      </x:c>
      <x:c r="I12699" s="38" t="n">
        <x:v>1</x:v>
      </x:c>
      <x:c r="J12699" s="39" t="s"/>
      <x:c r="K12699" s="40">
        <x:f>ROUND(K12711,2)</x:f>
      </x:c>
      <x:c r="L12699" s="35" t="s"/>
      <x:c r="M12699" s="35" t="s"/>
      <x:c r="N12699" s="35" t="s"/>
      <x:c r="O12699" s="35" t="s"/>
      <x:c r="P12699" s="35" t="s"/>
      <x:c r="Q12699" s="35" t="s"/>
      <x:c r="R12699" s="35" t="s"/>
      <x:c r="S12699" s="35" t="s"/>
      <x:c r="T12699" s="35" t="s"/>
      <x:c r="U12699" s="35" t="s"/>
      <x:c r="V12699" s="35" t="s"/>
      <x:c r="W12699" s="35" t="s"/>
      <x:c r="X12699" s="35" t="s"/>
      <x:c r="Y12699" s="35" t="s"/>
      <x:c r="Z12699" s="35" t="s"/>
      <x:c r="AA12699" s="35" t="s"/>
    </x:row>
    <x:row r="12700" spans="1:27">
      <x:c r="B12700" s="13" t="s">
        <x:v>2047</x:v>
      </x:c>
    </x:row>
    <x:row r="12701" spans="1:27">
      <x:c r="B12701" s="0" t="s">
        <x:v>2400</x:v>
      </x:c>
      <x:c r="C12701" s="0" t="s">
        <x:v>1773</x:v>
      </x:c>
      <x:c r="D12701" s="0" t="s">
        <x:v>2401</x:v>
      </x:c>
      <x:c r="E12701" s="41" t="n">
        <x:v>1.344</x:v>
      </x:c>
      <x:c r="F12701" s="0" t="s">
        <x:v>2050</x:v>
      </x:c>
      <x:c r="G12701" s="0" t="s">
        <x:v>2051</x:v>
      </x:c>
      <x:c r="H12701" s="42" t="n">
        <x:v>26.63</x:v>
      </x:c>
      <x:c r="I12701" s="0" t="s">
        <x:v>2052</x:v>
      </x:c>
      <x:c r="J12701" s="43">
        <x:f>ROUND(E12701/I12699* H12701,5)</x:f>
      </x:c>
      <x:c r="K12701" s="44" t="s"/>
    </x:row>
    <x:row r="12702" spans="1:27">
      <x:c r="B12702" s="0" t="s">
        <x:v>2138</x:v>
      </x:c>
      <x:c r="C12702" s="0" t="s">
        <x:v>1773</x:v>
      </x:c>
      <x:c r="D12702" s="0" t="s">
        <x:v>2139</x:v>
      </x:c>
      <x:c r="E12702" s="41" t="n">
        <x:v>0.45</x:v>
      </x:c>
      <x:c r="F12702" s="0" t="s">
        <x:v>2050</x:v>
      </x:c>
      <x:c r="G12702" s="0" t="s">
        <x:v>2051</x:v>
      </x:c>
      <x:c r="H12702" s="42" t="n">
        <x:v>22.23</x:v>
      </x:c>
      <x:c r="I12702" s="0" t="s">
        <x:v>2052</x:v>
      </x:c>
      <x:c r="J12702" s="43">
        <x:f>ROUND(E12702/I12699* H12702,5)</x:f>
      </x:c>
      <x:c r="K12702" s="44" t="s"/>
    </x:row>
    <x:row r="12703" spans="1:27">
      <x:c r="D12703" s="45" t="s">
        <x:v>2053</x:v>
      </x:c>
      <x:c r="E12703" s="44" t="s"/>
      <x:c r="H12703" s="44" t="s"/>
      <x:c r="K12703" s="42">
        <x:f>SUM(J12701:J12702)</x:f>
      </x:c>
    </x:row>
    <x:row r="12704" spans="1:27">
      <x:c r="B12704" s="13" t="s">
        <x:v>2043</x:v>
      </x:c>
      <x:c r="E12704" s="44" t="s"/>
      <x:c r="H12704" s="44" t="s"/>
      <x:c r="K12704" s="44" t="s"/>
    </x:row>
    <x:row r="12705" spans="1:27">
      <x:c r="B12705" s="0" t="s">
        <x:v>2068</x:v>
      </x:c>
      <x:c r="C12705" s="0" t="s">
        <x:v>15</x:v>
      </x:c>
      <x:c r="D12705" s="0" t="s">
        <x:v>2069</x:v>
      </x:c>
      <x:c r="E12705" s="41" t="n">
        <x:v>0.0504</x:v>
      </x:c>
      <x:c r="G12705" s="0" t="s">
        <x:v>2051</x:v>
      </x:c>
      <x:c r="H12705" s="42" t="n">
        <x:v>86.6314</x:v>
      </x:c>
      <x:c r="I12705" s="0" t="s">
        <x:v>2052</x:v>
      </x:c>
      <x:c r="J12705" s="43">
        <x:f>ROUND(E12705* H12705,5)</x:f>
      </x:c>
      <x:c r="K12705" s="44" t="s"/>
    </x:row>
    <x:row r="12706" spans="1:27">
      <x:c r="D12706" s="45" t="s">
        <x:v>2220</x:v>
      </x:c>
      <x:c r="E12706" s="44" t="s"/>
      <x:c r="H12706" s="44" t="s"/>
      <x:c r="K12706" s="42">
        <x:f>SUM(J12705:J12705)</x:f>
      </x:c>
    </x:row>
    <x:row r="12707" spans="1:27">
      <x:c r="E12707" s="44" t="s"/>
      <x:c r="H12707" s="44" t="s"/>
      <x:c r="K12707" s="44" t="s"/>
    </x:row>
    <x:row r="12708" spans="1:27">
      <x:c r="D12708" s="45" t="s">
        <x:v>2065</x:v>
      </x:c>
      <x:c r="E12708" s="44" t="s"/>
      <x:c r="H12708" s="44" t="n">
        <x:v>1</x:v>
      </x:c>
      <x:c r="I12708" s="0" t="s">
        <x:v>2066</x:v>
      </x:c>
      <x:c r="J12708" s="0">
        <x:f>ROUND(H12708/100*K12703,5)</x:f>
      </x:c>
      <x:c r="K12708" s="44" t="s"/>
    </x:row>
    <x:row r="12709" spans="1:27">
      <x:c r="D12709" s="45" t="s">
        <x:v>2064</x:v>
      </x:c>
      <x:c r="E12709" s="44" t="s"/>
      <x:c r="H12709" s="44" t="s"/>
      <x:c r="K12709" s="46">
        <x:f>SUM(J12700:J12708)</x:f>
      </x:c>
    </x:row>
    <x:row r="12710" spans="1:27">
      <x:c r="D12710" s="45" t="s">
        <x:v>2136</x:v>
      </x:c>
      <x:c r="E12710" s="44" t="s"/>
      <x:c r="H12710" s="44" t="n">
        <x:v>7.85</x:v>
      </x:c>
      <x:c r="I12710" s="0" t="s">
        <x:v>2066</x:v>
      </x:c>
      <x:c r="K12710" s="42">
        <x:f>ROUND(H12710/100*K12709,5)</x:f>
      </x:c>
    </x:row>
    <x:row r="12711" spans="1:27">
      <x:c r="D12711" s="45" t="s">
        <x:v>2067</x:v>
      </x:c>
      <x:c r="E12711" s="44" t="s"/>
      <x:c r="H12711" s="44" t="s"/>
      <x:c r="K12711" s="46">
        <x:f>SUM(K12709:K12710)</x:f>
      </x:c>
    </x:row>
    <x:row r="12713" spans="1:27" customFormat="1" ht="45" customHeight="1">
      <x:c r="A12713" s="34" t="s">
        <x:v>3337</x:v>
      </x:c>
      <x:c r="B12713" s="34" t="s">
        <x:v>1547</x:v>
      </x:c>
      <x:c r="C12713" s="35" t="s">
        <x:v>20</x:v>
      </x:c>
      <x:c r="D12713" s="36" t="s">
        <x:v>1548</x:v>
      </x:c>
      <x:c r="E12713" s="35" t="s"/>
      <x:c r="F12713" s="35" t="s"/>
      <x:c r="G12713" s="35" t="s"/>
      <x:c r="H12713" s="37" t="s">
        <x:v>2046</x:v>
      </x:c>
      <x:c r="I12713" s="38" t="n">
        <x:v>1</x:v>
      </x:c>
      <x:c r="J12713" s="39" t="s"/>
      <x:c r="K12713" s="40">
        <x:f>ROUND(K12725,2)</x:f>
      </x:c>
      <x:c r="L12713" s="35" t="s"/>
      <x:c r="M12713" s="35" t="s"/>
      <x:c r="N12713" s="35" t="s"/>
      <x:c r="O12713" s="35" t="s"/>
      <x:c r="P12713" s="35" t="s"/>
      <x:c r="Q12713" s="35" t="s"/>
      <x:c r="R12713" s="35" t="s"/>
      <x:c r="S12713" s="35" t="s"/>
      <x:c r="T12713" s="35" t="s"/>
      <x:c r="U12713" s="35" t="s"/>
      <x:c r="V12713" s="35" t="s"/>
      <x:c r="W12713" s="35" t="s"/>
      <x:c r="X12713" s="35" t="s"/>
      <x:c r="Y12713" s="35" t="s"/>
      <x:c r="Z12713" s="35" t="s"/>
      <x:c r="AA12713" s="35" t="s"/>
    </x:row>
    <x:row r="12714" spans="1:27">
      <x:c r="B12714" s="13" t="s">
        <x:v>2047</x:v>
      </x:c>
    </x:row>
    <x:row r="12715" spans="1:27">
      <x:c r="B12715" s="0" t="s">
        <x:v>2400</x:v>
      </x:c>
      <x:c r="C12715" s="0" t="s">
        <x:v>1773</x:v>
      </x:c>
      <x:c r="D12715" s="0" t="s">
        <x:v>2401</x:v>
      </x:c>
      <x:c r="E12715" s="41" t="n">
        <x:v>1.254</x:v>
      </x:c>
      <x:c r="F12715" s="0" t="s">
        <x:v>2050</x:v>
      </x:c>
      <x:c r="G12715" s="0" t="s">
        <x:v>2051</x:v>
      </x:c>
      <x:c r="H12715" s="42" t="n">
        <x:v>26.63</x:v>
      </x:c>
      <x:c r="I12715" s="0" t="s">
        <x:v>2052</x:v>
      </x:c>
      <x:c r="J12715" s="43">
        <x:f>ROUND(E12715/I12713* H12715,5)</x:f>
      </x:c>
      <x:c r="K12715" s="44" t="s"/>
    </x:row>
    <x:row r="12716" spans="1:27">
      <x:c r="B12716" s="0" t="s">
        <x:v>2138</x:v>
      </x:c>
      <x:c r="C12716" s="0" t="s">
        <x:v>1773</x:v>
      </x:c>
      <x:c r="D12716" s="0" t="s">
        <x:v>2139</x:v>
      </x:c>
      <x:c r="E12716" s="41" t="n">
        <x:v>0.42</x:v>
      </x:c>
      <x:c r="F12716" s="0" t="s">
        <x:v>2050</x:v>
      </x:c>
      <x:c r="G12716" s="0" t="s">
        <x:v>2051</x:v>
      </x:c>
      <x:c r="H12716" s="42" t="n">
        <x:v>22.23</x:v>
      </x:c>
      <x:c r="I12716" s="0" t="s">
        <x:v>2052</x:v>
      </x:c>
      <x:c r="J12716" s="43">
        <x:f>ROUND(E12716/I12713* H12716,5)</x:f>
      </x:c>
      <x:c r="K12716" s="44" t="s"/>
    </x:row>
    <x:row r="12717" spans="1:27">
      <x:c r="D12717" s="45" t="s">
        <x:v>2053</x:v>
      </x:c>
      <x:c r="E12717" s="44" t="s"/>
      <x:c r="H12717" s="44" t="s"/>
      <x:c r="K12717" s="42">
        <x:f>SUM(J12715:J12716)</x:f>
      </x:c>
    </x:row>
    <x:row r="12718" spans="1:27">
      <x:c r="B12718" s="13" t="s">
        <x:v>2043</x:v>
      </x:c>
      <x:c r="E12718" s="44" t="s"/>
      <x:c r="H12718" s="44" t="s"/>
      <x:c r="K12718" s="44" t="s"/>
    </x:row>
    <x:row r="12719" spans="1:27">
      <x:c r="B12719" s="0" t="s">
        <x:v>2068</x:v>
      </x:c>
      <x:c r="C12719" s="0" t="s">
        <x:v>15</x:v>
      </x:c>
      <x:c r="D12719" s="0" t="s">
        <x:v>2069</x:v>
      </x:c>
      <x:c r="E12719" s="41" t="n">
        <x:v>0.0504</x:v>
      </x:c>
      <x:c r="G12719" s="0" t="s">
        <x:v>2051</x:v>
      </x:c>
      <x:c r="H12719" s="42" t="n">
        <x:v>86.6314</x:v>
      </x:c>
      <x:c r="I12719" s="0" t="s">
        <x:v>2052</x:v>
      </x:c>
      <x:c r="J12719" s="43">
        <x:f>ROUND(E12719* H12719,5)</x:f>
      </x:c>
      <x:c r="K12719" s="44" t="s"/>
    </x:row>
    <x:row r="12720" spans="1:27">
      <x:c r="D12720" s="45" t="s">
        <x:v>2220</x:v>
      </x:c>
      <x:c r="E12720" s="44" t="s"/>
      <x:c r="H12720" s="44" t="s"/>
      <x:c r="K12720" s="42">
        <x:f>SUM(J12719:J12719)</x:f>
      </x:c>
    </x:row>
    <x:row r="12721" spans="1:27">
      <x:c r="E12721" s="44" t="s"/>
      <x:c r="H12721" s="44" t="s"/>
      <x:c r="K12721" s="44" t="s"/>
    </x:row>
    <x:row r="12722" spans="1:27">
      <x:c r="D12722" s="45" t="s">
        <x:v>2065</x:v>
      </x:c>
      <x:c r="E12722" s="44" t="s"/>
      <x:c r="H12722" s="44" t="n">
        <x:v>1</x:v>
      </x:c>
      <x:c r="I12722" s="0" t="s">
        <x:v>2066</x:v>
      </x:c>
      <x:c r="J12722" s="0">
        <x:f>ROUND(H12722/100*K12717,5)</x:f>
      </x:c>
      <x:c r="K12722" s="44" t="s"/>
    </x:row>
    <x:row r="12723" spans="1:27">
      <x:c r="D12723" s="45" t="s">
        <x:v>2064</x:v>
      </x:c>
      <x:c r="E12723" s="44" t="s"/>
      <x:c r="H12723" s="44" t="s"/>
      <x:c r="K12723" s="46">
        <x:f>SUM(J12714:J12722)</x:f>
      </x:c>
    </x:row>
    <x:row r="12724" spans="1:27">
      <x:c r="D12724" s="45" t="s">
        <x:v>2136</x:v>
      </x:c>
      <x:c r="E12724" s="44" t="s"/>
      <x:c r="H12724" s="44" t="n">
        <x:v>7.85</x:v>
      </x:c>
      <x:c r="I12724" s="0" t="s">
        <x:v>2066</x:v>
      </x:c>
      <x:c r="K12724" s="42">
        <x:f>ROUND(H12724/100*K12723,5)</x:f>
      </x:c>
    </x:row>
    <x:row r="12725" spans="1:27">
      <x:c r="D12725" s="45" t="s">
        <x:v>2067</x:v>
      </x:c>
      <x:c r="E12725" s="44" t="s"/>
      <x:c r="H12725" s="44" t="s"/>
      <x:c r="K12725" s="46">
        <x:f>SUM(K12723:K12724)</x:f>
      </x:c>
    </x:row>
    <x:row r="12727" spans="1:27" customFormat="1" ht="45" customHeight="1">
      <x:c r="A12727" s="34" t="s">
        <x:v>3338</x:v>
      </x:c>
      <x:c r="B12727" s="34" t="s">
        <x:v>1549</x:v>
      </x:c>
      <x:c r="C12727" s="35" t="s">
        <x:v>20</x:v>
      </x:c>
      <x:c r="D12727" s="36" t="s">
        <x:v>1550</x:v>
      </x:c>
      <x:c r="E12727" s="35" t="s"/>
      <x:c r="F12727" s="35" t="s"/>
      <x:c r="G12727" s="35" t="s"/>
      <x:c r="H12727" s="37" t="s">
        <x:v>2046</x:v>
      </x:c>
      <x:c r="I12727" s="38" t="n">
        <x:v>1</x:v>
      </x:c>
      <x:c r="J12727" s="39" t="s"/>
      <x:c r="K12727" s="40">
        <x:f>ROUND(K12739,2)</x:f>
      </x:c>
      <x:c r="L12727" s="35" t="s"/>
      <x:c r="M12727" s="35" t="s"/>
      <x:c r="N12727" s="35" t="s"/>
      <x:c r="O12727" s="35" t="s"/>
      <x:c r="P12727" s="35" t="s"/>
      <x:c r="Q12727" s="35" t="s"/>
      <x:c r="R12727" s="35" t="s"/>
      <x:c r="S12727" s="35" t="s"/>
      <x:c r="T12727" s="35" t="s"/>
      <x:c r="U12727" s="35" t="s"/>
      <x:c r="V12727" s="35" t="s"/>
      <x:c r="W12727" s="35" t="s"/>
      <x:c r="X12727" s="35" t="s"/>
      <x:c r="Y12727" s="35" t="s"/>
      <x:c r="Z12727" s="35" t="s"/>
      <x:c r="AA12727" s="35" t="s"/>
    </x:row>
    <x:row r="12728" spans="1:27">
      <x:c r="B12728" s="13" t="s">
        <x:v>2047</x:v>
      </x:c>
    </x:row>
    <x:row r="12729" spans="1:27">
      <x:c r="B12729" s="0" t="s">
        <x:v>2138</x:v>
      </x:c>
      <x:c r="C12729" s="0" t="s">
        <x:v>1773</x:v>
      </x:c>
      <x:c r="D12729" s="0" t="s">
        <x:v>2139</x:v>
      </x:c>
      <x:c r="E12729" s="41" t="n">
        <x:v>0.39</x:v>
      </x:c>
      <x:c r="F12729" s="0" t="s">
        <x:v>2050</x:v>
      </x:c>
      <x:c r="G12729" s="0" t="s">
        <x:v>2051</x:v>
      </x:c>
      <x:c r="H12729" s="42" t="n">
        <x:v>22.23</x:v>
      </x:c>
      <x:c r="I12729" s="0" t="s">
        <x:v>2052</x:v>
      </x:c>
      <x:c r="J12729" s="43">
        <x:f>ROUND(E12729/I12727* H12729,5)</x:f>
      </x:c>
      <x:c r="K12729" s="44" t="s"/>
    </x:row>
    <x:row r="12730" spans="1:27">
      <x:c r="B12730" s="0" t="s">
        <x:v>2400</x:v>
      </x:c>
      <x:c r="C12730" s="0" t="s">
        <x:v>1773</x:v>
      </x:c>
      <x:c r="D12730" s="0" t="s">
        <x:v>2401</x:v>
      </x:c>
      <x:c r="E12730" s="41" t="n">
        <x:v>1.165</x:v>
      </x:c>
      <x:c r="F12730" s="0" t="s">
        <x:v>2050</x:v>
      </x:c>
      <x:c r="G12730" s="0" t="s">
        <x:v>2051</x:v>
      </x:c>
      <x:c r="H12730" s="42" t="n">
        <x:v>26.63</x:v>
      </x:c>
      <x:c r="I12730" s="0" t="s">
        <x:v>2052</x:v>
      </x:c>
      <x:c r="J12730" s="43">
        <x:f>ROUND(E12730/I12727* H12730,5)</x:f>
      </x:c>
      <x:c r="K12730" s="44" t="s"/>
    </x:row>
    <x:row r="12731" spans="1:27">
      <x:c r="D12731" s="45" t="s">
        <x:v>2053</x:v>
      </x:c>
      <x:c r="E12731" s="44" t="s"/>
      <x:c r="H12731" s="44" t="s"/>
      <x:c r="K12731" s="42">
        <x:f>SUM(J12729:J12730)</x:f>
      </x:c>
    </x:row>
    <x:row r="12732" spans="1:27">
      <x:c r="B12732" s="13" t="s">
        <x:v>2043</x:v>
      </x:c>
      <x:c r="E12732" s="44" t="s"/>
      <x:c r="H12732" s="44" t="s"/>
      <x:c r="K12732" s="44" t="s"/>
    </x:row>
    <x:row r="12733" spans="1:27">
      <x:c r="B12733" s="0" t="s">
        <x:v>2068</x:v>
      </x:c>
      <x:c r="C12733" s="0" t="s">
        <x:v>15</x:v>
      </x:c>
      <x:c r="D12733" s="0" t="s">
        <x:v>2069</x:v>
      </x:c>
      <x:c r="E12733" s="41" t="n">
        <x:v>0.0504</x:v>
      </x:c>
      <x:c r="G12733" s="0" t="s">
        <x:v>2051</x:v>
      </x:c>
      <x:c r="H12733" s="42" t="n">
        <x:v>86.6314</x:v>
      </x:c>
      <x:c r="I12733" s="0" t="s">
        <x:v>2052</x:v>
      </x:c>
      <x:c r="J12733" s="43">
        <x:f>ROUND(E12733* H12733,5)</x:f>
      </x:c>
      <x:c r="K12733" s="44" t="s"/>
    </x:row>
    <x:row r="12734" spans="1:27">
      <x:c r="D12734" s="45" t="s">
        <x:v>2220</x:v>
      </x:c>
      <x:c r="E12734" s="44" t="s"/>
      <x:c r="H12734" s="44" t="s"/>
      <x:c r="K12734" s="42">
        <x:f>SUM(J12733:J12733)</x:f>
      </x:c>
    </x:row>
    <x:row r="12735" spans="1:27">
      <x:c r="E12735" s="44" t="s"/>
      <x:c r="H12735" s="44" t="s"/>
      <x:c r="K12735" s="44" t="s"/>
    </x:row>
    <x:row r="12736" spans="1:27">
      <x:c r="D12736" s="45" t="s">
        <x:v>2065</x:v>
      </x:c>
      <x:c r="E12736" s="44" t="s"/>
      <x:c r="H12736" s="44" t="n">
        <x:v>1</x:v>
      </x:c>
      <x:c r="I12736" s="0" t="s">
        <x:v>2066</x:v>
      </x:c>
      <x:c r="J12736" s="0">
        <x:f>ROUND(H12736/100*K12731,5)</x:f>
      </x:c>
      <x:c r="K12736" s="44" t="s"/>
    </x:row>
    <x:row r="12737" spans="1:27">
      <x:c r="D12737" s="45" t="s">
        <x:v>2064</x:v>
      </x:c>
      <x:c r="E12737" s="44" t="s"/>
      <x:c r="H12737" s="44" t="s"/>
      <x:c r="K12737" s="46">
        <x:f>SUM(J12728:J12736)</x:f>
      </x:c>
    </x:row>
    <x:row r="12738" spans="1:27">
      <x:c r="D12738" s="45" t="s">
        <x:v>2136</x:v>
      </x:c>
      <x:c r="E12738" s="44" t="s"/>
      <x:c r="H12738" s="44" t="n">
        <x:v>7.85</x:v>
      </x:c>
      <x:c r="I12738" s="0" t="s">
        <x:v>2066</x:v>
      </x:c>
      <x:c r="K12738" s="42">
        <x:f>ROUND(H12738/100*K12737,5)</x:f>
      </x:c>
    </x:row>
    <x:row r="12739" spans="1:27">
      <x:c r="D12739" s="45" t="s">
        <x:v>2067</x:v>
      </x:c>
      <x:c r="E12739" s="44" t="s"/>
      <x:c r="H12739" s="44" t="s"/>
      <x:c r="K12739" s="46">
        <x:f>SUM(K12737:K12738)</x:f>
      </x:c>
    </x:row>
    <x:row r="12741" spans="1:27" customFormat="1" ht="45" customHeight="1">
      <x:c r="A12741" s="34" t="s">
        <x:v>3339</x:v>
      </x:c>
      <x:c r="B12741" s="34" t="s">
        <x:v>1551</x:v>
      </x:c>
      <x:c r="C12741" s="35" t="s">
        <x:v>20</x:v>
      </x:c>
      <x:c r="D12741" s="36" t="s">
        <x:v>1552</x:v>
      </x:c>
      <x:c r="E12741" s="35" t="s"/>
      <x:c r="F12741" s="35" t="s"/>
      <x:c r="G12741" s="35" t="s"/>
      <x:c r="H12741" s="37" t="s">
        <x:v>2046</x:v>
      </x:c>
      <x:c r="I12741" s="38" t="n">
        <x:v>1</x:v>
      </x:c>
      <x:c r="J12741" s="39" t="s"/>
      <x:c r="K12741" s="40">
        <x:f>ROUND(K12753,2)</x:f>
      </x:c>
      <x:c r="L12741" s="35" t="s"/>
      <x:c r="M12741" s="35" t="s"/>
      <x:c r="N12741" s="35" t="s"/>
      <x:c r="O12741" s="35" t="s"/>
      <x:c r="P12741" s="35" t="s"/>
      <x:c r="Q12741" s="35" t="s"/>
      <x:c r="R12741" s="35" t="s"/>
      <x:c r="S12741" s="35" t="s"/>
      <x:c r="T12741" s="35" t="s"/>
      <x:c r="U12741" s="35" t="s"/>
      <x:c r="V12741" s="35" t="s"/>
      <x:c r="W12741" s="35" t="s"/>
      <x:c r="X12741" s="35" t="s"/>
      <x:c r="Y12741" s="35" t="s"/>
      <x:c r="Z12741" s="35" t="s"/>
      <x:c r="AA12741" s="35" t="s"/>
    </x:row>
    <x:row r="12742" spans="1:27">
      <x:c r="B12742" s="13" t="s">
        <x:v>2047</x:v>
      </x:c>
    </x:row>
    <x:row r="12743" spans="1:27">
      <x:c r="B12743" s="0" t="s">
        <x:v>2138</x:v>
      </x:c>
      <x:c r="C12743" s="0" t="s">
        <x:v>1773</x:v>
      </x:c>
      <x:c r="D12743" s="0" t="s">
        <x:v>2139</x:v>
      </x:c>
      <x:c r="E12743" s="41" t="n">
        <x:v>0.36</x:v>
      </x:c>
      <x:c r="F12743" s="0" t="s">
        <x:v>2050</x:v>
      </x:c>
      <x:c r="G12743" s="0" t="s">
        <x:v>2051</x:v>
      </x:c>
      <x:c r="H12743" s="42" t="n">
        <x:v>22.23</x:v>
      </x:c>
      <x:c r="I12743" s="0" t="s">
        <x:v>2052</x:v>
      </x:c>
      <x:c r="J12743" s="43">
        <x:f>ROUND(E12743/I12741* H12743,5)</x:f>
      </x:c>
      <x:c r="K12743" s="44" t="s"/>
    </x:row>
    <x:row r="12744" spans="1:27">
      <x:c r="B12744" s="0" t="s">
        <x:v>2400</x:v>
      </x:c>
      <x:c r="C12744" s="0" t="s">
        <x:v>1773</x:v>
      </x:c>
      <x:c r="D12744" s="0" t="s">
        <x:v>2401</x:v>
      </x:c>
      <x:c r="E12744" s="41" t="n">
        <x:v>1.075</x:v>
      </x:c>
      <x:c r="F12744" s="0" t="s">
        <x:v>2050</x:v>
      </x:c>
      <x:c r="G12744" s="0" t="s">
        <x:v>2051</x:v>
      </x:c>
      <x:c r="H12744" s="42" t="n">
        <x:v>26.63</x:v>
      </x:c>
      <x:c r="I12744" s="0" t="s">
        <x:v>2052</x:v>
      </x:c>
      <x:c r="J12744" s="43">
        <x:f>ROUND(E12744/I12741* H12744,5)</x:f>
      </x:c>
      <x:c r="K12744" s="44" t="s"/>
    </x:row>
    <x:row r="12745" spans="1:27">
      <x:c r="D12745" s="45" t="s">
        <x:v>2053</x:v>
      </x:c>
      <x:c r="E12745" s="44" t="s"/>
      <x:c r="H12745" s="44" t="s"/>
      <x:c r="K12745" s="42">
        <x:f>SUM(J12743:J12744)</x:f>
      </x:c>
    </x:row>
    <x:row r="12746" spans="1:27">
      <x:c r="B12746" s="13" t="s">
        <x:v>2043</x:v>
      </x:c>
      <x:c r="E12746" s="44" t="s"/>
      <x:c r="H12746" s="44" t="s"/>
      <x:c r="K12746" s="44" t="s"/>
    </x:row>
    <x:row r="12747" spans="1:27">
      <x:c r="B12747" s="0" t="s">
        <x:v>2068</x:v>
      </x:c>
      <x:c r="C12747" s="0" t="s">
        <x:v>15</x:v>
      </x:c>
      <x:c r="D12747" s="0" t="s">
        <x:v>2069</x:v>
      </x:c>
      <x:c r="E12747" s="41" t="n">
        <x:v>0.0504</x:v>
      </x:c>
      <x:c r="G12747" s="0" t="s">
        <x:v>2051</x:v>
      </x:c>
      <x:c r="H12747" s="42" t="n">
        <x:v>86.6314</x:v>
      </x:c>
      <x:c r="I12747" s="0" t="s">
        <x:v>2052</x:v>
      </x:c>
      <x:c r="J12747" s="43">
        <x:f>ROUND(E12747* H12747,5)</x:f>
      </x:c>
      <x:c r="K12747" s="44" t="s"/>
    </x:row>
    <x:row r="12748" spans="1:27">
      <x:c r="D12748" s="45" t="s">
        <x:v>2220</x:v>
      </x:c>
      <x:c r="E12748" s="44" t="s"/>
      <x:c r="H12748" s="44" t="s"/>
      <x:c r="K12748" s="42">
        <x:f>SUM(J12747:J12747)</x:f>
      </x:c>
    </x:row>
    <x:row r="12749" spans="1:27">
      <x:c r="E12749" s="44" t="s"/>
      <x:c r="H12749" s="44" t="s"/>
      <x:c r="K12749" s="44" t="s"/>
    </x:row>
    <x:row r="12750" spans="1:27">
      <x:c r="D12750" s="45" t="s">
        <x:v>2065</x:v>
      </x:c>
      <x:c r="E12750" s="44" t="s"/>
      <x:c r="H12750" s="44" t="n">
        <x:v>1</x:v>
      </x:c>
      <x:c r="I12750" s="0" t="s">
        <x:v>2066</x:v>
      </x:c>
      <x:c r="J12750" s="0">
        <x:f>ROUND(H12750/100*K12745,5)</x:f>
      </x:c>
      <x:c r="K12750" s="44" t="s"/>
    </x:row>
    <x:row r="12751" spans="1:27">
      <x:c r="D12751" s="45" t="s">
        <x:v>2064</x:v>
      </x:c>
      <x:c r="E12751" s="44" t="s"/>
      <x:c r="H12751" s="44" t="s"/>
      <x:c r="K12751" s="46">
        <x:f>SUM(J12742:J12750)</x:f>
      </x:c>
    </x:row>
    <x:row r="12752" spans="1:27">
      <x:c r="D12752" s="45" t="s">
        <x:v>2136</x:v>
      </x:c>
      <x:c r="E12752" s="44" t="s"/>
      <x:c r="H12752" s="44" t="n">
        <x:v>7.85</x:v>
      </x:c>
      <x:c r="I12752" s="0" t="s">
        <x:v>2066</x:v>
      </x:c>
      <x:c r="K12752" s="42">
        <x:f>ROUND(H12752/100*K12751,5)</x:f>
      </x:c>
    </x:row>
    <x:row r="12753" spans="1:27">
      <x:c r="D12753" s="45" t="s">
        <x:v>2067</x:v>
      </x:c>
      <x:c r="E12753" s="44" t="s"/>
      <x:c r="H12753" s="44" t="s"/>
      <x:c r="K12753" s="46">
        <x:f>SUM(K12751:K12752)</x:f>
      </x:c>
    </x:row>
    <x:row r="12755" spans="1:27" customFormat="1" ht="45" customHeight="1">
      <x:c r="A12755" s="34" t="s">
        <x:v>3340</x:v>
      </x:c>
      <x:c r="B12755" s="34" t="s">
        <x:v>1553</x:v>
      </x:c>
      <x:c r="C12755" s="35" t="s">
        <x:v>20</x:v>
      </x:c>
      <x:c r="D12755" s="36" t="s">
        <x:v>1554</x:v>
      </x:c>
      <x:c r="E12755" s="35" t="s"/>
      <x:c r="F12755" s="35" t="s"/>
      <x:c r="G12755" s="35" t="s"/>
      <x:c r="H12755" s="37" t="s">
        <x:v>2046</x:v>
      </x:c>
      <x:c r="I12755" s="38" t="n">
        <x:v>1</x:v>
      </x:c>
      <x:c r="J12755" s="39" t="s"/>
      <x:c r="K12755" s="40">
        <x:f>ROUND(K12767,2)</x:f>
      </x:c>
      <x:c r="L12755" s="35" t="s"/>
      <x:c r="M12755" s="35" t="s"/>
      <x:c r="N12755" s="35" t="s"/>
      <x:c r="O12755" s="35" t="s"/>
      <x:c r="P12755" s="35" t="s"/>
      <x:c r="Q12755" s="35" t="s"/>
      <x:c r="R12755" s="35" t="s"/>
      <x:c r="S12755" s="35" t="s"/>
      <x:c r="T12755" s="35" t="s"/>
      <x:c r="U12755" s="35" t="s"/>
      <x:c r="V12755" s="35" t="s"/>
      <x:c r="W12755" s="35" t="s"/>
      <x:c r="X12755" s="35" t="s"/>
      <x:c r="Y12755" s="35" t="s"/>
      <x:c r="Z12755" s="35" t="s"/>
      <x:c r="AA12755" s="35" t="s"/>
    </x:row>
    <x:row r="12756" spans="1:27">
      <x:c r="B12756" s="13" t="s">
        <x:v>2047</x:v>
      </x:c>
    </x:row>
    <x:row r="12757" spans="1:27">
      <x:c r="B12757" s="0" t="s">
        <x:v>2114</x:v>
      </x:c>
      <x:c r="C12757" s="0" t="s">
        <x:v>1773</x:v>
      </x:c>
      <x:c r="D12757" s="0" t="s">
        <x:v>2115</x:v>
      </x:c>
      <x:c r="E12757" s="41" t="n">
        <x:v>0.4695</x:v>
      </x:c>
      <x:c r="F12757" s="0" t="s">
        <x:v>2050</x:v>
      </x:c>
      <x:c r="G12757" s="0" t="s">
        <x:v>2051</x:v>
      </x:c>
      <x:c r="H12757" s="42" t="n">
        <x:v>26.63</x:v>
      </x:c>
      <x:c r="I12757" s="0" t="s">
        <x:v>2052</x:v>
      </x:c>
      <x:c r="J12757" s="43">
        <x:f>ROUND(E12757/I12755* H12757,5)</x:f>
      </x:c>
      <x:c r="K12757" s="44" t="s"/>
    </x:row>
    <x:row r="12758" spans="1:27">
      <x:c r="B12758" s="0" t="s">
        <x:v>2138</x:v>
      </x:c>
      <x:c r="C12758" s="0" t="s">
        <x:v>1773</x:v>
      </x:c>
      <x:c r="D12758" s="0" t="s">
        <x:v>2139</x:v>
      </x:c>
      <x:c r="E12758" s="41" t="n">
        <x:v>0.2347</x:v>
      </x:c>
      <x:c r="F12758" s="0" t="s">
        <x:v>2050</x:v>
      </x:c>
      <x:c r="G12758" s="0" t="s">
        <x:v>2051</x:v>
      </x:c>
      <x:c r="H12758" s="42" t="n">
        <x:v>22.23</x:v>
      </x:c>
      <x:c r="I12758" s="0" t="s">
        <x:v>2052</x:v>
      </x:c>
      <x:c r="J12758" s="43">
        <x:f>ROUND(E12758/I12755* H12758,5)</x:f>
      </x:c>
      <x:c r="K12758" s="44" t="s"/>
    </x:row>
    <x:row r="12759" spans="1:27">
      <x:c r="D12759" s="45" t="s">
        <x:v>2053</x:v>
      </x:c>
      <x:c r="E12759" s="44" t="s"/>
      <x:c r="H12759" s="44" t="s"/>
      <x:c r="K12759" s="42">
        <x:f>SUM(J12757:J12758)</x:f>
      </x:c>
    </x:row>
    <x:row r="12760" spans="1:27">
      <x:c r="B12760" s="13" t="s">
        <x:v>2043</x:v>
      </x:c>
      <x:c r="E12760" s="44" t="s"/>
      <x:c r="H12760" s="44" t="s"/>
      <x:c r="K12760" s="44" t="s"/>
    </x:row>
    <x:row r="12761" spans="1:27">
      <x:c r="B12761" s="0" t="s">
        <x:v>2074</x:v>
      </x:c>
      <x:c r="C12761" s="0" t="s">
        <x:v>15</x:v>
      </x:c>
      <x:c r="D12761" s="0" t="s">
        <x:v>2075</x:v>
      </x:c>
      <x:c r="E12761" s="41" t="n">
        <x:v>0.03</x:v>
      </x:c>
      <x:c r="G12761" s="0" t="s">
        <x:v>2051</x:v>
      </x:c>
      <x:c r="H12761" s="42" t="n">
        <x:v>107.1964</x:v>
      </x:c>
      <x:c r="I12761" s="0" t="s">
        <x:v>2052</x:v>
      </x:c>
      <x:c r="J12761" s="43">
        <x:f>ROUND(E12761* H12761,5)</x:f>
      </x:c>
      <x:c r="K12761" s="44" t="s"/>
    </x:row>
    <x:row r="12762" spans="1:27">
      <x:c r="D12762" s="45" t="s">
        <x:v>2220</x:v>
      </x:c>
      <x:c r="E12762" s="44" t="s"/>
      <x:c r="H12762" s="44" t="s"/>
      <x:c r="K12762" s="42">
        <x:f>SUM(J12761:J12761)</x:f>
      </x:c>
    </x:row>
    <x:row r="12763" spans="1:27">
      <x:c r="E12763" s="44" t="s"/>
      <x:c r="H12763" s="44" t="s"/>
      <x:c r="K12763" s="44" t="s"/>
    </x:row>
    <x:row r="12764" spans="1:27">
      <x:c r="D12764" s="45" t="s">
        <x:v>2065</x:v>
      </x:c>
      <x:c r="E12764" s="44" t="s"/>
      <x:c r="H12764" s="44" t="n">
        <x:v>1</x:v>
      </x:c>
      <x:c r="I12764" s="0" t="s">
        <x:v>2066</x:v>
      </x:c>
      <x:c r="J12764" s="0">
        <x:f>ROUND(H12764/100*K12759,5)</x:f>
      </x:c>
      <x:c r="K12764" s="44" t="s"/>
    </x:row>
    <x:row r="12765" spans="1:27">
      <x:c r="D12765" s="45" t="s">
        <x:v>2064</x:v>
      </x:c>
      <x:c r="E12765" s="44" t="s"/>
      <x:c r="H12765" s="44" t="s"/>
      <x:c r="K12765" s="46">
        <x:f>SUM(J12756:J12764)</x:f>
      </x:c>
    </x:row>
    <x:row r="12766" spans="1:27">
      <x:c r="D12766" s="45" t="s">
        <x:v>2136</x:v>
      </x:c>
      <x:c r="E12766" s="44" t="s"/>
      <x:c r="H12766" s="44" t="n">
        <x:v>7.85</x:v>
      </x:c>
      <x:c r="I12766" s="0" t="s">
        <x:v>2066</x:v>
      </x:c>
      <x:c r="K12766" s="42">
        <x:f>ROUND(H12766/100*K12765,5)</x:f>
      </x:c>
    </x:row>
    <x:row r="12767" spans="1:27">
      <x:c r="D12767" s="45" t="s">
        <x:v>2067</x:v>
      </x:c>
      <x:c r="E12767" s="44" t="s"/>
      <x:c r="H12767" s="44" t="s"/>
      <x:c r="K12767" s="46">
        <x:f>SUM(K12765:K12766)</x:f>
      </x:c>
    </x:row>
    <x:row r="12769" spans="1:27" customFormat="1" ht="45" customHeight="1">
      <x:c r="A12769" s="34" t="s">
        <x:v>3341</x:v>
      </x:c>
      <x:c r="B12769" s="34" t="s">
        <x:v>1555</x:v>
      </x:c>
      <x:c r="C12769" s="35" t="s">
        <x:v>20</x:v>
      </x:c>
      <x:c r="D12769" s="36" t="s">
        <x:v>1556</x:v>
      </x:c>
      <x:c r="E12769" s="35" t="s"/>
      <x:c r="F12769" s="35" t="s"/>
      <x:c r="G12769" s="35" t="s"/>
      <x:c r="H12769" s="37" t="s">
        <x:v>2046</x:v>
      </x:c>
      <x:c r="I12769" s="38" t="n">
        <x:v>1</x:v>
      </x:c>
      <x:c r="J12769" s="39" t="s"/>
      <x:c r="K12769" s="40">
        <x:f>ROUND(K12781,2)</x:f>
      </x:c>
      <x:c r="L12769" s="35" t="s"/>
      <x:c r="M12769" s="35" t="s"/>
      <x:c r="N12769" s="35" t="s"/>
      <x:c r="O12769" s="35" t="s"/>
      <x:c r="P12769" s="35" t="s"/>
      <x:c r="Q12769" s="35" t="s"/>
      <x:c r="R12769" s="35" t="s"/>
      <x:c r="S12769" s="35" t="s"/>
      <x:c r="T12769" s="35" t="s"/>
      <x:c r="U12769" s="35" t="s"/>
      <x:c r="V12769" s="35" t="s"/>
      <x:c r="W12769" s="35" t="s"/>
      <x:c r="X12769" s="35" t="s"/>
      <x:c r="Y12769" s="35" t="s"/>
      <x:c r="Z12769" s="35" t="s"/>
      <x:c r="AA12769" s="35" t="s"/>
    </x:row>
    <x:row r="12770" spans="1:27">
      <x:c r="B12770" s="13" t="s">
        <x:v>2047</x:v>
      </x:c>
    </x:row>
    <x:row r="12771" spans="1:27">
      <x:c r="B12771" s="0" t="s">
        <x:v>2114</x:v>
      </x:c>
      <x:c r="C12771" s="0" t="s">
        <x:v>1773</x:v>
      </x:c>
      <x:c r="D12771" s="0" t="s">
        <x:v>2115</x:v>
      </x:c>
      <x:c r="E12771" s="41" t="n">
        <x:v>0.2297</x:v>
      </x:c>
      <x:c r="F12771" s="0" t="s">
        <x:v>2050</x:v>
      </x:c>
      <x:c r="G12771" s="0" t="s">
        <x:v>2051</x:v>
      </x:c>
      <x:c r="H12771" s="42" t="n">
        <x:v>26.63</x:v>
      </x:c>
      <x:c r="I12771" s="0" t="s">
        <x:v>2052</x:v>
      </x:c>
      <x:c r="J12771" s="43">
        <x:f>ROUND(E12771/I12769* H12771,5)</x:f>
      </x:c>
      <x:c r="K12771" s="44" t="s"/>
    </x:row>
    <x:row r="12772" spans="1:27">
      <x:c r="B12772" s="0" t="s">
        <x:v>2138</x:v>
      </x:c>
      <x:c r="C12772" s="0" t="s">
        <x:v>1773</x:v>
      </x:c>
      <x:c r="D12772" s="0" t="s">
        <x:v>2139</x:v>
      </x:c>
      <x:c r="E12772" s="41" t="n">
        <x:v>0.1148</x:v>
      </x:c>
      <x:c r="F12772" s="0" t="s">
        <x:v>2050</x:v>
      </x:c>
      <x:c r="G12772" s="0" t="s">
        <x:v>2051</x:v>
      </x:c>
      <x:c r="H12772" s="42" t="n">
        <x:v>22.23</x:v>
      </x:c>
      <x:c r="I12772" s="0" t="s">
        <x:v>2052</x:v>
      </x:c>
      <x:c r="J12772" s="43">
        <x:f>ROUND(E12772/I12769* H12772,5)</x:f>
      </x:c>
      <x:c r="K12772" s="44" t="s"/>
    </x:row>
    <x:row r="12773" spans="1:27">
      <x:c r="D12773" s="45" t="s">
        <x:v>2053</x:v>
      </x:c>
      <x:c r="E12773" s="44" t="s"/>
      <x:c r="H12773" s="44" t="s"/>
      <x:c r="K12773" s="42">
        <x:f>SUM(J12771:J12772)</x:f>
      </x:c>
    </x:row>
    <x:row r="12774" spans="1:27">
      <x:c r="B12774" s="13" t="s">
        <x:v>2043</x:v>
      </x:c>
      <x:c r="E12774" s="44" t="s"/>
      <x:c r="H12774" s="44" t="s"/>
      <x:c r="K12774" s="44" t="s"/>
    </x:row>
    <x:row r="12775" spans="1:27">
      <x:c r="B12775" s="0" t="s">
        <x:v>2074</x:v>
      </x:c>
      <x:c r="C12775" s="0" t="s">
        <x:v>15</x:v>
      </x:c>
      <x:c r="D12775" s="0" t="s">
        <x:v>2075</x:v>
      </x:c>
      <x:c r="E12775" s="41" t="n">
        <x:v>0.03</x:v>
      </x:c>
      <x:c r="G12775" s="0" t="s">
        <x:v>2051</x:v>
      </x:c>
      <x:c r="H12775" s="42" t="n">
        <x:v>107.1964</x:v>
      </x:c>
      <x:c r="I12775" s="0" t="s">
        <x:v>2052</x:v>
      </x:c>
      <x:c r="J12775" s="43">
        <x:f>ROUND(E12775* H12775,5)</x:f>
      </x:c>
      <x:c r="K12775" s="44" t="s"/>
    </x:row>
    <x:row r="12776" spans="1:27">
      <x:c r="D12776" s="45" t="s">
        <x:v>2220</x:v>
      </x:c>
      <x:c r="E12776" s="44" t="s"/>
      <x:c r="H12776" s="44" t="s"/>
      <x:c r="K12776" s="42">
        <x:f>SUM(J12775:J12775)</x:f>
      </x:c>
    </x:row>
    <x:row r="12777" spans="1:27">
      <x:c r="E12777" s="44" t="s"/>
      <x:c r="H12777" s="44" t="s"/>
      <x:c r="K12777" s="44" t="s"/>
    </x:row>
    <x:row r="12778" spans="1:27">
      <x:c r="D12778" s="45" t="s">
        <x:v>2065</x:v>
      </x:c>
      <x:c r="E12778" s="44" t="s"/>
      <x:c r="H12778" s="44" t="n">
        <x:v>1</x:v>
      </x:c>
      <x:c r="I12778" s="0" t="s">
        <x:v>2066</x:v>
      </x:c>
      <x:c r="J12778" s="0">
        <x:f>ROUND(H12778/100*K12773,5)</x:f>
      </x:c>
      <x:c r="K12778" s="44" t="s"/>
    </x:row>
    <x:row r="12779" spans="1:27">
      <x:c r="D12779" s="45" t="s">
        <x:v>2064</x:v>
      </x:c>
      <x:c r="E12779" s="44" t="s"/>
      <x:c r="H12779" s="44" t="s"/>
      <x:c r="K12779" s="46">
        <x:f>SUM(J12770:J12778)</x:f>
      </x:c>
    </x:row>
    <x:row r="12780" spans="1:27">
      <x:c r="D12780" s="45" t="s">
        <x:v>2136</x:v>
      </x:c>
      <x:c r="E12780" s="44" t="s"/>
      <x:c r="H12780" s="44" t="n">
        <x:v>7.85</x:v>
      </x:c>
      <x:c r="I12780" s="0" t="s">
        <x:v>2066</x:v>
      </x:c>
      <x:c r="K12780" s="42">
        <x:f>ROUND(H12780/100*K12779,5)</x:f>
      </x:c>
    </x:row>
    <x:row r="12781" spans="1:27">
      <x:c r="D12781" s="45" t="s">
        <x:v>2067</x:v>
      </x:c>
      <x:c r="E12781" s="44" t="s"/>
      <x:c r="H12781" s="44" t="s"/>
      <x:c r="K12781" s="46">
        <x:f>SUM(K12779:K12780)</x:f>
      </x:c>
    </x:row>
    <x:row r="12783" spans="1:27" customFormat="1" ht="45" customHeight="1">
      <x:c r="A12783" s="34" t="s">
        <x:v>3342</x:v>
      </x:c>
      <x:c r="B12783" s="34" t="s">
        <x:v>1557</x:v>
      </x:c>
      <x:c r="C12783" s="35" t="s">
        <x:v>20</x:v>
      </x:c>
      <x:c r="D12783" s="36" t="s">
        <x:v>1558</x:v>
      </x:c>
      <x:c r="E12783" s="35" t="s"/>
      <x:c r="F12783" s="35" t="s"/>
      <x:c r="G12783" s="35" t="s"/>
      <x:c r="H12783" s="37" t="s">
        <x:v>2046</x:v>
      </x:c>
      <x:c r="I12783" s="38" t="n">
        <x:v>1</x:v>
      </x:c>
      <x:c r="J12783" s="39" t="s"/>
      <x:c r="K12783" s="40">
        <x:f>ROUND(K12795,2)</x:f>
      </x:c>
      <x:c r="L12783" s="35" t="s"/>
      <x:c r="M12783" s="35" t="s"/>
      <x:c r="N12783" s="35" t="s"/>
      <x:c r="O12783" s="35" t="s"/>
      <x:c r="P12783" s="35" t="s"/>
      <x:c r="Q12783" s="35" t="s"/>
      <x:c r="R12783" s="35" t="s"/>
      <x:c r="S12783" s="35" t="s"/>
      <x:c r="T12783" s="35" t="s"/>
      <x:c r="U12783" s="35" t="s"/>
      <x:c r="V12783" s="35" t="s"/>
      <x:c r="W12783" s="35" t="s"/>
      <x:c r="X12783" s="35" t="s"/>
      <x:c r="Y12783" s="35" t="s"/>
      <x:c r="Z12783" s="35" t="s"/>
      <x:c r="AA12783" s="35" t="s"/>
    </x:row>
    <x:row r="12784" spans="1:27">
      <x:c r="B12784" s="13" t="s">
        <x:v>2047</x:v>
      </x:c>
    </x:row>
    <x:row r="12785" spans="1:27">
      <x:c r="B12785" s="0" t="s">
        <x:v>2138</x:v>
      </x:c>
      <x:c r="C12785" s="0" t="s">
        <x:v>1773</x:v>
      </x:c>
      <x:c r="D12785" s="0" t="s">
        <x:v>2139</x:v>
      </x:c>
      <x:c r="E12785" s="41" t="n">
        <x:v>0.187</x:v>
      </x:c>
      <x:c r="F12785" s="0" t="s">
        <x:v>2050</x:v>
      </x:c>
      <x:c r="G12785" s="0" t="s">
        <x:v>2051</x:v>
      </x:c>
      <x:c r="H12785" s="42" t="n">
        <x:v>22.23</x:v>
      </x:c>
      <x:c r="I12785" s="0" t="s">
        <x:v>2052</x:v>
      </x:c>
      <x:c r="J12785" s="43">
        <x:f>ROUND(E12785/I12783* H12785,5)</x:f>
      </x:c>
      <x:c r="K12785" s="44" t="s"/>
    </x:row>
    <x:row r="12786" spans="1:27">
      <x:c r="B12786" s="0" t="s">
        <x:v>2114</x:v>
      </x:c>
      <x:c r="C12786" s="0" t="s">
        <x:v>1773</x:v>
      </x:c>
      <x:c r="D12786" s="0" t="s">
        <x:v>2115</x:v>
      </x:c>
      <x:c r="E12786" s="41" t="n">
        <x:v>0.374</x:v>
      </x:c>
      <x:c r="F12786" s="0" t="s">
        <x:v>2050</x:v>
      </x:c>
      <x:c r="G12786" s="0" t="s">
        <x:v>2051</x:v>
      </x:c>
      <x:c r="H12786" s="42" t="n">
        <x:v>26.63</x:v>
      </x:c>
      <x:c r="I12786" s="0" t="s">
        <x:v>2052</x:v>
      </x:c>
      <x:c r="J12786" s="43">
        <x:f>ROUND(E12786/I12783* H12786,5)</x:f>
      </x:c>
      <x:c r="K12786" s="44" t="s"/>
    </x:row>
    <x:row r="12787" spans="1:27">
      <x:c r="D12787" s="45" t="s">
        <x:v>2053</x:v>
      </x:c>
      <x:c r="E12787" s="44" t="s"/>
      <x:c r="H12787" s="44" t="s"/>
      <x:c r="K12787" s="42">
        <x:f>SUM(J12785:J12786)</x:f>
      </x:c>
    </x:row>
    <x:row r="12788" spans="1:27">
      <x:c r="B12788" s="13" t="s">
        <x:v>2043</x:v>
      </x:c>
      <x:c r="E12788" s="44" t="s"/>
      <x:c r="H12788" s="44" t="s"/>
      <x:c r="K12788" s="44" t="s"/>
    </x:row>
    <x:row r="12789" spans="1:27">
      <x:c r="B12789" s="0" t="s">
        <x:v>2074</x:v>
      </x:c>
      <x:c r="C12789" s="0" t="s">
        <x:v>15</x:v>
      </x:c>
      <x:c r="D12789" s="0" t="s">
        <x:v>2075</x:v>
      </x:c>
      <x:c r="E12789" s="41" t="n">
        <x:v>0.03</x:v>
      </x:c>
      <x:c r="G12789" s="0" t="s">
        <x:v>2051</x:v>
      </x:c>
      <x:c r="H12789" s="42" t="n">
        <x:v>107.1964</x:v>
      </x:c>
      <x:c r="I12789" s="0" t="s">
        <x:v>2052</x:v>
      </x:c>
      <x:c r="J12789" s="43">
        <x:f>ROUND(E12789* H12789,5)</x:f>
      </x:c>
      <x:c r="K12789" s="44" t="s"/>
    </x:row>
    <x:row r="12790" spans="1:27">
      <x:c r="D12790" s="45" t="s">
        <x:v>2220</x:v>
      </x:c>
      <x:c r="E12790" s="44" t="s"/>
      <x:c r="H12790" s="44" t="s"/>
      <x:c r="K12790" s="42">
        <x:f>SUM(J12789:J12789)</x:f>
      </x:c>
    </x:row>
    <x:row r="12791" spans="1:27">
      <x:c r="E12791" s="44" t="s"/>
      <x:c r="H12791" s="44" t="s"/>
      <x:c r="K12791" s="44" t="s"/>
    </x:row>
    <x:row r="12792" spans="1:27">
      <x:c r="D12792" s="45" t="s">
        <x:v>2065</x:v>
      </x:c>
      <x:c r="E12792" s="44" t="s"/>
      <x:c r="H12792" s="44" t="n">
        <x:v>1</x:v>
      </x:c>
      <x:c r="I12792" s="0" t="s">
        <x:v>2066</x:v>
      </x:c>
      <x:c r="J12792" s="0">
        <x:f>ROUND(H12792/100*K12787,5)</x:f>
      </x:c>
      <x:c r="K12792" s="44" t="s"/>
    </x:row>
    <x:row r="12793" spans="1:27">
      <x:c r="D12793" s="45" t="s">
        <x:v>2064</x:v>
      </x:c>
      <x:c r="E12793" s="44" t="s"/>
      <x:c r="H12793" s="44" t="s"/>
      <x:c r="K12793" s="46">
        <x:f>SUM(J12784:J12792)</x:f>
      </x:c>
    </x:row>
    <x:row r="12794" spans="1:27">
      <x:c r="D12794" s="45" t="s">
        <x:v>2136</x:v>
      </x:c>
      <x:c r="E12794" s="44" t="s"/>
      <x:c r="H12794" s="44" t="n">
        <x:v>7.85</x:v>
      </x:c>
      <x:c r="I12794" s="0" t="s">
        <x:v>2066</x:v>
      </x:c>
      <x:c r="K12794" s="42">
        <x:f>ROUND(H12794/100*K12793,5)</x:f>
      </x:c>
    </x:row>
    <x:row r="12795" spans="1:27">
      <x:c r="D12795" s="45" t="s">
        <x:v>2067</x:v>
      </x:c>
      <x:c r="E12795" s="44" t="s"/>
      <x:c r="H12795" s="44" t="s"/>
      <x:c r="K12795" s="46">
        <x:f>SUM(K12793:K12794)</x:f>
      </x:c>
    </x:row>
    <x:row r="12797" spans="1:27" customFormat="1" ht="45" customHeight="1">
      <x:c r="A12797" s="34" t="s">
        <x:v>3343</x:v>
      </x:c>
      <x:c r="B12797" s="34" t="s">
        <x:v>1559</x:v>
      </x:c>
      <x:c r="C12797" s="35" t="s">
        <x:v>20</x:v>
      </x:c>
      <x:c r="D12797" s="36" t="s">
        <x:v>1560</x:v>
      </x:c>
      <x:c r="E12797" s="35" t="s"/>
      <x:c r="F12797" s="35" t="s"/>
      <x:c r="G12797" s="35" t="s"/>
      <x:c r="H12797" s="37" t="s">
        <x:v>2046</x:v>
      </x:c>
      <x:c r="I12797" s="38" t="n">
        <x:v>1</x:v>
      </x:c>
      <x:c r="J12797" s="39" t="s"/>
      <x:c r="K12797" s="40">
        <x:f>ROUND(K12809,2)</x:f>
      </x:c>
      <x:c r="L12797" s="35" t="s"/>
      <x:c r="M12797" s="35" t="s"/>
      <x:c r="N12797" s="35" t="s"/>
      <x:c r="O12797" s="35" t="s"/>
      <x:c r="P12797" s="35" t="s"/>
      <x:c r="Q12797" s="35" t="s"/>
      <x:c r="R12797" s="35" t="s"/>
      <x:c r="S12797" s="35" t="s"/>
      <x:c r="T12797" s="35" t="s"/>
      <x:c r="U12797" s="35" t="s"/>
      <x:c r="V12797" s="35" t="s"/>
      <x:c r="W12797" s="35" t="s"/>
      <x:c r="X12797" s="35" t="s"/>
      <x:c r="Y12797" s="35" t="s"/>
      <x:c r="Z12797" s="35" t="s"/>
      <x:c r="AA12797" s="35" t="s"/>
    </x:row>
    <x:row r="12798" spans="1:27">
      <x:c r="B12798" s="13" t="s">
        <x:v>2047</x:v>
      </x:c>
    </x:row>
    <x:row r="12799" spans="1:27">
      <x:c r="B12799" s="0" t="s">
        <x:v>2138</x:v>
      </x:c>
      <x:c r="C12799" s="0" t="s">
        <x:v>1773</x:v>
      </x:c>
      <x:c r="D12799" s="0" t="s">
        <x:v>2139</x:v>
      </x:c>
      <x:c r="E12799" s="41" t="n">
        <x:v>0.1385</x:v>
      </x:c>
      <x:c r="F12799" s="0" t="s">
        <x:v>2050</x:v>
      </x:c>
      <x:c r="G12799" s="0" t="s">
        <x:v>2051</x:v>
      </x:c>
      <x:c r="H12799" s="42" t="n">
        <x:v>22.23</x:v>
      </x:c>
      <x:c r="I12799" s="0" t="s">
        <x:v>2052</x:v>
      </x:c>
      <x:c r="J12799" s="43">
        <x:f>ROUND(E12799/I12797* H12799,5)</x:f>
      </x:c>
      <x:c r="K12799" s="44" t="s"/>
    </x:row>
    <x:row r="12800" spans="1:27">
      <x:c r="B12800" s="0" t="s">
        <x:v>2114</x:v>
      </x:c>
      <x:c r="C12800" s="0" t="s">
        <x:v>1773</x:v>
      </x:c>
      <x:c r="D12800" s="0" t="s">
        <x:v>2115</x:v>
      </x:c>
      <x:c r="E12800" s="41" t="n">
        <x:v>0.277</x:v>
      </x:c>
      <x:c r="F12800" s="0" t="s">
        <x:v>2050</x:v>
      </x:c>
      <x:c r="G12800" s="0" t="s">
        <x:v>2051</x:v>
      </x:c>
      <x:c r="H12800" s="42" t="n">
        <x:v>26.63</x:v>
      </x:c>
      <x:c r="I12800" s="0" t="s">
        <x:v>2052</x:v>
      </x:c>
      <x:c r="J12800" s="43">
        <x:f>ROUND(E12800/I12797* H12800,5)</x:f>
      </x:c>
      <x:c r="K12800" s="44" t="s"/>
    </x:row>
    <x:row r="12801" spans="1:27">
      <x:c r="D12801" s="45" t="s">
        <x:v>2053</x:v>
      </x:c>
      <x:c r="E12801" s="44" t="s"/>
      <x:c r="H12801" s="44" t="s"/>
      <x:c r="K12801" s="42">
        <x:f>SUM(J12799:J12800)</x:f>
      </x:c>
    </x:row>
    <x:row r="12802" spans="1:27">
      <x:c r="B12802" s="13" t="s">
        <x:v>2043</x:v>
      </x:c>
      <x:c r="E12802" s="44" t="s"/>
      <x:c r="H12802" s="44" t="s"/>
      <x:c r="K12802" s="44" t="s"/>
    </x:row>
    <x:row r="12803" spans="1:27">
      <x:c r="B12803" s="0" t="s">
        <x:v>2074</x:v>
      </x:c>
      <x:c r="C12803" s="0" t="s">
        <x:v>15</x:v>
      </x:c>
      <x:c r="D12803" s="0" t="s">
        <x:v>2075</x:v>
      </x:c>
      <x:c r="E12803" s="41" t="n">
        <x:v>0.03</x:v>
      </x:c>
      <x:c r="G12803" s="0" t="s">
        <x:v>2051</x:v>
      </x:c>
      <x:c r="H12803" s="42" t="n">
        <x:v>107.1964</x:v>
      </x:c>
      <x:c r="I12803" s="0" t="s">
        <x:v>2052</x:v>
      </x:c>
      <x:c r="J12803" s="43">
        <x:f>ROUND(E12803* H12803,5)</x:f>
      </x:c>
      <x:c r="K12803" s="44" t="s"/>
    </x:row>
    <x:row r="12804" spans="1:27">
      <x:c r="D12804" s="45" t="s">
        <x:v>2220</x:v>
      </x:c>
      <x:c r="E12804" s="44" t="s"/>
      <x:c r="H12804" s="44" t="s"/>
      <x:c r="K12804" s="42">
        <x:f>SUM(J12803:J12803)</x:f>
      </x:c>
    </x:row>
    <x:row r="12805" spans="1:27">
      <x:c r="E12805" s="44" t="s"/>
      <x:c r="H12805" s="44" t="s"/>
      <x:c r="K12805" s="44" t="s"/>
    </x:row>
    <x:row r="12806" spans="1:27">
      <x:c r="D12806" s="45" t="s">
        <x:v>2065</x:v>
      </x:c>
      <x:c r="E12806" s="44" t="s"/>
      <x:c r="H12806" s="44" t="n">
        <x:v>1</x:v>
      </x:c>
      <x:c r="I12806" s="0" t="s">
        <x:v>2066</x:v>
      </x:c>
      <x:c r="J12806" s="0">
        <x:f>ROUND(H12806/100*K12801,5)</x:f>
      </x:c>
      <x:c r="K12806" s="44" t="s"/>
    </x:row>
    <x:row r="12807" spans="1:27">
      <x:c r="D12807" s="45" t="s">
        <x:v>2064</x:v>
      </x:c>
      <x:c r="E12807" s="44" t="s"/>
      <x:c r="H12807" s="44" t="s"/>
      <x:c r="K12807" s="46">
        <x:f>SUM(J12798:J12806)</x:f>
      </x:c>
    </x:row>
    <x:row r="12808" spans="1:27">
      <x:c r="D12808" s="45" t="s">
        <x:v>2136</x:v>
      </x:c>
      <x:c r="E12808" s="44" t="s"/>
      <x:c r="H12808" s="44" t="n">
        <x:v>7.85</x:v>
      </x:c>
      <x:c r="I12808" s="0" t="s">
        <x:v>2066</x:v>
      </x:c>
      <x:c r="K12808" s="42">
        <x:f>ROUND(H12808/100*K12807,5)</x:f>
      </x:c>
    </x:row>
    <x:row r="12809" spans="1:27">
      <x:c r="D12809" s="45" t="s">
        <x:v>2067</x:v>
      </x:c>
      <x:c r="E12809" s="44" t="s"/>
      <x:c r="H12809" s="44" t="s"/>
      <x:c r="K12809" s="46">
        <x:f>SUM(K12807:K12808)</x:f>
      </x:c>
    </x:row>
    <x:row r="12811" spans="1:27" customFormat="1" ht="45" customHeight="1">
      <x:c r="A12811" s="34" t="s">
        <x:v>3344</x:v>
      </x:c>
      <x:c r="B12811" s="34" t="s">
        <x:v>1561</x:v>
      </x:c>
      <x:c r="C12811" s="35" t="s">
        <x:v>20</x:v>
      </x:c>
      <x:c r="D12811" s="36" t="s">
        <x:v>1562</x:v>
      </x:c>
      <x:c r="E12811" s="35" t="s"/>
      <x:c r="F12811" s="35" t="s"/>
      <x:c r="G12811" s="35" t="s"/>
      <x:c r="H12811" s="37" t="s">
        <x:v>2046</x:v>
      </x:c>
      <x:c r="I12811" s="38" t="n">
        <x:v>1</x:v>
      </x:c>
      <x:c r="J12811" s="39" t="s"/>
      <x:c r="K12811" s="40">
        <x:f>ROUND(K12823,2)</x:f>
      </x:c>
      <x:c r="L12811" s="35" t="s"/>
      <x:c r="M12811" s="35" t="s"/>
      <x:c r="N12811" s="35" t="s"/>
      <x:c r="O12811" s="35" t="s"/>
      <x:c r="P12811" s="35" t="s"/>
      <x:c r="Q12811" s="35" t="s"/>
      <x:c r="R12811" s="35" t="s"/>
      <x:c r="S12811" s="35" t="s"/>
      <x:c r="T12811" s="35" t="s"/>
      <x:c r="U12811" s="35" t="s"/>
      <x:c r="V12811" s="35" t="s"/>
      <x:c r="W12811" s="35" t="s"/>
      <x:c r="X12811" s="35" t="s"/>
      <x:c r="Y12811" s="35" t="s"/>
      <x:c r="Z12811" s="35" t="s"/>
      <x:c r="AA12811" s="35" t="s"/>
    </x:row>
    <x:row r="12812" spans="1:27">
      <x:c r="B12812" s="13" t="s">
        <x:v>2047</x:v>
      </x:c>
    </x:row>
    <x:row r="12813" spans="1:27">
      <x:c r="B12813" s="0" t="s">
        <x:v>2138</x:v>
      </x:c>
      <x:c r="C12813" s="0" t="s">
        <x:v>1773</x:v>
      </x:c>
      <x:c r="D12813" s="0" t="s">
        <x:v>2139</x:v>
      </x:c>
      <x:c r="E12813" s="41" t="n">
        <x:v>0.2216</x:v>
      </x:c>
      <x:c r="F12813" s="0" t="s">
        <x:v>2050</x:v>
      </x:c>
      <x:c r="G12813" s="0" t="s">
        <x:v>2051</x:v>
      </x:c>
      <x:c r="H12813" s="42" t="n">
        <x:v>22.23</x:v>
      </x:c>
      <x:c r="I12813" s="0" t="s">
        <x:v>2052</x:v>
      </x:c>
      <x:c r="J12813" s="43">
        <x:f>ROUND(E12813/I12811* H12813,5)</x:f>
      </x:c>
      <x:c r="K12813" s="44" t="s"/>
    </x:row>
    <x:row r="12814" spans="1:27">
      <x:c r="B12814" s="0" t="s">
        <x:v>2114</x:v>
      </x:c>
      <x:c r="C12814" s="0" t="s">
        <x:v>1773</x:v>
      </x:c>
      <x:c r="D12814" s="0" t="s">
        <x:v>2115</x:v>
      </x:c>
      <x:c r="E12814" s="41" t="n">
        <x:v>0.4433</x:v>
      </x:c>
      <x:c r="F12814" s="0" t="s">
        <x:v>2050</x:v>
      </x:c>
      <x:c r="G12814" s="0" t="s">
        <x:v>2051</x:v>
      </x:c>
      <x:c r="H12814" s="42" t="n">
        <x:v>26.63</x:v>
      </x:c>
      <x:c r="I12814" s="0" t="s">
        <x:v>2052</x:v>
      </x:c>
      <x:c r="J12814" s="43">
        <x:f>ROUND(E12814/I12811* H12814,5)</x:f>
      </x:c>
      <x:c r="K12814" s="44" t="s"/>
    </x:row>
    <x:row r="12815" spans="1:27">
      <x:c r="D12815" s="45" t="s">
        <x:v>2053</x:v>
      </x:c>
      <x:c r="E12815" s="44" t="s"/>
      <x:c r="H12815" s="44" t="s"/>
      <x:c r="K12815" s="42">
        <x:f>SUM(J12813:J12814)</x:f>
      </x:c>
    </x:row>
    <x:row r="12816" spans="1:27">
      <x:c r="B12816" s="13" t="s">
        <x:v>2043</x:v>
      </x:c>
      <x:c r="E12816" s="44" t="s"/>
      <x:c r="H12816" s="44" t="s"/>
      <x:c r="K12816" s="44" t="s"/>
    </x:row>
    <x:row r="12817" spans="1:27">
      <x:c r="B12817" s="0" t="s">
        <x:v>2074</x:v>
      </x:c>
      <x:c r="C12817" s="0" t="s">
        <x:v>15</x:v>
      </x:c>
      <x:c r="D12817" s="0" t="s">
        <x:v>2075</x:v>
      </x:c>
      <x:c r="E12817" s="41" t="n">
        <x:v>0.03</x:v>
      </x:c>
      <x:c r="G12817" s="0" t="s">
        <x:v>2051</x:v>
      </x:c>
      <x:c r="H12817" s="42" t="n">
        <x:v>107.1964</x:v>
      </x:c>
      <x:c r="I12817" s="0" t="s">
        <x:v>2052</x:v>
      </x:c>
      <x:c r="J12817" s="43">
        <x:f>ROUND(E12817* H12817,5)</x:f>
      </x:c>
      <x:c r="K12817" s="44" t="s"/>
    </x:row>
    <x:row r="12818" spans="1:27">
      <x:c r="D12818" s="45" t="s">
        <x:v>2220</x:v>
      </x:c>
      <x:c r="E12818" s="44" t="s"/>
      <x:c r="H12818" s="44" t="s"/>
      <x:c r="K12818" s="42">
        <x:f>SUM(J12817:J12817)</x:f>
      </x:c>
    </x:row>
    <x:row r="12819" spans="1:27">
      <x:c r="E12819" s="44" t="s"/>
      <x:c r="H12819" s="44" t="s"/>
      <x:c r="K12819" s="44" t="s"/>
    </x:row>
    <x:row r="12820" spans="1:27">
      <x:c r="D12820" s="45" t="s">
        <x:v>2065</x:v>
      </x:c>
      <x:c r="E12820" s="44" t="s"/>
      <x:c r="H12820" s="44" t="n">
        <x:v>1</x:v>
      </x:c>
      <x:c r="I12820" s="0" t="s">
        <x:v>2066</x:v>
      </x:c>
      <x:c r="J12820" s="0">
        <x:f>ROUND(H12820/100*K12815,5)</x:f>
      </x:c>
      <x:c r="K12820" s="44" t="s"/>
    </x:row>
    <x:row r="12821" spans="1:27">
      <x:c r="D12821" s="45" t="s">
        <x:v>2064</x:v>
      </x:c>
      <x:c r="E12821" s="44" t="s"/>
      <x:c r="H12821" s="44" t="s"/>
      <x:c r="K12821" s="46">
        <x:f>SUM(J12812:J12820)</x:f>
      </x:c>
    </x:row>
    <x:row r="12822" spans="1:27">
      <x:c r="D12822" s="45" t="s">
        <x:v>2136</x:v>
      </x:c>
      <x:c r="E12822" s="44" t="s"/>
      <x:c r="H12822" s="44" t="n">
        <x:v>7.85</x:v>
      </x:c>
      <x:c r="I12822" s="0" t="s">
        <x:v>2066</x:v>
      </x:c>
      <x:c r="K12822" s="42">
        <x:f>ROUND(H12822/100*K12821,5)</x:f>
      </x:c>
    </x:row>
    <x:row r="12823" spans="1:27">
      <x:c r="D12823" s="45" t="s">
        <x:v>2067</x:v>
      </x:c>
      <x:c r="E12823" s="44" t="s"/>
      <x:c r="H12823" s="44" t="s"/>
      <x:c r="K12823" s="46">
        <x:f>SUM(K12821:K12822)</x:f>
      </x:c>
    </x:row>
    <x:row r="12825" spans="1:27" customFormat="1" ht="45" customHeight="1">
      <x:c r="A12825" s="34" t="s">
        <x:v>3345</x:v>
      </x:c>
      <x:c r="B12825" s="34" t="s">
        <x:v>1563</x:v>
      </x:c>
      <x:c r="C12825" s="35" t="s">
        <x:v>20</x:v>
      </x:c>
      <x:c r="D12825" s="36" t="s">
        <x:v>1564</x:v>
      </x:c>
      <x:c r="E12825" s="35" t="s"/>
      <x:c r="F12825" s="35" t="s"/>
      <x:c r="G12825" s="35" t="s"/>
      <x:c r="H12825" s="37" t="s">
        <x:v>2046</x:v>
      </x:c>
      <x:c r="I12825" s="38" t="n">
        <x:v>1</x:v>
      </x:c>
      <x:c r="J12825" s="39" t="s"/>
      <x:c r="K12825" s="40">
        <x:f>ROUND(K12837,2)</x:f>
      </x:c>
      <x:c r="L12825" s="35" t="s"/>
      <x:c r="M12825" s="35" t="s"/>
      <x:c r="N12825" s="35" t="s"/>
      <x:c r="O12825" s="35" t="s"/>
      <x:c r="P12825" s="35" t="s"/>
      <x:c r="Q12825" s="35" t="s"/>
      <x:c r="R12825" s="35" t="s"/>
      <x:c r="S12825" s="35" t="s"/>
      <x:c r="T12825" s="35" t="s"/>
      <x:c r="U12825" s="35" t="s"/>
      <x:c r="V12825" s="35" t="s"/>
      <x:c r="W12825" s="35" t="s"/>
      <x:c r="X12825" s="35" t="s"/>
      <x:c r="Y12825" s="35" t="s"/>
      <x:c r="Z12825" s="35" t="s"/>
      <x:c r="AA12825" s="35" t="s"/>
    </x:row>
    <x:row r="12826" spans="1:27">
      <x:c r="B12826" s="13" t="s">
        <x:v>2047</x:v>
      </x:c>
    </x:row>
    <x:row r="12827" spans="1:27">
      <x:c r="B12827" s="0" t="s">
        <x:v>2400</x:v>
      </x:c>
      <x:c r="C12827" s="0" t="s">
        <x:v>1773</x:v>
      </x:c>
      <x:c r="D12827" s="0" t="s">
        <x:v>2401</x:v>
      </x:c>
      <x:c r="E12827" s="41" t="n">
        <x:v>0.238</x:v>
      </x:c>
      <x:c r="F12827" s="0" t="s">
        <x:v>2050</x:v>
      </x:c>
      <x:c r="G12827" s="0" t="s">
        <x:v>2051</x:v>
      </x:c>
      <x:c r="H12827" s="42" t="n">
        <x:v>26.63</x:v>
      </x:c>
      <x:c r="I12827" s="0" t="s">
        <x:v>2052</x:v>
      </x:c>
      <x:c r="J12827" s="43">
        <x:f>ROUND(E12827/I12825* H12827,5)</x:f>
      </x:c>
      <x:c r="K12827" s="44" t="s"/>
    </x:row>
    <x:row r="12828" spans="1:27">
      <x:c r="B12828" s="0" t="s">
        <x:v>2138</x:v>
      </x:c>
      <x:c r="C12828" s="0" t="s">
        <x:v>1773</x:v>
      </x:c>
      <x:c r="D12828" s="0" t="s">
        <x:v>2139</x:v>
      </x:c>
      <x:c r="E12828" s="41" t="n">
        <x:v>0.434</x:v>
      </x:c>
      <x:c r="F12828" s="0" t="s">
        <x:v>2050</x:v>
      </x:c>
      <x:c r="G12828" s="0" t="s">
        <x:v>2051</x:v>
      </x:c>
      <x:c r="H12828" s="42" t="n">
        <x:v>22.23</x:v>
      </x:c>
      <x:c r="I12828" s="0" t="s">
        <x:v>2052</x:v>
      </x:c>
      <x:c r="J12828" s="43">
        <x:f>ROUND(E12828/I12825* H12828,5)</x:f>
      </x:c>
      <x:c r="K12828" s="44" t="s"/>
    </x:row>
    <x:row r="12829" spans="1:27">
      <x:c r="D12829" s="45" t="s">
        <x:v>2053</x:v>
      </x:c>
      <x:c r="E12829" s="44" t="s"/>
      <x:c r="H12829" s="44" t="s"/>
      <x:c r="K12829" s="42">
        <x:f>SUM(J12827:J12828)</x:f>
      </x:c>
    </x:row>
    <x:row r="12830" spans="1:27">
      <x:c r="B12830" s="13" t="s">
        <x:v>2058</x:v>
      </x:c>
      <x:c r="E12830" s="44" t="s"/>
      <x:c r="H12830" s="44" t="s"/>
      <x:c r="K12830" s="44" t="s"/>
    </x:row>
    <x:row r="12831" spans="1:27">
      <x:c r="B12831" s="0" t="s">
        <x:v>2610</x:v>
      </x:c>
      <x:c r="C12831" s="0" t="s">
        <x:v>329</x:v>
      </x:c>
      <x:c r="D12831" s="0" t="s">
        <x:v>2611</x:v>
      </x:c>
      <x:c r="E12831" s="41" t="n">
        <x:v>0.153</x:v>
      </x:c>
      <x:c r="G12831" s="0" t="s">
        <x:v>2051</x:v>
      </x:c>
      <x:c r="H12831" s="42" t="n">
        <x:v>19.36</x:v>
      </x:c>
      <x:c r="I12831" s="0" t="s">
        <x:v>2052</x:v>
      </x:c>
      <x:c r="J12831" s="43">
        <x:f>ROUND(E12831* H12831,5)</x:f>
      </x:c>
      <x:c r="K12831" s="44" t="s"/>
    </x:row>
    <x:row r="12832" spans="1:27">
      <x:c r="D12832" s="45" t="s">
        <x:v>2063</x:v>
      </x:c>
      <x:c r="E12832" s="44" t="s"/>
      <x:c r="H12832" s="44" t="s"/>
      <x:c r="K12832" s="42">
        <x:f>SUM(J12831:J12831)</x:f>
      </x:c>
    </x:row>
    <x:row r="12833" spans="1:27">
      <x:c r="E12833" s="44" t="s"/>
      <x:c r="H12833" s="44" t="s"/>
      <x:c r="K12833" s="44" t="s"/>
    </x:row>
    <x:row r="12834" spans="1:27">
      <x:c r="D12834" s="45" t="s">
        <x:v>2065</x:v>
      </x:c>
      <x:c r="E12834" s="44" t="s"/>
      <x:c r="H12834" s="44" t="n">
        <x:v>1</x:v>
      </x:c>
      <x:c r="I12834" s="0" t="s">
        <x:v>2066</x:v>
      </x:c>
      <x:c r="J12834" s="0">
        <x:f>ROUND(H12834/100*K12829,5)</x:f>
      </x:c>
      <x:c r="K12834" s="44" t="s"/>
    </x:row>
    <x:row r="12835" spans="1:27">
      <x:c r="D12835" s="45" t="s">
        <x:v>2064</x:v>
      </x:c>
      <x:c r="E12835" s="44" t="s"/>
      <x:c r="H12835" s="44" t="s"/>
      <x:c r="K12835" s="46">
        <x:f>SUM(J12826:J12834)</x:f>
      </x:c>
    </x:row>
    <x:row r="12836" spans="1:27">
      <x:c r="D12836" s="45" t="s">
        <x:v>2136</x:v>
      </x:c>
      <x:c r="E12836" s="44" t="s"/>
      <x:c r="H12836" s="44" t="n">
        <x:v>7.85</x:v>
      </x:c>
      <x:c r="I12836" s="0" t="s">
        <x:v>2066</x:v>
      </x:c>
      <x:c r="K12836" s="42">
        <x:f>ROUND(H12836/100*K12835,5)</x:f>
      </x:c>
    </x:row>
    <x:row r="12837" spans="1:27">
      <x:c r="D12837" s="45" t="s">
        <x:v>2067</x:v>
      </x:c>
      <x:c r="E12837" s="44" t="s"/>
      <x:c r="H12837" s="44" t="s"/>
      <x:c r="K12837" s="46">
        <x:f>SUM(K12835:K12836)</x:f>
      </x:c>
    </x:row>
    <x:row r="12839" spans="1:27" customFormat="1" ht="45" customHeight="1">
      <x:c r="A12839" s="34" t="s">
        <x:v>3346</x:v>
      </x:c>
      <x:c r="B12839" s="34" t="s">
        <x:v>1565</x:v>
      </x:c>
      <x:c r="C12839" s="35" t="s">
        <x:v>20</x:v>
      </x:c>
      <x:c r="D12839" s="36" t="s">
        <x:v>1566</x:v>
      </x:c>
      <x:c r="E12839" s="35" t="s"/>
      <x:c r="F12839" s="35" t="s"/>
      <x:c r="G12839" s="35" t="s"/>
      <x:c r="H12839" s="37" t="s">
        <x:v>2046</x:v>
      </x:c>
      <x:c r="I12839" s="38" t="n">
        <x:v>1</x:v>
      </x:c>
      <x:c r="J12839" s="39" t="s"/>
      <x:c r="K12839" s="40">
        <x:f>ROUND(K12851,2)</x:f>
      </x:c>
      <x:c r="L12839" s="35" t="s"/>
      <x:c r="M12839" s="35" t="s"/>
      <x:c r="N12839" s="35" t="s"/>
      <x:c r="O12839" s="35" t="s"/>
      <x:c r="P12839" s="35" t="s"/>
      <x:c r="Q12839" s="35" t="s"/>
      <x:c r="R12839" s="35" t="s"/>
      <x:c r="S12839" s="35" t="s"/>
      <x:c r="T12839" s="35" t="s"/>
      <x:c r="U12839" s="35" t="s"/>
      <x:c r="V12839" s="35" t="s"/>
      <x:c r="W12839" s="35" t="s"/>
      <x:c r="X12839" s="35" t="s"/>
      <x:c r="Y12839" s="35" t="s"/>
      <x:c r="Z12839" s="35" t="s"/>
      <x:c r="AA12839" s="35" t="s"/>
    </x:row>
    <x:row r="12840" spans="1:27">
      <x:c r="B12840" s="13" t="s">
        <x:v>2047</x:v>
      </x:c>
    </x:row>
    <x:row r="12841" spans="1:27">
      <x:c r="B12841" s="0" t="s">
        <x:v>2138</x:v>
      </x:c>
      <x:c r="C12841" s="0" t="s">
        <x:v>1773</x:v>
      </x:c>
      <x:c r="D12841" s="0" t="s">
        <x:v>2139</x:v>
      </x:c>
      <x:c r="E12841" s="41" t="n">
        <x:v>0.393</x:v>
      </x:c>
      <x:c r="F12841" s="0" t="s">
        <x:v>2050</x:v>
      </x:c>
      <x:c r="G12841" s="0" t="s">
        <x:v>2051</x:v>
      </x:c>
      <x:c r="H12841" s="42" t="n">
        <x:v>22.23</x:v>
      </x:c>
      <x:c r="I12841" s="0" t="s">
        <x:v>2052</x:v>
      </x:c>
      <x:c r="J12841" s="43">
        <x:f>ROUND(E12841/I12839* H12841,5)</x:f>
      </x:c>
      <x:c r="K12841" s="44" t="s"/>
    </x:row>
    <x:row r="12842" spans="1:27">
      <x:c r="B12842" s="0" t="s">
        <x:v>2400</x:v>
      </x:c>
      <x:c r="C12842" s="0" t="s">
        <x:v>1773</x:v>
      </x:c>
      <x:c r="D12842" s="0" t="s">
        <x:v>2401</x:v>
      </x:c>
      <x:c r="E12842" s="41" t="n">
        <x:v>0.215</x:v>
      </x:c>
      <x:c r="F12842" s="0" t="s">
        <x:v>2050</x:v>
      </x:c>
      <x:c r="G12842" s="0" t="s">
        <x:v>2051</x:v>
      </x:c>
      <x:c r="H12842" s="42" t="n">
        <x:v>26.63</x:v>
      </x:c>
      <x:c r="I12842" s="0" t="s">
        <x:v>2052</x:v>
      </x:c>
      <x:c r="J12842" s="43">
        <x:f>ROUND(E12842/I12839* H12842,5)</x:f>
      </x:c>
      <x:c r="K12842" s="44" t="s"/>
    </x:row>
    <x:row r="12843" spans="1:27">
      <x:c r="D12843" s="45" t="s">
        <x:v>2053</x:v>
      </x:c>
      <x:c r="E12843" s="44" t="s"/>
      <x:c r="H12843" s="44" t="s"/>
      <x:c r="K12843" s="42">
        <x:f>SUM(J12841:J12842)</x:f>
      </x:c>
    </x:row>
    <x:row r="12844" spans="1:27">
      <x:c r="B12844" s="13" t="s">
        <x:v>2058</x:v>
      </x:c>
      <x:c r="E12844" s="44" t="s"/>
      <x:c r="H12844" s="44" t="s"/>
      <x:c r="K12844" s="44" t="s"/>
    </x:row>
    <x:row r="12845" spans="1:27">
      <x:c r="B12845" s="0" t="s">
        <x:v>2610</x:v>
      </x:c>
      <x:c r="C12845" s="0" t="s">
        <x:v>329</x:v>
      </x:c>
      <x:c r="D12845" s="0" t="s">
        <x:v>2611</x:v>
      </x:c>
      <x:c r="E12845" s="41" t="n">
        <x:v>0.153</x:v>
      </x:c>
      <x:c r="G12845" s="0" t="s">
        <x:v>2051</x:v>
      </x:c>
      <x:c r="H12845" s="42" t="n">
        <x:v>19.36</x:v>
      </x:c>
      <x:c r="I12845" s="0" t="s">
        <x:v>2052</x:v>
      </x:c>
      <x:c r="J12845" s="43">
        <x:f>ROUND(E12845* H12845,5)</x:f>
      </x:c>
      <x:c r="K12845" s="44" t="s"/>
    </x:row>
    <x:row r="12846" spans="1:27">
      <x:c r="D12846" s="45" t="s">
        <x:v>2063</x:v>
      </x:c>
      <x:c r="E12846" s="44" t="s"/>
      <x:c r="H12846" s="44" t="s"/>
      <x:c r="K12846" s="42">
        <x:f>SUM(J12845:J12845)</x:f>
      </x:c>
    </x:row>
    <x:row r="12847" spans="1:27">
      <x:c r="E12847" s="44" t="s"/>
      <x:c r="H12847" s="44" t="s"/>
      <x:c r="K12847" s="44" t="s"/>
    </x:row>
    <x:row r="12848" spans="1:27">
      <x:c r="D12848" s="45" t="s">
        <x:v>2065</x:v>
      </x:c>
      <x:c r="E12848" s="44" t="s"/>
      <x:c r="H12848" s="44" t="n">
        <x:v>1</x:v>
      </x:c>
      <x:c r="I12848" s="0" t="s">
        <x:v>2066</x:v>
      </x:c>
      <x:c r="J12848" s="0">
        <x:f>ROUND(H12848/100*K12843,5)</x:f>
      </x:c>
      <x:c r="K12848" s="44" t="s"/>
    </x:row>
    <x:row r="12849" spans="1:27">
      <x:c r="D12849" s="45" t="s">
        <x:v>2064</x:v>
      </x:c>
      <x:c r="E12849" s="44" t="s"/>
      <x:c r="H12849" s="44" t="s"/>
      <x:c r="K12849" s="46">
        <x:f>SUM(J12840:J12848)</x:f>
      </x:c>
    </x:row>
    <x:row r="12850" spans="1:27">
      <x:c r="D12850" s="45" t="s">
        <x:v>2136</x:v>
      </x:c>
      <x:c r="E12850" s="44" t="s"/>
      <x:c r="H12850" s="44" t="n">
        <x:v>7.85</x:v>
      </x:c>
      <x:c r="I12850" s="0" t="s">
        <x:v>2066</x:v>
      </x:c>
      <x:c r="K12850" s="42">
        <x:f>ROUND(H12850/100*K12849,5)</x:f>
      </x:c>
    </x:row>
    <x:row r="12851" spans="1:27">
      <x:c r="D12851" s="45" t="s">
        <x:v>2067</x:v>
      </x:c>
      <x:c r="E12851" s="44" t="s"/>
      <x:c r="H12851" s="44" t="s"/>
      <x:c r="K12851" s="46">
        <x:f>SUM(K12849:K12850)</x:f>
      </x:c>
    </x:row>
    <x:row r="12853" spans="1:27" customFormat="1" ht="45" customHeight="1">
      <x:c r="A12853" s="34" t="s">
        <x:v>3347</x:v>
      </x:c>
      <x:c r="B12853" s="34" t="s">
        <x:v>1567</x:v>
      </x:c>
      <x:c r="C12853" s="35" t="s">
        <x:v>20</x:v>
      </x:c>
      <x:c r="D12853" s="36" t="s">
        <x:v>1568</x:v>
      </x:c>
      <x:c r="E12853" s="35" t="s"/>
      <x:c r="F12853" s="35" t="s"/>
      <x:c r="G12853" s="35" t="s"/>
      <x:c r="H12853" s="37" t="s">
        <x:v>2046</x:v>
      </x:c>
      <x:c r="I12853" s="38" t="n">
        <x:v>1</x:v>
      </x:c>
      <x:c r="J12853" s="39" t="s"/>
      <x:c r="K12853" s="40">
        <x:f>ROUND(K12865,2)</x:f>
      </x:c>
      <x:c r="L12853" s="35" t="s"/>
      <x:c r="M12853" s="35" t="s"/>
      <x:c r="N12853" s="35" t="s"/>
      <x:c r="O12853" s="35" t="s"/>
      <x:c r="P12853" s="35" t="s"/>
      <x:c r="Q12853" s="35" t="s"/>
      <x:c r="R12853" s="35" t="s"/>
      <x:c r="S12853" s="35" t="s"/>
      <x:c r="T12853" s="35" t="s"/>
      <x:c r="U12853" s="35" t="s"/>
      <x:c r="V12853" s="35" t="s"/>
      <x:c r="W12853" s="35" t="s"/>
      <x:c r="X12853" s="35" t="s"/>
      <x:c r="Y12853" s="35" t="s"/>
      <x:c r="Z12853" s="35" t="s"/>
      <x:c r="AA12853" s="35" t="s"/>
    </x:row>
    <x:row r="12854" spans="1:27">
      <x:c r="B12854" s="13" t="s">
        <x:v>2047</x:v>
      </x:c>
    </x:row>
    <x:row r="12855" spans="1:27">
      <x:c r="B12855" s="0" t="s">
        <x:v>2138</x:v>
      </x:c>
      <x:c r="C12855" s="0" t="s">
        <x:v>1773</x:v>
      </x:c>
      <x:c r="D12855" s="0" t="s">
        <x:v>2139</x:v>
      </x:c>
      <x:c r="E12855" s="41" t="n">
        <x:v>0.351</x:v>
      </x:c>
      <x:c r="F12855" s="0" t="s">
        <x:v>2050</x:v>
      </x:c>
      <x:c r="G12855" s="0" t="s">
        <x:v>2051</x:v>
      </x:c>
      <x:c r="H12855" s="42" t="n">
        <x:v>22.23</x:v>
      </x:c>
      <x:c r="I12855" s="0" t="s">
        <x:v>2052</x:v>
      </x:c>
      <x:c r="J12855" s="43">
        <x:f>ROUND(E12855/I12853* H12855,5)</x:f>
      </x:c>
      <x:c r="K12855" s="44" t="s"/>
    </x:row>
    <x:row r="12856" spans="1:27">
      <x:c r="B12856" s="0" t="s">
        <x:v>2400</x:v>
      </x:c>
      <x:c r="C12856" s="0" t="s">
        <x:v>1773</x:v>
      </x:c>
      <x:c r="D12856" s="0" t="s">
        <x:v>2401</x:v>
      </x:c>
      <x:c r="E12856" s="41" t="n">
        <x:v>0.193</x:v>
      </x:c>
      <x:c r="F12856" s="0" t="s">
        <x:v>2050</x:v>
      </x:c>
      <x:c r="G12856" s="0" t="s">
        <x:v>2051</x:v>
      </x:c>
      <x:c r="H12856" s="42" t="n">
        <x:v>26.63</x:v>
      </x:c>
      <x:c r="I12856" s="0" t="s">
        <x:v>2052</x:v>
      </x:c>
      <x:c r="J12856" s="43">
        <x:f>ROUND(E12856/I12853* H12856,5)</x:f>
      </x:c>
      <x:c r="K12856" s="44" t="s"/>
    </x:row>
    <x:row r="12857" spans="1:27">
      <x:c r="D12857" s="45" t="s">
        <x:v>2053</x:v>
      </x:c>
      <x:c r="E12857" s="44" t="s"/>
      <x:c r="H12857" s="44" t="s"/>
      <x:c r="K12857" s="42">
        <x:f>SUM(J12855:J12856)</x:f>
      </x:c>
    </x:row>
    <x:row r="12858" spans="1:27">
      <x:c r="B12858" s="13" t="s">
        <x:v>2058</x:v>
      </x:c>
      <x:c r="E12858" s="44" t="s"/>
      <x:c r="H12858" s="44" t="s"/>
      <x:c r="K12858" s="44" t="s"/>
    </x:row>
    <x:row r="12859" spans="1:27">
      <x:c r="B12859" s="0" t="s">
        <x:v>2610</x:v>
      </x:c>
      <x:c r="C12859" s="0" t="s">
        <x:v>329</x:v>
      </x:c>
      <x:c r="D12859" s="0" t="s">
        <x:v>2611</x:v>
      </x:c>
      <x:c r="E12859" s="41" t="n">
        <x:v>0.153</x:v>
      </x:c>
      <x:c r="G12859" s="0" t="s">
        <x:v>2051</x:v>
      </x:c>
      <x:c r="H12859" s="42" t="n">
        <x:v>19.36</x:v>
      </x:c>
      <x:c r="I12859" s="0" t="s">
        <x:v>2052</x:v>
      </x:c>
      <x:c r="J12859" s="43">
        <x:f>ROUND(E12859* H12859,5)</x:f>
      </x:c>
      <x:c r="K12859" s="44" t="s"/>
    </x:row>
    <x:row r="12860" spans="1:27">
      <x:c r="D12860" s="45" t="s">
        <x:v>2063</x:v>
      </x:c>
      <x:c r="E12860" s="44" t="s"/>
      <x:c r="H12860" s="44" t="s"/>
      <x:c r="K12860" s="42">
        <x:f>SUM(J12859:J12859)</x:f>
      </x:c>
    </x:row>
    <x:row r="12861" spans="1:27">
      <x:c r="E12861" s="44" t="s"/>
      <x:c r="H12861" s="44" t="s"/>
      <x:c r="K12861" s="44" t="s"/>
    </x:row>
    <x:row r="12862" spans="1:27">
      <x:c r="D12862" s="45" t="s">
        <x:v>2065</x:v>
      </x:c>
      <x:c r="E12862" s="44" t="s"/>
      <x:c r="H12862" s="44" t="n">
        <x:v>1</x:v>
      </x:c>
      <x:c r="I12862" s="0" t="s">
        <x:v>2066</x:v>
      </x:c>
      <x:c r="J12862" s="0">
        <x:f>ROUND(H12862/100*K12857,5)</x:f>
      </x:c>
      <x:c r="K12862" s="44" t="s"/>
    </x:row>
    <x:row r="12863" spans="1:27">
      <x:c r="D12863" s="45" t="s">
        <x:v>2064</x:v>
      </x:c>
      <x:c r="E12863" s="44" t="s"/>
      <x:c r="H12863" s="44" t="s"/>
      <x:c r="K12863" s="46">
        <x:f>SUM(J12854:J12862)</x:f>
      </x:c>
    </x:row>
    <x:row r="12864" spans="1:27">
      <x:c r="D12864" s="45" t="s">
        <x:v>2136</x:v>
      </x:c>
      <x:c r="E12864" s="44" t="s"/>
      <x:c r="H12864" s="44" t="n">
        <x:v>7.85</x:v>
      </x:c>
      <x:c r="I12864" s="0" t="s">
        <x:v>2066</x:v>
      </x:c>
      <x:c r="K12864" s="42">
        <x:f>ROUND(H12864/100*K12863,5)</x:f>
      </x:c>
    </x:row>
    <x:row r="12865" spans="1:27">
      <x:c r="D12865" s="45" t="s">
        <x:v>2067</x:v>
      </x:c>
      <x:c r="E12865" s="44" t="s"/>
      <x:c r="H12865" s="44" t="s"/>
      <x:c r="K12865" s="46">
        <x:f>SUM(K12863:K12864)</x:f>
      </x:c>
    </x:row>
    <x:row r="12867" spans="1:27" customFormat="1" ht="45" customHeight="1">
      <x:c r="A12867" s="34" t="s">
        <x:v>3348</x:v>
      </x:c>
      <x:c r="B12867" s="34" t="s">
        <x:v>1569</x:v>
      </x:c>
      <x:c r="C12867" s="35" t="s">
        <x:v>20</x:v>
      </x:c>
      <x:c r="D12867" s="36" t="s">
        <x:v>1570</x:v>
      </x:c>
      <x:c r="E12867" s="35" t="s"/>
      <x:c r="F12867" s="35" t="s"/>
      <x:c r="G12867" s="35" t="s"/>
      <x:c r="H12867" s="37" t="s">
        <x:v>2046</x:v>
      </x:c>
      <x:c r="I12867" s="38" t="n">
        <x:v>1</x:v>
      </x:c>
      <x:c r="J12867" s="39" t="s"/>
      <x:c r="K12867" s="40">
        <x:f>ROUND(K12879,2)</x:f>
      </x:c>
      <x:c r="L12867" s="35" t="s"/>
      <x:c r="M12867" s="35" t="s"/>
      <x:c r="N12867" s="35" t="s"/>
      <x:c r="O12867" s="35" t="s"/>
      <x:c r="P12867" s="35" t="s"/>
      <x:c r="Q12867" s="35" t="s"/>
      <x:c r="R12867" s="35" t="s"/>
      <x:c r="S12867" s="35" t="s"/>
      <x:c r="T12867" s="35" t="s"/>
      <x:c r="U12867" s="35" t="s"/>
      <x:c r="V12867" s="35" t="s"/>
      <x:c r="W12867" s="35" t="s"/>
      <x:c r="X12867" s="35" t="s"/>
      <x:c r="Y12867" s="35" t="s"/>
      <x:c r="Z12867" s="35" t="s"/>
      <x:c r="AA12867" s="35" t="s"/>
    </x:row>
    <x:row r="12868" spans="1:27">
      <x:c r="B12868" s="13" t="s">
        <x:v>2047</x:v>
      </x:c>
    </x:row>
    <x:row r="12869" spans="1:27">
      <x:c r="B12869" s="0" t="s">
        <x:v>2400</x:v>
      </x:c>
      <x:c r="C12869" s="0" t="s">
        <x:v>1773</x:v>
      </x:c>
      <x:c r="D12869" s="0" t="s">
        <x:v>2401</x:v>
      </x:c>
      <x:c r="E12869" s="41" t="n">
        <x:v>0.17</x:v>
      </x:c>
      <x:c r="F12869" s="0" t="s">
        <x:v>2050</x:v>
      </x:c>
      <x:c r="G12869" s="0" t="s">
        <x:v>2051</x:v>
      </x:c>
      <x:c r="H12869" s="42" t="n">
        <x:v>26.63</x:v>
      </x:c>
      <x:c r="I12869" s="0" t="s">
        <x:v>2052</x:v>
      </x:c>
      <x:c r="J12869" s="43">
        <x:f>ROUND(E12869/I12867* H12869,5)</x:f>
      </x:c>
      <x:c r="K12869" s="44" t="s"/>
    </x:row>
    <x:row r="12870" spans="1:27">
      <x:c r="B12870" s="0" t="s">
        <x:v>2138</x:v>
      </x:c>
      <x:c r="C12870" s="0" t="s">
        <x:v>1773</x:v>
      </x:c>
      <x:c r="D12870" s="0" t="s">
        <x:v>2139</x:v>
      </x:c>
      <x:c r="E12870" s="41" t="n">
        <x:v>0.31</x:v>
      </x:c>
      <x:c r="F12870" s="0" t="s">
        <x:v>2050</x:v>
      </x:c>
      <x:c r="G12870" s="0" t="s">
        <x:v>2051</x:v>
      </x:c>
      <x:c r="H12870" s="42" t="n">
        <x:v>22.23</x:v>
      </x:c>
      <x:c r="I12870" s="0" t="s">
        <x:v>2052</x:v>
      </x:c>
      <x:c r="J12870" s="43">
        <x:f>ROUND(E12870/I12867* H12870,5)</x:f>
      </x:c>
      <x:c r="K12870" s="44" t="s"/>
    </x:row>
    <x:row r="12871" spans="1:27">
      <x:c r="D12871" s="45" t="s">
        <x:v>2053</x:v>
      </x:c>
      <x:c r="E12871" s="44" t="s"/>
      <x:c r="H12871" s="44" t="s"/>
      <x:c r="K12871" s="42">
        <x:f>SUM(J12869:J12870)</x:f>
      </x:c>
    </x:row>
    <x:row r="12872" spans="1:27">
      <x:c r="B12872" s="13" t="s">
        <x:v>2058</x:v>
      </x:c>
      <x:c r="E12872" s="44" t="s"/>
      <x:c r="H12872" s="44" t="s"/>
      <x:c r="K12872" s="44" t="s"/>
    </x:row>
    <x:row r="12873" spans="1:27">
      <x:c r="B12873" s="0" t="s">
        <x:v>2610</x:v>
      </x:c>
      <x:c r="C12873" s="0" t="s">
        <x:v>329</x:v>
      </x:c>
      <x:c r="D12873" s="0" t="s">
        <x:v>2611</x:v>
      </x:c>
      <x:c r="E12873" s="41" t="n">
        <x:v>0.153</x:v>
      </x:c>
      <x:c r="G12873" s="0" t="s">
        <x:v>2051</x:v>
      </x:c>
      <x:c r="H12873" s="42" t="n">
        <x:v>19.36</x:v>
      </x:c>
      <x:c r="I12873" s="0" t="s">
        <x:v>2052</x:v>
      </x:c>
      <x:c r="J12873" s="43">
        <x:f>ROUND(E12873* H12873,5)</x:f>
      </x:c>
      <x:c r="K12873" s="44" t="s"/>
    </x:row>
    <x:row r="12874" spans="1:27">
      <x:c r="D12874" s="45" t="s">
        <x:v>2063</x:v>
      </x:c>
      <x:c r="E12874" s="44" t="s"/>
      <x:c r="H12874" s="44" t="s"/>
      <x:c r="K12874" s="42">
        <x:f>SUM(J12873:J12873)</x:f>
      </x:c>
    </x:row>
    <x:row r="12875" spans="1:27">
      <x:c r="E12875" s="44" t="s"/>
      <x:c r="H12875" s="44" t="s"/>
      <x:c r="K12875" s="44" t="s"/>
    </x:row>
    <x:row r="12876" spans="1:27">
      <x:c r="D12876" s="45" t="s">
        <x:v>2065</x:v>
      </x:c>
      <x:c r="E12876" s="44" t="s"/>
      <x:c r="H12876" s="44" t="n">
        <x:v>1</x:v>
      </x:c>
      <x:c r="I12876" s="0" t="s">
        <x:v>2066</x:v>
      </x:c>
      <x:c r="J12876" s="0">
        <x:f>ROUND(H12876/100*K12871,5)</x:f>
      </x:c>
      <x:c r="K12876" s="44" t="s"/>
    </x:row>
    <x:row r="12877" spans="1:27">
      <x:c r="D12877" s="45" t="s">
        <x:v>2064</x:v>
      </x:c>
      <x:c r="E12877" s="44" t="s"/>
      <x:c r="H12877" s="44" t="s"/>
      <x:c r="K12877" s="46">
        <x:f>SUM(J12868:J12876)</x:f>
      </x:c>
    </x:row>
    <x:row r="12878" spans="1:27">
      <x:c r="D12878" s="45" t="s">
        <x:v>2136</x:v>
      </x:c>
      <x:c r="E12878" s="44" t="s"/>
      <x:c r="H12878" s="44" t="n">
        <x:v>7.85</x:v>
      </x:c>
      <x:c r="I12878" s="0" t="s">
        <x:v>2066</x:v>
      </x:c>
      <x:c r="K12878" s="42">
        <x:f>ROUND(H12878/100*K12877,5)</x:f>
      </x:c>
    </x:row>
    <x:row r="12879" spans="1:27">
      <x:c r="D12879" s="45" t="s">
        <x:v>2067</x:v>
      </x:c>
      <x:c r="E12879" s="44" t="s"/>
      <x:c r="H12879" s="44" t="s"/>
      <x:c r="K12879" s="46">
        <x:f>SUM(K12877:K12878)</x:f>
      </x:c>
    </x:row>
    <x:row r="12881" spans="1:27" customFormat="1" ht="45" customHeight="1">
      <x:c r="A12881" s="34" t="s">
        <x:v>3349</x:v>
      </x:c>
      <x:c r="B12881" s="34" t="s">
        <x:v>1571</x:v>
      </x:c>
      <x:c r="C12881" s="35" t="s">
        <x:v>15</x:v>
      </x:c>
      <x:c r="D12881" s="36" t="s">
        <x:v>1572</x:v>
      </x:c>
      <x:c r="E12881" s="35" t="s"/>
      <x:c r="F12881" s="35" t="s"/>
      <x:c r="G12881" s="35" t="s"/>
      <x:c r="H12881" s="37" t="s">
        <x:v>2046</x:v>
      </x:c>
      <x:c r="I12881" s="38" t="n">
        <x:v>1</x:v>
      </x:c>
      <x:c r="J12881" s="39" t="s"/>
      <x:c r="K12881" s="40">
        <x:f>ROUND(K12896,2)</x:f>
      </x:c>
      <x:c r="L12881" s="35" t="s"/>
      <x:c r="M12881" s="35" t="s"/>
      <x:c r="N12881" s="35" t="s"/>
      <x:c r="O12881" s="35" t="s"/>
      <x:c r="P12881" s="35" t="s"/>
      <x:c r="Q12881" s="35" t="s"/>
      <x:c r="R12881" s="35" t="s"/>
      <x:c r="S12881" s="35" t="s"/>
      <x:c r="T12881" s="35" t="s"/>
      <x:c r="U12881" s="35" t="s"/>
      <x:c r="V12881" s="35" t="s"/>
      <x:c r="W12881" s="35" t="s"/>
      <x:c r="X12881" s="35" t="s"/>
      <x:c r="Y12881" s="35" t="s"/>
      <x:c r="Z12881" s="35" t="s"/>
      <x:c r="AA12881" s="35" t="s"/>
    </x:row>
    <x:row r="12882" spans="1:27">
      <x:c r="B12882" s="13" t="s">
        <x:v>2047</x:v>
      </x:c>
    </x:row>
    <x:row r="12883" spans="1:27">
      <x:c r="B12883" s="0" t="s">
        <x:v>2114</x:v>
      </x:c>
      <x:c r="C12883" s="0" t="s">
        <x:v>1773</x:v>
      </x:c>
      <x:c r="D12883" s="0" t="s">
        <x:v>2115</x:v>
      </x:c>
      <x:c r="E12883" s="41" t="n">
        <x:v>0.1847</x:v>
      </x:c>
      <x:c r="F12883" s="0" t="s">
        <x:v>2050</x:v>
      </x:c>
      <x:c r="G12883" s="0" t="s">
        <x:v>2051</x:v>
      </x:c>
      <x:c r="H12883" s="42" t="n">
        <x:v>26.63</x:v>
      </x:c>
      <x:c r="I12883" s="0" t="s">
        <x:v>2052</x:v>
      </x:c>
      <x:c r="J12883" s="43">
        <x:f>ROUND(E12883/I12881* H12883,5)</x:f>
      </x:c>
      <x:c r="K12883" s="44" t="s"/>
    </x:row>
    <x:row r="12884" spans="1:27">
      <x:c r="B12884" s="0" t="s">
        <x:v>2138</x:v>
      </x:c>
      <x:c r="C12884" s="0" t="s">
        <x:v>1773</x:v>
      </x:c>
      <x:c r="D12884" s="0" t="s">
        <x:v>2139</x:v>
      </x:c>
      <x:c r="E12884" s="41" t="n">
        <x:v>0.5542</x:v>
      </x:c>
      <x:c r="F12884" s="0" t="s">
        <x:v>2050</x:v>
      </x:c>
      <x:c r="G12884" s="0" t="s">
        <x:v>2051</x:v>
      </x:c>
      <x:c r="H12884" s="42" t="n">
        <x:v>22.23</x:v>
      </x:c>
      <x:c r="I12884" s="0" t="s">
        <x:v>2052</x:v>
      </x:c>
      <x:c r="J12884" s="43">
        <x:f>ROUND(E12884/I12881* H12884,5)</x:f>
      </x:c>
      <x:c r="K12884" s="44" t="s"/>
    </x:row>
    <x:row r="12885" spans="1:27">
      <x:c r="D12885" s="45" t="s">
        <x:v>2053</x:v>
      </x:c>
      <x:c r="E12885" s="44" t="s"/>
      <x:c r="H12885" s="44" t="s"/>
      <x:c r="K12885" s="42">
        <x:f>SUM(J12883:J12884)</x:f>
      </x:c>
    </x:row>
    <x:row r="12886" spans="1:27">
      <x:c r="B12886" s="13" t="s">
        <x:v>2054</x:v>
      </x:c>
      <x:c r="E12886" s="44" t="s"/>
      <x:c r="H12886" s="44" t="s"/>
      <x:c r="K12886" s="44" t="s"/>
    </x:row>
    <x:row r="12887" spans="1:27">
      <x:c r="B12887" s="0" t="s">
        <x:v>2427</x:v>
      </x:c>
      <x:c r="C12887" s="0" t="s">
        <x:v>1773</x:v>
      </x:c>
      <x:c r="D12887" s="0" t="s">
        <x:v>2428</x:v>
      </x:c>
      <x:c r="E12887" s="41" t="n">
        <x:v>0.1638</x:v>
      </x:c>
      <x:c r="F12887" s="0" t="s">
        <x:v>2050</x:v>
      </x:c>
      <x:c r="G12887" s="0" t="s">
        <x:v>2051</x:v>
      </x:c>
      <x:c r="H12887" s="42" t="n">
        <x:v>4.43</x:v>
      </x:c>
      <x:c r="I12887" s="0" t="s">
        <x:v>2052</x:v>
      </x:c>
      <x:c r="J12887" s="43">
        <x:f>ROUND(E12887/I12881* H12887,5)</x:f>
      </x:c>
      <x:c r="K12887" s="44" t="s"/>
    </x:row>
    <x:row r="12888" spans="1:27">
      <x:c r="D12888" s="45" t="s">
        <x:v>2057</x:v>
      </x:c>
      <x:c r="E12888" s="44" t="s"/>
      <x:c r="H12888" s="44" t="s"/>
      <x:c r="K12888" s="42">
        <x:f>SUM(J12887:J12887)</x:f>
      </x:c>
    </x:row>
    <x:row r="12889" spans="1:27">
      <x:c r="B12889" s="13" t="s">
        <x:v>2058</x:v>
      </x:c>
      <x:c r="E12889" s="44" t="s"/>
      <x:c r="H12889" s="44" t="s"/>
      <x:c r="K12889" s="44" t="s"/>
    </x:row>
    <x:row r="12890" spans="1:27">
      <x:c r="B12890" s="0" t="s">
        <x:v>2883</x:v>
      </x:c>
      <x:c r="C12890" s="0" t="s">
        <x:v>15</x:v>
      </x:c>
      <x:c r="D12890" s="0" t="s">
        <x:v>2884</x:v>
      </x:c>
      <x:c r="E12890" s="41" t="n">
        <x:v>1.05</x:v>
      </x:c>
      <x:c r="G12890" s="0" t="s">
        <x:v>2051</x:v>
      </x:c>
      <x:c r="H12890" s="42" t="n">
        <x:v>67.83</x:v>
      </x:c>
      <x:c r="I12890" s="0" t="s">
        <x:v>2052</x:v>
      </x:c>
      <x:c r="J12890" s="43">
        <x:f>ROUND(E12890* H12890,5)</x:f>
      </x:c>
      <x:c r="K12890" s="44" t="s"/>
    </x:row>
    <x:row r="12891" spans="1:27">
      <x:c r="D12891" s="45" t="s">
        <x:v>2063</x:v>
      </x:c>
      <x:c r="E12891" s="44" t="s"/>
      <x:c r="H12891" s="44" t="s"/>
      <x:c r="K12891" s="42">
        <x:f>SUM(J12890:J12890)</x:f>
      </x:c>
    </x:row>
    <x:row r="12892" spans="1:27">
      <x:c r="E12892" s="44" t="s"/>
      <x:c r="H12892" s="44" t="s"/>
      <x:c r="K12892" s="44" t="s"/>
    </x:row>
    <x:row r="12893" spans="1:27">
      <x:c r="D12893" s="45" t="s">
        <x:v>2065</x:v>
      </x:c>
      <x:c r="E12893" s="44" t="s"/>
      <x:c r="H12893" s="44" t="n">
        <x:v>1</x:v>
      </x:c>
      <x:c r="I12893" s="0" t="s">
        <x:v>2066</x:v>
      </x:c>
      <x:c r="J12893" s="0">
        <x:f>ROUND(H12893/100*K12885,5)</x:f>
      </x:c>
      <x:c r="K12893" s="44" t="s"/>
    </x:row>
    <x:row r="12894" spans="1:27">
      <x:c r="D12894" s="45" t="s">
        <x:v>2064</x:v>
      </x:c>
      <x:c r="E12894" s="44" t="s"/>
      <x:c r="H12894" s="44" t="s"/>
      <x:c r="K12894" s="46">
        <x:f>SUM(J12882:J12893)</x:f>
      </x:c>
    </x:row>
    <x:row r="12895" spans="1:27">
      <x:c r="D12895" s="45" t="s">
        <x:v>2136</x:v>
      </x:c>
      <x:c r="E12895" s="44" t="s"/>
      <x:c r="H12895" s="44" t="n">
        <x:v>7.85</x:v>
      </x:c>
      <x:c r="I12895" s="0" t="s">
        <x:v>2066</x:v>
      </x:c>
      <x:c r="K12895" s="42">
        <x:f>ROUND(H12895/100*K12894,5)</x:f>
      </x:c>
    </x:row>
    <x:row r="12896" spans="1:27">
      <x:c r="D12896" s="45" t="s">
        <x:v>2067</x:v>
      </x:c>
      <x:c r="E12896" s="44" t="s"/>
      <x:c r="H12896" s="44" t="s"/>
      <x:c r="K12896" s="46">
        <x:f>SUM(K12894:K12895)</x:f>
      </x:c>
    </x:row>
    <x:row r="12898" spans="1:27" customFormat="1" ht="45" customHeight="1">
      <x:c r="A12898" s="34" t="s">
        <x:v>3350</x:v>
      </x:c>
      <x:c r="B12898" s="34" t="s">
        <x:v>1573</x:v>
      </x:c>
      <x:c r="C12898" s="35" t="s">
        <x:v>15</x:v>
      </x:c>
      <x:c r="D12898" s="36" t="s">
        <x:v>1574</x:v>
      </x:c>
      <x:c r="E12898" s="35" t="s"/>
      <x:c r="F12898" s="35" t="s"/>
      <x:c r="G12898" s="35" t="s"/>
      <x:c r="H12898" s="37" t="s">
        <x:v>2046</x:v>
      </x:c>
      <x:c r="I12898" s="38" t="n">
        <x:v>1</x:v>
      </x:c>
      <x:c r="J12898" s="39" t="s"/>
      <x:c r="K12898" s="40">
        <x:f>ROUND(K12913,2)</x:f>
      </x:c>
      <x:c r="L12898" s="35" t="s"/>
      <x:c r="M12898" s="35" t="s"/>
      <x:c r="N12898" s="35" t="s"/>
      <x:c r="O12898" s="35" t="s"/>
      <x:c r="P12898" s="35" t="s"/>
      <x:c r="Q12898" s="35" t="s"/>
      <x:c r="R12898" s="35" t="s"/>
      <x:c r="S12898" s="35" t="s"/>
      <x:c r="T12898" s="35" t="s"/>
      <x:c r="U12898" s="35" t="s"/>
      <x:c r="V12898" s="35" t="s"/>
      <x:c r="W12898" s="35" t="s"/>
      <x:c r="X12898" s="35" t="s"/>
      <x:c r="Y12898" s="35" t="s"/>
      <x:c r="Z12898" s="35" t="s"/>
      <x:c r="AA12898" s="35" t="s"/>
    </x:row>
    <x:row r="12899" spans="1:27">
      <x:c r="B12899" s="13" t="s">
        <x:v>2047</x:v>
      </x:c>
    </x:row>
    <x:row r="12900" spans="1:27">
      <x:c r="B12900" s="0" t="s">
        <x:v>2114</x:v>
      </x:c>
      <x:c r="C12900" s="0" t="s">
        <x:v>1773</x:v>
      </x:c>
      <x:c r="D12900" s="0" t="s">
        <x:v>2115</x:v>
      </x:c>
      <x:c r="E12900" s="41" t="n">
        <x:v>0.1939</x:v>
      </x:c>
      <x:c r="F12900" s="0" t="s">
        <x:v>2050</x:v>
      </x:c>
      <x:c r="G12900" s="0" t="s">
        <x:v>2051</x:v>
      </x:c>
      <x:c r="H12900" s="42" t="n">
        <x:v>26.63</x:v>
      </x:c>
      <x:c r="I12900" s="0" t="s">
        <x:v>2052</x:v>
      </x:c>
      <x:c r="J12900" s="43">
        <x:f>ROUND(E12900/I12898* H12900,5)</x:f>
      </x:c>
      <x:c r="K12900" s="44" t="s"/>
    </x:row>
    <x:row r="12901" spans="1:27">
      <x:c r="B12901" s="0" t="s">
        <x:v>2138</x:v>
      </x:c>
      <x:c r="C12901" s="0" t="s">
        <x:v>1773</x:v>
      </x:c>
      <x:c r="D12901" s="0" t="s">
        <x:v>2139</x:v>
      </x:c>
      <x:c r="E12901" s="41" t="n">
        <x:v>0.5939</x:v>
      </x:c>
      <x:c r="F12901" s="0" t="s">
        <x:v>2050</x:v>
      </x:c>
      <x:c r="G12901" s="0" t="s">
        <x:v>2051</x:v>
      </x:c>
      <x:c r="H12901" s="42" t="n">
        <x:v>22.23</x:v>
      </x:c>
      <x:c r="I12901" s="0" t="s">
        <x:v>2052</x:v>
      </x:c>
      <x:c r="J12901" s="43">
        <x:f>ROUND(E12901/I12898* H12901,5)</x:f>
      </x:c>
      <x:c r="K12901" s="44" t="s"/>
    </x:row>
    <x:row r="12902" spans="1:27">
      <x:c r="D12902" s="45" t="s">
        <x:v>2053</x:v>
      </x:c>
      <x:c r="E12902" s="44" t="s"/>
      <x:c r="H12902" s="44" t="s"/>
      <x:c r="K12902" s="42">
        <x:f>SUM(J12900:J12901)</x:f>
      </x:c>
    </x:row>
    <x:row r="12903" spans="1:27">
      <x:c r="B12903" s="13" t="s">
        <x:v>2054</x:v>
      </x:c>
      <x:c r="E12903" s="44" t="s"/>
      <x:c r="H12903" s="44" t="s"/>
      <x:c r="K12903" s="44" t="s"/>
    </x:row>
    <x:row r="12904" spans="1:27">
      <x:c r="B12904" s="0" t="s">
        <x:v>2427</x:v>
      </x:c>
      <x:c r="C12904" s="0" t="s">
        <x:v>1773</x:v>
      </x:c>
      <x:c r="D12904" s="0" t="s">
        <x:v>2428</x:v>
      </x:c>
      <x:c r="E12904" s="41" t="n">
        <x:v>0.1612</x:v>
      </x:c>
      <x:c r="F12904" s="0" t="s">
        <x:v>2050</x:v>
      </x:c>
      <x:c r="G12904" s="0" t="s">
        <x:v>2051</x:v>
      </x:c>
      <x:c r="H12904" s="42" t="n">
        <x:v>4.43</x:v>
      </x:c>
      <x:c r="I12904" s="0" t="s">
        <x:v>2052</x:v>
      </x:c>
      <x:c r="J12904" s="43">
        <x:f>ROUND(E12904/I12898* H12904,5)</x:f>
      </x:c>
      <x:c r="K12904" s="44" t="s"/>
    </x:row>
    <x:row r="12905" spans="1:27">
      <x:c r="D12905" s="45" t="s">
        <x:v>2057</x:v>
      </x:c>
      <x:c r="E12905" s="44" t="s"/>
      <x:c r="H12905" s="44" t="s"/>
      <x:c r="K12905" s="42">
        <x:f>SUM(J12904:J12904)</x:f>
      </x:c>
    </x:row>
    <x:row r="12906" spans="1:27">
      <x:c r="B12906" s="13" t="s">
        <x:v>2058</x:v>
      </x:c>
      <x:c r="E12906" s="44" t="s"/>
      <x:c r="H12906" s="44" t="s"/>
      <x:c r="K12906" s="44" t="s"/>
    </x:row>
    <x:row r="12907" spans="1:27">
      <x:c r="B12907" s="0" t="s">
        <x:v>2883</x:v>
      </x:c>
      <x:c r="C12907" s="0" t="s">
        <x:v>15</x:v>
      </x:c>
      <x:c r="D12907" s="0" t="s">
        <x:v>2884</x:v>
      </x:c>
      <x:c r="E12907" s="41" t="n">
        <x:v>1.05</x:v>
      </x:c>
      <x:c r="G12907" s="0" t="s">
        <x:v>2051</x:v>
      </x:c>
      <x:c r="H12907" s="42" t="n">
        <x:v>67.83</x:v>
      </x:c>
      <x:c r="I12907" s="0" t="s">
        <x:v>2052</x:v>
      </x:c>
      <x:c r="J12907" s="43">
        <x:f>ROUND(E12907* H12907,5)</x:f>
      </x:c>
      <x:c r="K12907" s="44" t="s"/>
    </x:row>
    <x:row r="12908" spans="1:27">
      <x:c r="D12908" s="45" t="s">
        <x:v>2063</x:v>
      </x:c>
      <x:c r="E12908" s="44" t="s"/>
      <x:c r="H12908" s="44" t="s"/>
      <x:c r="K12908" s="42">
        <x:f>SUM(J12907:J12907)</x:f>
      </x:c>
    </x:row>
    <x:row r="12909" spans="1:27">
      <x:c r="E12909" s="44" t="s"/>
      <x:c r="H12909" s="44" t="s"/>
      <x:c r="K12909" s="44" t="s"/>
    </x:row>
    <x:row r="12910" spans="1:27">
      <x:c r="D12910" s="45" t="s">
        <x:v>2065</x:v>
      </x:c>
      <x:c r="E12910" s="44" t="s"/>
      <x:c r="H12910" s="44" t="n">
        <x:v>1</x:v>
      </x:c>
      <x:c r="I12910" s="0" t="s">
        <x:v>2066</x:v>
      </x:c>
      <x:c r="J12910" s="0">
        <x:f>ROUND(H12910/100*K12902,5)</x:f>
      </x:c>
      <x:c r="K12910" s="44" t="s"/>
    </x:row>
    <x:row r="12911" spans="1:27">
      <x:c r="D12911" s="45" t="s">
        <x:v>2064</x:v>
      </x:c>
      <x:c r="E12911" s="44" t="s"/>
      <x:c r="H12911" s="44" t="s"/>
      <x:c r="K12911" s="46">
        <x:f>SUM(J12899:J12910)</x:f>
      </x:c>
    </x:row>
    <x:row r="12912" spans="1:27">
      <x:c r="D12912" s="45" t="s">
        <x:v>2136</x:v>
      </x:c>
      <x:c r="E12912" s="44" t="s"/>
      <x:c r="H12912" s="44" t="n">
        <x:v>7.85</x:v>
      </x:c>
      <x:c r="I12912" s="0" t="s">
        <x:v>2066</x:v>
      </x:c>
      <x:c r="K12912" s="42">
        <x:f>ROUND(H12912/100*K12911,5)</x:f>
      </x:c>
    </x:row>
    <x:row r="12913" spans="1:27">
      <x:c r="D12913" s="45" t="s">
        <x:v>2067</x:v>
      </x:c>
      <x:c r="E12913" s="44" t="s"/>
      <x:c r="H12913" s="44" t="s"/>
      <x:c r="K12913" s="46">
        <x:f>SUM(K12911:K12912)</x:f>
      </x:c>
    </x:row>
    <x:row r="12915" spans="1:27" customFormat="1" ht="45" customHeight="1">
      <x:c r="A12915" s="34" t="s">
        <x:v>3351</x:v>
      </x:c>
      <x:c r="B12915" s="34" t="s">
        <x:v>1575</x:v>
      </x:c>
      <x:c r="C12915" s="35" t="s">
        <x:v>15</x:v>
      </x:c>
      <x:c r="D12915" s="36" t="s">
        <x:v>1576</x:v>
      </x:c>
      <x:c r="E12915" s="35" t="s"/>
      <x:c r="F12915" s="35" t="s"/>
      <x:c r="G12915" s="35" t="s"/>
      <x:c r="H12915" s="37" t="s">
        <x:v>2046</x:v>
      </x:c>
      <x:c r="I12915" s="38" t="n">
        <x:v>1</x:v>
      </x:c>
      <x:c r="J12915" s="39" t="s"/>
      <x:c r="K12915" s="40">
        <x:f>ROUND(K12931,2)</x:f>
      </x:c>
      <x:c r="L12915" s="35" t="s"/>
      <x:c r="M12915" s="35" t="s"/>
      <x:c r="N12915" s="35" t="s"/>
      <x:c r="O12915" s="35" t="s"/>
      <x:c r="P12915" s="35" t="s"/>
      <x:c r="Q12915" s="35" t="s"/>
      <x:c r="R12915" s="35" t="s"/>
      <x:c r="S12915" s="35" t="s"/>
      <x:c r="T12915" s="35" t="s"/>
      <x:c r="U12915" s="35" t="s"/>
      <x:c r="V12915" s="35" t="s"/>
      <x:c r="W12915" s="35" t="s"/>
      <x:c r="X12915" s="35" t="s"/>
      <x:c r="Y12915" s="35" t="s"/>
      <x:c r="Z12915" s="35" t="s"/>
      <x:c r="AA12915" s="35" t="s"/>
    </x:row>
    <x:row r="12916" spans="1:27">
      <x:c r="B12916" s="13" t="s">
        <x:v>2047</x:v>
      </x:c>
    </x:row>
    <x:row r="12917" spans="1:27">
      <x:c r="B12917" s="0" t="s">
        <x:v>2138</x:v>
      </x:c>
      <x:c r="C12917" s="0" t="s">
        <x:v>1773</x:v>
      </x:c>
      <x:c r="D12917" s="0" t="s">
        <x:v>2139</x:v>
      </x:c>
      <x:c r="E12917" s="41" t="n">
        <x:v>0.5562</x:v>
      </x:c>
      <x:c r="F12917" s="0" t="s">
        <x:v>2050</x:v>
      </x:c>
      <x:c r="G12917" s="0" t="s">
        <x:v>2051</x:v>
      </x:c>
      <x:c r="H12917" s="42" t="n">
        <x:v>22.23</x:v>
      </x:c>
      <x:c r="I12917" s="0" t="s">
        <x:v>2052</x:v>
      </x:c>
      <x:c r="J12917" s="43">
        <x:f>ROUND(E12917/I12915* H12917,5)</x:f>
      </x:c>
      <x:c r="K12917" s="44" t="s"/>
    </x:row>
    <x:row r="12918" spans="1:27">
      <x:c r="B12918" s="0" t="s">
        <x:v>2114</x:v>
      </x:c>
      <x:c r="C12918" s="0" t="s">
        <x:v>1773</x:v>
      </x:c>
      <x:c r="D12918" s="0" t="s">
        <x:v>2115</x:v>
      </x:c>
      <x:c r="E12918" s="41" t="n">
        <x:v>0.2472</x:v>
      </x:c>
      <x:c r="F12918" s="0" t="s">
        <x:v>2050</x:v>
      </x:c>
      <x:c r="G12918" s="0" t="s">
        <x:v>2051</x:v>
      </x:c>
      <x:c r="H12918" s="42" t="n">
        <x:v>26.63</x:v>
      </x:c>
      <x:c r="I12918" s="0" t="s">
        <x:v>2052</x:v>
      </x:c>
      <x:c r="J12918" s="43">
        <x:f>ROUND(E12918/I12915* H12918,5)</x:f>
      </x:c>
      <x:c r="K12918" s="44" t="s"/>
    </x:row>
    <x:row r="12919" spans="1:27">
      <x:c r="D12919" s="45" t="s">
        <x:v>2053</x:v>
      </x:c>
      <x:c r="E12919" s="44" t="s"/>
      <x:c r="H12919" s="44" t="s"/>
      <x:c r="K12919" s="42">
        <x:f>SUM(J12917:J12918)</x:f>
      </x:c>
    </x:row>
    <x:row r="12920" spans="1:27">
      <x:c r="B12920" s="13" t="s">
        <x:v>2054</x:v>
      </x:c>
      <x:c r="E12920" s="44" t="s"/>
      <x:c r="H12920" s="44" t="s"/>
      <x:c r="K12920" s="44" t="s"/>
    </x:row>
    <x:row r="12921" spans="1:27">
      <x:c r="B12921" s="0" t="s">
        <x:v>2427</x:v>
      </x:c>
      <x:c r="C12921" s="0" t="s">
        <x:v>1773</x:v>
      </x:c>
      <x:c r="D12921" s="0" t="s">
        <x:v>2428</x:v>
      </x:c>
      <x:c r="E12921" s="41" t="n">
        <x:v>0.1644</x:v>
      </x:c>
      <x:c r="F12921" s="0" t="s">
        <x:v>2050</x:v>
      </x:c>
      <x:c r="G12921" s="0" t="s">
        <x:v>2051</x:v>
      </x:c>
      <x:c r="H12921" s="42" t="n">
        <x:v>4.43</x:v>
      </x:c>
      <x:c r="I12921" s="0" t="s">
        <x:v>2052</x:v>
      </x:c>
      <x:c r="J12921" s="43">
        <x:f>ROUND(E12921/I12915* H12921,5)</x:f>
      </x:c>
      <x:c r="K12921" s="44" t="s"/>
    </x:row>
    <x:row r="12922" spans="1:27">
      <x:c r="B12922" s="0" t="s">
        <x:v>3352</x:v>
      </x:c>
      <x:c r="C12922" s="0" t="s">
        <x:v>1773</x:v>
      </x:c>
      <x:c r="D12922" s="0" t="s">
        <x:v>3353</x:v>
      </x:c>
      <x:c r="E12922" s="41" t="n">
        <x:v>0.0618</x:v>
      </x:c>
      <x:c r="F12922" s="0" t="s">
        <x:v>2050</x:v>
      </x:c>
      <x:c r="G12922" s="0" t="s">
        <x:v>2051</x:v>
      </x:c>
      <x:c r="H12922" s="42" t="n">
        <x:v>4.82</x:v>
      </x:c>
      <x:c r="I12922" s="0" t="s">
        <x:v>2052</x:v>
      </x:c>
      <x:c r="J12922" s="43">
        <x:f>ROUND(E12922/I12915* H12922,5)</x:f>
      </x:c>
      <x:c r="K12922" s="44" t="s"/>
    </x:row>
    <x:row r="12923" spans="1:27">
      <x:c r="D12923" s="45" t="s">
        <x:v>2057</x:v>
      </x:c>
      <x:c r="E12923" s="44" t="s"/>
      <x:c r="H12923" s="44" t="s"/>
      <x:c r="K12923" s="42">
        <x:f>SUM(J12921:J12922)</x:f>
      </x:c>
    </x:row>
    <x:row r="12924" spans="1:27">
      <x:c r="B12924" s="13" t="s">
        <x:v>2058</x:v>
      </x:c>
      <x:c r="E12924" s="44" t="s"/>
      <x:c r="H12924" s="44" t="s"/>
      <x:c r="K12924" s="44" t="s"/>
    </x:row>
    <x:row r="12925" spans="1:27">
      <x:c r="B12925" s="0" t="s">
        <x:v>2883</x:v>
      </x:c>
      <x:c r="C12925" s="0" t="s">
        <x:v>15</x:v>
      </x:c>
      <x:c r="D12925" s="0" t="s">
        <x:v>2884</x:v>
      </x:c>
      <x:c r="E12925" s="41" t="n">
        <x:v>1.05</x:v>
      </x:c>
      <x:c r="G12925" s="0" t="s">
        <x:v>2051</x:v>
      </x:c>
      <x:c r="H12925" s="42" t="n">
        <x:v>67.83</x:v>
      </x:c>
      <x:c r="I12925" s="0" t="s">
        <x:v>2052</x:v>
      </x:c>
      <x:c r="J12925" s="43">
        <x:f>ROUND(E12925* H12925,5)</x:f>
      </x:c>
      <x:c r="K12925" s="44" t="s"/>
    </x:row>
    <x:row r="12926" spans="1:27">
      <x:c r="D12926" s="45" t="s">
        <x:v>2063</x:v>
      </x:c>
      <x:c r="E12926" s="44" t="s"/>
      <x:c r="H12926" s="44" t="s"/>
      <x:c r="K12926" s="42">
        <x:f>SUM(J12925:J12925)</x:f>
      </x:c>
    </x:row>
    <x:row r="12927" spans="1:27">
      <x:c r="E12927" s="44" t="s"/>
      <x:c r="H12927" s="44" t="s"/>
      <x:c r="K12927" s="44" t="s"/>
    </x:row>
    <x:row r="12928" spans="1:27">
      <x:c r="D12928" s="45" t="s">
        <x:v>2065</x:v>
      </x:c>
      <x:c r="E12928" s="44" t="s"/>
      <x:c r="H12928" s="44" t="n">
        <x:v>1</x:v>
      </x:c>
      <x:c r="I12928" s="0" t="s">
        <x:v>2066</x:v>
      </x:c>
      <x:c r="J12928" s="0">
        <x:f>ROUND(H12928/100*K12919,5)</x:f>
      </x:c>
      <x:c r="K12928" s="44" t="s"/>
    </x:row>
    <x:row r="12929" spans="1:27">
      <x:c r="D12929" s="45" t="s">
        <x:v>2064</x:v>
      </x:c>
      <x:c r="E12929" s="44" t="s"/>
      <x:c r="H12929" s="44" t="s"/>
      <x:c r="K12929" s="46">
        <x:f>SUM(J12916:J12928)</x:f>
      </x:c>
    </x:row>
    <x:row r="12930" spans="1:27">
      <x:c r="D12930" s="45" t="s">
        <x:v>2136</x:v>
      </x:c>
      <x:c r="E12930" s="44" t="s"/>
      <x:c r="H12930" s="44" t="n">
        <x:v>7.85</x:v>
      </x:c>
      <x:c r="I12930" s="0" t="s">
        <x:v>2066</x:v>
      </x:c>
      <x:c r="K12930" s="42">
        <x:f>ROUND(H12930/100*K12929,5)</x:f>
      </x:c>
    </x:row>
    <x:row r="12931" spans="1:27">
      <x:c r="D12931" s="45" t="s">
        <x:v>2067</x:v>
      </x:c>
      <x:c r="E12931" s="44" t="s"/>
      <x:c r="H12931" s="44" t="s"/>
      <x:c r="K12931" s="46">
        <x:f>SUM(K12929:K12930)</x:f>
      </x:c>
    </x:row>
    <x:row r="12933" spans="1:27" customFormat="1" ht="45" customHeight="1">
      <x:c r="A12933" s="34" t="s">
        <x:v>3354</x:v>
      </x:c>
      <x:c r="B12933" s="34" t="s">
        <x:v>1577</x:v>
      </x:c>
      <x:c r="C12933" s="35" t="s">
        <x:v>15</x:v>
      </x:c>
      <x:c r="D12933" s="36" t="s">
        <x:v>1578</x:v>
      </x:c>
      <x:c r="E12933" s="35" t="s"/>
      <x:c r="F12933" s="35" t="s"/>
      <x:c r="G12933" s="35" t="s"/>
      <x:c r="H12933" s="37" t="s">
        <x:v>2046</x:v>
      </x:c>
      <x:c r="I12933" s="38" t="n">
        <x:v>1</x:v>
      </x:c>
      <x:c r="J12933" s="39" t="s"/>
      <x:c r="K12933" s="40">
        <x:f>ROUND(K12948,2)</x:f>
      </x:c>
      <x:c r="L12933" s="35" t="s"/>
      <x:c r="M12933" s="35" t="s"/>
      <x:c r="N12933" s="35" t="s"/>
      <x:c r="O12933" s="35" t="s"/>
      <x:c r="P12933" s="35" t="s"/>
      <x:c r="Q12933" s="35" t="s"/>
      <x:c r="R12933" s="35" t="s"/>
      <x:c r="S12933" s="35" t="s"/>
      <x:c r="T12933" s="35" t="s"/>
      <x:c r="U12933" s="35" t="s"/>
      <x:c r="V12933" s="35" t="s"/>
      <x:c r="W12933" s="35" t="s"/>
      <x:c r="X12933" s="35" t="s"/>
      <x:c r="Y12933" s="35" t="s"/>
      <x:c r="Z12933" s="35" t="s"/>
      <x:c r="AA12933" s="35" t="s"/>
    </x:row>
    <x:row r="12934" spans="1:27">
      <x:c r="B12934" s="13" t="s">
        <x:v>2047</x:v>
      </x:c>
    </x:row>
    <x:row r="12935" spans="1:27">
      <x:c r="B12935" s="0" t="s">
        <x:v>2114</x:v>
      </x:c>
      <x:c r="C12935" s="0" t="s">
        <x:v>1773</x:v>
      </x:c>
      <x:c r="D12935" s="0" t="s">
        <x:v>2115</x:v>
      </x:c>
      <x:c r="E12935" s="41" t="n">
        <x:v>0.1777</x:v>
      </x:c>
      <x:c r="F12935" s="0" t="s">
        <x:v>2050</x:v>
      </x:c>
      <x:c r="G12935" s="0" t="s">
        <x:v>2051</x:v>
      </x:c>
      <x:c r="H12935" s="42" t="n">
        <x:v>26.63</x:v>
      </x:c>
      <x:c r="I12935" s="0" t="s">
        <x:v>2052</x:v>
      </x:c>
      <x:c r="J12935" s="43">
        <x:f>ROUND(E12935/I12933* H12935,5)</x:f>
      </x:c>
      <x:c r="K12935" s="44" t="s"/>
    </x:row>
    <x:row r="12936" spans="1:27">
      <x:c r="B12936" s="0" t="s">
        <x:v>2138</x:v>
      </x:c>
      <x:c r="C12936" s="0" t="s">
        <x:v>1773</x:v>
      </x:c>
      <x:c r="D12936" s="0" t="s">
        <x:v>2139</x:v>
      </x:c>
      <x:c r="E12936" s="41" t="n">
        <x:v>0.5332</x:v>
      </x:c>
      <x:c r="F12936" s="0" t="s">
        <x:v>2050</x:v>
      </x:c>
      <x:c r="G12936" s="0" t="s">
        <x:v>2051</x:v>
      </x:c>
      <x:c r="H12936" s="42" t="n">
        <x:v>22.23</x:v>
      </x:c>
      <x:c r="I12936" s="0" t="s">
        <x:v>2052</x:v>
      </x:c>
      <x:c r="J12936" s="43">
        <x:f>ROUND(E12936/I12933* H12936,5)</x:f>
      </x:c>
      <x:c r="K12936" s="44" t="s"/>
    </x:row>
    <x:row r="12937" spans="1:27">
      <x:c r="D12937" s="45" t="s">
        <x:v>2053</x:v>
      </x:c>
      <x:c r="E12937" s="44" t="s"/>
      <x:c r="H12937" s="44" t="s"/>
      <x:c r="K12937" s="42">
        <x:f>SUM(J12935:J12936)</x:f>
      </x:c>
    </x:row>
    <x:row r="12938" spans="1:27">
      <x:c r="B12938" s="13" t="s">
        <x:v>2054</x:v>
      </x:c>
      <x:c r="E12938" s="44" t="s"/>
      <x:c r="H12938" s="44" t="s"/>
      <x:c r="K12938" s="44" t="s"/>
    </x:row>
    <x:row r="12939" spans="1:27">
      <x:c r="B12939" s="0" t="s">
        <x:v>2427</x:v>
      </x:c>
      <x:c r="C12939" s="0" t="s">
        <x:v>1773</x:v>
      </x:c>
      <x:c r="D12939" s="0" t="s">
        <x:v>2428</x:v>
      </x:c>
      <x:c r="E12939" s="41" t="n">
        <x:v>0.1576</x:v>
      </x:c>
      <x:c r="F12939" s="0" t="s">
        <x:v>2050</x:v>
      </x:c>
      <x:c r="G12939" s="0" t="s">
        <x:v>2051</x:v>
      </x:c>
      <x:c r="H12939" s="42" t="n">
        <x:v>4.43</x:v>
      </x:c>
      <x:c r="I12939" s="0" t="s">
        <x:v>2052</x:v>
      </x:c>
      <x:c r="J12939" s="43">
        <x:f>ROUND(E12939/I12933* H12939,5)</x:f>
      </x:c>
      <x:c r="K12939" s="44" t="s"/>
    </x:row>
    <x:row r="12940" spans="1:27">
      <x:c r="D12940" s="45" t="s">
        <x:v>2057</x:v>
      </x:c>
      <x:c r="E12940" s="44" t="s"/>
      <x:c r="H12940" s="44" t="s"/>
      <x:c r="K12940" s="42">
        <x:f>SUM(J12939:J12939)</x:f>
      </x:c>
    </x:row>
    <x:row r="12941" spans="1:27">
      <x:c r="B12941" s="13" t="s">
        <x:v>2058</x:v>
      </x:c>
      <x:c r="E12941" s="44" t="s"/>
      <x:c r="H12941" s="44" t="s"/>
      <x:c r="K12941" s="44" t="s"/>
    </x:row>
    <x:row r="12942" spans="1:27">
      <x:c r="B12942" s="0" t="s">
        <x:v>2432</x:v>
      </x:c>
      <x:c r="C12942" s="0" t="s">
        <x:v>15</x:v>
      </x:c>
      <x:c r="D12942" s="0" t="s">
        <x:v>2433</x:v>
      </x:c>
      <x:c r="E12942" s="41" t="n">
        <x:v>1.05</x:v>
      </x:c>
      <x:c r="G12942" s="0" t="s">
        <x:v>2051</x:v>
      </x:c>
      <x:c r="H12942" s="42" t="n">
        <x:v>74.37</x:v>
      </x:c>
      <x:c r="I12942" s="0" t="s">
        <x:v>2052</x:v>
      </x:c>
      <x:c r="J12942" s="43">
        <x:f>ROUND(E12942* H12942,5)</x:f>
      </x:c>
      <x:c r="K12942" s="44" t="s"/>
    </x:row>
    <x:row r="12943" spans="1:27">
      <x:c r="D12943" s="45" t="s">
        <x:v>2063</x:v>
      </x:c>
      <x:c r="E12943" s="44" t="s"/>
      <x:c r="H12943" s="44" t="s"/>
      <x:c r="K12943" s="42">
        <x:f>SUM(J12942:J12942)</x:f>
      </x:c>
    </x:row>
    <x:row r="12944" spans="1:27">
      <x:c r="E12944" s="44" t="s"/>
      <x:c r="H12944" s="44" t="s"/>
      <x:c r="K12944" s="44" t="s"/>
    </x:row>
    <x:row r="12945" spans="1:27">
      <x:c r="D12945" s="45" t="s">
        <x:v>2065</x:v>
      </x:c>
      <x:c r="E12945" s="44" t="s"/>
      <x:c r="H12945" s="44" t="n">
        <x:v>1</x:v>
      </x:c>
      <x:c r="I12945" s="0" t="s">
        <x:v>2066</x:v>
      </x:c>
      <x:c r="J12945" s="0">
        <x:f>ROUND(H12945/100*K12937,5)</x:f>
      </x:c>
      <x:c r="K12945" s="44" t="s"/>
    </x:row>
    <x:row r="12946" spans="1:27">
      <x:c r="D12946" s="45" t="s">
        <x:v>2064</x:v>
      </x:c>
      <x:c r="E12946" s="44" t="s"/>
      <x:c r="H12946" s="44" t="s"/>
      <x:c r="K12946" s="46">
        <x:f>SUM(J12934:J12945)</x:f>
      </x:c>
    </x:row>
    <x:row r="12947" spans="1:27">
      <x:c r="D12947" s="45" t="s">
        <x:v>2136</x:v>
      </x:c>
      <x:c r="E12947" s="44" t="s"/>
      <x:c r="H12947" s="44" t="n">
        <x:v>7.85</x:v>
      </x:c>
      <x:c r="I12947" s="0" t="s">
        <x:v>2066</x:v>
      </x:c>
      <x:c r="K12947" s="42">
        <x:f>ROUND(H12947/100*K12946,5)</x:f>
      </x:c>
    </x:row>
    <x:row r="12948" spans="1:27">
      <x:c r="D12948" s="45" t="s">
        <x:v>2067</x:v>
      </x:c>
      <x:c r="E12948" s="44" t="s"/>
      <x:c r="H12948" s="44" t="s"/>
      <x:c r="K12948" s="46">
        <x:f>SUM(K12946:K12947)</x:f>
      </x:c>
    </x:row>
    <x:row r="12950" spans="1:27" customFormat="1" ht="45" customHeight="1">
      <x:c r="A12950" s="34" t="s">
        <x:v>3355</x:v>
      </x:c>
      <x:c r="B12950" s="34" t="s">
        <x:v>1579</x:v>
      </x:c>
      <x:c r="C12950" s="35" t="s">
        <x:v>15</x:v>
      </x:c>
      <x:c r="D12950" s="36" t="s">
        <x:v>1580</x:v>
      </x:c>
      <x:c r="E12950" s="35" t="s"/>
      <x:c r="F12950" s="35" t="s"/>
      <x:c r="G12950" s="35" t="s"/>
      <x:c r="H12950" s="37" t="s">
        <x:v>2046</x:v>
      </x:c>
      <x:c r="I12950" s="38" t="n">
        <x:v>1</x:v>
      </x:c>
      <x:c r="J12950" s="39" t="s"/>
      <x:c r="K12950" s="40">
        <x:f>ROUND(K12965,2)</x:f>
      </x:c>
      <x:c r="L12950" s="35" t="s"/>
      <x:c r="M12950" s="35" t="s"/>
      <x:c r="N12950" s="35" t="s"/>
      <x:c r="O12950" s="35" t="s"/>
      <x:c r="P12950" s="35" t="s"/>
      <x:c r="Q12950" s="35" t="s"/>
      <x:c r="R12950" s="35" t="s"/>
      <x:c r="S12950" s="35" t="s"/>
      <x:c r="T12950" s="35" t="s"/>
      <x:c r="U12950" s="35" t="s"/>
      <x:c r="V12950" s="35" t="s"/>
      <x:c r="W12950" s="35" t="s"/>
      <x:c r="X12950" s="35" t="s"/>
      <x:c r="Y12950" s="35" t="s"/>
      <x:c r="Z12950" s="35" t="s"/>
      <x:c r="AA12950" s="35" t="s"/>
    </x:row>
    <x:row r="12951" spans="1:27">
      <x:c r="B12951" s="13" t="s">
        <x:v>2047</x:v>
      </x:c>
    </x:row>
    <x:row r="12952" spans="1:27">
      <x:c r="B12952" s="0" t="s">
        <x:v>2114</x:v>
      </x:c>
      <x:c r="C12952" s="0" t="s">
        <x:v>1773</x:v>
      </x:c>
      <x:c r="D12952" s="0" t="s">
        <x:v>2115</x:v>
      </x:c>
      <x:c r="E12952" s="41" t="n">
        <x:v>0.1871</x:v>
      </x:c>
      <x:c r="F12952" s="0" t="s">
        <x:v>2050</x:v>
      </x:c>
      <x:c r="G12952" s="0" t="s">
        <x:v>2051</x:v>
      </x:c>
      <x:c r="H12952" s="42" t="n">
        <x:v>26.63</x:v>
      </x:c>
      <x:c r="I12952" s="0" t="s">
        <x:v>2052</x:v>
      </x:c>
      <x:c r="J12952" s="43">
        <x:f>ROUND(E12952/I12950* H12952,5)</x:f>
      </x:c>
      <x:c r="K12952" s="44" t="s"/>
    </x:row>
    <x:row r="12953" spans="1:27">
      <x:c r="B12953" s="0" t="s">
        <x:v>2138</x:v>
      </x:c>
      <x:c r="C12953" s="0" t="s">
        <x:v>1773</x:v>
      </x:c>
      <x:c r="D12953" s="0" t="s">
        <x:v>2139</x:v>
      </x:c>
      <x:c r="E12953" s="41" t="n">
        <x:v>0.5731</x:v>
      </x:c>
      <x:c r="F12953" s="0" t="s">
        <x:v>2050</x:v>
      </x:c>
      <x:c r="G12953" s="0" t="s">
        <x:v>2051</x:v>
      </x:c>
      <x:c r="H12953" s="42" t="n">
        <x:v>22.23</x:v>
      </x:c>
      <x:c r="I12953" s="0" t="s">
        <x:v>2052</x:v>
      </x:c>
      <x:c r="J12953" s="43">
        <x:f>ROUND(E12953/I12950* H12953,5)</x:f>
      </x:c>
      <x:c r="K12953" s="44" t="s"/>
    </x:row>
    <x:row r="12954" spans="1:27">
      <x:c r="D12954" s="45" t="s">
        <x:v>2053</x:v>
      </x:c>
      <x:c r="E12954" s="44" t="s"/>
      <x:c r="H12954" s="44" t="s"/>
      <x:c r="K12954" s="42">
        <x:f>SUM(J12952:J12953)</x:f>
      </x:c>
    </x:row>
    <x:row r="12955" spans="1:27">
      <x:c r="B12955" s="13" t="s">
        <x:v>2054</x:v>
      </x:c>
      <x:c r="E12955" s="44" t="s"/>
      <x:c r="H12955" s="44" t="s"/>
      <x:c r="K12955" s="44" t="s"/>
    </x:row>
    <x:row r="12956" spans="1:27">
      <x:c r="B12956" s="0" t="s">
        <x:v>2427</x:v>
      </x:c>
      <x:c r="C12956" s="0" t="s">
        <x:v>1773</x:v>
      </x:c>
      <x:c r="D12956" s="0" t="s">
        <x:v>2428</x:v>
      </x:c>
      <x:c r="E12956" s="41" t="n">
        <x:v>0.1556</x:v>
      </x:c>
      <x:c r="F12956" s="0" t="s">
        <x:v>2050</x:v>
      </x:c>
      <x:c r="G12956" s="0" t="s">
        <x:v>2051</x:v>
      </x:c>
      <x:c r="H12956" s="42" t="n">
        <x:v>4.43</x:v>
      </x:c>
      <x:c r="I12956" s="0" t="s">
        <x:v>2052</x:v>
      </x:c>
      <x:c r="J12956" s="43">
        <x:f>ROUND(E12956/I12950* H12956,5)</x:f>
      </x:c>
      <x:c r="K12956" s="44" t="s"/>
    </x:row>
    <x:row r="12957" spans="1:27">
      <x:c r="D12957" s="45" t="s">
        <x:v>2057</x:v>
      </x:c>
      <x:c r="E12957" s="44" t="s"/>
      <x:c r="H12957" s="44" t="s"/>
      <x:c r="K12957" s="42">
        <x:f>SUM(J12956:J12956)</x:f>
      </x:c>
    </x:row>
    <x:row r="12958" spans="1:27">
      <x:c r="B12958" s="13" t="s">
        <x:v>2058</x:v>
      </x:c>
      <x:c r="E12958" s="44" t="s"/>
      <x:c r="H12958" s="44" t="s"/>
      <x:c r="K12958" s="44" t="s"/>
    </x:row>
    <x:row r="12959" spans="1:27">
      <x:c r="B12959" s="0" t="s">
        <x:v>2432</x:v>
      </x:c>
      <x:c r="C12959" s="0" t="s">
        <x:v>15</x:v>
      </x:c>
      <x:c r="D12959" s="0" t="s">
        <x:v>2433</x:v>
      </x:c>
      <x:c r="E12959" s="41" t="n">
        <x:v>1.05</x:v>
      </x:c>
      <x:c r="G12959" s="0" t="s">
        <x:v>2051</x:v>
      </x:c>
      <x:c r="H12959" s="42" t="n">
        <x:v>74.37</x:v>
      </x:c>
      <x:c r="I12959" s="0" t="s">
        <x:v>2052</x:v>
      </x:c>
      <x:c r="J12959" s="43">
        <x:f>ROUND(E12959* H12959,5)</x:f>
      </x:c>
      <x:c r="K12959" s="44" t="s"/>
    </x:row>
    <x:row r="12960" spans="1:27">
      <x:c r="D12960" s="45" t="s">
        <x:v>2063</x:v>
      </x:c>
      <x:c r="E12960" s="44" t="s"/>
      <x:c r="H12960" s="44" t="s"/>
      <x:c r="K12960" s="42">
        <x:f>SUM(J12959:J12959)</x:f>
      </x:c>
    </x:row>
    <x:row r="12961" spans="1:27">
      <x:c r="E12961" s="44" t="s"/>
      <x:c r="H12961" s="44" t="s"/>
      <x:c r="K12961" s="44" t="s"/>
    </x:row>
    <x:row r="12962" spans="1:27">
      <x:c r="D12962" s="45" t="s">
        <x:v>2065</x:v>
      </x:c>
      <x:c r="E12962" s="44" t="s"/>
      <x:c r="H12962" s="44" t="n">
        <x:v>1</x:v>
      </x:c>
      <x:c r="I12962" s="0" t="s">
        <x:v>2066</x:v>
      </x:c>
      <x:c r="J12962" s="0">
        <x:f>ROUND(H12962/100*K12954,5)</x:f>
      </x:c>
      <x:c r="K12962" s="44" t="s"/>
    </x:row>
    <x:row r="12963" spans="1:27">
      <x:c r="D12963" s="45" t="s">
        <x:v>2064</x:v>
      </x:c>
      <x:c r="E12963" s="44" t="s"/>
      <x:c r="H12963" s="44" t="s"/>
      <x:c r="K12963" s="46">
        <x:f>SUM(J12951:J12962)</x:f>
      </x:c>
    </x:row>
    <x:row r="12964" spans="1:27">
      <x:c r="D12964" s="45" t="s">
        <x:v>2136</x:v>
      </x:c>
      <x:c r="E12964" s="44" t="s"/>
      <x:c r="H12964" s="44" t="n">
        <x:v>7.85</x:v>
      </x:c>
      <x:c r="I12964" s="0" t="s">
        <x:v>2066</x:v>
      </x:c>
      <x:c r="K12964" s="42">
        <x:f>ROUND(H12964/100*K12963,5)</x:f>
      </x:c>
    </x:row>
    <x:row r="12965" spans="1:27">
      <x:c r="D12965" s="45" t="s">
        <x:v>2067</x:v>
      </x:c>
      <x:c r="E12965" s="44" t="s"/>
      <x:c r="H12965" s="44" t="s"/>
      <x:c r="K12965" s="46">
        <x:f>SUM(K12963:K12964)</x:f>
      </x:c>
    </x:row>
    <x:row r="12967" spans="1:27" customFormat="1" ht="45" customHeight="1">
      <x:c r="A12967" s="34" t="s">
        <x:v>3356</x:v>
      </x:c>
      <x:c r="B12967" s="34" t="s">
        <x:v>1581</x:v>
      </x:c>
      <x:c r="C12967" s="35" t="s">
        <x:v>15</x:v>
      </x:c>
      <x:c r="D12967" s="36" t="s">
        <x:v>1582</x:v>
      </x:c>
      <x:c r="E12967" s="35" t="s"/>
      <x:c r="F12967" s="35" t="s"/>
      <x:c r="G12967" s="35" t="s"/>
      <x:c r="H12967" s="37" t="s">
        <x:v>2046</x:v>
      </x:c>
      <x:c r="I12967" s="38" t="n">
        <x:v>1</x:v>
      </x:c>
      <x:c r="J12967" s="39" t="s"/>
      <x:c r="K12967" s="40">
        <x:f>ROUND(K12983,2)</x:f>
      </x:c>
      <x:c r="L12967" s="35" t="s"/>
      <x:c r="M12967" s="35" t="s"/>
      <x:c r="N12967" s="35" t="s"/>
      <x:c r="O12967" s="35" t="s"/>
      <x:c r="P12967" s="35" t="s"/>
      <x:c r="Q12967" s="35" t="s"/>
      <x:c r="R12967" s="35" t="s"/>
      <x:c r="S12967" s="35" t="s"/>
      <x:c r="T12967" s="35" t="s"/>
      <x:c r="U12967" s="35" t="s"/>
      <x:c r="V12967" s="35" t="s"/>
      <x:c r="W12967" s="35" t="s"/>
      <x:c r="X12967" s="35" t="s"/>
      <x:c r="Y12967" s="35" t="s"/>
      <x:c r="Z12967" s="35" t="s"/>
      <x:c r="AA12967" s="35" t="s"/>
    </x:row>
    <x:row r="12968" spans="1:27">
      <x:c r="B12968" s="13" t="s">
        <x:v>2047</x:v>
      </x:c>
    </x:row>
    <x:row r="12969" spans="1:27">
      <x:c r="B12969" s="0" t="s">
        <x:v>2114</x:v>
      </x:c>
      <x:c r="C12969" s="0" t="s">
        <x:v>1773</x:v>
      </x:c>
      <x:c r="D12969" s="0" t="s">
        <x:v>2115</x:v>
      </x:c>
      <x:c r="E12969" s="41" t="n">
        <x:v>0.2387</x:v>
      </x:c>
      <x:c r="F12969" s="0" t="s">
        <x:v>2050</x:v>
      </x:c>
      <x:c r="G12969" s="0" t="s">
        <x:v>2051</x:v>
      </x:c>
      <x:c r="H12969" s="42" t="n">
        <x:v>26.63</x:v>
      </x:c>
      <x:c r="I12969" s="0" t="s">
        <x:v>2052</x:v>
      </x:c>
      <x:c r="J12969" s="43">
        <x:f>ROUND(E12969/I12967* H12969,5)</x:f>
      </x:c>
      <x:c r="K12969" s="44" t="s"/>
    </x:row>
    <x:row r="12970" spans="1:27">
      <x:c r="B12970" s="0" t="s">
        <x:v>2138</x:v>
      </x:c>
      <x:c r="C12970" s="0" t="s">
        <x:v>1773</x:v>
      </x:c>
      <x:c r="D12970" s="0" t="s">
        <x:v>2139</x:v>
      </x:c>
      <x:c r="E12970" s="41" t="n">
        <x:v>0.537</x:v>
      </x:c>
      <x:c r="F12970" s="0" t="s">
        <x:v>2050</x:v>
      </x:c>
      <x:c r="G12970" s="0" t="s">
        <x:v>2051</x:v>
      </x:c>
      <x:c r="H12970" s="42" t="n">
        <x:v>22.23</x:v>
      </x:c>
      <x:c r="I12970" s="0" t="s">
        <x:v>2052</x:v>
      </x:c>
      <x:c r="J12970" s="43">
        <x:f>ROUND(E12970/I12967* H12970,5)</x:f>
      </x:c>
      <x:c r="K12970" s="44" t="s"/>
    </x:row>
    <x:row r="12971" spans="1:27">
      <x:c r="D12971" s="45" t="s">
        <x:v>2053</x:v>
      </x:c>
      <x:c r="E12971" s="44" t="s"/>
      <x:c r="H12971" s="44" t="s"/>
      <x:c r="K12971" s="42">
        <x:f>SUM(J12969:J12970)</x:f>
      </x:c>
    </x:row>
    <x:row r="12972" spans="1:27">
      <x:c r="B12972" s="13" t="s">
        <x:v>2054</x:v>
      </x:c>
      <x:c r="E12972" s="44" t="s"/>
      <x:c r="H12972" s="44" t="s"/>
      <x:c r="K12972" s="44" t="s"/>
    </x:row>
    <x:row r="12973" spans="1:27">
      <x:c r="B12973" s="0" t="s">
        <x:v>2427</x:v>
      </x:c>
      <x:c r="C12973" s="0" t="s">
        <x:v>1773</x:v>
      </x:c>
      <x:c r="D12973" s="0" t="s">
        <x:v>2428</x:v>
      </x:c>
      <x:c r="E12973" s="41" t="n">
        <x:v>0.1587</x:v>
      </x:c>
      <x:c r="F12973" s="0" t="s">
        <x:v>2050</x:v>
      </x:c>
      <x:c r="G12973" s="0" t="s">
        <x:v>2051</x:v>
      </x:c>
      <x:c r="H12973" s="42" t="n">
        <x:v>4.43</x:v>
      </x:c>
      <x:c r="I12973" s="0" t="s">
        <x:v>2052</x:v>
      </x:c>
      <x:c r="J12973" s="43">
        <x:f>ROUND(E12973/I12967* H12973,5)</x:f>
      </x:c>
      <x:c r="K12973" s="44" t="s"/>
    </x:row>
    <x:row r="12974" spans="1:27">
      <x:c r="B12974" s="0" t="s">
        <x:v>3352</x:v>
      </x:c>
      <x:c r="C12974" s="0" t="s">
        <x:v>1773</x:v>
      </x:c>
      <x:c r="D12974" s="0" t="s">
        <x:v>3353</x:v>
      </x:c>
      <x:c r="E12974" s="41" t="n">
        <x:v>0.0597</x:v>
      </x:c>
      <x:c r="F12974" s="0" t="s">
        <x:v>2050</x:v>
      </x:c>
      <x:c r="G12974" s="0" t="s">
        <x:v>2051</x:v>
      </x:c>
      <x:c r="H12974" s="42" t="n">
        <x:v>4.82</x:v>
      </x:c>
      <x:c r="I12974" s="0" t="s">
        <x:v>2052</x:v>
      </x:c>
      <x:c r="J12974" s="43">
        <x:f>ROUND(E12974/I12967* H12974,5)</x:f>
      </x:c>
      <x:c r="K12974" s="44" t="s"/>
    </x:row>
    <x:row r="12975" spans="1:27">
      <x:c r="D12975" s="45" t="s">
        <x:v>2057</x:v>
      </x:c>
      <x:c r="E12975" s="44" t="s"/>
      <x:c r="H12975" s="44" t="s"/>
      <x:c r="K12975" s="42">
        <x:f>SUM(J12973:J12974)</x:f>
      </x:c>
    </x:row>
    <x:row r="12976" spans="1:27">
      <x:c r="B12976" s="13" t="s">
        <x:v>2058</x:v>
      </x:c>
      <x:c r="E12976" s="44" t="s"/>
      <x:c r="H12976" s="44" t="s"/>
      <x:c r="K12976" s="44" t="s"/>
    </x:row>
    <x:row r="12977" spans="1:27">
      <x:c r="B12977" s="0" t="s">
        <x:v>2432</x:v>
      </x:c>
      <x:c r="C12977" s="0" t="s">
        <x:v>15</x:v>
      </x:c>
      <x:c r="D12977" s="0" t="s">
        <x:v>2433</x:v>
      </x:c>
      <x:c r="E12977" s="41" t="n">
        <x:v>1.05</x:v>
      </x:c>
      <x:c r="G12977" s="0" t="s">
        <x:v>2051</x:v>
      </x:c>
      <x:c r="H12977" s="42" t="n">
        <x:v>74.37</x:v>
      </x:c>
      <x:c r="I12977" s="0" t="s">
        <x:v>2052</x:v>
      </x:c>
      <x:c r="J12977" s="43">
        <x:f>ROUND(E12977* H12977,5)</x:f>
      </x:c>
      <x:c r="K12977" s="44" t="s"/>
    </x:row>
    <x:row r="12978" spans="1:27">
      <x:c r="D12978" s="45" t="s">
        <x:v>2063</x:v>
      </x:c>
      <x:c r="E12978" s="44" t="s"/>
      <x:c r="H12978" s="44" t="s"/>
      <x:c r="K12978" s="42">
        <x:f>SUM(J12977:J12977)</x:f>
      </x:c>
    </x:row>
    <x:row r="12979" spans="1:27">
      <x:c r="E12979" s="44" t="s"/>
      <x:c r="H12979" s="44" t="s"/>
      <x:c r="K12979" s="44" t="s"/>
    </x:row>
    <x:row r="12980" spans="1:27">
      <x:c r="D12980" s="45" t="s">
        <x:v>2065</x:v>
      </x:c>
      <x:c r="E12980" s="44" t="s"/>
      <x:c r="H12980" s="44" t="n">
        <x:v>1</x:v>
      </x:c>
      <x:c r="I12980" s="0" t="s">
        <x:v>2066</x:v>
      </x:c>
      <x:c r="J12980" s="0">
        <x:f>ROUND(H12980/100*K12971,5)</x:f>
      </x:c>
      <x:c r="K12980" s="44" t="s"/>
    </x:row>
    <x:row r="12981" spans="1:27">
      <x:c r="D12981" s="45" t="s">
        <x:v>2064</x:v>
      </x:c>
      <x:c r="E12981" s="44" t="s"/>
      <x:c r="H12981" s="44" t="s"/>
      <x:c r="K12981" s="46">
        <x:f>SUM(J12968:J12980)</x:f>
      </x:c>
    </x:row>
    <x:row r="12982" spans="1:27">
      <x:c r="D12982" s="45" t="s">
        <x:v>2136</x:v>
      </x:c>
      <x:c r="E12982" s="44" t="s"/>
      <x:c r="H12982" s="44" t="n">
        <x:v>7.85</x:v>
      </x:c>
      <x:c r="I12982" s="0" t="s">
        <x:v>2066</x:v>
      </x:c>
      <x:c r="K12982" s="42">
        <x:f>ROUND(H12982/100*K12981,5)</x:f>
      </x:c>
    </x:row>
    <x:row r="12983" spans="1:27">
      <x:c r="D12983" s="45" t="s">
        <x:v>2067</x:v>
      </x:c>
      <x:c r="E12983" s="44" t="s"/>
      <x:c r="H12983" s="44" t="s"/>
      <x:c r="K12983" s="46">
        <x:f>SUM(K12981:K12982)</x:f>
      </x:c>
    </x:row>
    <x:row r="12985" spans="1:27" customFormat="1" ht="45" customHeight="1">
      <x:c r="A12985" s="34" t="s">
        <x:v>3357</x:v>
      </x:c>
      <x:c r="B12985" s="34" t="s">
        <x:v>1583</x:v>
      </x:c>
      <x:c r="C12985" s="35" t="s">
        <x:v>15</x:v>
      </x:c>
      <x:c r="D12985" s="36" t="s">
        <x:v>1584</x:v>
      </x:c>
      <x:c r="E12985" s="35" t="s"/>
      <x:c r="F12985" s="35" t="s"/>
      <x:c r="G12985" s="35" t="s"/>
      <x:c r="H12985" s="37" t="s">
        <x:v>2046</x:v>
      </x:c>
      <x:c r="I12985" s="38" t="n">
        <x:v>1</x:v>
      </x:c>
      <x:c r="J12985" s="39" t="s"/>
      <x:c r="K12985" s="40">
        <x:f>ROUND(K13000,2)</x:f>
      </x:c>
      <x:c r="L12985" s="35" t="s"/>
      <x:c r="M12985" s="35" t="s"/>
      <x:c r="N12985" s="35" t="s"/>
      <x:c r="O12985" s="35" t="s"/>
      <x:c r="P12985" s="35" t="s"/>
      <x:c r="Q12985" s="35" t="s"/>
      <x:c r="R12985" s="35" t="s"/>
      <x:c r="S12985" s="35" t="s"/>
      <x:c r="T12985" s="35" t="s"/>
      <x:c r="U12985" s="35" t="s"/>
      <x:c r="V12985" s="35" t="s"/>
      <x:c r="W12985" s="35" t="s"/>
      <x:c r="X12985" s="35" t="s"/>
      <x:c r="Y12985" s="35" t="s"/>
      <x:c r="Z12985" s="35" t="s"/>
      <x:c r="AA12985" s="35" t="s"/>
    </x:row>
    <x:row r="12986" spans="1:27">
      <x:c r="B12986" s="13" t="s">
        <x:v>2047</x:v>
      </x:c>
    </x:row>
    <x:row r="12987" spans="1:27">
      <x:c r="B12987" s="0" t="s">
        <x:v>2114</x:v>
      </x:c>
      <x:c r="C12987" s="0" t="s">
        <x:v>1773</x:v>
      </x:c>
      <x:c r="D12987" s="0" t="s">
        <x:v>2115</x:v>
      </x:c>
      <x:c r="E12987" s="41" t="n">
        <x:v>0.1866</x:v>
      </x:c>
      <x:c r="F12987" s="0" t="s">
        <x:v>2050</x:v>
      </x:c>
      <x:c r="G12987" s="0" t="s">
        <x:v>2051</x:v>
      </x:c>
      <x:c r="H12987" s="42" t="n">
        <x:v>26.63</x:v>
      </x:c>
      <x:c r="I12987" s="0" t="s">
        <x:v>2052</x:v>
      </x:c>
      <x:c r="J12987" s="43">
        <x:f>ROUND(E12987/I12985* H12987,5)</x:f>
      </x:c>
      <x:c r="K12987" s="44" t="s"/>
    </x:row>
    <x:row r="12988" spans="1:27">
      <x:c r="B12988" s="0" t="s">
        <x:v>2138</x:v>
      </x:c>
      <x:c r="C12988" s="0" t="s">
        <x:v>1773</x:v>
      </x:c>
      <x:c r="D12988" s="0" t="s">
        <x:v>2139</x:v>
      </x:c>
      <x:c r="E12988" s="41" t="n">
        <x:v>0.5597</x:v>
      </x:c>
      <x:c r="F12988" s="0" t="s">
        <x:v>2050</x:v>
      </x:c>
      <x:c r="G12988" s="0" t="s">
        <x:v>2051</x:v>
      </x:c>
      <x:c r="H12988" s="42" t="n">
        <x:v>22.23</x:v>
      </x:c>
      <x:c r="I12988" s="0" t="s">
        <x:v>2052</x:v>
      </x:c>
      <x:c r="J12988" s="43">
        <x:f>ROUND(E12988/I12985* H12988,5)</x:f>
      </x:c>
      <x:c r="K12988" s="44" t="s"/>
    </x:row>
    <x:row r="12989" spans="1:27">
      <x:c r="D12989" s="45" t="s">
        <x:v>2053</x:v>
      </x:c>
      <x:c r="E12989" s="44" t="s"/>
      <x:c r="H12989" s="44" t="s"/>
      <x:c r="K12989" s="42">
        <x:f>SUM(J12987:J12988)</x:f>
      </x:c>
    </x:row>
    <x:row r="12990" spans="1:27">
      <x:c r="B12990" s="13" t="s">
        <x:v>2054</x:v>
      </x:c>
      <x:c r="E12990" s="44" t="s"/>
      <x:c r="H12990" s="44" t="s"/>
      <x:c r="K12990" s="44" t="s"/>
    </x:row>
    <x:row r="12991" spans="1:27">
      <x:c r="B12991" s="0" t="s">
        <x:v>2427</x:v>
      </x:c>
      <x:c r="C12991" s="0" t="s">
        <x:v>1773</x:v>
      </x:c>
      <x:c r="D12991" s="0" t="s">
        <x:v>2428</x:v>
      </x:c>
      <x:c r="E12991" s="41" t="n">
        <x:v>0.1654</x:v>
      </x:c>
      <x:c r="F12991" s="0" t="s">
        <x:v>2050</x:v>
      </x:c>
      <x:c r="G12991" s="0" t="s">
        <x:v>2051</x:v>
      </x:c>
      <x:c r="H12991" s="42" t="n">
        <x:v>4.43</x:v>
      </x:c>
      <x:c r="I12991" s="0" t="s">
        <x:v>2052</x:v>
      </x:c>
      <x:c r="J12991" s="43">
        <x:f>ROUND(E12991/I12985* H12991,5)</x:f>
      </x:c>
      <x:c r="K12991" s="44" t="s"/>
    </x:row>
    <x:row r="12992" spans="1:27">
      <x:c r="D12992" s="45" t="s">
        <x:v>2057</x:v>
      </x:c>
      <x:c r="E12992" s="44" t="s"/>
      <x:c r="H12992" s="44" t="s"/>
      <x:c r="K12992" s="42">
        <x:f>SUM(J12991:J12991)</x:f>
      </x:c>
    </x:row>
    <x:row r="12993" spans="1:27">
      <x:c r="B12993" s="13" t="s">
        <x:v>2058</x:v>
      </x:c>
      <x:c r="E12993" s="44" t="s"/>
      <x:c r="H12993" s="44" t="s"/>
      <x:c r="K12993" s="44" t="s"/>
    </x:row>
    <x:row r="12994" spans="1:27">
      <x:c r="B12994" s="0" t="s">
        <x:v>2435</x:v>
      </x:c>
      <x:c r="C12994" s="0" t="s">
        <x:v>15</x:v>
      </x:c>
      <x:c r="D12994" s="0" t="s">
        <x:v>2436</x:v>
      </x:c>
      <x:c r="E12994" s="41" t="n">
        <x:v>1.05</x:v>
      </x:c>
      <x:c r="G12994" s="0" t="s">
        <x:v>2051</x:v>
      </x:c>
      <x:c r="H12994" s="42" t="n">
        <x:v>78.11</x:v>
      </x:c>
      <x:c r="I12994" s="0" t="s">
        <x:v>2052</x:v>
      </x:c>
      <x:c r="J12994" s="43">
        <x:f>ROUND(E12994* H12994,5)</x:f>
      </x:c>
      <x:c r="K12994" s="44" t="s"/>
    </x:row>
    <x:row r="12995" spans="1:27">
      <x:c r="D12995" s="45" t="s">
        <x:v>2063</x:v>
      </x:c>
      <x:c r="E12995" s="44" t="s"/>
      <x:c r="H12995" s="44" t="s"/>
      <x:c r="K12995" s="42">
        <x:f>SUM(J12994:J12994)</x:f>
      </x:c>
    </x:row>
    <x:row r="12996" spans="1:27">
      <x:c r="E12996" s="44" t="s"/>
      <x:c r="H12996" s="44" t="s"/>
      <x:c r="K12996" s="44" t="s"/>
    </x:row>
    <x:row r="12997" spans="1:27">
      <x:c r="D12997" s="45" t="s">
        <x:v>2065</x:v>
      </x:c>
      <x:c r="E12997" s="44" t="s"/>
      <x:c r="H12997" s="44" t="n">
        <x:v>1</x:v>
      </x:c>
      <x:c r="I12997" s="0" t="s">
        <x:v>2066</x:v>
      </x:c>
      <x:c r="J12997" s="0">
        <x:f>ROUND(H12997/100*K12989,5)</x:f>
      </x:c>
      <x:c r="K12997" s="44" t="s"/>
    </x:row>
    <x:row r="12998" spans="1:27">
      <x:c r="D12998" s="45" t="s">
        <x:v>2064</x:v>
      </x:c>
      <x:c r="E12998" s="44" t="s"/>
      <x:c r="H12998" s="44" t="s"/>
      <x:c r="K12998" s="46">
        <x:f>SUM(J12986:J12997)</x:f>
      </x:c>
    </x:row>
    <x:row r="12999" spans="1:27">
      <x:c r="D12999" s="45" t="s">
        <x:v>2136</x:v>
      </x:c>
      <x:c r="E12999" s="44" t="s"/>
      <x:c r="H12999" s="44" t="n">
        <x:v>7.85</x:v>
      </x:c>
      <x:c r="I12999" s="0" t="s">
        <x:v>2066</x:v>
      </x:c>
      <x:c r="K12999" s="42">
        <x:f>ROUND(H12999/100*K12998,5)</x:f>
      </x:c>
    </x:row>
    <x:row r="13000" spans="1:27">
      <x:c r="D13000" s="45" t="s">
        <x:v>2067</x:v>
      </x:c>
      <x:c r="E13000" s="44" t="s"/>
      <x:c r="H13000" s="44" t="s"/>
      <x:c r="K13000" s="46">
        <x:f>SUM(K12998:K12999)</x:f>
      </x:c>
    </x:row>
    <x:row r="13002" spans="1:27" customFormat="1" ht="45" customHeight="1">
      <x:c r="A13002" s="34" t="s">
        <x:v>3358</x:v>
      </x:c>
      <x:c r="B13002" s="34" t="s">
        <x:v>1585</x:v>
      </x:c>
      <x:c r="C13002" s="35" t="s">
        <x:v>15</x:v>
      </x:c>
      <x:c r="D13002" s="36" t="s">
        <x:v>1586</x:v>
      </x:c>
      <x:c r="E13002" s="35" t="s"/>
      <x:c r="F13002" s="35" t="s"/>
      <x:c r="G13002" s="35" t="s"/>
      <x:c r="H13002" s="37" t="s">
        <x:v>2046</x:v>
      </x:c>
      <x:c r="I13002" s="38" t="n">
        <x:v>1</x:v>
      </x:c>
      <x:c r="J13002" s="39" t="s"/>
      <x:c r="K13002" s="40">
        <x:f>ROUND(K13017,2)</x:f>
      </x:c>
      <x:c r="L13002" s="35" t="s"/>
      <x:c r="M13002" s="35" t="s"/>
      <x:c r="N13002" s="35" t="s"/>
      <x:c r="O13002" s="35" t="s"/>
      <x:c r="P13002" s="35" t="s"/>
      <x:c r="Q13002" s="35" t="s"/>
      <x:c r="R13002" s="35" t="s"/>
      <x:c r="S13002" s="35" t="s"/>
      <x:c r="T13002" s="35" t="s"/>
      <x:c r="U13002" s="35" t="s"/>
      <x:c r="V13002" s="35" t="s"/>
      <x:c r="W13002" s="35" t="s"/>
      <x:c r="X13002" s="35" t="s"/>
      <x:c r="Y13002" s="35" t="s"/>
      <x:c r="Z13002" s="35" t="s"/>
      <x:c r="AA13002" s="35" t="s"/>
    </x:row>
    <x:row r="13003" spans="1:27">
      <x:c r="B13003" s="13" t="s">
        <x:v>2047</x:v>
      </x:c>
    </x:row>
    <x:row r="13004" spans="1:27">
      <x:c r="B13004" s="0" t="s">
        <x:v>2114</x:v>
      </x:c>
      <x:c r="C13004" s="0" t="s">
        <x:v>1773</x:v>
      </x:c>
      <x:c r="D13004" s="0" t="s">
        <x:v>2115</x:v>
      </x:c>
      <x:c r="E13004" s="41" t="n">
        <x:v>0.1958</x:v>
      </x:c>
      <x:c r="F13004" s="0" t="s">
        <x:v>2050</x:v>
      </x:c>
      <x:c r="G13004" s="0" t="s">
        <x:v>2051</x:v>
      </x:c>
      <x:c r="H13004" s="42" t="n">
        <x:v>26.63</x:v>
      </x:c>
      <x:c r="I13004" s="0" t="s">
        <x:v>2052</x:v>
      </x:c>
      <x:c r="J13004" s="43">
        <x:f>ROUND(E13004/I13002* H13004,5)</x:f>
      </x:c>
      <x:c r="K13004" s="44" t="s"/>
    </x:row>
    <x:row r="13005" spans="1:27">
      <x:c r="B13005" s="0" t="s">
        <x:v>2138</x:v>
      </x:c>
      <x:c r="C13005" s="0" t="s">
        <x:v>1773</x:v>
      </x:c>
      <x:c r="D13005" s="0" t="s">
        <x:v>2139</x:v>
      </x:c>
      <x:c r="E13005" s="41" t="n">
        <x:v>0.5998</x:v>
      </x:c>
      <x:c r="F13005" s="0" t="s">
        <x:v>2050</x:v>
      </x:c>
      <x:c r="G13005" s="0" t="s">
        <x:v>2051</x:v>
      </x:c>
      <x:c r="H13005" s="42" t="n">
        <x:v>22.23</x:v>
      </x:c>
      <x:c r="I13005" s="0" t="s">
        <x:v>2052</x:v>
      </x:c>
      <x:c r="J13005" s="43">
        <x:f>ROUND(E13005/I13002* H13005,5)</x:f>
      </x:c>
      <x:c r="K13005" s="44" t="s"/>
    </x:row>
    <x:row r="13006" spans="1:27">
      <x:c r="D13006" s="45" t="s">
        <x:v>2053</x:v>
      </x:c>
      <x:c r="E13006" s="44" t="s"/>
      <x:c r="H13006" s="44" t="s"/>
      <x:c r="K13006" s="42">
        <x:f>SUM(J13004:J13005)</x:f>
      </x:c>
    </x:row>
    <x:row r="13007" spans="1:27">
      <x:c r="B13007" s="13" t="s">
        <x:v>2054</x:v>
      </x:c>
      <x:c r="E13007" s="44" t="s"/>
      <x:c r="H13007" s="44" t="s"/>
      <x:c r="K13007" s="44" t="s"/>
    </x:row>
    <x:row r="13008" spans="1:27">
      <x:c r="B13008" s="0" t="s">
        <x:v>2427</x:v>
      </x:c>
      <x:c r="C13008" s="0" t="s">
        <x:v>1773</x:v>
      </x:c>
      <x:c r="D13008" s="0" t="s">
        <x:v>2428</x:v>
      </x:c>
      <x:c r="E13008" s="41" t="n">
        <x:v>0.1628</x:v>
      </x:c>
      <x:c r="F13008" s="0" t="s">
        <x:v>2050</x:v>
      </x:c>
      <x:c r="G13008" s="0" t="s">
        <x:v>2051</x:v>
      </x:c>
      <x:c r="H13008" s="42" t="n">
        <x:v>4.43</x:v>
      </x:c>
      <x:c r="I13008" s="0" t="s">
        <x:v>2052</x:v>
      </x:c>
      <x:c r="J13008" s="43">
        <x:f>ROUND(E13008/I13002* H13008,5)</x:f>
      </x:c>
      <x:c r="K13008" s="44" t="s"/>
    </x:row>
    <x:row r="13009" spans="1:27">
      <x:c r="D13009" s="45" t="s">
        <x:v>2057</x:v>
      </x:c>
      <x:c r="E13009" s="44" t="s"/>
      <x:c r="H13009" s="44" t="s"/>
      <x:c r="K13009" s="42">
        <x:f>SUM(J13008:J13008)</x:f>
      </x:c>
    </x:row>
    <x:row r="13010" spans="1:27">
      <x:c r="B13010" s="13" t="s">
        <x:v>2058</x:v>
      </x:c>
      <x:c r="E13010" s="44" t="s"/>
      <x:c r="H13010" s="44" t="s"/>
      <x:c r="K13010" s="44" t="s"/>
    </x:row>
    <x:row r="13011" spans="1:27">
      <x:c r="B13011" s="0" t="s">
        <x:v>2435</x:v>
      </x:c>
      <x:c r="C13011" s="0" t="s">
        <x:v>15</x:v>
      </x:c>
      <x:c r="D13011" s="0" t="s">
        <x:v>2436</x:v>
      </x:c>
      <x:c r="E13011" s="41" t="n">
        <x:v>1.05</x:v>
      </x:c>
      <x:c r="G13011" s="0" t="s">
        <x:v>2051</x:v>
      </x:c>
      <x:c r="H13011" s="42" t="n">
        <x:v>78.11</x:v>
      </x:c>
      <x:c r="I13011" s="0" t="s">
        <x:v>2052</x:v>
      </x:c>
      <x:c r="J13011" s="43">
        <x:f>ROUND(E13011* H13011,5)</x:f>
      </x:c>
      <x:c r="K13011" s="44" t="s"/>
    </x:row>
    <x:row r="13012" spans="1:27">
      <x:c r="D13012" s="45" t="s">
        <x:v>2063</x:v>
      </x:c>
      <x:c r="E13012" s="44" t="s"/>
      <x:c r="H13012" s="44" t="s"/>
      <x:c r="K13012" s="42">
        <x:f>SUM(J13011:J13011)</x:f>
      </x:c>
    </x:row>
    <x:row r="13013" spans="1:27">
      <x:c r="E13013" s="44" t="s"/>
      <x:c r="H13013" s="44" t="s"/>
      <x:c r="K13013" s="44" t="s"/>
    </x:row>
    <x:row r="13014" spans="1:27">
      <x:c r="D13014" s="45" t="s">
        <x:v>2065</x:v>
      </x:c>
      <x:c r="E13014" s="44" t="s"/>
      <x:c r="H13014" s="44" t="n">
        <x:v>1</x:v>
      </x:c>
      <x:c r="I13014" s="0" t="s">
        <x:v>2066</x:v>
      </x:c>
      <x:c r="J13014" s="0">
        <x:f>ROUND(H13014/100*K13006,5)</x:f>
      </x:c>
      <x:c r="K13014" s="44" t="s"/>
    </x:row>
    <x:row r="13015" spans="1:27">
      <x:c r="D13015" s="45" t="s">
        <x:v>2064</x:v>
      </x:c>
      <x:c r="E13015" s="44" t="s"/>
      <x:c r="H13015" s="44" t="s"/>
      <x:c r="K13015" s="46">
        <x:f>SUM(J13003:J13014)</x:f>
      </x:c>
    </x:row>
    <x:row r="13016" spans="1:27">
      <x:c r="D13016" s="45" t="s">
        <x:v>2136</x:v>
      </x:c>
      <x:c r="E13016" s="44" t="s"/>
      <x:c r="H13016" s="44" t="n">
        <x:v>7.85</x:v>
      </x:c>
      <x:c r="I13016" s="0" t="s">
        <x:v>2066</x:v>
      </x:c>
      <x:c r="K13016" s="42">
        <x:f>ROUND(H13016/100*K13015,5)</x:f>
      </x:c>
    </x:row>
    <x:row r="13017" spans="1:27">
      <x:c r="D13017" s="45" t="s">
        <x:v>2067</x:v>
      </x:c>
      <x:c r="E13017" s="44" t="s"/>
      <x:c r="H13017" s="44" t="s"/>
      <x:c r="K13017" s="46">
        <x:f>SUM(K13015:K13016)</x:f>
      </x:c>
    </x:row>
    <x:row r="13019" spans="1:27" customFormat="1" ht="45" customHeight="1">
      <x:c r="A13019" s="34" t="s">
        <x:v>3359</x:v>
      </x:c>
      <x:c r="B13019" s="34" t="s">
        <x:v>1587</x:v>
      </x:c>
      <x:c r="C13019" s="35" t="s">
        <x:v>15</x:v>
      </x:c>
      <x:c r="D13019" s="36" t="s">
        <x:v>1588</x:v>
      </x:c>
      <x:c r="E13019" s="35" t="s"/>
      <x:c r="F13019" s="35" t="s"/>
      <x:c r="G13019" s="35" t="s"/>
      <x:c r="H13019" s="37" t="s">
        <x:v>2046</x:v>
      </x:c>
      <x:c r="I13019" s="38" t="n">
        <x:v>1</x:v>
      </x:c>
      <x:c r="J13019" s="39" t="s"/>
      <x:c r="K13019" s="40">
        <x:f>ROUND(K13035,2)</x:f>
      </x:c>
      <x:c r="L13019" s="35" t="s"/>
      <x:c r="M13019" s="35" t="s"/>
      <x:c r="N13019" s="35" t="s"/>
      <x:c r="O13019" s="35" t="s"/>
      <x:c r="P13019" s="35" t="s"/>
      <x:c r="Q13019" s="35" t="s"/>
      <x:c r="R13019" s="35" t="s"/>
      <x:c r="S13019" s="35" t="s"/>
      <x:c r="T13019" s="35" t="s"/>
      <x:c r="U13019" s="35" t="s"/>
      <x:c r="V13019" s="35" t="s"/>
      <x:c r="W13019" s="35" t="s"/>
      <x:c r="X13019" s="35" t="s"/>
      <x:c r="Y13019" s="35" t="s"/>
      <x:c r="Z13019" s="35" t="s"/>
      <x:c r="AA13019" s="35" t="s"/>
    </x:row>
    <x:row r="13020" spans="1:27">
      <x:c r="B13020" s="13" t="s">
        <x:v>2047</x:v>
      </x:c>
    </x:row>
    <x:row r="13021" spans="1:27">
      <x:c r="B13021" s="0" t="s">
        <x:v>2114</x:v>
      </x:c>
      <x:c r="C13021" s="0" t="s">
        <x:v>1773</x:v>
      </x:c>
      <x:c r="D13021" s="0" t="s">
        <x:v>2115</x:v>
      </x:c>
      <x:c r="E13021" s="41" t="n">
        <x:v>0.2494</x:v>
      </x:c>
      <x:c r="F13021" s="0" t="s">
        <x:v>2050</x:v>
      </x:c>
      <x:c r="G13021" s="0" t="s">
        <x:v>2051</x:v>
      </x:c>
      <x:c r="H13021" s="42" t="n">
        <x:v>26.63</x:v>
      </x:c>
      <x:c r="I13021" s="0" t="s">
        <x:v>2052</x:v>
      </x:c>
      <x:c r="J13021" s="43">
        <x:f>ROUND(E13021/I13019* H13021,5)</x:f>
      </x:c>
      <x:c r="K13021" s="44" t="s"/>
    </x:row>
    <x:row r="13022" spans="1:27">
      <x:c r="B13022" s="0" t="s">
        <x:v>2138</x:v>
      </x:c>
      <x:c r="C13022" s="0" t="s">
        <x:v>1773</x:v>
      </x:c>
      <x:c r="D13022" s="0" t="s">
        <x:v>2139</x:v>
      </x:c>
      <x:c r="E13022" s="41" t="n">
        <x:v>0.5611</x:v>
      </x:c>
      <x:c r="F13022" s="0" t="s">
        <x:v>2050</x:v>
      </x:c>
      <x:c r="G13022" s="0" t="s">
        <x:v>2051</x:v>
      </x:c>
      <x:c r="H13022" s="42" t="n">
        <x:v>22.23</x:v>
      </x:c>
      <x:c r="I13022" s="0" t="s">
        <x:v>2052</x:v>
      </x:c>
      <x:c r="J13022" s="43">
        <x:f>ROUND(E13022/I13019* H13022,5)</x:f>
      </x:c>
      <x:c r="K13022" s="44" t="s"/>
    </x:row>
    <x:row r="13023" spans="1:27">
      <x:c r="D13023" s="45" t="s">
        <x:v>2053</x:v>
      </x:c>
      <x:c r="E13023" s="44" t="s"/>
      <x:c r="H13023" s="44" t="s"/>
      <x:c r="K13023" s="42">
        <x:f>SUM(J13021:J13022)</x:f>
      </x:c>
    </x:row>
    <x:row r="13024" spans="1:27">
      <x:c r="B13024" s="13" t="s">
        <x:v>2054</x:v>
      </x:c>
      <x:c r="E13024" s="44" t="s"/>
      <x:c r="H13024" s="44" t="s"/>
      <x:c r="K13024" s="44" t="s"/>
    </x:row>
    <x:row r="13025" spans="1:27">
      <x:c r="B13025" s="0" t="s">
        <x:v>3352</x:v>
      </x:c>
      <x:c r="C13025" s="0" t="s">
        <x:v>1773</x:v>
      </x:c>
      <x:c r="D13025" s="0" t="s">
        <x:v>3353</x:v>
      </x:c>
      <x:c r="E13025" s="41" t="n">
        <x:v>0.0623</x:v>
      </x:c>
      <x:c r="F13025" s="0" t="s">
        <x:v>2050</x:v>
      </x:c>
      <x:c r="G13025" s="0" t="s">
        <x:v>2051</x:v>
      </x:c>
      <x:c r="H13025" s="42" t="n">
        <x:v>4.82</x:v>
      </x:c>
      <x:c r="I13025" s="0" t="s">
        <x:v>2052</x:v>
      </x:c>
      <x:c r="J13025" s="43">
        <x:f>ROUND(E13025/I13019* H13025,5)</x:f>
      </x:c>
      <x:c r="K13025" s="44" t="s"/>
    </x:row>
    <x:row r="13026" spans="1:27">
      <x:c r="B13026" s="0" t="s">
        <x:v>2427</x:v>
      </x:c>
      <x:c r="C13026" s="0" t="s">
        <x:v>1773</x:v>
      </x:c>
      <x:c r="D13026" s="0" t="s">
        <x:v>2428</x:v>
      </x:c>
      <x:c r="E13026" s="41" t="n">
        <x:v>0.1658</x:v>
      </x:c>
      <x:c r="F13026" s="0" t="s">
        <x:v>2050</x:v>
      </x:c>
      <x:c r="G13026" s="0" t="s">
        <x:v>2051</x:v>
      </x:c>
      <x:c r="H13026" s="42" t="n">
        <x:v>4.43</x:v>
      </x:c>
      <x:c r="I13026" s="0" t="s">
        <x:v>2052</x:v>
      </x:c>
      <x:c r="J13026" s="43">
        <x:f>ROUND(E13026/I13019* H13026,5)</x:f>
      </x:c>
      <x:c r="K13026" s="44" t="s"/>
    </x:row>
    <x:row r="13027" spans="1:27">
      <x:c r="D13027" s="45" t="s">
        <x:v>2057</x:v>
      </x:c>
      <x:c r="E13027" s="44" t="s"/>
      <x:c r="H13027" s="44" t="s"/>
      <x:c r="K13027" s="42">
        <x:f>SUM(J13025:J13026)</x:f>
      </x:c>
    </x:row>
    <x:row r="13028" spans="1:27">
      <x:c r="B13028" s="13" t="s">
        <x:v>2058</x:v>
      </x:c>
      <x:c r="E13028" s="44" t="s"/>
      <x:c r="H13028" s="44" t="s"/>
      <x:c r="K13028" s="44" t="s"/>
    </x:row>
    <x:row r="13029" spans="1:27">
      <x:c r="B13029" s="0" t="s">
        <x:v>2435</x:v>
      </x:c>
      <x:c r="C13029" s="0" t="s">
        <x:v>15</x:v>
      </x:c>
      <x:c r="D13029" s="0" t="s">
        <x:v>2436</x:v>
      </x:c>
      <x:c r="E13029" s="41" t="n">
        <x:v>1.05</x:v>
      </x:c>
      <x:c r="G13029" s="0" t="s">
        <x:v>2051</x:v>
      </x:c>
      <x:c r="H13029" s="42" t="n">
        <x:v>78.11</x:v>
      </x:c>
      <x:c r="I13029" s="0" t="s">
        <x:v>2052</x:v>
      </x:c>
      <x:c r="J13029" s="43">
        <x:f>ROUND(E13029* H13029,5)</x:f>
      </x:c>
      <x:c r="K13029" s="44" t="s"/>
    </x:row>
    <x:row r="13030" spans="1:27">
      <x:c r="D13030" s="45" t="s">
        <x:v>2063</x:v>
      </x:c>
      <x:c r="E13030" s="44" t="s"/>
      <x:c r="H13030" s="44" t="s"/>
      <x:c r="K13030" s="42">
        <x:f>SUM(J13029:J13029)</x:f>
      </x:c>
    </x:row>
    <x:row r="13031" spans="1:27">
      <x:c r="E13031" s="44" t="s"/>
      <x:c r="H13031" s="44" t="s"/>
      <x:c r="K13031" s="44" t="s"/>
    </x:row>
    <x:row r="13032" spans="1:27">
      <x:c r="D13032" s="45" t="s">
        <x:v>2065</x:v>
      </x:c>
      <x:c r="E13032" s="44" t="s"/>
      <x:c r="H13032" s="44" t="n">
        <x:v>1</x:v>
      </x:c>
      <x:c r="I13032" s="0" t="s">
        <x:v>2066</x:v>
      </x:c>
      <x:c r="J13032" s="0">
        <x:f>ROUND(H13032/100*K13023,5)</x:f>
      </x:c>
      <x:c r="K13032" s="44" t="s"/>
    </x:row>
    <x:row r="13033" spans="1:27">
      <x:c r="D13033" s="45" t="s">
        <x:v>2064</x:v>
      </x:c>
      <x:c r="E13033" s="44" t="s"/>
      <x:c r="H13033" s="44" t="s"/>
      <x:c r="K13033" s="46">
        <x:f>SUM(J13020:J13032)</x:f>
      </x:c>
    </x:row>
    <x:row r="13034" spans="1:27">
      <x:c r="D13034" s="45" t="s">
        <x:v>2136</x:v>
      </x:c>
      <x:c r="E13034" s="44" t="s"/>
      <x:c r="H13034" s="44" t="n">
        <x:v>7.85</x:v>
      </x:c>
      <x:c r="I13034" s="0" t="s">
        <x:v>2066</x:v>
      </x:c>
      <x:c r="K13034" s="42">
        <x:f>ROUND(H13034/100*K13033,5)</x:f>
      </x:c>
    </x:row>
    <x:row r="13035" spans="1:27">
      <x:c r="D13035" s="45" t="s">
        <x:v>2067</x:v>
      </x:c>
      <x:c r="E13035" s="44" t="s"/>
      <x:c r="H13035" s="44" t="s"/>
      <x:c r="K13035" s="46">
        <x:f>SUM(K13033:K13034)</x:f>
      </x:c>
    </x:row>
    <x:row r="13037" spans="1:27" customFormat="1" ht="45" customHeight="1">
      <x:c r="A13037" s="34" t="s">
        <x:v>3360</x:v>
      </x:c>
      <x:c r="B13037" s="34" t="s">
        <x:v>1589</x:v>
      </x:c>
      <x:c r="C13037" s="35" t="s">
        <x:v>15</x:v>
      </x:c>
      <x:c r="D13037" s="36" t="s">
        <x:v>1590</x:v>
      </x:c>
      <x:c r="E13037" s="35" t="s"/>
      <x:c r="F13037" s="35" t="s"/>
      <x:c r="G13037" s="35" t="s"/>
      <x:c r="H13037" s="37" t="s">
        <x:v>2046</x:v>
      </x:c>
      <x:c r="I13037" s="38" t="n">
        <x:v>1</x:v>
      </x:c>
      <x:c r="J13037" s="39" t="s"/>
      <x:c r="K13037" s="40">
        <x:f>ROUND(K13043,2)</x:f>
      </x:c>
      <x:c r="L13037" s="35" t="s"/>
      <x:c r="M13037" s="35" t="s"/>
      <x:c r="N13037" s="35" t="s"/>
      <x:c r="O13037" s="35" t="s"/>
      <x:c r="P13037" s="35" t="s"/>
      <x:c r="Q13037" s="35" t="s"/>
      <x:c r="R13037" s="35" t="s"/>
      <x:c r="S13037" s="35" t="s"/>
      <x:c r="T13037" s="35" t="s"/>
      <x:c r="U13037" s="35" t="s"/>
      <x:c r="V13037" s="35" t="s"/>
      <x:c r="W13037" s="35" t="s"/>
      <x:c r="X13037" s="35" t="s"/>
      <x:c r="Y13037" s="35" t="s"/>
      <x:c r="Z13037" s="35" t="s"/>
      <x:c r="AA13037" s="35" t="s"/>
    </x:row>
    <x:row r="13038" spans="1:27">
      <x:c r="B13038" s="13" t="s">
        <x:v>2058</x:v>
      </x:c>
    </x:row>
    <x:row r="13039" spans="1:27">
      <x:c r="B13039" s="0" t="s">
        <x:v>3361</x:v>
      </x:c>
      <x:c r="C13039" s="0" t="s">
        <x:v>15</x:v>
      </x:c>
      <x:c r="D13039" s="0" t="s">
        <x:v>1590</x:v>
      </x:c>
      <x:c r="E13039" s="41" t="n">
        <x:v>1</x:v>
      </x:c>
      <x:c r="G13039" s="0" t="s">
        <x:v>2051</x:v>
      </x:c>
      <x:c r="H13039" s="42" t="n">
        <x:v>0.65</x:v>
      </x:c>
      <x:c r="I13039" s="0" t="s">
        <x:v>2052</x:v>
      </x:c>
      <x:c r="J13039" s="43">
        <x:f>ROUND(E13039* H13039,5)</x:f>
      </x:c>
      <x:c r="K13039" s="44" t="s"/>
    </x:row>
    <x:row r="13040" spans="1:27">
      <x:c r="D13040" s="45" t="s">
        <x:v>2063</x:v>
      </x:c>
      <x:c r="E13040" s="44" t="s"/>
      <x:c r="H13040" s="44" t="s"/>
      <x:c r="K13040" s="42">
        <x:f>SUM(J13039:J13039)</x:f>
      </x:c>
    </x:row>
    <x:row r="13041" spans="1:27">
      <x:c r="D13041" s="45" t="s">
        <x:v>2064</x:v>
      </x:c>
      <x:c r="E13041" s="44" t="s"/>
      <x:c r="H13041" s="44" t="s"/>
      <x:c r="K13041" s="46">
        <x:f>SUM(J13038:J13040)</x:f>
      </x:c>
    </x:row>
    <x:row r="13042" spans="1:27">
      <x:c r="D13042" s="45" t="s">
        <x:v>2136</x:v>
      </x:c>
      <x:c r="E13042" s="44" t="s"/>
      <x:c r="H13042" s="44" t="n">
        <x:v>7.85</x:v>
      </x:c>
      <x:c r="I13042" s="0" t="s">
        <x:v>2066</x:v>
      </x:c>
      <x:c r="K13042" s="42">
        <x:f>ROUND(H13042/100*K13041,5)</x:f>
      </x:c>
    </x:row>
    <x:row r="13043" spans="1:27">
      <x:c r="D13043" s="45" t="s">
        <x:v>2067</x:v>
      </x:c>
      <x:c r="E13043" s="44" t="s"/>
      <x:c r="H13043" s="44" t="s"/>
      <x:c r="K13043" s="46">
        <x:f>SUM(K13041:K13042)</x:f>
      </x:c>
    </x:row>
    <x:row r="13045" spans="1:27" customFormat="1" ht="45" customHeight="1">
      <x:c r="A13045" s="34" t="s">
        <x:v>3362</x:v>
      </x:c>
      <x:c r="B13045" s="34" t="s">
        <x:v>1591</x:v>
      </x:c>
      <x:c r="C13045" s="35" t="s">
        <x:v>15</x:v>
      </x:c>
      <x:c r="D13045" s="36" t="s">
        <x:v>1592</x:v>
      </x:c>
      <x:c r="E13045" s="35" t="s"/>
      <x:c r="F13045" s="35" t="s"/>
      <x:c r="G13045" s="35" t="s"/>
      <x:c r="H13045" s="37" t="s">
        <x:v>2046</x:v>
      </x:c>
      <x:c r="I13045" s="38" t="n">
        <x:v>1</x:v>
      </x:c>
      <x:c r="J13045" s="39" t="s"/>
      <x:c r="K13045" s="40">
        <x:f>ROUND(K13051,2)</x:f>
      </x:c>
      <x:c r="L13045" s="35" t="s"/>
      <x:c r="M13045" s="35" t="s"/>
      <x:c r="N13045" s="35" t="s"/>
      <x:c r="O13045" s="35" t="s"/>
      <x:c r="P13045" s="35" t="s"/>
      <x:c r="Q13045" s="35" t="s"/>
      <x:c r="R13045" s="35" t="s"/>
      <x:c r="S13045" s="35" t="s"/>
      <x:c r="T13045" s="35" t="s"/>
      <x:c r="U13045" s="35" t="s"/>
      <x:c r="V13045" s="35" t="s"/>
      <x:c r="W13045" s="35" t="s"/>
      <x:c r="X13045" s="35" t="s"/>
      <x:c r="Y13045" s="35" t="s"/>
      <x:c r="Z13045" s="35" t="s"/>
      <x:c r="AA13045" s="35" t="s"/>
    </x:row>
    <x:row r="13046" spans="1:27">
      <x:c r="B13046" s="13" t="s">
        <x:v>2058</x:v>
      </x:c>
    </x:row>
    <x:row r="13047" spans="1:27">
      <x:c r="B13047" s="0" t="s">
        <x:v>3363</x:v>
      </x:c>
      <x:c r="C13047" s="0" t="s">
        <x:v>15</x:v>
      </x:c>
      <x:c r="D13047" s="0" t="s">
        <x:v>1592</x:v>
      </x:c>
      <x:c r="E13047" s="41" t="n">
        <x:v>1</x:v>
      </x:c>
      <x:c r="G13047" s="0" t="s">
        <x:v>2051</x:v>
      </x:c>
      <x:c r="H13047" s="42" t="n">
        <x:v>6</x:v>
      </x:c>
      <x:c r="I13047" s="0" t="s">
        <x:v>2052</x:v>
      </x:c>
      <x:c r="J13047" s="43">
        <x:f>ROUND(E13047* H13047,5)</x:f>
      </x:c>
      <x:c r="K13047" s="44" t="s"/>
    </x:row>
    <x:row r="13048" spans="1:27">
      <x:c r="D13048" s="45" t="s">
        <x:v>2063</x:v>
      </x:c>
      <x:c r="E13048" s="44" t="s"/>
      <x:c r="H13048" s="44" t="s"/>
      <x:c r="K13048" s="42">
        <x:f>SUM(J13047:J13047)</x:f>
      </x:c>
    </x:row>
    <x:row r="13049" spans="1:27">
      <x:c r="D13049" s="45" t="s">
        <x:v>2064</x:v>
      </x:c>
      <x:c r="E13049" s="44" t="s"/>
      <x:c r="H13049" s="44" t="s"/>
      <x:c r="K13049" s="46">
        <x:f>SUM(J13046:J13048)</x:f>
      </x:c>
    </x:row>
    <x:row r="13050" spans="1:27">
      <x:c r="D13050" s="45" t="s">
        <x:v>2136</x:v>
      </x:c>
      <x:c r="E13050" s="44" t="s"/>
      <x:c r="H13050" s="44" t="n">
        <x:v>7.85</x:v>
      </x:c>
      <x:c r="I13050" s="0" t="s">
        <x:v>2066</x:v>
      </x:c>
      <x:c r="K13050" s="42">
        <x:f>ROUND(H13050/100*K13049,5)</x:f>
      </x:c>
    </x:row>
    <x:row r="13051" spans="1:27">
      <x:c r="D13051" s="45" t="s">
        <x:v>2067</x:v>
      </x:c>
      <x:c r="E13051" s="44" t="s"/>
      <x:c r="H13051" s="44" t="s"/>
      <x:c r="K13051" s="46">
        <x:f>SUM(K13049:K13050)</x:f>
      </x:c>
    </x:row>
    <x:row r="13053" spans="1:27" customFormat="1" ht="45" customHeight="1">
      <x:c r="A13053" s="34" t="s">
        <x:v>3364</x:v>
      </x:c>
      <x:c r="B13053" s="34" t="s">
        <x:v>1593</x:v>
      </x:c>
      <x:c r="C13053" s="35" t="s">
        <x:v>20</x:v>
      </x:c>
      <x:c r="D13053" s="36" t="s">
        <x:v>1594</x:v>
      </x:c>
      <x:c r="E13053" s="35" t="s"/>
      <x:c r="F13053" s="35" t="s"/>
      <x:c r="G13053" s="35" t="s"/>
      <x:c r="H13053" s="37" t="s">
        <x:v>2046</x:v>
      </x:c>
      <x:c r="I13053" s="38" t="n">
        <x:v>1</x:v>
      </x:c>
      <x:c r="J13053" s="39" t="s"/>
      <x:c r="K13053" s="40">
        <x:f>ROUND(K13071,2)</x:f>
      </x:c>
      <x:c r="L13053" s="35" t="s"/>
      <x:c r="M13053" s="35" t="s"/>
      <x:c r="N13053" s="35" t="s"/>
      <x:c r="O13053" s="35" t="s"/>
      <x:c r="P13053" s="35" t="s"/>
      <x:c r="Q13053" s="35" t="s"/>
      <x:c r="R13053" s="35" t="s"/>
      <x:c r="S13053" s="35" t="s"/>
      <x:c r="T13053" s="35" t="s"/>
      <x:c r="U13053" s="35" t="s"/>
      <x:c r="V13053" s="35" t="s"/>
      <x:c r="W13053" s="35" t="s"/>
      <x:c r="X13053" s="35" t="s"/>
      <x:c r="Y13053" s="35" t="s"/>
      <x:c r="Z13053" s="35" t="s"/>
      <x:c r="AA13053" s="35" t="s"/>
    </x:row>
    <x:row r="13054" spans="1:27">
      <x:c r="B13054" s="13" t="s">
        <x:v>2047</x:v>
      </x:c>
    </x:row>
    <x:row r="13055" spans="1:27">
      <x:c r="B13055" s="0" t="s">
        <x:v>2048</x:v>
      </x:c>
      <x:c r="C13055" s="0" t="s">
        <x:v>1773</x:v>
      </x:c>
      <x:c r="D13055" s="0" t="s">
        <x:v>2049</x:v>
      </x:c>
      <x:c r="E13055" s="41" t="n">
        <x:v>0.215</x:v>
      </x:c>
      <x:c r="F13055" s="0" t="s">
        <x:v>2050</x:v>
      </x:c>
      <x:c r="G13055" s="0" t="s">
        <x:v>2051</x:v>
      </x:c>
      <x:c r="H13055" s="42" t="n">
        <x:v>23</x:v>
      </x:c>
      <x:c r="I13055" s="0" t="s">
        <x:v>2052</x:v>
      </x:c>
      <x:c r="J13055" s="43">
        <x:f>ROUND(E13055/I13053* H13055,5)</x:f>
      </x:c>
      <x:c r="K13055" s="44" t="s"/>
    </x:row>
    <x:row r="13056" spans="1:27">
      <x:c r="B13056" s="0" t="s">
        <x:v>2114</x:v>
      </x:c>
      <x:c r="C13056" s="0" t="s">
        <x:v>1773</x:v>
      </x:c>
      <x:c r="D13056" s="0" t="s">
        <x:v>2115</x:v>
      </x:c>
      <x:c r="E13056" s="41" t="n">
        <x:v>0.175</x:v>
      </x:c>
      <x:c r="F13056" s="0" t="s">
        <x:v>2050</x:v>
      </x:c>
      <x:c r="G13056" s="0" t="s">
        <x:v>2051</x:v>
      </x:c>
      <x:c r="H13056" s="42" t="n">
        <x:v>26.63</x:v>
      </x:c>
      <x:c r="I13056" s="0" t="s">
        <x:v>2052</x:v>
      </x:c>
      <x:c r="J13056" s="43">
        <x:f>ROUND(E13056/I13053* H13056,5)</x:f>
      </x:c>
      <x:c r="K13056" s="44" t="s"/>
    </x:row>
    <x:row r="13057" spans="1:27">
      <x:c r="B13057" s="0" t="s">
        <x:v>2138</x:v>
      </x:c>
      <x:c r="C13057" s="0" t="s">
        <x:v>1773</x:v>
      </x:c>
      <x:c r="D13057" s="0" t="s">
        <x:v>2139</x:v>
      </x:c>
      <x:c r="E13057" s="41" t="n">
        <x:v>0.2</x:v>
      </x:c>
      <x:c r="F13057" s="0" t="s">
        <x:v>2050</x:v>
      </x:c>
      <x:c r="G13057" s="0" t="s">
        <x:v>2051</x:v>
      </x:c>
      <x:c r="H13057" s="42" t="n">
        <x:v>22.23</x:v>
      </x:c>
      <x:c r="I13057" s="0" t="s">
        <x:v>2052</x:v>
      </x:c>
      <x:c r="J13057" s="43">
        <x:f>ROUND(E13057/I13053* H13057,5)</x:f>
      </x:c>
      <x:c r="K13057" s="44" t="s"/>
    </x:row>
    <x:row r="13058" spans="1:27">
      <x:c r="D13058" s="45" t="s">
        <x:v>2053</x:v>
      </x:c>
      <x:c r="E13058" s="44" t="s"/>
      <x:c r="H13058" s="44" t="s"/>
      <x:c r="K13058" s="42">
        <x:f>SUM(J13055:J13057)</x:f>
      </x:c>
    </x:row>
    <x:row r="13059" spans="1:27">
      <x:c r="B13059" s="13" t="s">
        <x:v>2054</x:v>
      </x:c>
      <x:c r="E13059" s="44" t="s"/>
      <x:c r="H13059" s="44" t="s"/>
      <x:c r="K13059" s="44" t="s"/>
    </x:row>
    <x:row r="13060" spans="1:27">
      <x:c r="B13060" s="0" t="s">
        <x:v>2427</x:v>
      </x:c>
      <x:c r="C13060" s="0" t="s">
        <x:v>1773</x:v>
      </x:c>
      <x:c r="D13060" s="0" t="s">
        <x:v>2428</x:v>
      </x:c>
      <x:c r="E13060" s="41" t="n">
        <x:v>0.215</x:v>
      </x:c>
      <x:c r="F13060" s="0" t="s">
        <x:v>2050</x:v>
      </x:c>
      <x:c r="G13060" s="0" t="s">
        <x:v>2051</x:v>
      </x:c>
      <x:c r="H13060" s="42" t="n">
        <x:v>4.43</x:v>
      </x:c>
      <x:c r="I13060" s="0" t="s">
        <x:v>2052</x:v>
      </x:c>
      <x:c r="J13060" s="43">
        <x:f>ROUND(E13060/I13053* H13060,5)</x:f>
      </x:c>
      <x:c r="K13060" s="44" t="s"/>
    </x:row>
    <x:row r="13061" spans="1:27">
      <x:c r="B13061" s="0" t="s">
        <x:v>2266</x:v>
      </x:c>
      <x:c r="C13061" s="0" t="s">
        <x:v>1773</x:v>
      </x:c>
      <x:c r="D13061" s="0" t="s">
        <x:v>2267</x:v>
      </x:c>
      <x:c r="E13061" s="41" t="n">
        <x:v>0.15</x:v>
      </x:c>
      <x:c r="F13061" s="0" t="s">
        <x:v>2050</x:v>
      </x:c>
      <x:c r="G13061" s="0" t="s">
        <x:v>2051</x:v>
      </x:c>
      <x:c r="H13061" s="42" t="n">
        <x:v>24.64</x:v>
      </x:c>
      <x:c r="I13061" s="0" t="s">
        <x:v>2052</x:v>
      </x:c>
      <x:c r="J13061" s="43">
        <x:f>ROUND(E13061/I13053* H13061,5)</x:f>
      </x:c>
      <x:c r="K13061" s="44" t="s"/>
    </x:row>
    <x:row r="13062" spans="1:27">
      <x:c r="B13062" s="0" t="s">
        <x:v>2240</x:v>
      </x:c>
      <x:c r="C13062" s="0" t="s">
        <x:v>1773</x:v>
      </x:c>
      <x:c r="D13062" s="0" t="s">
        <x:v>2241</x:v>
      </x:c>
      <x:c r="E13062" s="41" t="n">
        <x:v>0.125</x:v>
      </x:c>
      <x:c r="F13062" s="0" t="s">
        <x:v>2050</x:v>
      </x:c>
      <x:c r="G13062" s="0" t="s">
        <x:v>2051</x:v>
      </x:c>
      <x:c r="H13062" s="42" t="n">
        <x:v>67.39</x:v>
      </x:c>
      <x:c r="I13062" s="0" t="s">
        <x:v>2052</x:v>
      </x:c>
      <x:c r="J13062" s="43">
        <x:f>ROUND(E13062/I13053* H13062,5)</x:f>
      </x:c>
      <x:c r="K13062" s="44" t="s"/>
    </x:row>
    <x:row r="13063" spans="1:27">
      <x:c r="D13063" s="45" t="s">
        <x:v>2057</x:v>
      </x:c>
      <x:c r="E13063" s="44" t="s"/>
      <x:c r="H13063" s="44" t="s"/>
      <x:c r="K13063" s="42">
        <x:f>SUM(J13060:J13062)</x:f>
      </x:c>
    </x:row>
    <x:row r="13064" spans="1:27">
      <x:c r="B13064" s="13" t="s">
        <x:v>2058</x:v>
      </x:c>
      <x:c r="E13064" s="44" t="s"/>
      <x:c r="H13064" s="44" t="s"/>
      <x:c r="K13064" s="44" t="s"/>
    </x:row>
    <x:row r="13065" spans="1:27">
      <x:c r="B13065" s="0" t="s">
        <x:v>3365</x:v>
      </x:c>
      <x:c r="C13065" s="0" t="s">
        <x:v>15</x:v>
      </x:c>
      <x:c r="D13065" s="0" t="s">
        <x:v>3366</x:v>
      </x:c>
      <x:c r="E13065" s="41" t="n">
        <x:v>0.12</x:v>
      </x:c>
      <x:c r="G13065" s="0" t="s">
        <x:v>2051</x:v>
      </x:c>
      <x:c r="H13065" s="42" t="n">
        <x:v>120.72</x:v>
      </x:c>
      <x:c r="I13065" s="0" t="s">
        <x:v>2052</x:v>
      </x:c>
      <x:c r="J13065" s="43">
        <x:f>ROUND(E13065* H13065,5)</x:f>
      </x:c>
      <x:c r="K13065" s="44" t="s"/>
    </x:row>
    <x:row r="13066" spans="1:27">
      <x:c r="D13066" s="45" t="s">
        <x:v>2063</x:v>
      </x:c>
      <x:c r="E13066" s="44" t="s"/>
      <x:c r="H13066" s="44" t="s"/>
      <x:c r="K13066" s="42">
        <x:f>SUM(J13065:J13065)</x:f>
      </x:c>
    </x:row>
    <x:row r="13067" spans="1:27">
      <x:c r="E13067" s="44" t="s"/>
      <x:c r="H13067" s="44" t="s"/>
      <x:c r="K13067" s="44" t="s"/>
    </x:row>
    <x:row r="13068" spans="1:27">
      <x:c r="D13068" s="45" t="s">
        <x:v>2065</x:v>
      </x:c>
      <x:c r="E13068" s="44" t="s"/>
      <x:c r="H13068" s="44" t="n">
        <x:v>1</x:v>
      </x:c>
      <x:c r="I13068" s="0" t="s">
        <x:v>2066</x:v>
      </x:c>
      <x:c r="J13068" s="0">
        <x:f>ROUND(H13068/100*K13058,5)</x:f>
      </x:c>
      <x:c r="K13068" s="44" t="s"/>
    </x:row>
    <x:row r="13069" spans="1:27">
      <x:c r="D13069" s="45" t="s">
        <x:v>2064</x:v>
      </x:c>
      <x:c r="E13069" s="44" t="s"/>
      <x:c r="H13069" s="44" t="s"/>
      <x:c r="K13069" s="46">
        <x:f>SUM(J13054:J13068)</x:f>
      </x:c>
    </x:row>
    <x:row r="13070" spans="1:27">
      <x:c r="D13070" s="45" t="s">
        <x:v>2136</x:v>
      </x:c>
      <x:c r="E13070" s="44" t="s"/>
      <x:c r="H13070" s="44" t="n">
        <x:v>7.85</x:v>
      </x:c>
      <x:c r="I13070" s="0" t="s">
        <x:v>2066</x:v>
      </x:c>
      <x:c r="K13070" s="42">
        <x:f>ROUND(H13070/100*K13069,5)</x:f>
      </x:c>
    </x:row>
    <x:row r="13071" spans="1:27">
      <x:c r="D13071" s="45" t="s">
        <x:v>2067</x:v>
      </x:c>
      <x:c r="E13071" s="44" t="s"/>
      <x:c r="H13071" s="44" t="s"/>
      <x:c r="K13071" s="46">
        <x:f>SUM(K13069:K13070)</x:f>
      </x:c>
    </x:row>
    <x:row r="13073" spans="1:27" customFormat="1" ht="45" customHeight="1">
      <x:c r="A13073" s="34" t="s">
        <x:v>3367</x:v>
      </x:c>
      <x:c r="B13073" s="34" t="s">
        <x:v>1595</x:v>
      </x:c>
      <x:c r="C13073" s="35" t="s">
        <x:v>112</x:v>
      </x:c>
      <x:c r="D13073" s="36" t="s">
        <x:v>1596</x:v>
      </x:c>
      <x:c r="E13073" s="35" t="s"/>
      <x:c r="F13073" s="35" t="s"/>
      <x:c r="G13073" s="35" t="s"/>
      <x:c r="H13073" s="37" t="s">
        <x:v>2046</x:v>
      </x:c>
      <x:c r="I13073" s="38" t="n">
        <x:v>1</x:v>
      </x:c>
      <x:c r="J13073" s="39" t="s"/>
      <x:c r="K13073" s="40">
        <x:f>ROUND(K13084,2)</x:f>
      </x:c>
      <x:c r="L13073" s="35" t="s"/>
      <x:c r="M13073" s="35" t="s"/>
      <x:c r="N13073" s="35" t="s"/>
      <x:c r="O13073" s="35" t="s"/>
      <x:c r="P13073" s="35" t="s"/>
      <x:c r="Q13073" s="35" t="s"/>
      <x:c r="R13073" s="35" t="s"/>
      <x:c r="S13073" s="35" t="s"/>
      <x:c r="T13073" s="35" t="s"/>
      <x:c r="U13073" s="35" t="s"/>
      <x:c r="V13073" s="35" t="s"/>
      <x:c r="W13073" s="35" t="s"/>
      <x:c r="X13073" s="35" t="s"/>
      <x:c r="Y13073" s="35" t="s"/>
      <x:c r="Z13073" s="35" t="s"/>
      <x:c r="AA13073" s="35" t="s"/>
    </x:row>
    <x:row r="13074" spans="1:27">
      <x:c r="B13074" s="13" t="s">
        <x:v>2047</x:v>
      </x:c>
    </x:row>
    <x:row r="13075" spans="1:27">
      <x:c r="B13075" s="0" t="s">
        <x:v>2048</x:v>
      </x:c>
      <x:c r="C13075" s="0" t="s">
        <x:v>1773</x:v>
      </x:c>
      <x:c r="D13075" s="0" t="s">
        <x:v>2049</x:v>
      </x:c>
      <x:c r="E13075" s="41" t="n">
        <x:v>0.2412</x:v>
      </x:c>
      <x:c r="F13075" s="0" t="s">
        <x:v>2050</x:v>
      </x:c>
      <x:c r="G13075" s="0" t="s">
        <x:v>2051</x:v>
      </x:c>
      <x:c r="H13075" s="42" t="n">
        <x:v>23</x:v>
      </x:c>
      <x:c r="I13075" s="0" t="s">
        <x:v>2052</x:v>
      </x:c>
      <x:c r="J13075" s="43">
        <x:f>ROUND(E13075/I13073* H13075,5)</x:f>
      </x:c>
      <x:c r="K13075" s="44" t="s"/>
    </x:row>
    <x:row r="13076" spans="1:27">
      <x:c r="D13076" s="45" t="s">
        <x:v>2053</x:v>
      </x:c>
      <x:c r="E13076" s="44" t="s"/>
      <x:c r="H13076" s="44" t="s"/>
      <x:c r="K13076" s="42">
        <x:f>SUM(J13075:J13075)</x:f>
      </x:c>
    </x:row>
    <x:row r="13077" spans="1:27">
      <x:c r="B13077" s="13" t="s">
        <x:v>2054</x:v>
      </x:c>
      <x:c r="E13077" s="44" t="s"/>
      <x:c r="H13077" s="44" t="s"/>
      <x:c r="K13077" s="44" t="s"/>
    </x:row>
    <x:row r="13078" spans="1:27">
      <x:c r="B13078" s="0" t="s">
        <x:v>2124</x:v>
      </x:c>
      <x:c r="C13078" s="0" t="s">
        <x:v>1773</x:v>
      </x:c>
      <x:c r="D13078" s="0" t="s">
        <x:v>2125</x:v>
      </x:c>
      <x:c r="E13078" s="41" t="n">
        <x:v>0.2412</x:v>
      </x:c>
      <x:c r="F13078" s="0" t="s">
        <x:v>2050</x:v>
      </x:c>
      <x:c r="G13078" s="0" t="s">
        <x:v>2051</x:v>
      </x:c>
      <x:c r="H13078" s="42" t="n">
        <x:v>8.46</x:v>
      </x:c>
      <x:c r="I13078" s="0" t="s">
        <x:v>2052</x:v>
      </x:c>
      <x:c r="J13078" s="43">
        <x:f>ROUND(E13078/I13073* H13078,5)</x:f>
      </x:c>
      <x:c r="K13078" s="44" t="s"/>
    </x:row>
    <x:row r="13079" spans="1:27">
      <x:c r="D13079" s="45" t="s">
        <x:v>2057</x:v>
      </x:c>
      <x:c r="E13079" s="44" t="s"/>
      <x:c r="H13079" s="44" t="s"/>
      <x:c r="K13079" s="42">
        <x:f>SUM(J13078:J13078)</x:f>
      </x:c>
    </x:row>
    <x:row r="13080" spans="1:27">
      <x:c r="E13080" s="44" t="s"/>
      <x:c r="H13080" s="44" t="s"/>
      <x:c r="K13080" s="44" t="s"/>
    </x:row>
    <x:row r="13081" spans="1:27">
      <x:c r="D13081" s="45" t="s">
        <x:v>2065</x:v>
      </x:c>
      <x:c r="E13081" s="44" t="s"/>
      <x:c r="H13081" s="44" t="n">
        <x:v>1</x:v>
      </x:c>
      <x:c r="I13081" s="0" t="s">
        <x:v>2066</x:v>
      </x:c>
      <x:c r="J13081" s="0">
        <x:f>ROUND(H13081/100*K13076,5)</x:f>
      </x:c>
      <x:c r="K13081" s="44" t="s"/>
    </x:row>
    <x:row r="13082" spans="1:27">
      <x:c r="D13082" s="45" t="s">
        <x:v>2064</x:v>
      </x:c>
      <x:c r="E13082" s="44" t="s"/>
      <x:c r="H13082" s="44" t="s"/>
      <x:c r="K13082" s="46">
        <x:f>SUM(J13074:J13081)</x:f>
      </x:c>
    </x:row>
    <x:row r="13083" spans="1:27">
      <x:c r="D13083" s="45" t="s">
        <x:v>2136</x:v>
      </x:c>
      <x:c r="E13083" s="44" t="s"/>
      <x:c r="H13083" s="44" t="n">
        <x:v>7.85</x:v>
      </x:c>
      <x:c r="I13083" s="0" t="s">
        <x:v>2066</x:v>
      </x:c>
      <x:c r="K13083" s="42">
        <x:f>ROUND(H13083/100*K13082,5)</x:f>
      </x:c>
    </x:row>
    <x:row r="13084" spans="1:27">
      <x:c r="D13084" s="45" t="s">
        <x:v>2067</x:v>
      </x:c>
      <x:c r="E13084" s="44" t="s"/>
      <x:c r="H13084" s="44" t="s"/>
      <x:c r="K13084" s="46">
        <x:f>SUM(K13082:K13083)</x:f>
      </x:c>
    </x:row>
    <x:row r="13086" spans="1:27" customFormat="1" ht="45" customHeight="1">
      <x:c r="A13086" s="34" t="s">
        <x:v>3368</x:v>
      </x:c>
      <x:c r="B13086" s="34" t="s">
        <x:v>1597</x:v>
      </x:c>
      <x:c r="C13086" s="35" t="s">
        <x:v>20</x:v>
      </x:c>
      <x:c r="D13086" s="36" t="s">
        <x:v>1598</x:v>
      </x:c>
      <x:c r="E13086" s="35" t="s"/>
      <x:c r="F13086" s="35" t="s"/>
      <x:c r="G13086" s="35" t="s"/>
      <x:c r="H13086" s="37" t="s">
        <x:v>2046</x:v>
      </x:c>
      <x:c r="I13086" s="38" t="n">
        <x:v>1</x:v>
      </x:c>
      <x:c r="J13086" s="39" t="s"/>
      <x:c r="K13086" s="40">
        <x:f>ROUND(K13099,2)</x:f>
      </x:c>
      <x:c r="L13086" s="35" t="s"/>
      <x:c r="M13086" s="35" t="s"/>
      <x:c r="N13086" s="35" t="s"/>
      <x:c r="O13086" s="35" t="s"/>
      <x:c r="P13086" s="35" t="s"/>
      <x:c r="Q13086" s="35" t="s"/>
      <x:c r="R13086" s="35" t="s"/>
      <x:c r="S13086" s="35" t="s"/>
      <x:c r="T13086" s="35" t="s"/>
      <x:c r="U13086" s="35" t="s"/>
      <x:c r="V13086" s="35" t="s"/>
      <x:c r="W13086" s="35" t="s"/>
      <x:c r="X13086" s="35" t="s"/>
      <x:c r="Y13086" s="35" t="s"/>
      <x:c r="Z13086" s="35" t="s"/>
      <x:c r="AA13086" s="35" t="s"/>
    </x:row>
    <x:row r="13087" spans="1:27">
      <x:c r="B13087" s="13" t="s">
        <x:v>2047</x:v>
      </x:c>
    </x:row>
    <x:row r="13088" spans="1:27">
      <x:c r="B13088" s="0" t="s">
        <x:v>2114</x:v>
      </x:c>
      <x:c r="C13088" s="0" t="s">
        <x:v>1773</x:v>
      </x:c>
      <x:c r="D13088" s="0" t="s">
        <x:v>2115</x:v>
      </x:c>
      <x:c r="E13088" s="41" t="n">
        <x:v>0.1429</x:v>
      </x:c>
      <x:c r="F13088" s="0" t="s">
        <x:v>2050</x:v>
      </x:c>
      <x:c r="G13088" s="0" t="s">
        <x:v>2051</x:v>
      </x:c>
      <x:c r="H13088" s="42" t="n">
        <x:v>26.63</x:v>
      </x:c>
      <x:c r="I13088" s="0" t="s">
        <x:v>2052</x:v>
      </x:c>
      <x:c r="J13088" s="43">
        <x:f>ROUND(E13088/I13086* H13088,5)</x:f>
      </x:c>
      <x:c r="K13088" s="44" t="s"/>
    </x:row>
    <x:row r="13089" spans="1:27">
      <x:c r="B13089" s="0" t="s">
        <x:v>2138</x:v>
      </x:c>
      <x:c r="C13089" s="0" t="s">
        <x:v>1773</x:v>
      </x:c>
      <x:c r="D13089" s="0" t="s">
        <x:v>2139</x:v>
      </x:c>
      <x:c r="E13089" s="41" t="n">
        <x:v>0.2857</x:v>
      </x:c>
      <x:c r="F13089" s="0" t="s">
        <x:v>2050</x:v>
      </x:c>
      <x:c r="G13089" s="0" t="s">
        <x:v>2051</x:v>
      </x:c>
      <x:c r="H13089" s="42" t="n">
        <x:v>22.23</x:v>
      </x:c>
      <x:c r="I13089" s="0" t="s">
        <x:v>2052</x:v>
      </x:c>
      <x:c r="J13089" s="43">
        <x:f>ROUND(E13089/I13086* H13089,5)</x:f>
      </x:c>
      <x:c r="K13089" s="44" t="s"/>
    </x:row>
    <x:row r="13090" spans="1:27">
      <x:c r="D13090" s="45" t="s">
        <x:v>2053</x:v>
      </x:c>
      <x:c r="E13090" s="44" t="s"/>
      <x:c r="H13090" s="44" t="s"/>
      <x:c r="K13090" s="42">
        <x:f>SUM(J13088:J13089)</x:f>
      </x:c>
    </x:row>
    <x:row r="13091" spans="1:27">
      <x:c r="B13091" s="13" t="s">
        <x:v>2058</x:v>
      </x:c>
      <x:c r="E13091" s="44" t="s"/>
      <x:c r="H13091" s="44" t="s"/>
      <x:c r="K13091" s="44" t="s"/>
    </x:row>
    <x:row r="13092" spans="1:27">
      <x:c r="B13092" s="0" t="s">
        <x:v>3369</x:v>
      </x:c>
      <x:c r="C13092" s="0" t="s">
        <x:v>259</x:v>
      </x:c>
      <x:c r="D13092" s="0" t="s">
        <x:v>3370</x:v>
      </x:c>
      <x:c r="E13092" s="41" t="n">
        <x:v>4.5</x:v>
      </x:c>
      <x:c r="G13092" s="0" t="s">
        <x:v>2051</x:v>
      </x:c>
      <x:c r="H13092" s="42" t="n">
        <x:v>0.85</x:v>
      </x:c>
      <x:c r="I13092" s="0" t="s">
        <x:v>2052</x:v>
      </x:c>
      <x:c r="J13092" s="43">
        <x:f>ROUND(E13092* H13092,5)</x:f>
      </x:c>
      <x:c r="K13092" s="44" t="s"/>
    </x:row>
    <x:row r="13093" spans="1:27">
      <x:c r="B13093" s="0" t="s">
        <x:v>3371</x:v>
      </x:c>
      <x:c r="C13093" s="0" t="s">
        <x:v>259</x:v>
      </x:c>
      <x:c r="D13093" s="0" t="s">
        <x:v>3372</x:v>
      </x:c>
      <x:c r="E13093" s="41" t="n">
        <x:v>1.5</x:v>
      </x:c>
      <x:c r="G13093" s="0" t="s">
        <x:v>2051</x:v>
      </x:c>
      <x:c r="H13093" s="42" t="n">
        <x:v>2.8</x:v>
      </x:c>
      <x:c r="I13093" s="0" t="s">
        <x:v>2052</x:v>
      </x:c>
      <x:c r="J13093" s="43">
        <x:f>ROUND(E13093* H13093,5)</x:f>
      </x:c>
      <x:c r="K13093" s="44" t="s"/>
    </x:row>
    <x:row r="13094" spans="1:27">
      <x:c r="D13094" s="45" t="s">
        <x:v>2063</x:v>
      </x:c>
      <x:c r="E13094" s="44" t="s"/>
      <x:c r="H13094" s="44" t="s"/>
      <x:c r="K13094" s="42">
        <x:f>SUM(J13092:J13093)</x:f>
      </x:c>
    </x:row>
    <x:row r="13095" spans="1:27">
      <x:c r="E13095" s="44" t="s"/>
      <x:c r="H13095" s="44" t="s"/>
      <x:c r="K13095" s="44" t="s"/>
    </x:row>
    <x:row r="13096" spans="1:27">
      <x:c r="D13096" s="45" t="s">
        <x:v>2065</x:v>
      </x:c>
      <x:c r="E13096" s="44" t="s"/>
      <x:c r="H13096" s="44" t="n">
        <x:v>1</x:v>
      </x:c>
      <x:c r="I13096" s="0" t="s">
        <x:v>2066</x:v>
      </x:c>
      <x:c r="J13096" s="0">
        <x:f>ROUND(H13096/100*K13090,5)</x:f>
      </x:c>
      <x:c r="K13096" s="44" t="s"/>
    </x:row>
    <x:row r="13097" spans="1:27">
      <x:c r="D13097" s="45" t="s">
        <x:v>2064</x:v>
      </x:c>
      <x:c r="E13097" s="44" t="s"/>
      <x:c r="H13097" s="44" t="s"/>
      <x:c r="K13097" s="46">
        <x:f>SUM(J13087:J13096)</x:f>
      </x:c>
    </x:row>
    <x:row r="13098" spans="1:27">
      <x:c r="D13098" s="45" t="s">
        <x:v>2136</x:v>
      </x:c>
      <x:c r="E13098" s="44" t="s"/>
      <x:c r="H13098" s="44" t="n">
        <x:v>7.85</x:v>
      </x:c>
      <x:c r="I13098" s="0" t="s">
        <x:v>2066</x:v>
      </x:c>
      <x:c r="K13098" s="42">
        <x:f>ROUND(H13098/100*K13097,5)</x:f>
      </x:c>
    </x:row>
    <x:row r="13099" spans="1:27">
      <x:c r="D13099" s="45" t="s">
        <x:v>2067</x:v>
      </x:c>
      <x:c r="E13099" s="44" t="s"/>
      <x:c r="H13099" s="44" t="s"/>
      <x:c r="K13099" s="46">
        <x:f>SUM(K13097:K13098)</x:f>
      </x:c>
    </x:row>
    <x:row r="13101" spans="1:27" customFormat="1" ht="45" customHeight="1">
      <x:c r="A13101" s="34" t="s">
        <x:v>3373</x:v>
      </x:c>
      <x:c r="B13101" s="34" t="s">
        <x:v>1599</x:v>
      </x:c>
      <x:c r="C13101" s="35" t="s">
        <x:v>20</x:v>
      </x:c>
      <x:c r="D13101" s="36" t="s">
        <x:v>1600</x:v>
      </x:c>
      <x:c r="E13101" s="35" t="s"/>
      <x:c r="F13101" s="35" t="s"/>
      <x:c r="G13101" s="35" t="s"/>
      <x:c r="H13101" s="37" t="s">
        <x:v>2046</x:v>
      </x:c>
      <x:c r="I13101" s="38" t="n">
        <x:v>1</x:v>
      </x:c>
      <x:c r="J13101" s="39" t="s"/>
      <x:c r="K13101" s="40">
        <x:f>ROUND(K13112,2)</x:f>
      </x:c>
      <x:c r="L13101" s="35" t="s"/>
      <x:c r="M13101" s="35" t="s"/>
      <x:c r="N13101" s="35" t="s"/>
      <x:c r="O13101" s="35" t="s"/>
      <x:c r="P13101" s="35" t="s"/>
      <x:c r="Q13101" s="35" t="s"/>
      <x:c r="R13101" s="35" t="s"/>
      <x:c r="S13101" s="35" t="s"/>
      <x:c r="T13101" s="35" t="s"/>
      <x:c r="U13101" s="35" t="s"/>
      <x:c r="V13101" s="35" t="s"/>
      <x:c r="W13101" s="35" t="s"/>
      <x:c r="X13101" s="35" t="s"/>
      <x:c r="Y13101" s="35" t="s"/>
      <x:c r="Z13101" s="35" t="s"/>
      <x:c r="AA13101" s="35" t="s"/>
    </x:row>
    <x:row r="13102" spans="1:27">
      <x:c r="B13102" s="13" t="s">
        <x:v>2047</x:v>
      </x:c>
    </x:row>
    <x:row r="13103" spans="1:27">
      <x:c r="B13103" s="0" t="s">
        <x:v>2114</x:v>
      </x:c>
      <x:c r="C13103" s="0" t="s">
        <x:v>1773</x:v>
      </x:c>
      <x:c r="D13103" s="0" t="s">
        <x:v>2115</x:v>
      </x:c>
      <x:c r="E13103" s="41" t="n">
        <x:v>0.1835</x:v>
      </x:c>
      <x:c r="F13103" s="0" t="s">
        <x:v>2050</x:v>
      </x:c>
      <x:c r="G13103" s="0" t="s">
        <x:v>2051</x:v>
      </x:c>
      <x:c r="H13103" s="42" t="n">
        <x:v>26.63</x:v>
      </x:c>
      <x:c r="I13103" s="0" t="s">
        <x:v>2052</x:v>
      </x:c>
      <x:c r="J13103" s="43">
        <x:f>ROUND(E13103/I13101* H13103,5)</x:f>
      </x:c>
      <x:c r="K13103" s="44" t="s"/>
    </x:row>
    <x:row r="13104" spans="1:27">
      <x:c r="D13104" s="45" t="s">
        <x:v>2053</x:v>
      </x:c>
      <x:c r="E13104" s="44" t="s"/>
      <x:c r="H13104" s="44" t="s"/>
      <x:c r="K13104" s="42">
        <x:f>SUM(J13103:J13103)</x:f>
      </x:c>
    </x:row>
    <x:row r="13105" spans="1:27">
      <x:c r="B13105" s="13" t="s">
        <x:v>2043</x:v>
      </x:c>
      <x:c r="E13105" s="44" t="s"/>
      <x:c r="H13105" s="44" t="s"/>
      <x:c r="K13105" s="44" t="s"/>
    </x:row>
    <x:row r="13106" spans="1:27">
      <x:c r="B13106" s="0" t="s">
        <x:v>2074</x:v>
      </x:c>
      <x:c r="C13106" s="0" t="s">
        <x:v>15</x:v>
      </x:c>
      <x:c r="D13106" s="0" t="s">
        <x:v>2075</x:v>
      </x:c>
      <x:c r="E13106" s="41" t="n">
        <x:v>0.01</x:v>
      </x:c>
      <x:c r="G13106" s="0" t="s">
        <x:v>2051</x:v>
      </x:c>
      <x:c r="H13106" s="42" t="n">
        <x:v>107.1964</x:v>
      </x:c>
      <x:c r="I13106" s="0" t="s">
        <x:v>2052</x:v>
      </x:c>
      <x:c r="J13106" s="43">
        <x:f>ROUND(E13106* H13106,5)</x:f>
      </x:c>
      <x:c r="K13106" s="44" t="s"/>
    </x:row>
    <x:row r="13107" spans="1:27">
      <x:c r="D13107" s="45" t="s">
        <x:v>2220</x:v>
      </x:c>
      <x:c r="E13107" s="44" t="s"/>
      <x:c r="H13107" s="44" t="s"/>
      <x:c r="K13107" s="42">
        <x:f>SUM(J13106:J13106)</x:f>
      </x:c>
    </x:row>
    <x:row r="13108" spans="1:27">
      <x:c r="E13108" s="44" t="s"/>
      <x:c r="H13108" s="44" t="s"/>
      <x:c r="K13108" s="44" t="s"/>
    </x:row>
    <x:row r="13109" spans="1:27">
      <x:c r="D13109" s="45" t="s">
        <x:v>2065</x:v>
      </x:c>
      <x:c r="E13109" s="44" t="s"/>
      <x:c r="H13109" s="44" t="n">
        <x:v>1</x:v>
      </x:c>
      <x:c r="I13109" s="0" t="s">
        <x:v>2066</x:v>
      </x:c>
      <x:c r="J13109" s="0">
        <x:f>ROUND(H13109/100*K13104,5)</x:f>
      </x:c>
      <x:c r="K13109" s="44" t="s"/>
    </x:row>
    <x:row r="13110" spans="1:27">
      <x:c r="D13110" s="45" t="s">
        <x:v>2064</x:v>
      </x:c>
      <x:c r="E13110" s="44" t="s"/>
      <x:c r="H13110" s="44" t="s"/>
      <x:c r="K13110" s="46">
        <x:f>SUM(J13102:J13109)</x:f>
      </x:c>
    </x:row>
    <x:row r="13111" spans="1:27">
      <x:c r="D13111" s="45" t="s">
        <x:v>2136</x:v>
      </x:c>
      <x:c r="E13111" s="44" t="s"/>
      <x:c r="H13111" s="44" t="n">
        <x:v>7.85</x:v>
      </x:c>
      <x:c r="I13111" s="0" t="s">
        <x:v>2066</x:v>
      </x:c>
      <x:c r="K13111" s="42">
        <x:f>ROUND(H13111/100*K13110,5)</x:f>
      </x:c>
    </x:row>
    <x:row r="13112" spans="1:27">
      <x:c r="D13112" s="45" t="s">
        <x:v>2067</x:v>
      </x:c>
      <x:c r="E13112" s="44" t="s"/>
      <x:c r="H13112" s="44" t="s"/>
      <x:c r="K13112" s="46">
        <x:f>SUM(K13110:K13111)</x:f>
      </x:c>
    </x:row>
    <x:row r="13114" spans="1:27" customFormat="1" ht="45" customHeight="1">
      <x:c r="A13114" s="34" t="s">
        <x:v>3374</x:v>
      </x:c>
      <x:c r="B13114" s="34" t="s">
        <x:v>1601</x:v>
      </x:c>
      <x:c r="C13114" s="35" t="s">
        <x:v>329</x:v>
      </x:c>
      <x:c r="D13114" s="36" t="s">
        <x:v>1602</x:v>
      </x:c>
      <x:c r="E13114" s="35" t="s"/>
      <x:c r="F13114" s="35" t="s"/>
      <x:c r="G13114" s="35" t="s"/>
      <x:c r="H13114" s="37" t="s">
        <x:v>2046</x:v>
      </x:c>
      <x:c r="I13114" s="38" t="n">
        <x:v>1</x:v>
      </x:c>
      <x:c r="J13114" s="39" t="s"/>
      <x:c r="K13114" s="40">
        <x:f>ROUND(K13133,2)</x:f>
      </x:c>
      <x:c r="L13114" s="35" t="s"/>
      <x:c r="M13114" s="35" t="s"/>
      <x:c r="N13114" s="35" t="s"/>
      <x:c r="O13114" s="35" t="s"/>
      <x:c r="P13114" s="35" t="s"/>
      <x:c r="Q13114" s="35" t="s"/>
      <x:c r="R13114" s="35" t="s"/>
      <x:c r="S13114" s="35" t="s"/>
      <x:c r="T13114" s="35" t="s"/>
      <x:c r="U13114" s="35" t="s"/>
      <x:c r="V13114" s="35" t="s"/>
      <x:c r="W13114" s="35" t="s"/>
      <x:c r="X13114" s="35" t="s"/>
      <x:c r="Y13114" s="35" t="s"/>
      <x:c r="Z13114" s="35" t="s"/>
      <x:c r="AA13114" s="35" t="s"/>
    </x:row>
    <x:row r="13115" spans="1:27">
      <x:c r="B13115" s="13" t="s">
        <x:v>2047</x:v>
      </x:c>
    </x:row>
    <x:row r="13116" spans="1:27">
      <x:c r="B13116" s="0" t="s">
        <x:v>2400</x:v>
      </x:c>
      <x:c r="C13116" s="0" t="s">
        <x:v>1773</x:v>
      </x:c>
      <x:c r="D13116" s="0" t="s">
        <x:v>2401</x:v>
      </x:c>
      <x:c r="E13116" s="41" t="n">
        <x:v>0.0519</x:v>
      </x:c>
      <x:c r="F13116" s="0" t="s">
        <x:v>2050</x:v>
      </x:c>
      <x:c r="G13116" s="0" t="s">
        <x:v>2051</x:v>
      </x:c>
      <x:c r="H13116" s="42" t="n">
        <x:v>26.63</x:v>
      </x:c>
      <x:c r="I13116" s="0" t="s">
        <x:v>2052</x:v>
      </x:c>
      <x:c r="J13116" s="43">
        <x:f>ROUND(E13116/I13114* H13116,5)</x:f>
      </x:c>
      <x:c r="K13116" s="44" t="s"/>
    </x:row>
    <x:row r="13117" spans="1:27">
      <x:c r="B13117" s="0" t="s">
        <x:v>2138</x:v>
      </x:c>
      <x:c r="C13117" s="0" t="s">
        <x:v>1773</x:v>
      </x:c>
      <x:c r="D13117" s="0" t="s">
        <x:v>2139</x:v>
      </x:c>
      <x:c r="E13117" s="41" t="n">
        <x:v>0.0779</x:v>
      </x:c>
      <x:c r="F13117" s="0" t="s">
        <x:v>2050</x:v>
      </x:c>
      <x:c r="G13117" s="0" t="s">
        <x:v>2051</x:v>
      </x:c>
      <x:c r="H13117" s="42" t="n">
        <x:v>22.23</x:v>
      </x:c>
      <x:c r="I13117" s="0" t="s">
        <x:v>2052</x:v>
      </x:c>
      <x:c r="J13117" s="43">
        <x:f>ROUND(E13117/I13114* H13117,5)</x:f>
      </x:c>
      <x:c r="K13117" s="44" t="s"/>
    </x:row>
    <x:row r="13118" spans="1:27">
      <x:c r="D13118" s="45" t="s">
        <x:v>2053</x:v>
      </x:c>
      <x:c r="E13118" s="44" t="s"/>
      <x:c r="H13118" s="44" t="s"/>
      <x:c r="K13118" s="42">
        <x:f>SUM(J13116:J13117)</x:f>
      </x:c>
    </x:row>
    <x:row r="13119" spans="1:27">
      <x:c r="B13119" s="13" t="s">
        <x:v>2054</x:v>
      </x:c>
      <x:c r="E13119" s="44" t="s"/>
      <x:c r="H13119" s="44" t="s"/>
      <x:c r="K13119" s="44" t="s"/>
    </x:row>
    <x:row r="13120" spans="1:27">
      <x:c r="B13120" s="0" t="s">
        <x:v>3375</x:v>
      </x:c>
      <x:c r="C13120" s="0" t="s">
        <x:v>1773</x:v>
      </x:c>
      <x:c r="D13120" s="0" t="s">
        <x:v>3376</x:v>
      </x:c>
      <x:c r="E13120" s="41" t="n">
        <x:v>0.026</x:v>
      </x:c>
      <x:c r="F13120" s="0" t="s">
        <x:v>2050</x:v>
      </x:c>
      <x:c r="G13120" s="0" t="s">
        <x:v>2051</x:v>
      </x:c>
      <x:c r="H13120" s="42" t="n">
        <x:v>61.61</x:v>
      </x:c>
      <x:c r="I13120" s="0" t="s">
        <x:v>2052</x:v>
      </x:c>
      <x:c r="J13120" s="43">
        <x:f>ROUND(E13120/I13114* H13120,5)</x:f>
      </x:c>
      <x:c r="K13120" s="44" t="s"/>
    </x:row>
    <x:row r="13121" spans="1:27">
      <x:c r="B13121" s="0" t="s">
        <x:v>2240</x:v>
      </x:c>
      <x:c r="C13121" s="0" t="s">
        <x:v>1773</x:v>
      </x:c>
      <x:c r="D13121" s="0" t="s">
        <x:v>2241</x:v>
      </x:c>
      <x:c r="E13121" s="41" t="n">
        <x:v>0.026</x:v>
      </x:c>
      <x:c r="F13121" s="0" t="s">
        <x:v>2050</x:v>
      </x:c>
      <x:c r="G13121" s="0" t="s">
        <x:v>2051</x:v>
      </x:c>
      <x:c r="H13121" s="42" t="n">
        <x:v>67.39</x:v>
      </x:c>
      <x:c r="I13121" s="0" t="s">
        <x:v>2052</x:v>
      </x:c>
      <x:c r="J13121" s="43">
        <x:f>ROUND(E13121/I13114* H13121,5)</x:f>
      </x:c>
      <x:c r="K13121" s="44" t="s"/>
    </x:row>
    <x:row r="13122" spans="1:27">
      <x:c r="B13122" s="0" t="s">
        <x:v>3377</x:v>
      </x:c>
      <x:c r="C13122" s="0" t="s">
        <x:v>329</x:v>
      </x:c>
      <x:c r="D13122" s="0" t="s">
        <x:v>3378</x:v>
      </x:c>
      <x:c r="E13122" s="41" t="n">
        <x:v>0.8658</x:v>
      </x:c>
      <x:c r="F13122" s="0" t="s">
        <x:v>2050</x:v>
      </x:c>
      <x:c r="G13122" s="0" t="s">
        <x:v>2051</x:v>
      </x:c>
      <x:c r="H13122" s="42" t="n">
        <x:v>4.47</x:v>
      </x:c>
      <x:c r="I13122" s="0" t="s">
        <x:v>2052</x:v>
      </x:c>
      <x:c r="J13122" s="43">
        <x:f>ROUND(E13122/I13114* H13122,5)</x:f>
      </x:c>
      <x:c r="K13122" s="44" t="s"/>
    </x:row>
    <x:row r="13123" spans="1:27">
      <x:c r="B13123" s="0" t="s">
        <x:v>3379</x:v>
      </x:c>
      <x:c r="C13123" s="0" t="s">
        <x:v>1773</x:v>
      </x:c>
      <x:c r="D13123" s="0" t="s">
        <x:v>3380</x:v>
      </x:c>
      <x:c r="E13123" s="41" t="n">
        <x:v>0.15</x:v>
      </x:c>
      <x:c r="F13123" s="0" t="s">
        <x:v>2050</x:v>
      </x:c>
      <x:c r="G13123" s="0" t="s">
        <x:v>2051</x:v>
      </x:c>
      <x:c r="H13123" s="42" t="n">
        <x:v>49.09</x:v>
      </x:c>
      <x:c r="I13123" s="0" t="s">
        <x:v>2052</x:v>
      </x:c>
      <x:c r="J13123" s="43">
        <x:f>ROUND(E13123/I13114* H13123,5)</x:f>
      </x:c>
      <x:c r="K13123" s="44" t="s"/>
    </x:row>
    <x:row r="13124" spans="1:27">
      <x:c r="B13124" s="0" t="s">
        <x:v>3381</x:v>
      </x:c>
      <x:c r="C13124" s="0" t="s">
        <x:v>1773</x:v>
      </x:c>
      <x:c r="D13124" s="0" t="s">
        <x:v>3382</x:v>
      </x:c>
      <x:c r="E13124" s="41" t="n">
        <x:v>0.026</x:v>
      </x:c>
      <x:c r="F13124" s="0" t="s">
        <x:v>2050</x:v>
      </x:c>
      <x:c r="G13124" s="0" t="s">
        <x:v>2051</x:v>
      </x:c>
      <x:c r="H13124" s="42" t="n">
        <x:v>53.72</x:v>
      </x:c>
      <x:c r="I13124" s="0" t="s">
        <x:v>2052</x:v>
      </x:c>
      <x:c r="J13124" s="43">
        <x:f>ROUND(E13124/I13114* H13124,5)</x:f>
      </x:c>
      <x:c r="K13124" s="44" t="s"/>
    </x:row>
    <x:row r="13125" spans="1:27">
      <x:c r="D13125" s="45" t="s">
        <x:v>2057</x:v>
      </x:c>
      <x:c r="E13125" s="44" t="s"/>
      <x:c r="H13125" s="44" t="s"/>
      <x:c r="K13125" s="42">
        <x:f>SUM(J13120:J13124)</x:f>
      </x:c>
    </x:row>
    <x:row r="13126" spans="1:27">
      <x:c r="B13126" s="13" t="s">
        <x:v>2058</x:v>
      </x:c>
      <x:c r="E13126" s="44" t="s"/>
      <x:c r="H13126" s="44" t="s"/>
      <x:c r="K13126" s="44" t="s"/>
    </x:row>
    <x:row r="13127" spans="1:27">
      <x:c r="B13127" s="0" t="s">
        <x:v>3383</x:v>
      </x:c>
      <x:c r="C13127" s="0" t="s">
        <x:v>329</x:v>
      </x:c>
      <x:c r="D13127" s="0" t="s">
        <x:v>3384</x:v>
      </x:c>
      <x:c r="E13127" s="41" t="n">
        <x:v>1</x:v>
      </x:c>
      <x:c r="G13127" s="0" t="s">
        <x:v>2051</x:v>
      </x:c>
      <x:c r="H13127" s="42" t="n">
        <x:v>37.19</x:v>
      </x:c>
      <x:c r="I13127" s="0" t="s">
        <x:v>2052</x:v>
      </x:c>
      <x:c r="J13127" s="43">
        <x:f>ROUND(E13127* H13127,5)</x:f>
      </x:c>
      <x:c r="K13127" s="44" t="s"/>
    </x:row>
    <x:row r="13128" spans="1:27">
      <x:c r="D13128" s="45" t="s">
        <x:v>2063</x:v>
      </x:c>
      <x:c r="E13128" s="44" t="s"/>
      <x:c r="H13128" s="44" t="s"/>
      <x:c r="K13128" s="42">
        <x:f>SUM(J13127:J13127)</x:f>
      </x:c>
    </x:row>
    <x:row r="13129" spans="1:27">
      <x:c r="E13129" s="44" t="s"/>
      <x:c r="H13129" s="44" t="s"/>
      <x:c r="K13129" s="44" t="s"/>
    </x:row>
    <x:row r="13130" spans="1:27">
      <x:c r="D13130" s="45" t="s">
        <x:v>2065</x:v>
      </x:c>
      <x:c r="E13130" s="44" t="s"/>
      <x:c r="H13130" s="44" t="n">
        <x:v>1</x:v>
      </x:c>
      <x:c r="I13130" s="0" t="s">
        <x:v>2066</x:v>
      </x:c>
      <x:c r="J13130" s="0">
        <x:f>ROUND(H13130/100*K13118,5)</x:f>
      </x:c>
      <x:c r="K13130" s="44" t="s"/>
    </x:row>
    <x:row r="13131" spans="1:27">
      <x:c r="D13131" s="45" t="s">
        <x:v>2064</x:v>
      </x:c>
      <x:c r="E13131" s="44" t="s"/>
      <x:c r="H13131" s="44" t="s"/>
      <x:c r="K13131" s="46">
        <x:f>SUM(J13115:J13130)</x:f>
      </x:c>
    </x:row>
    <x:row r="13132" spans="1:27">
      <x:c r="D13132" s="45" t="s">
        <x:v>2136</x:v>
      </x:c>
      <x:c r="E13132" s="44" t="s"/>
      <x:c r="H13132" s="44" t="n">
        <x:v>7.85</x:v>
      </x:c>
      <x:c r="I13132" s="0" t="s">
        <x:v>2066</x:v>
      </x:c>
      <x:c r="K13132" s="42">
        <x:f>ROUND(H13132/100*K13131,5)</x:f>
      </x:c>
    </x:row>
    <x:row r="13133" spans="1:27">
      <x:c r="D13133" s="45" t="s">
        <x:v>2067</x:v>
      </x:c>
      <x:c r="E13133" s="44" t="s"/>
      <x:c r="H13133" s="44" t="s"/>
      <x:c r="K13133" s="46">
        <x:f>SUM(K13131:K13132)</x:f>
      </x:c>
    </x:row>
    <x:row r="13135" spans="1:27" customFormat="1" ht="45" customHeight="1">
      <x:c r="A13135" s="34" t="s">
        <x:v>3385</x:v>
      </x:c>
      <x:c r="B13135" s="34" t="s">
        <x:v>1603</x:v>
      </x:c>
      <x:c r="C13135" s="35" t="s">
        <x:v>329</x:v>
      </x:c>
      <x:c r="D13135" s="36" t="s">
        <x:v>1604</x:v>
      </x:c>
      <x:c r="E13135" s="35" t="s"/>
      <x:c r="F13135" s="35" t="s"/>
      <x:c r="G13135" s="35" t="s"/>
      <x:c r="H13135" s="37" t="s">
        <x:v>2046</x:v>
      </x:c>
      <x:c r="I13135" s="38" t="n">
        <x:v>1</x:v>
      </x:c>
      <x:c r="J13135" s="39" t="s"/>
      <x:c r="K13135" s="40">
        <x:f>ROUND(K13154,2)</x:f>
      </x:c>
      <x:c r="L13135" s="35" t="s"/>
      <x:c r="M13135" s="35" t="s"/>
      <x:c r="N13135" s="35" t="s"/>
      <x:c r="O13135" s="35" t="s"/>
      <x:c r="P13135" s="35" t="s"/>
      <x:c r="Q13135" s="35" t="s"/>
      <x:c r="R13135" s="35" t="s"/>
      <x:c r="S13135" s="35" t="s"/>
      <x:c r="T13135" s="35" t="s"/>
      <x:c r="U13135" s="35" t="s"/>
      <x:c r="V13135" s="35" t="s"/>
      <x:c r="W13135" s="35" t="s"/>
      <x:c r="X13135" s="35" t="s"/>
      <x:c r="Y13135" s="35" t="s"/>
      <x:c r="Z13135" s="35" t="s"/>
      <x:c r="AA13135" s="35" t="s"/>
    </x:row>
    <x:row r="13136" spans="1:27">
      <x:c r="B13136" s="13" t="s">
        <x:v>2047</x:v>
      </x:c>
    </x:row>
    <x:row r="13137" spans="1:27">
      <x:c r="B13137" s="0" t="s">
        <x:v>2400</x:v>
      </x:c>
      <x:c r="C13137" s="0" t="s">
        <x:v>1773</x:v>
      </x:c>
      <x:c r="D13137" s="0" t="s">
        <x:v>2401</x:v>
      </x:c>
      <x:c r="E13137" s="41" t="n">
        <x:v>0.0519</x:v>
      </x:c>
      <x:c r="F13137" s="0" t="s">
        <x:v>2050</x:v>
      </x:c>
      <x:c r="G13137" s="0" t="s">
        <x:v>2051</x:v>
      </x:c>
      <x:c r="H13137" s="42" t="n">
        <x:v>26.63</x:v>
      </x:c>
      <x:c r="I13137" s="0" t="s">
        <x:v>2052</x:v>
      </x:c>
      <x:c r="J13137" s="43">
        <x:f>ROUND(E13137/I13135* H13137,5)</x:f>
      </x:c>
      <x:c r="K13137" s="44" t="s"/>
    </x:row>
    <x:row r="13138" spans="1:27">
      <x:c r="B13138" s="0" t="s">
        <x:v>2138</x:v>
      </x:c>
      <x:c r="C13138" s="0" t="s">
        <x:v>1773</x:v>
      </x:c>
      <x:c r="D13138" s="0" t="s">
        <x:v>2139</x:v>
      </x:c>
      <x:c r="E13138" s="41" t="n">
        <x:v>0.0779</x:v>
      </x:c>
      <x:c r="F13138" s="0" t="s">
        <x:v>2050</x:v>
      </x:c>
      <x:c r="G13138" s="0" t="s">
        <x:v>2051</x:v>
      </x:c>
      <x:c r="H13138" s="42" t="n">
        <x:v>22.23</x:v>
      </x:c>
      <x:c r="I13138" s="0" t="s">
        <x:v>2052</x:v>
      </x:c>
      <x:c r="J13138" s="43">
        <x:f>ROUND(E13138/I13135* H13138,5)</x:f>
      </x:c>
      <x:c r="K13138" s="44" t="s"/>
    </x:row>
    <x:row r="13139" spans="1:27">
      <x:c r="D13139" s="45" t="s">
        <x:v>2053</x:v>
      </x:c>
      <x:c r="E13139" s="44" t="s"/>
      <x:c r="H13139" s="44" t="s"/>
      <x:c r="K13139" s="42">
        <x:f>SUM(J13137:J13138)</x:f>
      </x:c>
    </x:row>
    <x:row r="13140" spans="1:27">
      <x:c r="B13140" s="13" t="s">
        <x:v>2054</x:v>
      </x:c>
      <x:c r="E13140" s="44" t="s"/>
      <x:c r="H13140" s="44" t="s"/>
      <x:c r="K13140" s="44" t="s"/>
    </x:row>
    <x:row r="13141" spans="1:27">
      <x:c r="B13141" s="0" t="s">
        <x:v>2240</x:v>
      </x:c>
      <x:c r="C13141" s="0" t="s">
        <x:v>1773</x:v>
      </x:c>
      <x:c r="D13141" s="0" t="s">
        <x:v>2241</x:v>
      </x:c>
      <x:c r="E13141" s="41" t="n">
        <x:v>0.026</x:v>
      </x:c>
      <x:c r="F13141" s="0" t="s">
        <x:v>2050</x:v>
      </x:c>
      <x:c r="G13141" s="0" t="s">
        <x:v>2051</x:v>
      </x:c>
      <x:c r="H13141" s="42" t="n">
        <x:v>67.39</x:v>
      </x:c>
      <x:c r="I13141" s="0" t="s">
        <x:v>2052</x:v>
      </x:c>
      <x:c r="J13141" s="43">
        <x:f>ROUND(E13141/I13135* H13141,5)</x:f>
      </x:c>
      <x:c r="K13141" s="44" t="s"/>
    </x:row>
    <x:row r="13142" spans="1:27">
      <x:c r="B13142" s="0" t="s">
        <x:v>3381</x:v>
      </x:c>
      <x:c r="C13142" s="0" t="s">
        <x:v>1773</x:v>
      </x:c>
      <x:c r="D13142" s="0" t="s">
        <x:v>3382</x:v>
      </x:c>
      <x:c r="E13142" s="41" t="n">
        <x:v>0.026</x:v>
      </x:c>
      <x:c r="F13142" s="0" t="s">
        <x:v>2050</x:v>
      </x:c>
      <x:c r="G13142" s="0" t="s">
        <x:v>2051</x:v>
      </x:c>
      <x:c r="H13142" s="42" t="n">
        <x:v>53.72</x:v>
      </x:c>
      <x:c r="I13142" s="0" t="s">
        <x:v>2052</x:v>
      </x:c>
      <x:c r="J13142" s="43">
        <x:f>ROUND(E13142/I13135* H13142,5)</x:f>
      </x:c>
      <x:c r="K13142" s="44" t="s"/>
    </x:row>
    <x:row r="13143" spans="1:27">
      <x:c r="B13143" s="0" t="s">
        <x:v>3377</x:v>
      </x:c>
      <x:c r="C13143" s="0" t="s">
        <x:v>329</x:v>
      </x:c>
      <x:c r="D13143" s="0" t="s">
        <x:v>3378</x:v>
      </x:c>
      <x:c r="E13143" s="41" t="n">
        <x:v>0.8658</x:v>
      </x:c>
      <x:c r="F13143" s="0" t="s">
        <x:v>2050</x:v>
      </x:c>
      <x:c r="G13143" s="0" t="s">
        <x:v>2051</x:v>
      </x:c>
      <x:c r="H13143" s="42" t="n">
        <x:v>4.47</x:v>
      </x:c>
      <x:c r="I13143" s="0" t="s">
        <x:v>2052</x:v>
      </x:c>
      <x:c r="J13143" s="43">
        <x:f>ROUND(E13143/I13135* H13143,5)</x:f>
      </x:c>
      <x:c r="K13143" s="44" t="s"/>
    </x:row>
    <x:row r="13144" spans="1:27">
      <x:c r="B13144" s="0" t="s">
        <x:v>3379</x:v>
      </x:c>
      <x:c r="C13144" s="0" t="s">
        <x:v>1773</x:v>
      </x:c>
      <x:c r="D13144" s="0" t="s">
        <x:v>3380</x:v>
      </x:c>
      <x:c r="E13144" s="41" t="n">
        <x:v>0.15</x:v>
      </x:c>
      <x:c r="F13144" s="0" t="s">
        <x:v>2050</x:v>
      </x:c>
      <x:c r="G13144" s="0" t="s">
        <x:v>2051</x:v>
      </x:c>
      <x:c r="H13144" s="42" t="n">
        <x:v>49.09</x:v>
      </x:c>
      <x:c r="I13144" s="0" t="s">
        <x:v>2052</x:v>
      </x:c>
      <x:c r="J13144" s="43">
        <x:f>ROUND(E13144/I13135* H13144,5)</x:f>
      </x:c>
      <x:c r="K13144" s="44" t="s"/>
    </x:row>
    <x:row r="13145" spans="1:27">
      <x:c r="B13145" s="0" t="s">
        <x:v>3375</x:v>
      </x:c>
      <x:c r="C13145" s="0" t="s">
        <x:v>1773</x:v>
      </x:c>
      <x:c r="D13145" s="0" t="s">
        <x:v>3376</x:v>
      </x:c>
      <x:c r="E13145" s="41" t="n">
        <x:v>0.026</x:v>
      </x:c>
      <x:c r="F13145" s="0" t="s">
        <x:v>2050</x:v>
      </x:c>
      <x:c r="G13145" s="0" t="s">
        <x:v>2051</x:v>
      </x:c>
      <x:c r="H13145" s="42" t="n">
        <x:v>61.61</x:v>
      </x:c>
      <x:c r="I13145" s="0" t="s">
        <x:v>2052</x:v>
      </x:c>
      <x:c r="J13145" s="43">
        <x:f>ROUND(E13145/I13135* H13145,5)</x:f>
      </x:c>
      <x:c r="K13145" s="44" t="s"/>
    </x:row>
    <x:row r="13146" spans="1:27">
      <x:c r="D13146" s="45" t="s">
        <x:v>2057</x:v>
      </x:c>
      <x:c r="E13146" s="44" t="s"/>
      <x:c r="H13146" s="44" t="s"/>
      <x:c r="K13146" s="42">
        <x:f>SUM(J13141:J13145)</x:f>
      </x:c>
    </x:row>
    <x:row r="13147" spans="1:27">
      <x:c r="B13147" s="13" t="s">
        <x:v>2058</x:v>
      </x:c>
      <x:c r="E13147" s="44" t="s"/>
      <x:c r="H13147" s="44" t="s"/>
      <x:c r="K13147" s="44" t="s"/>
    </x:row>
    <x:row r="13148" spans="1:27">
      <x:c r="B13148" s="0" t="s">
        <x:v>3386</x:v>
      </x:c>
      <x:c r="C13148" s="0" t="s">
        <x:v>329</x:v>
      </x:c>
      <x:c r="D13148" s="0" t="s">
        <x:v>3387</x:v>
      </x:c>
      <x:c r="E13148" s="41" t="n">
        <x:v>1</x:v>
      </x:c>
      <x:c r="G13148" s="0" t="s">
        <x:v>2051</x:v>
      </x:c>
      <x:c r="H13148" s="42" t="n">
        <x:v>39.51</x:v>
      </x:c>
      <x:c r="I13148" s="0" t="s">
        <x:v>2052</x:v>
      </x:c>
      <x:c r="J13148" s="43">
        <x:f>ROUND(E13148* H13148,5)</x:f>
      </x:c>
      <x:c r="K13148" s="44" t="s"/>
    </x:row>
    <x:row r="13149" spans="1:27">
      <x:c r="D13149" s="45" t="s">
        <x:v>2063</x:v>
      </x:c>
      <x:c r="E13149" s="44" t="s"/>
      <x:c r="H13149" s="44" t="s"/>
      <x:c r="K13149" s="42">
        <x:f>SUM(J13148:J13148)</x:f>
      </x:c>
    </x:row>
    <x:row r="13150" spans="1:27">
      <x:c r="E13150" s="44" t="s"/>
      <x:c r="H13150" s="44" t="s"/>
      <x:c r="K13150" s="44" t="s"/>
    </x:row>
    <x:row r="13151" spans="1:27">
      <x:c r="D13151" s="45" t="s">
        <x:v>2065</x:v>
      </x:c>
      <x:c r="E13151" s="44" t="s"/>
      <x:c r="H13151" s="44" t="n">
        <x:v>1</x:v>
      </x:c>
      <x:c r="I13151" s="0" t="s">
        <x:v>2066</x:v>
      </x:c>
      <x:c r="J13151" s="0">
        <x:f>ROUND(H13151/100*K13139,5)</x:f>
      </x:c>
      <x:c r="K13151" s="44" t="s"/>
    </x:row>
    <x:row r="13152" spans="1:27">
      <x:c r="D13152" s="45" t="s">
        <x:v>2064</x:v>
      </x:c>
      <x:c r="E13152" s="44" t="s"/>
      <x:c r="H13152" s="44" t="s"/>
      <x:c r="K13152" s="46">
        <x:f>SUM(J13136:J13151)</x:f>
      </x:c>
    </x:row>
    <x:row r="13153" spans="1:27">
      <x:c r="D13153" s="45" t="s">
        <x:v>2136</x:v>
      </x:c>
      <x:c r="E13153" s="44" t="s"/>
      <x:c r="H13153" s="44" t="n">
        <x:v>7.85</x:v>
      </x:c>
      <x:c r="I13153" s="0" t="s">
        <x:v>2066</x:v>
      </x:c>
      <x:c r="K13153" s="42">
        <x:f>ROUND(H13153/100*K13152,5)</x:f>
      </x:c>
    </x:row>
    <x:row r="13154" spans="1:27">
      <x:c r="D13154" s="45" t="s">
        <x:v>2067</x:v>
      </x:c>
      <x:c r="E13154" s="44" t="s"/>
      <x:c r="H13154" s="44" t="s"/>
      <x:c r="K13154" s="46">
        <x:f>SUM(K13152:K13153)</x:f>
      </x:c>
    </x:row>
    <x:row r="13156" spans="1:27" customFormat="1" ht="45" customHeight="1">
      <x:c r="A13156" s="34" t="s">
        <x:v>3388</x:v>
      </x:c>
      <x:c r="B13156" s="34" t="s">
        <x:v>1605</x:v>
      </x:c>
      <x:c r="C13156" s="35" t="s">
        <x:v>329</x:v>
      </x:c>
      <x:c r="D13156" s="36" t="s">
        <x:v>1606</x:v>
      </x:c>
      <x:c r="E13156" s="35" t="s"/>
      <x:c r="F13156" s="35" t="s"/>
      <x:c r="G13156" s="35" t="s"/>
      <x:c r="H13156" s="37" t="s">
        <x:v>2046</x:v>
      </x:c>
      <x:c r="I13156" s="38" t="n">
        <x:v>1</x:v>
      </x:c>
      <x:c r="J13156" s="39" t="s"/>
      <x:c r="K13156" s="40">
        <x:f>ROUND(K13175,2)</x:f>
      </x:c>
      <x:c r="L13156" s="35" t="s"/>
      <x:c r="M13156" s="35" t="s"/>
      <x:c r="N13156" s="35" t="s"/>
      <x:c r="O13156" s="35" t="s"/>
      <x:c r="P13156" s="35" t="s"/>
      <x:c r="Q13156" s="35" t="s"/>
      <x:c r="R13156" s="35" t="s"/>
      <x:c r="S13156" s="35" t="s"/>
      <x:c r="T13156" s="35" t="s"/>
      <x:c r="U13156" s="35" t="s"/>
      <x:c r="V13156" s="35" t="s"/>
      <x:c r="W13156" s="35" t="s"/>
      <x:c r="X13156" s="35" t="s"/>
      <x:c r="Y13156" s="35" t="s"/>
      <x:c r="Z13156" s="35" t="s"/>
      <x:c r="AA13156" s="35" t="s"/>
    </x:row>
    <x:row r="13157" spans="1:27">
      <x:c r="B13157" s="13" t="s">
        <x:v>2047</x:v>
      </x:c>
    </x:row>
    <x:row r="13158" spans="1:27">
      <x:c r="B13158" s="0" t="s">
        <x:v>2400</x:v>
      </x:c>
      <x:c r="C13158" s="0" t="s">
        <x:v>1773</x:v>
      </x:c>
      <x:c r="D13158" s="0" t="s">
        <x:v>2401</x:v>
      </x:c>
      <x:c r="E13158" s="41" t="n">
        <x:v>0.0519</x:v>
      </x:c>
      <x:c r="F13158" s="0" t="s">
        <x:v>2050</x:v>
      </x:c>
      <x:c r="G13158" s="0" t="s">
        <x:v>2051</x:v>
      </x:c>
      <x:c r="H13158" s="42" t="n">
        <x:v>26.63</x:v>
      </x:c>
      <x:c r="I13158" s="0" t="s">
        <x:v>2052</x:v>
      </x:c>
      <x:c r="J13158" s="43">
        <x:f>ROUND(E13158/I13156* H13158,5)</x:f>
      </x:c>
      <x:c r="K13158" s="44" t="s"/>
    </x:row>
    <x:row r="13159" spans="1:27">
      <x:c r="B13159" s="0" t="s">
        <x:v>2138</x:v>
      </x:c>
      <x:c r="C13159" s="0" t="s">
        <x:v>1773</x:v>
      </x:c>
      <x:c r="D13159" s="0" t="s">
        <x:v>2139</x:v>
      </x:c>
      <x:c r="E13159" s="41" t="n">
        <x:v>0.0779</x:v>
      </x:c>
      <x:c r="F13159" s="0" t="s">
        <x:v>2050</x:v>
      </x:c>
      <x:c r="G13159" s="0" t="s">
        <x:v>2051</x:v>
      </x:c>
      <x:c r="H13159" s="42" t="n">
        <x:v>22.23</x:v>
      </x:c>
      <x:c r="I13159" s="0" t="s">
        <x:v>2052</x:v>
      </x:c>
      <x:c r="J13159" s="43">
        <x:f>ROUND(E13159/I13156* H13159,5)</x:f>
      </x:c>
      <x:c r="K13159" s="44" t="s"/>
    </x:row>
    <x:row r="13160" spans="1:27">
      <x:c r="D13160" s="45" t="s">
        <x:v>2053</x:v>
      </x:c>
      <x:c r="E13160" s="44" t="s"/>
      <x:c r="H13160" s="44" t="s"/>
      <x:c r="K13160" s="42">
        <x:f>SUM(J13158:J13159)</x:f>
      </x:c>
    </x:row>
    <x:row r="13161" spans="1:27">
      <x:c r="B13161" s="13" t="s">
        <x:v>2054</x:v>
      </x:c>
      <x:c r="E13161" s="44" t="s"/>
      <x:c r="H13161" s="44" t="s"/>
      <x:c r="K13161" s="44" t="s"/>
    </x:row>
    <x:row r="13162" spans="1:27">
      <x:c r="B13162" s="0" t="s">
        <x:v>2240</x:v>
      </x:c>
      <x:c r="C13162" s="0" t="s">
        <x:v>1773</x:v>
      </x:c>
      <x:c r="D13162" s="0" t="s">
        <x:v>2241</x:v>
      </x:c>
      <x:c r="E13162" s="41" t="n">
        <x:v>0.026</x:v>
      </x:c>
      <x:c r="F13162" s="0" t="s">
        <x:v>2050</x:v>
      </x:c>
      <x:c r="G13162" s="0" t="s">
        <x:v>2051</x:v>
      </x:c>
      <x:c r="H13162" s="42" t="n">
        <x:v>67.39</x:v>
      </x:c>
      <x:c r="I13162" s="0" t="s">
        <x:v>2052</x:v>
      </x:c>
      <x:c r="J13162" s="43">
        <x:f>ROUND(E13162/I13156* H13162,5)</x:f>
      </x:c>
      <x:c r="K13162" s="44" t="s"/>
    </x:row>
    <x:row r="13163" spans="1:27">
      <x:c r="B13163" s="0" t="s">
        <x:v>3375</x:v>
      </x:c>
      <x:c r="C13163" s="0" t="s">
        <x:v>1773</x:v>
      </x:c>
      <x:c r="D13163" s="0" t="s">
        <x:v>3376</x:v>
      </x:c>
      <x:c r="E13163" s="41" t="n">
        <x:v>0.026</x:v>
      </x:c>
      <x:c r="F13163" s="0" t="s">
        <x:v>2050</x:v>
      </x:c>
      <x:c r="G13163" s="0" t="s">
        <x:v>2051</x:v>
      </x:c>
      <x:c r="H13163" s="42" t="n">
        <x:v>61.61</x:v>
      </x:c>
      <x:c r="I13163" s="0" t="s">
        <x:v>2052</x:v>
      </x:c>
      <x:c r="J13163" s="43">
        <x:f>ROUND(E13163/I13156* H13163,5)</x:f>
      </x:c>
      <x:c r="K13163" s="44" t="s"/>
    </x:row>
    <x:row r="13164" spans="1:27">
      <x:c r="B13164" s="0" t="s">
        <x:v>3381</x:v>
      </x:c>
      <x:c r="C13164" s="0" t="s">
        <x:v>1773</x:v>
      </x:c>
      <x:c r="D13164" s="0" t="s">
        <x:v>3382</x:v>
      </x:c>
      <x:c r="E13164" s="41" t="n">
        <x:v>0.026</x:v>
      </x:c>
      <x:c r="F13164" s="0" t="s">
        <x:v>2050</x:v>
      </x:c>
      <x:c r="G13164" s="0" t="s">
        <x:v>2051</x:v>
      </x:c>
      <x:c r="H13164" s="42" t="n">
        <x:v>53.72</x:v>
      </x:c>
      <x:c r="I13164" s="0" t="s">
        <x:v>2052</x:v>
      </x:c>
      <x:c r="J13164" s="43">
        <x:f>ROUND(E13164/I13156* H13164,5)</x:f>
      </x:c>
      <x:c r="K13164" s="44" t="s"/>
    </x:row>
    <x:row r="13165" spans="1:27">
      <x:c r="B13165" s="0" t="s">
        <x:v>3377</x:v>
      </x:c>
      <x:c r="C13165" s="0" t="s">
        <x:v>329</x:v>
      </x:c>
      <x:c r="D13165" s="0" t="s">
        <x:v>3378</x:v>
      </x:c>
      <x:c r="E13165" s="41" t="n">
        <x:v>0.8658</x:v>
      </x:c>
      <x:c r="F13165" s="0" t="s">
        <x:v>2050</x:v>
      </x:c>
      <x:c r="G13165" s="0" t="s">
        <x:v>2051</x:v>
      </x:c>
      <x:c r="H13165" s="42" t="n">
        <x:v>4.47</x:v>
      </x:c>
      <x:c r="I13165" s="0" t="s">
        <x:v>2052</x:v>
      </x:c>
      <x:c r="J13165" s="43">
        <x:f>ROUND(E13165/I13156* H13165,5)</x:f>
      </x:c>
      <x:c r="K13165" s="44" t="s"/>
    </x:row>
    <x:row r="13166" spans="1:27">
      <x:c r="B13166" s="0" t="s">
        <x:v>3379</x:v>
      </x:c>
      <x:c r="C13166" s="0" t="s">
        <x:v>1773</x:v>
      </x:c>
      <x:c r="D13166" s="0" t="s">
        <x:v>3380</x:v>
      </x:c>
      <x:c r="E13166" s="41" t="n">
        <x:v>0.15</x:v>
      </x:c>
      <x:c r="F13166" s="0" t="s">
        <x:v>2050</x:v>
      </x:c>
      <x:c r="G13166" s="0" t="s">
        <x:v>2051</x:v>
      </x:c>
      <x:c r="H13166" s="42" t="n">
        <x:v>49.09</x:v>
      </x:c>
      <x:c r="I13166" s="0" t="s">
        <x:v>2052</x:v>
      </x:c>
      <x:c r="J13166" s="43">
        <x:f>ROUND(E13166/I13156* H13166,5)</x:f>
      </x:c>
      <x:c r="K13166" s="44" t="s"/>
    </x:row>
    <x:row r="13167" spans="1:27">
      <x:c r="D13167" s="45" t="s">
        <x:v>2057</x:v>
      </x:c>
      <x:c r="E13167" s="44" t="s"/>
      <x:c r="H13167" s="44" t="s"/>
      <x:c r="K13167" s="42">
        <x:f>SUM(J13162:J13166)</x:f>
      </x:c>
    </x:row>
    <x:row r="13168" spans="1:27">
      <x:c r="B13168" s="13" t="s">
        <x:v>2058</x:v>
      </x:c>
      <x:c r="E13168" s="44" t="s"/>
      <x:c r="H13168" s="44" t="s"/>
      <x:c r="K13168" s="44" t="s"/>
    </x:row>
    <x:row r="13169" spans="1:27">
      <x:c r="B13169" s="0" t="s">
        <x:v>3389</x:v>
      </x:c>
      <x:c r="C13169" s="0" t="s">
        <x:v>329</x:v>
      </x:c>
      <x:c r="D13169" s="0" t="s">
        <x:v>3390</x:v>
      </x:c>
      <x:c r="E13169" s="41" t="n">
        <x:v>1</x:v>
      </x:c>
      <x:c r="G13169" s="0" t="s">
        <x:v>2051</x:v>
      </x:c>
      <x:c r="H13169" s="42" t="n">
        <x:v>41.46</x:v>
      </x:c>
      <x:c r="I13169" s="0" t="s">
        <x:v>2052</x:v>
      </x:c>
      <x:c r="J13169" s="43">
        <x:f>ROUND(E13169* H13169,5)</x:f>
      </x:c>
      <x:c r="K13169" s="44" t="s"/>
    </x:row>
    <x:row r="13170" spans="1:27">
      <x:c r="D13170" s="45" t="s">
        <x:v>2063</x:v>
      </x:c>
      <x:c r="E13170" s="44" t="s"/>
      <x:c r="H13170" s="44" t="s"/>
      <x:c r="K13170" s="42">
        <x:f>SUM(J13169:J13169)</x:f>
      </x:c>
    </x:row>
    <x:row r="13171" spans="1:27">
      <x:c r="E13171" s="44" t="s"/>
      <x:c r="H13171" s="44" t="s"/>
      <x:c r="K13171" s="44" t="s"/>
    </x:row>
    <x:row r="13172" spans="1:27">
      <x:c r="D13172" s="45" t="s">
        <x:v>2065</x:v>
      </x:c>
      <x:c r="E13172" s="44" t="s"/>
      <x:c r="H13172" s="44" t="n">
        <x:v>1</x:v>
      </x:c>
      <x:c r="I13172" s="0" t="s">
        <x:v>2066</x:v>
      </x:c>
      <x:c r="J13172" s="0">
        <x:f>ROUND(H13172/100*K13160,5)</x:f>
      </x:c>
      <x:c r="K13172" s="44" t="s"/>
    </x:row>
    <x:row r="13173" spans="1:27">
      <x:c r="D13173" s="45" t="s">
        <x:v>2064</x:v>
      </x:c>
      <x:c r="E13173" s="44" t="s"/>
      <x:c r="H13173" s="44" t="s"/>
      <x:c r="K13173" s="46">
        <x:f>SUM(J13157:J13172)</x:f>
      </x:c>
    </x:row>
    <x:row r="13174" spans="1:27">
      <x:c r="D13174" s="45" t="s">
        <x:v>2136</x:v>
      </x:c>
      <x:c r="E13174" s="44" t="s"/>
      <x:c r="H13174" s="44" t="n">
        <x:v>7.85</x:v>
      </x:c>
      <x:c r="I13174" s="0" t="s">
        <x:v>2066</x:v>
      </x:c>
      <x:c r="K13174" s="42">
        <x:f>ROUND(H13174/100*K13173,5)</x:f>
      </x:c>
    </x:row>
    <x:row r="13175" spans="1:27">
      <x:c r="D13175" s="45" t="s">
        <x:v>2067</x:v>
      </x:c>
      <x:c r="E13175" s="44" t="s"/>
      <x:c r="H13175" s="44" t="s"/>
      <x:c r="K13175" s="46">
        <x:f>SUM(K13173:K13174)</x:f>
      </x:c>
    </x:row>
    <x:row r="13177" spans="1:27" customFormat="1" ht="45" customHeight="1">
      <x:c r="A13177" s="34" t="s">
        <x:v>3391</x:v>
      </x:c>
      <x:c r="B13177" s="34" t="s">
        <x:v>1607</x:v>
      </x:c>
      <x:c r="C13177" s="35" t="s">
        <x:v>329</x:v>
      </x:c>
      <x:c r="D13177" s="36" t="s">
        <x:v>1608</x:v>
      </x:c>
      <x:c r="E13177" s="35" t="s"/>
      <x:c r="F13177" s="35" t="s"/>
      <x:c r="G13177" s="35" t="s"/>
      <x:c r="H13177" s="37" t="s">
        <x:v>2046</x:v>
      </x:c>
      <x:c r="I13177" s="38" t="n">
        <x:v>1</x:v>
      </x:c>
      <x:c r="J13177" s="39" t="s"/>
      <x:c r="K13177" s="40">
        <x:f>ROUND(K13196,2)</x:f>
      </x:c>
      <x:c r="L13177" s="35" t="s"/>
      <x:c r="M13177" s="35" t="s"/>
      <x:c r="N13177" s="35" t="s"/>
      <x:c r="O13177" s="35" t="s"/>
      <x:c r="P13177" s="35" t="s"/>
      <x:c r="Q13177" s="35" t="s"/>
      <x:c r="R13177" s="35" t="s"/>
      <x:c r="S13177" s="35" t="s"/>
      <x:c r="T13177" s="35" t="s"/>
      <x:c r="U13177" s="35" t="s"/>
      <x:c r="V13177" s="35" t="s"/>
      <x:c r="W13177" s="35" t="s"/>
      <x:c r="X13177" s="35" t="s"/>
      <x:c r="Y13177" s="35" t="s"/>
      <x:c r="Z13177" s="35" t="s"/>
      <x:c r="AA13177" s="35" t="s"/>
    </x:row>
    <x:row r="13178" spans="1:27">
      <x:c r="B13178" s="13" t="s">
        <x:v>2047</x:v>
      </x:c>
    </x:row>
    <x:row r="13179" spans="1:27">
      <x:c r="B13179" s="0" t="s">
        <x:v>2138</x:v>
      </x:c>
      <x:c r="C13179" s="0" t="s">
        <x:v>1773</x:v>
      </x:c>
      <x:c r="D13179" s="0" t="s">
        <x:v>2139</x:v>
      </x:c>
      <x:c r="E13179" s="41" t="n">
        <x:v>0.0779</x:v>
      </x:c>
      <x:c r="F13179" s="0" t="s">
        <x:v>2050</x:v>
      </x:c>
      <x:c r="G13179" s="0" t="s">
        <x:v>2051</x:v>
      </x:c>
      <x:c r="H13179" s="42" t="n">
        <x:v>22.23</x:v>
      </x:c>
      <x:c r="I13179" s="0" t="s">
        <x:v>2052</x:v>
      </x:c>
      <x:c r="J13179" s="43">
        <x:f>ROUND(E13179/I13177* H13179,5)</x:f>
      </x:c>
      <x:c r="K13179" s="44" t="s"/>
    </x:row>
    <x:row r="13180" spans="1:27">
      <x:c r="B13180" s="0" t="s">
        <x:v>2400</x:v>
      </x:c>
      <x:c r="C13180" s="0" t="s">
        <x:v>1773</x:v>
      </x:c>
      <x:c r="D13180" s="0" t="s">
        <x:v>2401</x:v>
      </x:c>
      <x:c r="E13180" s="41" t="n">
        <x:v>0.0519</x:v>
      </x:c>
      <x:c r="F13180" s="0" t="s">
        <x:v>2050</x:v>
      </x:c>
      <x:c r="G13180" s="0" t="s">
        <x:v>2051</x:v>
      </x:c>
      <x:c r="H13180" s="42" t="n">
        <x:v>26.63</x:v>
      </x:c>
      <x:c r="I13180" s="0" t="s">
        <x:v>2052</x:v>
      </x:c>
      <x:c r="J13180" s="43">
        <x:f>ROUND(E13180/I13177* H13180,5)</x:f>
      </x:c>
      <x:c r="K13180" s="44" t="s"/>
    </x:row>
    <x:row r="13181" spans="1:27">
      <x:c r="D13181" s="45" t="s">
        <x:v>2053</x:v>
      </x:c>
      <x:c r="E13181" s="44" t="s"/>
      <x:c r="H13181" s="44" t="s"/>
      <x:c r="K13181" s="42">
        <x:f>SUM(J13179:J13180)</x:f>
      </x:c>
    </x:row>
    <x:row r="13182" spans="1:27">
      <x:c r="B13182" s="13" t="s">
        <x:v>2054</x:v>
      </x:c>
      <x:c r="E13182" s="44" t="s"/>
      <x:c r="H13182" s="44" t="s"/>
      <x:c r="K13182" s="44" t="s"/>
    </x:row>
    <x:row r="13183" spans="1:27">
      <x:c r="B13183" s="0" t="s">
        <x:v>3381</x:v>
      </x:c>
      <x:c r="C13183" s="0" t="s">
        <x:v>1773</x:v>
      </x:c>
      <x:c r="D13183" s="0" t="s">
        <x:v>3382</x:v>
      </x:c>
      <x:c r="E13183" s="41" t="n">
        <x:v>0.026</x:v>
      </x:c>
      <x:c r="F13183" s="0" t="s">
        <x:v>2050</x:v>
      </x:c>
      <x:c r="G13183" s="0" t="s">
        <x:v>2051</x:v>
      </x:c>
      <x:c r="H13183" s="42" t="n">
        <x:v>53.72</x:v>
      </x:c>
      <x:c r="I13183" s="0" t="s">
        <x:v>2052</x:v>
      </x:c>
      <x:c r="J13183" s="43">
        <x:f>ROUND(E13183/I13177* H13183,5)</x:f>
      </x:c>
      <x:c r="K13183" s="44" t="s"/>
    </x:row>
    <x:row r="13184" spans="1:27">
      <x:c r="B13184" s="0" t="s">
        <x:v>2240</x:v>
      </x:c>
      <x:c r="C13184" s="0" t="s">
        <x:v>1773</x:v>
      </x:c>
      <x:c r="D13184" s="0" t="s">
        <x:v>2241</x:v>
      </x:c>
      <x:c r="E13184" s="41" t="n">
        <x:v>0.026</x:v>
      </x:c>
      <x:c r="F13184" s="0" t="s">
        <x:v>2050</x:v>
      </x:c>
      <x:c r="G13184" s="0" t="s">
        <x:v>2051</x:v>
      </x:c>
      <x:c r="H13184" s="42" t="n">
        <x:v>67.39</x:v>
      </x:c>
      <x:c r="I13184" s="0" t="s">
        <x:v>2052</x:v>
      </x:c>
      <x:c r="J13184" s="43">
        <x:f>ROUND(E13184/I13177* H13184,5)</x:f>
      </x:c>
      <x:c r="K13184" s="44" t="s"/>
    </x:row>
    <x:row r="13185" spans="1:27">
      <x:c r="B13185" s="0" t="s">
        <x:v>3377</x:v>
      </x:c>
      <x:c r="C13185" s="0" t="s">
        <x:v>329</x:v>
      </x:c>
      <x:c r="D13185" s="0" t="s">
        <x:v>3378</x:v>
      </x:c>
      <x:c r="E13185" s="41" t="n">
        <x:v>0.8658</x:v>
      </x:c>
      <x:c r="F13185" s="0" t="s">
        <x:v>2050</x:v>
      </x:c>
      <x:c r="G13185" s="0" t="s">
        <x:v>2051</x:v>
      </x:c>
      <x:c r="H13185" s="42" t="n">
        <x:v>4.47</x:v>
      </x:c>
      <x:c r="I13185" s="0" t="s">
        <x:v>2052</x:v>
      </x:c>
      <x:c r="J13185" s="43">
        <x:f>ROUND(E13185/I13177* H13185,5)</x:f>
      </x:c>
      <x:c r="K13185" s="44" t="s"/>
    </x:row>
    <x:row r="13186" spans="1:27">
      <x:c r="B13186" s="0" t="s">
        <x:v>3379</x:v>
      </x:c>
      <x:c r="C13186" s="0" t="s">
        <x:v>1773</x:v>
      </x:c>
      <x:c r="D13186" s="0" t="s">
        <x:v>3380</x:v>
      </x:c>
      <x:c r="E13186" s="41" t="n">
        <x:v>0.15</x:v>
      </x:c>
      <x:c r="F13186" s="0" t="s">
        <x:v>2050</x:v>
      </x:c>
      <x:c r="G13186" s="0" t="s">
        <x:v>2051</x:v>
      </x:c>
      <x:c r="H13186" s="42" t="n">
        <x:v>49.09</x:v>
      </x:c>
      <x:c r="I13186" s="0" t="s">
        <x:v>2052</x:v>
      </x:c>
      <x:c r="J13186" s="43">
        <x:f>ROUND(E13186/I13177* H13186,5)</x:f>
      </x:c>
      <x:c r="K13186" s="44" t="s"/>
    </x:row>
    <x:row r="13187" spans="1:27">
      <x:c r="B13187" s="0" t="s">
        <x:v>3375</x:v>
      </x:c>
      <x:c r="C13187" s="0" t="s">
        <x:v>1773</x:v>
      </x:c>
      <x:c r="D13187" s="0" t="s">
        <x:v>3376</x:v>
      </x:c>
      <x:c r="E13187" s="41" t="n">
        <x:v>0.026</x:v>
      </x:c>
      <x:c r="F13187" s="0" t="s">
        <x:v>2050</x:v>
      </x:c>
      <x:c r="G13187" s="0" t="s">
        <x:v>2051</x:v>
      </x:c>
      <x:c r="H13187" s="42" t="n">
        <x:v>61.61</x:v>
      </x:c>
      <x:c r="I13187" s="0" t="s">
        <x:v>2052</x:v>
      </x:c>
      <x:c r="J13187" s="43">
        <x:f>ROUND(E13187/I13177* H13187,5)</x:f>
      </x:c>
      <x:c r="K13187" s="44" t="s"/>
    </x:row>
    <x:row r="13188" spans="1:27">
      <x:c r="D13188" s="45" t="s">
        <x:v>2057</x:v>
      </x:c>
      <x:c r="E13188" s="44" t="s"/>
      <x:c r="H13188" s="44" t="s"/>
      <x:c r="K13188" s="42">
        <x:f>SUM(J13183:J13187)</x:f>
      </x:c>
    </x:row>
    <x:row r="13189" spans="1:27">
      <x:c r="B13189" s="13" t="s">
        <x:v>2058</x:v>
      </x:c>
      <x:c r="E13189" s="44" t="s"/>
      <x:c r="H13189" s="44" t="s"/>
      <x:c r="K13189" s="44" t="s"/>
    </x:row>
    <x:row r="13190" spans="1:27">
      <x:c r="B13190" s="0" t="s">
        <x:v>3392</x:v>
      </x:c>
      <x:c r="C13190" s="0" t="s">
        <x:v>329</x:v>
      </x:c>
      <x:c r="D13190" s="0" t="s">
        <x:v>3393</x:v>
      </x:c>
      <x:c r="E13190" s="41" t="n">
        <x:v>1</x:v>
      </x:c>
      <x:c r="G13190" s="0" t="s">
        <x:v>2051</x:v>
      </x:c>
      <x:c r="H13190" s="42" t="n">
        <x:v>43.13</x:v>
      </x:c>
      <x:c r="I13190" s="0" t="s">
        <x:v>2052</x:v>
      </x:c>
      <x:c r="J13190" s="43">
        <x:f>ROUND(E13190* H13190,5)</x:f>
      </x:c>
      <x:c r="K13190" s="44" t="s"/>
    </x:row>
    <x:row r="13191" spans="1:27">
      <x:c r="D13191" s="45" t="s">
        <x:v>2063</x:v>
      </x:c>
      <x:c r="E13191" s="44" t="s"/>
      <x:c r="H13191" s="44" t="s"/>
      <x:c r="K13191" s="42">
        <x:f>SUM(J13190:J13190)</x:f>
      </x:c>
    </x:row>
    <x:row r="13192" spans="1:27">
      <x:c r="E13192" s="44" t="s"/>
      <x:c r="H13192" s="44" t="s"/>
      <x:c r="K13192" s="44" t="s"/>
    </x:row>
    <x:row r="13193" spans="1:27">
      <x:c r="D13193" s="45" t="s">
        <x:v>2065</x:v>
      </x:c>
      <x:c r="E13193" s="44" t="s"/>
      <x:c r="H13193" s="44" t="n">
        <x:v>1</x:v>
      </x:c>
      <x:c r="I13193" s="0" t="s">
        <x:v>2066</x:v>
      </x:c>
      <x:c r="J13193" s="0">
        <x:f>ROUND(H13193/100*K13181,5)</x:f>
      </x:c>
      <x:c r="K13193" s="44" t="s"/>
    </x:row>
    <x:row r="13194" spans="1:27">
      <x:c r="D13194" s="45" t="s">
        <x:v>2064</x:v>
      </x:c>
      <x:c r="E13194" s="44" t="s"/>
      <x:c r="H13194" s="44" t="s"/>
      <x:c r="K13194" s="46">
        <x:f>SUM(J13178:J13193)</x:f>
      </x:c>
    </x:row>
    <x:row r="13195" spans="1:27">
      <x:c r="D13195" s="45" t="s">
        <x:v>2136</x:v>
      </x:c>
      <x:c r="E13195" s="44" t="s"/>
      <x:c r="H13195" s="44" t="n">
        <x:v>7.85</x:v>
      </x:c>
      <x:c r="I13195" s="0" t="s">
        <x:v>2066</x:v>
      </x:c>
      <x:c r="K13195" s="42">
        <x:f>ROUND(H13195/100*K13194,5)</x:f>
      </x:c>
    </x:row>
    <x:row r="13196" spans="1:27">
      <x:c r="D13196" s="45" t="s">
        <x:v>2067</x:v>
      </x:c>
      <x:c r="E13196" s="44" t="s"/>
      <x:c r="H13196" s="44" t="s"/>
      <x:c r="K13196" s="46">
        <x:f>SUM(K13194:K13195)</x:f>
      </x:c>
    </x:row>
    <x:row r="13198" spans="1:27" customFormat="1" ht="45" customHeight="1">
      <x:c r="A13198" s="34" t="s">
        <x:v>3394</x:v>
      </x:c>
      <x:c r="B13198" s="34" t="s">
        <x:v>1609</x:v>
      </x:c>
      <x:c r="C13198" s="35" t="s">
        <x:v>329</x:v>
      </x:c>
      <x:c r="D13198" s="36" t="s">
        <x:v>1610</x:v>
      </x:c>
      <x:c r="E13198" s="35" t="s"/>
      <x:c r="F13198" s="35" t="s"/>
      <x:c r="G13198" s="35" t="s"/>
      <x:c r="H13198" s="37" t="s">
        <x:v>2046</x:v>
      </x:c>
      <x:c r="I13198" s="38" t="n">
        <x:v>1</x:v>
      </x:c>
      <x:c r="J13198" s="39" t="s"/>
      <x:c r="K13198" s="40">
        <x:f>ROUND(K13217,2)</x:f>
      </x:c>
      <x:c r="L13198" s="35" t="s"/>
      <x:c r="M13198" s="35" t="s"/>
      <x:c r="N13198" s="35" t="s"/>
      <x:c r="O13198" s="35" t="s"/>
      <x:c r="P13198" s="35" t="s"/>
      <x:c r="Q13198" s="35" t="s"/>
      <x:c r="R13198" s="35" t="s"/>
      <x:c r="S13198" s="35" t="s"/>
      <x:c r="T13198" s="35" t="s"/>
      <x:c r="U13198" s="35" t="s"/>
      <x:c r="V13198" s="35" t="s"/>
      <x:c r="W13198" s="35" t="s"/>
      <x:c r="X13198" s="35" t="s"/>
      <x:c r="Y13198" s="35" t="s"/>
      <x:c r="Z13198" s="35" t="s"/>
      <x:c r="AA13198" s="35" t="s"/>
    </x:row>
    <x:row r="13199" spans="1:27">
      <x:c r="B13199" s="13" t="s">
        <x:v>2047</x:v>
      </x:c>
    </x:row>
    <x:row r="13200" spans="1:27">
      <x:c r="B13200" s="0" t="s">
        <x:v>2400</x:v>
      </x:c>
      <x:c r="C13200" s="0" t="s">
        <x:v>1773</x:v>
      </x:c>
      <x:c r="D13200" s="0" t="s">
        <x:v>2401</x:v>
      </x:c>
      <x:c r="E13200" s="41" t="n">
        <x:v>0.0519</x:v>
      </x:c>
      <x:c r="F13200" s="0" t="s">
        <x:v>2050</x:v>
      </x:c>
      <x:c r="G13200" s="0" t="s">
        <x:v>2051</x:v>
      </x:c>
      <x:c r="H13200" s="42" t="n">
        <x:v>26.63</x:v>
      </x:c>
      <x:c r="I13200" s="0" t="s">
        <x:v>2052</x:v>
      </x:c>
      <x:c r="J13200" s="43">
        <x:f>ROUND(E13200/I13198* H13200,5)</x:f>
      </x:c>
      <x:c r="K13200" s="44" t="s"/>
    </x:row>
    <x:row r="13201" spans="1:27">
      <x:c r="B13201" s="0" t="s">
        <x:v>2138</x:v>
      </x:c>
      <x:c r="C13201" s="0" t="s">
        <x:v>1773</x:v>
      </x:c>
      <x:c r="D13201" s="0" t="s">
        <x:v>2139</x:v>
      </x:c>
      <x:c r="E13201" s="41" t="n">
        <x:v>0.0779</x:v>
      </x:c>
      <x:c r="F13201" s="0" t="s">
        <x:v>2050</x:v>
      </x:c>
      <x:c r="G13201" s="0" t="s">
        <x:v>2051</x:v>
      </x:c>
      <x:c r="H13201" s="42" t="n">
        <x:v>22.23</x:v>
      </x:c>
      <x:c r="I13201" s="0" t="s">
        <x:v>2052</x:v>
      </x:c>
      <x:c r="J13201" s="43">
        <x:f>ROUND(E13201/I13198* H13201,5)</x:f>
      </x:c>
      <x:c r="K13201" s="44" t="s"/>
    </x:row>
    <x:row r="13202" spans="1:27">
      <x:c r="D13202" s="45" t="s">
        <x:v>2053</x:v>
      </x:c>
      <x:c r="E13202" s="44" t="s"/>
      <x:c r="H13202" s="44" t="s"/>
      <x:c r="K13202" s="42">
        <x:f>SUM(J13200:J13201)</x:f>
      </x:c>
    </x:row>
    <x:row r="13203" spans="1:27">
      <x:c r="B13203" s="13" t="s">
        <x:v>2054</x:v>
      </x:c>
      <x:c r="E13203" s="44" t="s"/>
      <x:c r="H13203" s="44" t="s"/>
      <x:c r="K13203" s="44" t="s"/>
    </x:row>
    <x:row r="13204" spans="1:27">
      <x:c r="B13204" s="0" t="s">
        <x:v>2240</x:v>
      </x:c>
      <x:c r="C13204" s="0" t="s">
        <x:v>1773</x:v>
      </x:c>
      <x:c r="D13204" s="0" t="s">
        <x:v>2241</x:v>
      </x:c>
      <x:c r="E13204" s="41" t="n">
        <x:v>0.026</x:v>
      </x:c>
      <x:c r="F13204" s="0" t="s">
        <x:v>2050</x:v>
      </x:c>
      <x:c r="G13204" s="0" t="s">
        <x:v>2051</x:v>
      </x:c>
      <x:c r="H13204" s="42" t="n">
        <x:v>67.39</x:v>
      </x:c>
      <x:c r="I13204" s="0" t="s">
        <x:v>2052</x:v>
      </x:c>
      <x:c r="J13204" s="43">
        <x:f>ROUND(E13204/I13198* H13204,5)</x:f>
      </x:c>
      <x:c r="K13204" s="44" t="s"/>
    </x:row>
    <x:row r="13205" spans="1:27">
      <x:c r="B13205" s="0" t="s">
        <x:v>3381</x:v>
      </x:c>
      <x:c r="C13205" s="0" t="s">
        <x:v>1773</x:v>
      </x:c>
      <x:c r="D13205" s="0" t="s">
        <x:v>3382</x:v>
      </x:c>
      <x:c r="E13205" s="41" t="n">
        <x:v>0.026</x:v>
      </x:c>
      <x:c r="F13205" s="0" t="s">
        <x:v>2050</x:v>
      </x:c>
      <x:c r="G13205" s="0" t="s">
        <x:v>2051</x:v>
      </x:c>
      <x:c r="H13205" s="42" t="n">
        <x:v>53.72</x:v>
      </x:c>
      <x:c r="I13205" s="0" t="s">
        <x:v>2052</x:v>
      </x:c>
      <x:c r="J13205" s="43">
        <x:f>ROUND(E13205/I13198* H13205,5)</x:f>
      </x:c>
      <x:c r="K13205" s="44" t="s"/>
    </x:row>
    <x:row r="13206" spans="1:27">
      <x:c r="B13206" s="0" t="s">
        <x:v>3377</x:v>
      </x:c>
      <x:c r="C13206" s="0" t="s">
        <x:v>329</x:v>
      </x:c>
      <x:c r="D13206" s="0" t="s">
        <x:v>3378</x:v>
      </x:c>
      <x:c r="E13206" s="41" t="n">
        <x:v>0.8658</x:v>
      </x:c>
      <x:c r="F13206" s="0" t="s">
        <x:v>2050</x:v>
      </x:c>
      <x:c r="G13206" s="0" t="s">
        <x:v>2051</x:v>
      </x:c>
      <x:c r="H13206" s="42" t="n">
        <x:v>4.47</x:v>
      </x:c>
      <x:c r="I13206" s="0" t="s">
        <x:v>2052</x:v>
      </x:c>
      <x:c r="J13206" s="43">
        <x:f>ROUND(E13206/I13198* H13206,5)</x:f>
      </x:c>
      <x:c r="K13206" s="44" t="s"/>
    </x:row>
    <x:row r="13207" spans="1:27">
      <x:c r="B13207" s="0" t="s">
        <x:v>3379</x:v>
      </x:c>
      <x:c r="C13207" s="0" t="s">
        <x:v>1773</x:v>
      </x:c>
      <x:c r="D13207" s="0" t="s">
        <x:v>3380</x:v>
      </x:c>
      <x:c r="E13207" s="41" t="n">
        <x:v>0.15</x:v>
      </x:c>
      <x:c r="F13207" s="0" t="s">
        <x:v>2050</x:v>
      </x:c>
      <x:c r="G13207" s="0" t="s">
        <x:v>2051</x:v>
      </x:c>
      <x:c r="H13207" s="42" t="n">
        <x:v>49.09</x:v>
      </x:c>
      <x:c r="I13207" s="0" t="s">
        <x:v>2052</x:v>
      </x:c>
      <x:c r="J13207" s="43">
        <x:f>ROUND(E13207/I13198* H13207,5)</x:f>
      </x:c>
      <x:c r="K13207" s="44" t="s"/>
    </x:row>
    <x:row r="13208" spans="1:27">
      <x:c r="B13208" s="0" t="s">
        <x:v>3375</x:v>
      </x:c>
      <x:c r="C13208" s="0" t="s">
        <x:v>1773</x:v>
      </x:c>
      <x:c r="D13208" s="0" t="s">
        <x:v>3376</x:v>
      </x:c>
      <x:c r="E13208" s="41" t="n">
        <x:v>0.026</x:v>
      </x:c>
      <x:c r="F13208" s="0" t="s">
        <x:v>2050</x:v>
      </x:c>
      <x:c r="G13208" s="0" t="s">
        <x:v>2051</x:v>
      </x:c>
      <x:c r="H13208" s="42" t="n">
        <x:v>61.61</x:v>
      </x:c>
      <x:c r="I13208" s="0" t="s">
        <x:v>2052</x:v>
      </x:c>
      <x:c r="J13208" s="43">
        <x:f>ROUND(E13208/I13198* H13208,5)</x:f>
      </x:c>
      <x:c r="K13208" s="44" t="s"/>
    </x:row>
    <x:row r="13209" spans="1:27">
      <x:c r="D13209" s="45" t="s">
        <x:v>2057</x:v>
      </x:c>
      <x:c r="E13209" s="44" t="s"/>
      <x:c r="H13209" s="44" t="s"/>
      <x:c r="K13209" s="42">
        <x:f>SUM(J13204:J13208)</x:f>
      </x:c>
    </x:row>
    <x:row r="13210" spans="1:27">
      <x:c r="B13210" s="13" t="s">
        <x:v>2058</x:v>
      </x:c>
      <x:c r="E13210" s="44" t="s"/>
      <x:c r="H13210" s="44" t="s"/>
      <x:c r="K13210" s="44" t="s"/>
    </x:row>
    <x:row r="13211" spans="1:27">
      <x:c r="B13211" s="0" t="s">
        <x:v>3395</x:v>
      </x:c>
      <x:c r="C13211" s="0" t="s">
        <x:v>329</x:v>
      </x:c>
      <x:c r="D13211" s="0" t="s">
        <x:v>3396</x:v>
      </x:c>
      <x:c r="E13211" s="41" t="n">
        <x:v>1</x:v>
      </x:c>
      <x:c r="G13211" s="0" t="s">
        <x:v>2051</x:v>
      </x:c>
      <x:c r="H13211" s="42" t="n">
        <x:v>47.17</x:v>
      </x:c>
      <x:c r="I13211" s="0" t="s">
        <x:v>2052</x:v>
      </x:c>
      <x:c r="J13211" s="43">
        <x:f>ROUND(E13211* H13211,5)</x:f>
      </x:c>
      <x:c r="K13211" s="44" t="s"/>
    </x:row>
    <x:row r="13212" spans="1:27">
      <x:c r="D13212" s="45" t="s">
        <x:v>2063</x:v>
      </x:c>
      <x:c r="E13212" s="44" t="s"/>
      <x:c r="H13212" s="44" t="s"/>
      <x:c r="K13212" s="42">
        <x:f>SUM(J13211:J13211)</x:f>
      </x:c>
    </x:row>
    <x:row r="13213" spans="1:27">
      <x:c r="E13213" s="44" t="s"/>
      <x:c r="H13213" s="44" t="s"/>
      <x:c r="K13213" s="44" t="s"/>
    </x:row>
    <x:row r="13214" spans="1:27">
      <x:c r="D13214" s="45" t="s">
        <x:v>2065</x:v>
      </x:c>
      <x:c r="E13214" s="44" t="s"/>
      <x:c r="H13214" s="44" t="n">
        <x:v>1</x:v>
      </x:c>
      <x:c r="I13214" s="0" t="s">
        <x:v>2066</x:v>
      </x:c>
      <x:c r="J13214" s="0">
        <x:f>ROUND(H13214/100*K13202,5)</x:f>
      </x:c>
      <x:c r="K13214" s="44" t="s"/>
    </x:row>
    <x:row r="13215" spans="1:27">
      <x:c r="D13215" s="45" t="s">
        <x:v>2064</x:v>
      </x:c>
      <x:c r="E13215" s="44" t="s"/>
      <x:c r="H13215" s="44" t="s"/>
      <x:c r="K13215" s="46">
        <x:f>SUM(J13199:J13214)</x:f>
      </x:c>
    </x:row>
    <x:row r="13216" spans="1:27">
      <x:c r="D13216" s="45" t="s">
        <x:v>2136</x:v>
      </x:c>
      <x:c r="E13216" s="44" t="s"/>
      <x:c r="H13216" s="44" t="n">
        <x:v>7.85</x:v>
      </x:c>
      <x:c r="I13216" s="0" t="s">
        <x:v>2066</x:v>
      </x:c>
      <x:c r="K13216" s="42">
        <x:f>ROUND(H13216/100*K13215,5)</x:f>
      </x:c>
    </x:row>
    <x:row r="13217" spans="1:27">
      <x:c r="D13217" s="45" t="s">
        <x:v>2067</x:v>
      </x:c>
      <x:c r="E13217" s="44" t="s"/>
      <x:c r="H13217" s="44" t="s"/>
      <x:c r="K13217" s="46">
        <x:f>SUM(K13215:K13216)</x:f>
      </x:c>
    </x:row>
    <x:row r="13219" spans="1:27" customFormat="1" ht="45" customHeight="1">
      <x:c r="A13219" s="34" t="s">
        <x:v>3397</x:v>
      </x:c>
      <x:c r="B13219" s="34" t="s">
        <x:v>1611</x:v>
      </x:c>
      <x:c r="C13219" s="35" t="s">
        <x:v>329</x:v>
      </x:c>
      <x:c r="D13219" s="36" t="s">
        <x:v>1612</x:v>
      </x:c>
      <x:c r="E13219" s="35" t="s"/>
      <x:c r="F13219" s="35" t="s"/>
      <x:c r="G13219" s="35" t="s"/>
      <x:c r="H13219" s="37" t="s">
        <x:v>2046</x:v>
      </x:c>
      <x:c r="I13219" s="38" t="n">
        <x:v>1</x:v>
      </x:c>
      <x:c r="J13219" s="39" t="s"/>
      <x:c r="K13219" s="40">
        <x:f>ROUND(K13238,2)</x:f>
      </x:c>
      <x:c r="L13219" s="35" t="s"/>
      <x:c r="M13219" s="35" t="s"/>
      <x:c r="N13219" s="35" t="s"/>
      <x:c r="O13219" s="35" t="s"/>
      <x:c r="P13219" s="35" t="s"/>
      <x:c r="Q13219" s="35" t="s"/>
      <x:c r="R13219" s="35" t="s"/>
      <x:c r="S13219" s="35" t="s"/>
      <x:c r="T13219" s="35" t="s"/>
      <x:c r="U13219" s="35" t="s"/>
      <x:c r="V13219" s="35" t="s"/>
      <x:c r="W13219" s="35" t="s"/>
      <x:c r="X13219" s="35" t="s"/>
      <x:c r="Y13219" s="35" t="s"/>
      <x:c r="Z13219" s="35" t="s"/>
      <x:c r="AA13219" s="35" t="s"/>
    </x:row>
    <x:row r="13220" spans="1:27">
      <x:c r="B13220" s="13" t="s">
        <x:v>2047</x:v>
      </x:c>
    </x:row>
    <x:row r="13221" spans="1:27">
      <x:c r="B13221" s="0" t="s">
        <x:v>2400</x:v>
      </x:c>
      <x:c r="C13221" s="0" t="s">
        <x:v>1773</x:v>
      </x:c>
      <x:c r="D13221" s="0" t="s">
        <x:v>2401</x:v>
      </x:c>
      <x:c r="E13221" s="41" t="n">
        <x:v>0.0519</x:v>
      </x:c>
      <x:c r="F13221" s="0" t="s">
        <x:v>2050</x:v>
      </x:c>
      <x:c r="G13221" s="0" t="s">
        <x:v>2051</x:v>
      </x:c>
      <x:c r="H13221" s="42" t="n">
        <x:v>26.63</x:v>
      </x:c>
      <x:c r="I13221" s="0" t="s">
        <x:v>2052</x:v>
      </x:c>
      <x:c r="J13221" s="43">
        <x:f>ROUND(E13221/I13219* H13221,5)</x:f>
      </x:c>
      <x:c r="K13221" s="44" t="s"/>
    </x:row>
    <x:row r="13222" spans="1:27">
      <x:c r="B13222" s="0" t="s">
        <x:v>2138</x:v>
      </x:c>
      <x:c r="C13222" s="0" t="s">
        <x:v>1773</x:v>
      </x:c>
      <x:c r="D13222" s="0" t="s">
        <x:v>2139</x:v>
      </x:c>
      <x:c r="E13222" s="41" t="n">
        <x:v>0.0779</x:v>
      </x:c>
      <x:c r="F13222" s="0" t="s">
        <x:v>2050</x:v>
      </x:c>
      <x:c r="G13222" s="0" t="s">
        <x:v>2051</x:v>
      </x:c>
      <x:c r="H13222" s="42" t="n">
        <x:v>22.23</x:v>
      </x:c>
      <x:c r="I13222" s="0" t="s">
        <x:v>2052</x:v>
      </x:c>
      <x:c r="J13222" s="43">
        <x:f>ROUND(E13222/I13219* H13222,5)</x:f>
      </x:c>
      <x:c r="K13222" s="44" t="s"/>
    </x:row>
    <x:row r="13223" spans="1:27">
      <x:c r="D13223" s="45" t="s">
        <x:v>2053</x:v>
      </x:c>
      <x:c r="E13223" s="44" t="s"/>
      <x:c r="H13223" s="44" t="s"/>
      <x:c r="K13223" s="42">
        <x:f>SUM(J13221:J13222)</x:f>
      </x:c>
    </x:row>
    <x:row r="13224" spans="1:27">
      <x:c r="B13224" s="13" t="s">
        <x:v>2054</x:v>
      </x:c>
      <x:c r="E13224" s="44" t="s"/>
      <x:c r="H13224" s="44" t="s"/>
      <x:c r="K13224" s="44" t="s"/>
    </x:row>
    <x:row r="13225" spans="1:27">
      <x:c r="B13225" s="0" t="s">
        <x:v>2240</x:v>
      </x:c>
      <x:c r="C13225" s="0" t="s">
        <x:v>1773</x:v>
      </x:c>
      <x:c r="D13225" s="0" t="s">
        <x:v>2241</x:v>
      </x:c>
      <x:c r="E13225" s="41" t="n">
        <x:v>0.026</x:v>
      </x:c>
      <x:c r="F13225" s="0" t="s">
        <x:v>2050</x:v>
      </x:c>
      <x:c r="G13225" s="0" t="s">
        <x:v>2051</x:v>
      </x:c>
      <x:c r="H13225" s="42" t="n">
        <x:v>67.39</x:v>
      </x:c>
      <x:c r="I13225" s="0" t="s">
        <x:v>2052</x:v>
      </x:c>
      <x:c r="J13225" s="43">
        <x:f>ROUND(E13225/I13219* H13225,5)</x:f>
      </x:c>
      <x:c r="K13225" s="44" t="s"/>
    </x:row>
    <x:row r="13226" spans="1:27">
      <x:c r="B13226" s="0" t="s">
        <x:v>3375</x:v>
      </x:c>
      <x:c r="C13226" s="0" t="s">
        <x:v>1773</x:v>
      </x:c>
      <x:c r="D13226" s="0" t="s">
        <x:v>3376</x:v>
      </x:c>
      <x:c r="E13226" s="41" t="n">
        <x:v>0.026</x:v>
      </x:c>
      <x:c r="F13226" s="0" t="s">
        <x:v>2050</x:v>
      </x:c>
      <x:c r="G13226" s="0" t="s">
        <x:v>2051</x:v>
      </x:c>
      <x:c r="H13226" s="42" t="n">
        <x:v>61.61</x:v>
      </x:c>
      <x:c r="I13226" s="0" t="s">
        <x:v>2052</x:v>
      </x:c>
      <x:c r="J13226" s="43">
        <x:f>ROUND(E13226/I13219* H13226,5)</x:f>
      </x:c>
      <x:c r="K13226" s="44" t="s"/>
    </x:row>
    <x:row r="13227" spans="1:27">
      <x:c r="B13227" s="0" t="s">
        <x:v>3381</x:v>
      </x:c>
      <x:c r="C13227" s="0" t="s">
        <x:v>1773</x:v>
      </x:c>
      <x:c r="D13227" s="0" t="s">
        <x:v>3382</x:v>
      </x:c>
      <x:c r="E13227" s="41" t="n">
        <x:v>0.026</x:v>
      </x:c>
      <x:c r="F13227" s="0" t="s">
        <x:v>2050</x:v>
      </x:c>
      <x:c r="G13227" s="0" t="s">
        <x:v>2051</x:v>
      </x:c>
      <x:c r="H13227" s="42" t="n">
        <x:v>53.72</x:v>
      </x:c>
      <x:c r="I13227" s="0" t="s">
        <x:v>2052</x:v>
      </x:c>
      <x:c r="J13227" s="43">
        <x:f>ROUND(E13227/I13219* H13227,5)</x:f>
      </x:c>
      <x:c r="K13227" s="44" t="s"/>
    </x:row>
    <x:row r="13228" spans="1:27">
      <x:c r="B13228" s="0" t="s">
        <x:v>3377</x:v>
      </x:c>
      <x:c r="C13228" s="0" t="s">
        <x:v>329</x:v>
      </x:c>
      <x:c r="D13228" s="0" t="s">
        <x:v>3378</x:v>
      </x:c>
      <x:c r="E13228" s="41" t="n">
        <x:v>0.8658</x:v>
      </x:c>
      <x:c r="F13228" s="0" t="s">
        <x:v>2050</x:v>
      </x:c>
      <x:c r="G13228" s="0" t="s">
        <x:v>2051</x:v>
      </x:c>
      <x:c r="H13228" s="42" t="n">
        <x:v>4.47</x:v>
      </x:c>
      <x:c r="I13228" s="0" t="s">
        <x:v>2052</x:v>
      </x:c>
      <x:c r="J13228" s="43">
        <x:f>ROUND(E13228/I13219* H13228,5)</x:f>
      </x:c>
      <x:c r="K13228" s="44" t="s"/>
    </x:row>
    <x:row r="13229" spans="1:27">
      <x:c r="B13229" s="0" t="s">
        <x:v>3379</x:v>
      </x:c>
      <x:c r="C13229" s="0" t="s">
        <x:v>1773</x:v>
      </x:c>
      <x:c r="D13229" s="0" t="s">
        <x:v>3380</x:v>
      </x:c>
      <x:c r="E13229" s="41" t="n">
        <x:v>0.15</x:v>
      </x:c>
      <x:c r="F13229" s="0" t="s">
        <x:v>2050</x:v>
      </x:c>
      <x:c r="G13229" s="0" t="s">
        <x:v>2051</x:v>
      </x:c>
      <x:c r="H13229" s="42" t="n">
        <x:v>49.09</x:v>
      </x:c>
      <x:c r="I13229" s="0" t="s">
        <x:v>2052</x:v>
      </x:c>
      <x:c r="J13229" s="43">
        <x:f>ROUND(E13229/I13219* H13229,5)</x:f>
      </x:c>
      <x:c r="K13229" s="44" t="s"/>
    </x:row>
    <x:row r="13230" spans="1:27">
      <x:c r="D13230" s="45" t="s">
        <x:v>2057</x:v>
      </x:c>
      <x:c r="E13230" s="44" t="s"/>
      <x:c r="H13230" s="44" t="s"/>
      <x:c r="K13230" s="42">
        <x:f>SUM(J13225:J13229)</x:f>
      </x:c>
    </x:row>
    <x:row r="13231" spans="1:27">
      <x:c r="B13231" s="13" t="s">
        <x:v>2058</x:v>
      </x:c>
      <x:c r="E13231" s="44" t="s"/>
      <x:c r="H13231" s="44" t="s"/>
      <x:c r="K13231" s="44" t="s"/>
    </x:row>
    <x:row r="13232" spans="1:27">
      <x:c r="B13232" s="0" t="s">
        <x:v>3398</x:v>
      </x:c>
      <x:c r="C13232" s="0" t="s">
        <x:v>329</x:v>
      </x:c>
      <x:c r="D13232" s="0" t="s">
        <x:v>3399</x:v>
      </x:c>
      <x:c r="E13232" s="41" t="n">
        <x:v>1</x:v>
      </x:c>
      <x:c r="G13232" s="0" t="s">
        <x:v>2051</x:v>
      </x:c>
      <x:c r="H13232" s="42" t="n">
        <x:v>53.26</x:v>
      </x:c>
      <x:c r="I13232" s="0" t="s">
        <x:v>2052</x:v>
      </x:c>
      <x:c r="J13232" s="43">
        <x:f>ROUND(E13232* H13232,5)</x:f>
      </x:c>
      <x:c r="K13232" s="44" t="s"/>
    </x:row>
    <x:row r="13233" spans="1:27">
      <x:c r="D13233" s="45" t="s">
        <x:v>2063</x:v>
      </x:c>
      <x:c r="E13233" s="44" t="s"/>
      <x:c r="H13233" s="44" t="s"/>
      <x:c r="K13233" s="42">
        <x:f>SUM(J13232:J13232)</x:f>
      </x:c>
    </x:row>
    <x:row r="13234" spans="1:27">
      <x:c r="E13234" s="44" t="s"/>
      <x:c r="H13234" s="44" t="s"/>
      <x:c r="K13234" s="44" t="s"/>
    </x:row>
    <x:row r="13235" spans="1:27">
      <x:c r="D13235" s="45" t="s">
        <x:v>2065</x:v>
      </x:c>
      <x:c r="E13235" s="44" t="s"/>
      <x:c r="H13235" s="44" t="n">
        <x:v>1</x:v>
      </x:c>
      <x:c r="I13235" s="0" t="s">
        <x:v>2066</x:v>
      </x:c>
      <x:c r="J13235" s="0">
        <x:f>ROUND(H13235/100*K13223,5)</x:f>
      </x:c>
      <x:c r="K13235" s="44" t="s"/>
    </x:row>
    <x:row r="13236" spans="1:27">
      <x:c r="D13236" s="45" t="s">
        <x:v>2064</x:v>
      </x:c>
      <x:c r="E13236" s="44" t="s"/>
      <x:c r="H13236" s="44" t="s"/>
      <x:c r="K13236" s="46">
        <x:f>SUM(J13220:J13235)</x:f>
      </x:c>
    </x:row>
    <x:row r="13237" spans="1:27">
      <x:c r="D13237" s="45" t="s">
        <x:v>2136</x:v>
      </x:c>
      <x:c r="E13237" s="44" t="s"/>
      <x:c r="H13237" s="44" t="n">
        <x:v>7.85</x:v>
      </x:c>
      <x:c r="I13237" s="0" t="s">
        <x:v>2066</x:v>
      </x:c>
      <x:c r="K13237" s="42">
        <x:f>ROUND(H13237/100*K13236,5)</x:f>
      </x:c>
    </x:row>
    <x:row r="13238" spans="1:27">
      <x:c r="D13238" s="45" t="s">
        <x:v>2067</x:v>
      </x:c>
      <x:c r="E13238" s="44" t="s"/>
      <x:c r="H13238" s="44" t="s"/>
      <x:c r="K13238" s="46">
        <x:f>SUM(K13236:K13237)</x:f>
      </x:c>
    </x:row>
    <x:row r="13240" spans="1:27" customFormat="1" ht="45" customHeight="1">
      <x:c r="A13240" s="34" t="s">
        <x:v>3400</x:v>
      </x:c>
      <x:c r="B13240" s="34" t="s">
        <x:v>1613</x:v>
      </x:c>
      <x:c r="C13240" s="35" t="s">
        <x:v>329</x:v>
      </x:c>
      <x:c r="D13240" s="36" t="s">
        <x:v>1614</x:v>
      </x:c>
      <x:c r="E13240" s="35" t="s"/>
      <x:c r="F13240" s="35" t="s"/>
      <x:c r="G13240" s="35" t="s"/>
      <x:c r="H13240" s="37" t="s">
        <x:v>2046</x:v>
      </x:c>
      <x:c r="I13240" s="38" t="n">
        <x:v>1</x:v>
      </x:c>
      <x:c r="J13240" s="39" t="s"/>
      <x:c r="K13240" s="40">
        <x:f>ROUND(K13259,2)</x:f>
      </x:c>
      <x:c r="L13240" s="35" t="s"/>
      <x:c r="M13240" s="35" t="s"/>
      <x:c r="N13240" s="35" t="s"/>
      <x:c r="O13240" s="35" t="s"/>
      <x:c r="P13240" s="35" t="s"/>
      <x:c r="Q13240" s="35" t="s"/>
      <x:c r="R13240" s="35" t="s"/>
      <x:c r="S13240" s="35" t="s"/>
      <x:c r="T13240" s="35" t="s"/>
      <x:c r="U13240" s="35" t="s"/>
      <x:c r="V13240" s="35" t="s"/>
      <x:c r="W13240" s="35" t="s"/>
      <x:c r="X13240" s="35" t="s"/>
      <x:c r="Y13240" s="35" t="s"/>
      <x:c r="Z13240" s="35" t="s"/>
      <x:c r="AA13240" s="35" t="s"/>
    </x:row>
    <x:row r="13241" spans="1:27">
      <x:c r="B13241" s="13" t="s">
        <x:v>2047</x:v>
      </x:c>
    </x:row>
    <x:row r="13242" spans="1:27">
      <x:c r="B13242" s="0" t="s">
        <x:v>2400</x:v>
      </x:c>
      <x:c r="C13242" s="0" t="s">
        <x:v>1773</x:v>
      </x:c>
      <x:c r="D13242" s="0" t="s">
        <x:v>2401</x:v>
      </x:c>
      <x:c r="E13242" s="41" t="n">
        <x:v>0.052</x:v>
      </x:c>
      <x:c r="F13242" s="0" t="s">
        <x:v>2050</x:v>
      </x:c>
      <x:c r="G13242" s="0" t="s">
        <x:v>2051</x:v>
      </x:c>
      <x:c r="H13242" s="42" t="n">
        <x:v>26.63</x:v>
      </x:c>
      <x:c r="I13242" s="0" t="s">
        <x:v>2052</x:v>
      </x:c>
      <x:c r="J13242" s="43">
        <x:f>ROUND(E13242/I13240* H13242,5)</x:f>
      </x:c>
      <x:c r="K13242" s="44" t="s"/>
    </x:row>
    <x:row r="13243" spans="1:27">
      <x:c r="B13243" s="0" t="s">
        <x:v>2138</x:v>
      </x:c>
      <x:c r="C13243" s="0" t="s">
        <x:v>1773</x:v>
      </x:c>
      <x:c r="D13243" s="0" t="s">
        <x:v>2139</x:v>
      </x:c>
      <x:c r="E13243" s="41" t="n">
        <x:v>0.078</x:v>
      </x:c>
      <x:c r="F13243" s="0" t="s">
        <x:v>2050</x:v>
      </x:c>
      <x:c r="G13243" s="0" t="s">
        <x:v>2051</x:v>
      </x:c>
      <x:c r="H13243" s="42" t="n">
        <x:v>22.23</x:v>
      </x:c>
      <x:c r="I13243" s="0" t="s">
        <x:v>2052</x:v>
      </x:c>
      <x:c r="J13243" s="43">
        <x:f>ROUND(E13243/I13240* H13243,5)</x:f>
      </x:c>
      <x:c r="K13243" s="44" t="s"/>
    </x:row>
    <x:row r="13244" spans="1:27">
      <x:c r="D13244" s="45" t="s">
        <x:v>2053</x:v>
      </x:c>
      <x:c r="E13244" s="44" t="s"/>
      <x:c r="H13244" s="44" t="s"/>
      <x:c r="K13244" s="42">
        <x:f>SUM(J13242:J13243)</x:f>
      </x:c>
    </x:row>
    <x:row r="13245" spans="1:27">
      <x:c r="B13245" s="13" t="s">
        <x:v>2054</x:v>
      </x:c>
      <x:c r="E13245" s="44" t="s"/>
      <x:c r="H13245" s="44" t="s"/>
      <x:c r="K13245" s="44" t="s"/>
    </x:row>
    <x:row r="13246" spans="1:27">
      <x:c r="B13246" s="0" t="s">
        <x:v>3375</x:v>
      </x:c>
      <x:c r="C13246" s="0" t="s">
        <x:v>1773</x:v>
      </x:c>
      <x:c r="D13246" s="0" t="s">
        <x:v>3376</x:v>
      </x:c>
      <x:c r="E13246" s="41" t="n">
        <x:v>0.026</x:v>
      </x:c>
      <x:c r="F13246" s="0" t="s">
        <x:v>2050</x:v>
      </x:c>
      <x:c r="G13246" s="0" t="s">
        <x:v>2051</x:v>
      </x:c>
      <x:c r="H13246" s="42" t="n">
        <x:v>61.61</x:v>
      </x:c>
      <x:c r="I13246" s="0" t="s">
        <x:v>2052</x:v>
      </x:c>
      <x:c r="J13246" s="43">
        <x:f>ROUND(E13246/I13240* H13246,5)</x:f>
      </x:c>
      <x:c r="K13246" s="44" t="s"/>
    </x:row>
    <x:row r="13247" spans="1:27">
      <x:c r="B13247" s="0" t="s">
        <x:v>2240</x:v>
      </x:c>
      <x:c r="C13247" s="0" t="s">
        <x:v>1773</x:v>
      </x:c>
      <x:c r="D13247" s="0" t="s">
        <x:v>2241</x:v>
      </x:c>
      <x:c r="E13247" s="41" t="n">
        <x:v>0.026</x:v>
      </x:c>
      <x:c r="F13247" s="0" t="s">
        <x:v>2050</x:v>
      </x:c>
      <x:c r="G13247" s="0" t="s">
        <x:v>2051</x:v>
      </x:c>
      <x:c r="H13247" s="42" t="n">
        <x:v>67.39</x:v>
      </x:c>
      <x:c r="I13247" s="0" t="s">
        <x:v>2052</x:v>
      </x:c>
      <x:c r="J13247" s="43">
        <x:f>ROUND(E13247/I13240* H13247,5)</x:f>
      </x:c>
      <x:c r="K13247" s="44" t="s"/>
    </x:row>
    <x:row r="13248" spans="1:27">
      <x:c r="B13248" s="0" t="s">
        <x:v>3379</x:v>
      </x:c>
      <x:c r="C13248" s="0" t="s">
        <x:v>1773</x:v>
      </x:c>
      <x:c r="D13248" s="0" t="s">
        <x:v>3380</x:v>
      </x:c>
      <x:c r="E13248" s="41" t="n">
        <x:v>0.15</x:v>
      </x:c>
      <x:c r="F13248" s="0" t="s">
        <x:v>2050</x:v>
      </x:c>
      <x:c r="G13248" s="0" t="s">
        <x:v>2051</x:v>
      </x:c>
      <x:c r="H13248" s="42" t="n">
        <x:v>49.09</x:v>
      </x:c>
      <x:c r="I13248" s="0" t="s">
        <x:v>2052</x:v>
      </x:c>
      <x:c r="J13248" s="43">
        <x:f>ROUND(E13248/I13240* H13248,5)</x:f>
      </x:c>
      <x:c r="K13248" s="44" t="s"/>
    </x:row>
    <x:row r="13249" spans="1:27">
      <x:c r="B13249" s="0" t="s">
        <x:v>3377</x:v>
      </x:c>
      <x:c r="C13249" s="0" t="s">
        <x:v>329</x:v>
      </x:c>
      <x:c r="D13249" s="0" t="s">
        <x:v>3378</x:v>
      </x:c>
      <x:c r="E13249" s="41" t="n">
        <x:v>0.866</x:v>
      </x:c>
      <x:c r="F13249" s="0" t="s">
        <x:v>2050</x:v>
      </x:c>
      <x:c r="G13249" s="0" t="s">
        <x:v>2051</x:v>
      </x:c>
      <x:c r="H13249" s="42" t="n">
        <x:v>4.47</x:v>
      </x:c>
      <x:c r="I13249" s="0" t="s">
        <x:v>2052</x:v>
      </x:c>
      <x:c r="J13249" s="43">
        <x:f>ROUND(E13249/I13240* H13249,5)</x:f>
      </x:c>
      <x:c r="K13249" s="44" t="s"/>
    </x:row>
    <x:row r="13250" spans="1:27">
      <x:c r="B13250" s="0" t="s">
        <x:v>3381</x:v>
      </x:c>
      <x:c r="C13250" s="0" t="s">
        <x:v>1773</x:v>
      </x:c>
      <x:c r="D13250" s="0" t="s">
        <x:v>3382</x:v>
      </x:c>
      <x:c r="E13250" s="41" t="n">
        <x:v>0.026</x:v>
      </x:c>
      <x:c r="F13250" s="0" t="s">
        <x:v>2050</x:v>
      </x:c>
      <x:c r="G13250" s="0" t="s">
        <x:v>2051</x:v>
      </x:c>
      <x:c r="H13250" s="42" t="n">
        <x:v>53.72</x:v>
      </x:c>
      <x:c r="I13250" s="0" t="s">
        <x:v>2052</x:v>
      </x:c>
      <x:c r="J13250" s="43">
        <x:f>ROUND(E13250/I13240* H13250,5)</x:f>
      </x:c>
      <x:c r="K13250" s="44" t="s"/>
    </x:row>
    <x:row r="13251" spans="1:27">
      <x:c r="D13251" s="45" t="s">
        <x:v>2057</x:v>
      </x:c>
      <x:c r="E13251" s="44" t="s"/>
      <x:c r="H13251" s="44" t="s"/>
      <x:c r="K13251" s="42">
        <x:f>SUM(J13246:J13250)</x:f>
      </x:c>
    </x:row>
    <x:row r="13252" spans="1:27">
      <x:c r="B13252" s="13" t="s">
        <x:v>2058</x:v>
      </x:c>
      <x:c r="E13252" s="44" t="s"/>
      <x:c r="H13252" s="44" t="s"/>
      <x:c r="K13252" s="44" t="s"/>
    </x:row>
    <x:row r="13253" spans="1:27">
      <x:c r="B13253" s="0" t="s">
        <x:v>3401</x:v>
      </x:c>
      <x:c r="C13253" s="0" t="s">
        <x:v>329</x:v>
      </x:c>
      <x:c r="D13253" s="0" t="s">
        <x:v>1614</x:v>
      </x:c>
      <x:c r="E13253" s="41" t="n">
        <x:v>1</x:v>
      </x:c>
      <x:c r="G13253" s="0" t="s">
        <x:v>2051</x:v>
      </x:c>
      <x:c r="H13253" s="42" t="n">
        <x:v>38.92</x:v>
      </x:c>
      <x:c r="I13253" s="0" t="s">
        <x:v>2052</x:v>
      </x:c>
      <x:c r="J13253" s="43">
        <x:f>ROUND(E13253* H13253,5)</x:f>
      </x:c>
      <x:c r="K13253" s="44" t="s"/>
    </x:row>
    <x:row r="13254" spans="1:27">
      <x:c r="D13254" s="45" t="s">
        <x:v>2063</x:v>
      </x:c>
      <x:c r="E13254" s="44" t="s"/>
      <x:c r="H13254" s="44" t="s"/>
      <x:c r="K13254" s="42">
        <x:f>SUM(J13253:J13253)</x:f>
      </x:c>
    </x:row>
    <x:row r="13255" spans="1:27">
      <x:c r="E13255" s="44" t="s"/>
      <x:c r="H13255" s="44" t="s"/>
      <x:c r="K13255" s="44" t="s"/>
    </x:row>
    <x:row r="13256" spans="1:27">
      <x:c r="D13256" s="45" t="s">
        <x:v>2065</x:v>
      </x:c>
      <x:c r="E13256" s="44" t="s"/>
      <x:c r="H13256" s="44" t="n">
        <x:v>1</x:v>
      </x:c>
      <x:c r="I13256" s="0" t="s">
        <x:v>2066</x:v>
      </x:c>
      <x:c r="J13256" s="0">
        <x:f>ROUND(H13256/100*K13244,5)</x:f>
      </x:c>
      <x:c r="K13256" s="44" t="s"/>
    </x:row>
    <x:row r="13257" spans="1:27">
      <x:c r="D13257" s="45" t="s">
        <x:v>2064</x:v>
      </x:c>
      <x:c r="E13257" s="44" t="s"/>
      <x:c r="H13257" s="44" t="s"/>
      <x:c r="K13257" s="46">
        <x:f>SUM(J13241:J13256)</x:f>
      </x:c>
    </x:row>
    <x:row r="13258" spans="1:27">
      <x:c r="D13258" s="45" t="s">
        <x:v>2136</x:v>
      </x:c>
      <x:c r="E13258" s="44" t="s"/>
      <x:c r="H13258" s="44" t="n">
        <x:v>7.85</x:v>
      </x:c>
      <x:c r="I13258" s="0" t="s">
        <x:v>2066</x:v>
      </x:c>
      <x:c r="K13258" s="42">
        <x:f>ROUND(H13258/100*K13257,5)</x:f>
      </x:c>
    </x:row>
    <x:row r="13259" spans="1:27">
      <x:c r="D13259" s="45" t="s">
        <x:v>2067</x:v>
      </x:c>
      <x:c r="E13259" s="44" t="s"/>
      <x:c r="H13259" s="44" t="s"/>
      <x:c r="K13259" s="46">
        <x:f>SUM(K13257:K13258)</x:f>
      </x:c>
    </x:row>
    <x:row r="13261" spans="1:27" customFormat="1" ht="45" customHeight="1">
      <x:c r="A13261" s="34" t="s">
        <x:v>3402</x:v>
      </x:c>
      <x:c r="B13261" s="34" t="s">
        <x:v>1615</x:v>
      </x:c>
      <x:c r="C13261" s="35" t="s">
        <x:v>20</x:v>
      </x:c>
      <x:c r="D13261" s="36" t="s">
        <x:v>1616</x:v>
      </x:c>
      <x:c r="E13261" s="35" t="s"/>
      <x:c r="F13261" s="35" t="s"/>
      <x:c r="G13261" s="35" t="s"/>
      <x:c r="H13261" s="37" t="s">
        <x:v>2046</x:v>
      </x:c>
      <x:c r="I13261" s="38" t="n">
        <x:v>1</x:v>
      </x:c>
      <x:c r="J13261" s="39" t="s"/>
      <x:c r="K13261" s="40">
        <x:f>ROUND(K13278,2)</x:f>
      </x:c>
      <x:c r="L13261" s="35" t="s"/>
      <x:c r="M13261" s="35" t="s"/>
      <x:c r="N13261" s="35" t="s"/>
      <x:c r="O13261" s="35" t="s"/>
      <x:c r="P13261" s="35" t="s"/>
      <x:c r="Q13261" s="35" t="s"/>
      <x:c r="R13261" s="35" t="s"/>
      <x:c r="S13261" s="35" t="s"/>
      <x:c r="T13261" s="35" t="s"/>
      <x:c r="U13261" s="35" t="s"/>
      <x:c r="V13261" s="35" t="s"/>
      <x:c r="W13261" s="35" t="s"/>
      <x:c r="X13261" s="35" t="s"/>
      <x:c r="Y13261" s="35" t="s"/>
      <x:c r="Z13261" s="35" t="s"/>
      <x:c r="AA13261" s="35" t="s"/>
    </x:row>
    <x:row r="13262" spans="1:27">
      <x:c r="B13262" s="13" t="s">
        <x:v>2047</x:v>
      </x:c>
    </x:row>
    <x:row r="13263" spans="1:27">
      <x:c r="B13263" s="0" t="s">
        <x:v>2400</x:v>
      </x:c>
      <x:c r="C13263" s="0" t="s">
        <x:v>1773</x:v>
      </x:c>
      <x:c r="D13263" s="0" t="s">
        <x:v>2401</x:v>
      </x:c>
      <x:c r="E13263" s="41" t="n">
        <x:v>0.0734</x:v>
      </x:c>
      <x:c r="F13263" s="0" t="s">
        <x:v>2050</x:v>
      </x:c>
      <x:c r="G13263" s="0" t="s">
        <x:v>2051</x:v>
      </x:c>
      <x:c r="H13263" s="42" t="n">
        <x:v>26.63</x:v>
      </x:c>
      <x:c r="I13263" s="0" t="s">
        <x:v>2052</x:v>
      </x:c>
      <x:c r="J13263" s="43">
        <x:f>ROUND(E13263/I13261* H13263,5)</x:f>
      </x:c>
      <x:c r="K13263" s="44" t="s"/>
    </x:row>
    <x:row r="13264" spans="1:27">
      <x:c r="B13264" s="0" t="s">
        <x:v>2138</x:v>
      </x:c>
      <x:c r="C13264" s="0" t="s">
        <x:v>1773</x:v>
      </x:c>
      <x:c r="D13264" s="0" t="s">
        <x:v>2139</x:v>
      </x:c>
      <x:c r="E13264" s="41" t="n">
        <x:v>0.1102</x:v>
      </x:c>
      <x:c r="F13264" s="0" t="s">
        <x:v>2050</x:v>
      </x:c>
      <x:c r="G13264" s="0" t="s">
        <x:v>2051</x:v>
      </x:c>
      <x:c r="H13264" s="42" t="n">
        <x:v>22.23</x:v>
      </x:c>
      <x:c r="I13264" s="0" t="s">
        <x:v>2052</x:v>
      </x:c>
      <x:c r="J13264" s="43">
        <x:f>ROUND(E13264/I13261* H13264,5)</x:f>
      </x:c>
      <x:c r="K13264" s="44" t="s"/>
    </x:row>
    <x:row r="13265" spans="1:27">
      <x:c r="D13265" s="45" t="s">
        <x:v>2053</x:v>
      </x:c>
      <x:c r="E13265" s="44" t="s"/>
      <x:c r="H13265" s="44" t="s"/>
      <x:c r="K13265" s="42">
        <x:f>SUM(J13263:J13264)</x:f>
      </x:c>
    </x:row>
    <x:row r="13266" spans="1:27">
      <x:c r="B13266" s="13" t="s">
        <x:v>2054</x:v>
      </x:c>
      <x:c r="E13266" s="44" t="s"/>
      <x:c r="H13266" s="44" t="s"/>
      <x:c r="K13266" s="44" t="s"/>
    </x:row>
    <x:row r="13267" spans="1:27">
      <x:c r="B13267" s="0" t="s">
        <x:v>3377</x:v>
      </x:c>
      <x:c r="C13267" s="0" t="s">
        <x:v>329</x:v>
      </x:c>
      <x:c r="D13267" s="0" t="s">
        <x:v>3378</x:v>
      </x:c>
      <x:c r="E13267" s="41" t="n">
        <x:v>0.0588</x:v>
      </x:c>
      <x:c r="F13267" s="0" t="s">
        <x:v>2050</x:v>
      </x:c>
      <x:c r="G13267" s="0" t="s">
        <x:v>2051</x:v>
      </x:c>
      <x:c r="H13267" s="42" t="n">
        <x:v>4.47</x:v>
      </x:c>
      <x:c r="I13267" s="0" t="s">
        <x:v>2052</x:v>
      </x:c>
      <x:c r="J13267" s="43">
        <x:f>ROUND(E13267/I13261* H13267,5)</x:f>
      </x:c>
      <x:c r="K13267" s="44" t="s"/>
    </x:row>
    <x:row r="13268" spans="1:27">
      <x:c r="B13268" s="0" t="s">
        <x:v>3375</x:v>
      </x:c>
      <x:c r="C13268" s="0" t="s">
        <x:v>1773</x:v>
      </x:c>
      <x:c r="D13268" s="0" t="s">
        <x:v>3376</x:v>
      </x:c>
      <x:c r="E13268" s="41" t="n">
        <x:v>0.0367</x:v>
      </x:c>
      <x:c r="F13268" s="0" t="s">
        <x:v>2050</x:v>
      </x:c>
      <x:c r="G13268" s="0" t="s">
        <x:v>2051</x:v>
      </x:c>
      <x:c r="H13268" s="42" t="n">
        <x:v>61.61</x:v>
      </x:c>
      <x:c r="I13268" s="0" t="s">
        <x:v>2052</x:v>
      </x:c>
      <x:c r="J13268" s="43">
        <x:f>ROUND(E13268/I13261* H13268,5)</x:f>
      </x:c>
      <x:c r="K13268" s="44" t="s"/>
    </x:row>
    <x:row r="13269" spans="1:27">
      <x:c r="B13269" s="0" t="s">
        <x:v>2240</x:v>
      </x:c>
      <x:c r="C13269" s="0" t="s">
        <x:v>1773</x:v>
      </x:c>
      <x:c r="D13269" s="0" t="s">
        <x:v>2241</x:v>
      </x:c>
      <x:c r="E13269" s="41" t="n">
        <x:v>0.0367</x:v>
      </x:c>
      <x:c r="F13269" s="0" t="s">
        <x:v>2050</x:v>
      </x:c>
      <x:c r="G13269" s="0" t="s">
        <x:v>2051</x:v>
      </x:c>
      <x:c r="H13269" s="42" t="n">
        <x:v>67.39</x:v>
      </x:c>
      <x:c r="I13269" s="0" t="s">
        <x:v>2052</x:v>
      </x:c>
      <x:c r="J13269" s="43">
        <x:f>ROUND(E13269/I13261* H13269,5)</x:f>
      </x:c>
      <x:c r="K13269" s="44" t="s"/>
    </x:row>
    <x:row r="13270" spans="1:27">
      <x:c r="D13270" s="45" t="s">
        <x:v>2057</x:v>
      </x:c>
      <x:c r="E13270" s="44" t="s"/>
      <x:c r="H13270" s="44" t="s"/>
      <x:c r="K13270" s="42">
        <x:f>SUM(J13267:J13269)</x:f>
      </x:c>
    </x:row>
    <x:row r="13271" spans="1:27">
      <x:c r="B13271" s="13" t="s">
        <x:v>2058</x:v>
      </x:c>
      <x:c r="E13271" s="44" t="s"/>
      <x:c r="H13271" s="44" t="s"/>
      <x:c r="K13271" s="44" t="s"/>
    </x:row>
    <x:row r="13272" spans="1:27">
      <x:c r="B13272" s="0" t="s">
        <x:v>3398</x:v>
      </x:c>
      <x:c r="C13272" s="0" t="s">
        <x:v>329</x:v>
      </x:c>
      <x:c r="D13272" s="0" t="s">
        <x:v>3399</x:v>
      </x:c>
      <x:c r="E13272" s="41" t="n">
        <x:v>0.096</x:v>
      </x:c>
      <x:c r="G13272" s="0" t="s">
        <x:v>2051</x:v>
      </x:c>
      <x:c r="H13272" s="42" t="n">
        <x:v>53.26</x:v>
      </x:c>
      <x:c r="I13272" s="0" t="s">
        <x:v>2052</x:v>
      </x:c>
      <x:c r="J13272" s="43">
        <x:f>ROUND(E13272* H13272,5)</x:f>
      </x:c>
      <x:c r="K13272" s="44" t="s"/>
    </x:row>
    <x:row r="13273" spans="1:27">
      <x:c r="D13273" s="45" t="s">
        <x:v>2063</x:v>
      </x:c>
      <x:c r="E13273" s="44" t="s"/>
      <x:c r="H13273" s="44" t="s"/>
      <x:c r="K13273" s="42">
        <x:f>SUM(J13272:J13272)</x:f>
      </x:c>
    </x:row>
    <x:row r="13274" spans="1:27">
      <x:c r="E13274" s="44" t="s"/>
      <x:c r="H13274" s="44" t="s"/>
      <x:c r="K13274" s="44" t="s"/>
    </x:row>
    <x:row r="13275" spans="1:27">
      <x:c r="D13275" s="45" t="s">
        <x:v>2065</x:v>
      </x:c>
      <x:c r="E13275" s="44" t="s"/>
      <x:c r="H13275" s="44" t="n">
        <x:v>1</x:v>
      </x:c>
      <x:c r="I13275" s="0" t="s">
        <x:v>2066</x:v>
      </x:c>
      <x:c r="J13275" s="0">
        <x:f>ROUND(H13275/100*K13265,5)</x:f>
      </x:c>
      <x:c r="K13275" s="44" t="s"/>
    </x:row>
    <x:row r="13276" spans="1:27">
      <x:c r="D13276" s="45" t="s">
        <x:v>2064</x:v>
      </x:c>
      <x:c r="E13276" s="44" t="s"/>
      <x:c r="H13276" s="44" t="s"/>
      <x:c r="K13276" s="46">
        <x:f>SUM(J13262:J13275)</x:f>
      </x:c>
    </x:row>
    <x:row r="13277" spans="1:27">
      <x:c r="D13277" s="45" t="s">
        <x:v>2136</x:v>
      </x:c>
      <x:c r="E13277" s="44" t="s"/>
      <x:c r="H13277" s="44" t="n">
        <x:v>7.85</x:v>
      </x:c>
      <x:c r="I13277" s="0" t="s">
        <x:v>2066</x:v>
      </x:c>
      <x:c r="K13277" s="42">
        <x:f>ROUND(H13277/100*K13276,5)</x:f>
      </x:c>
    </x:row>
    <x:row r="13278" spans="1:27">
      <x:c r="D13278" s="45" t="s">
        <x:v>2067</x:v>
      </x:c>
      <x:c r="E13278" s="44" t="s"/>
      <x:c r="H13278" s="44" t="s"/>
      <x:c r="K13278" s="46">
        <x:f>SUM(K13276:K13277)</x:f>
      </x:c>
    </x:row>
    <x:row r="13280" spans="1:27" customFormat="1" ht="45" customHeight="1">
      <x:c r="A13280" s="34" t="s">
        <x:v>3403</x:v>
      </x:c>
      <x:c r="B13280" s="34" t="s">
        <x:v>1617</x:v>
      </x:c>
      <x:c r="C13280" s="35" t="s">
        <x:v>20</x:v>
      </x:c>
      <x:c r="D13280" s="36" t="s">
        <x:v>1618</x:v>
      </x:c>
      <x:c r="E13280" s="35" t="s"/>
      <x:c r="F13280" s="35" t="s"/>
      <x:c r="G13280" s="35" t="s"/>
      <x:c r="H13280" s="37" t="s">
        <x:v>2046</x:v>
      </x:c>
      <x:c r="I13280" s="38" t="n">
        <x:v>1</x:v>
      </x:c>
      <x:c r="J13280" s="39" t="s"/>
      <x:c r="K13280" s="40">
        <x:f>ROUND(K13286,2)</x:f>
      </x:c>
      <x:c r="L13280" s="35" t="s"/>
      <x:c r="M13280" s="35" t="s"/>
      <x:c r="N13280" s="35" t="s"/>
      <x:c r="O13280" s="35" t="s"/>
      <x:c r="P13280" s="35" t="s"/>
      <x:c r="Q13280" s="35" t="s"/>
      <x:c r="R13280" s="35" t="s"/>
      <x:c r="S13280" s="35" t="s"/>
      <x:c r="T13280" s="35" t="s"/>
      <x:c r="U13280" s="35" t="s"/>
      <x:c r="V13280" s="35" t="s"/>
      <x:c r="W13280" s="35" t="s"/>
      <x:c r="X13280" s="35" t="s"/>
      <x:c r="Y13280" s="35" t="s"/>
      <x:c r="Z13280" s="35" t="s"/>
      <x:c r="AA13280" s="35" t="s"/>
    </x:row>
    <x:row r="13281" spans="1:27">
      <x:c r="B13281" s="13" t="s">
        <x:v>2058</x:v>
      </x:c>
    </x:row>
    <x:row r="13282" spans="1:27">
      <x:c r="B13282" s="0" t="s">
        <x:v>3404</x:v>
      </x:c>
      <x:c r="C13282" s="0" t="s">
        <x:v>20</x:v>
      </x:c>
      <x:c r="D13282" s="0" t="s">
        <x:v>3405</x:v>
      </x:c>
      <x:c r="E13282" s="41" t="n">
        <x:v>1.28</x:v>
      </x:c>
      <x:c r="G13282" s="0" t="s">
        <x:v>2051</x:v>
      </x:c>
      <x:c r="H13282" s="42" t="n">
        <x:v>2.54</x:v>
      </x:c>
      <x:c r="I13282" s="0" t="s">
        <x:v>2052</x:v>
      </x:c>
      <x:c r="J13282" s="43">
        <x:f>ROUND(E13282* H13282,5)</x:f>
      </x:c>
      <x:c r="K13282" s="44" t="s"/>
    </x:row>
    <x:row r="13283" spans="1:27">
      <x:c r="D13283" s="45" t="s">
        <x:v>2063</x:v>
      </x:c>
      <x:c r="E13283" s="44" t="s"/>
      <x:c r="H13283" s="44" t="s"/>
      <x:c r="K13283" s="42">
        <x:f>SUM(J13282:J13282)</x:f>
      </x:c>
    </x:row>
    <x:row r="13284" spans="1:27">
      <x:c r="D13284" s="45" t="s">
        <x:v>2064</x:v>
      </x:c>
      <x:c r="E13284" s="44" t="s"/>
      <x:c r="H13284" s="44" t="s"/>
      <x:c r="K13284" s="46">
        <x:f>SUM(J13281:J13283)</x:f>
      </x:c>
    </x:row>
    <x:row r="13285" spans="1:27">
      <x:c r="D13285" s="45" t="s">
        <x:v>2136</x:v>
      </x:c>
      <x:c r="E13285" s="44" t="s"/>
      <x:c r="H13285" s="44" t="n">
        <x:v>7.85</x:v>
      </x:c>
      <x:c r="I13285" s="0" t="s">
        <x:v>2066</x:v>
      </x:c>
      <x:c r="K13285" s="42">
        <x:f>ROUND(H13285/100*K13284,5)</x:f>
      </x:c>
    </x:row>
    <x:row r="13286" spans="1:27">
      <x:c r="D13286" s="45" t="s">
        <x:v>2067</x:v>
      </x:c>
      <x:c r="E13286" s="44" t="s"/>
      <x:c r="H13286" s="44" t="s"/>
      <x:c r="K13286" s="46">
        <x:f>SUM(K13284:K13285)</x:f>
      </x:c>
    </x:row>
    <x:row r="13288" spans="1:27" customFormat="1" ht="45" customHeight="1">
      <x:c r="A13288" s="34" t="s">
        <x:v>3406</x:v>
      </x:c>
      <x:c r="B13288" s="34" t="s">
        <x:v>1619</x:v>
      </x:c>
      <x:c r="C13288" s="35" t="s">
        <x:v>329</x:v>
      </x:c>
      <x:c r="D13288" s="36" t="s">
        <x:v>1620</x:v>
      </x:c>
      <x:c r="E13288" s="35" t="s"/>
      <x:c r="F13288" s="35" t="s"/>
      <x:c r="G13288" s="35" t="s"/>
      <x:c r="H13288" s="37" t="s">
        <x:v>2046</x:v>
      </x:c>
      <x:c r="I13288" s="38" t="n">
        <x:v>1</x:v>
      </x:c>
      <x:c r="J13288" s="39" t="s"/>
      <x:c r="K13288" s="40">
        <x:f>ROUND(K13307,2)</x:f>
      </x:c>
      <x:c r="L13288" s="35" t="s"/>
      <x:c r="M13288" s="35" t="s"/>
      <x:c r="N13288" s="35" t="s"/>
      <x:c r="O13288" s="35" t="s"/>
      <x:c r="P13288" s="35" t="s"/>
      <x:c r="Q13288" s="35" t="s"/>
      <x:c r="R13288" s="35" t="s"/>
      <x:c r="S13288" s="35" t="s"/>
      <x:c r="T13288" s="35" t="s"/>
      <x:c r="U13288" s="35" t="s"/>
      <x:c r="V13288" s="35" t="s"/>
      <x:c r="W13288" s="35" t="s"/>
      <x:c r="X13288" s="35" t="s"/>
      <x:c r="Y13288" s="35" t="s"/>
      <x:c r="Z13288" s="35" t="s"/>
      <x:c r="AA13288" s="35" t="s"/>
    </x:row>
    <x:row r="13289" spans="1:27">
      <x:c r="B13289" s="13" t="s">
        <x:v>2047</x:v>
      </x:c>
    </x:row>
    <x:row r="13290" spans="1:27">
      <x:c r="B13290" s="0" t="s">
        <x:v>2138</x:v>
      </x:c>
      <x:c r="C13290" s="0" t="s">
        <x:v>1773</x:v>
      </x:c>
      <x:c r="D13290" s="0" t="s">
        <x:v>2139</x:v>
      </x:c>
      <x:c r="E13290" s="41" t="n">
        <x:v>0.0779</x:v>
      </x:c>
      <x:c r="F13290" s="0" t="s">
        <x:v>2050</x:v>
      </x:c>
      <x:c r="G13290" s="0" t="s">
        <x:v>2051</x:v>
      </x:c>
      <x:c r="H13290" s="42" t="n">
        <x:v>22.23</x:v>
      </x:c>
      <x:c r="I13290" s="0" t="s">
        <x:v>2052</x:v>
      </x:c>
      <x:c r="J13290" s="43">
        <x:f>ROUND(E13290/I13288* H13290,5)</x:f>
      </x:c>
      <x:c r="K13290" s="44" t="s"/>
    </x:row>
    <x:row r="13291" spans="1:27">
      <x:c r="B13291" s="0" t="s">
        <x:v>2400</x:v>
      </x:c>
      <x:c r="C13291" s="0" t="s">
        <x:v>1773</x:v>
      </x:c>
      <x:c r="D13291" s="0" t="s">
        <x:v>2401</x:v>
      </x:c>
      <x:c r="E13291" s="41" t="n">
        <x:v>0.0519</x:v>
      </x:c>
      <x:c r="F13291" s="0" t="s">
        <x:v>2050</x:v>
      </x:c>
      <x:c r="G13291" s="0" t="s">
        <x:v>2051</x:v>
      </x:c>
      <x:c r="H13291" s="42" t="n">
        <x:v>26.63</x:v>
      </x:c>
      <x:c r="I13291" s="0" t="s">
        <x:v>2052</x:v>
      </x:c>
      <x:c r="J13291" s="43">
        <x:f>ROUND(E13291/I13288* H13291,5)</x:f>
      </x:c>
      <x:c r="K13291" s="44" t="s"/>
    </x:row>
    <x:row r="13292" spans="1:27">
      <x:c r="D13292" s="45" t="s">
        <x:v>2053</x:v>
      </x:c>
      <x:c r="E13292" s="44" t="s"/>
      <x:c r="H13292" s="44" t="s"/>
      <x:c r="K13292" s="42">
        <x:f>SUM(J13290:J13291)</x:f>
      </x:c>
    </x:row>
    <x:row r="13293" spans="1:27">
      <x:c r="B13293" s="13" t="s">
        <x:v>2054</x:v>
      </x:c>
      <x:c r="E13293" s="44" t="s"/>
      <x:c r="H13293" s="44" t="s"/>
      <x:c r="K13293" s="44" t="s"/>
    </x:row>
    <x:row r="13294" spans="1:27">
      <x:c r="B13294" s="0" t="s">
        <x:v>2240</x:v>
      </x:c>
      <x:c r="C13294" s="0" t="s">
        <x:v>1773</x:v>
      </x:c>
      <x:c r="D13294" s="0" t="s">
        <x:v>2241</x:v>
      </x:c>
      <x:c r="E13294" s="41" t="n">
        <x:v>0.026</x:v>
      </x:c>
      <x:c r="F13294" s="0" t="s">
        <x:v>2050</x:v>
      </x:c>
      <x:c r="G13294" s="0" t="s">
        <x:v>2051</x:v>
      </x:c>
      <x:c r="H13294" s="42" t="n">
        <x:v>67.39</x:v>
      </x:c>
      <x:c r="I13294" s="0" t="s">
        <x:v>2052</x:v>
      </x:c>
      <x:c r="J13294" s="43">
        <x:f>ROUND(E13294/I13288* H13294,5)</x:f>
      </x:c>
      <x:c r="K13294" s="44" t="s"/>
    </x:row>
    <x:row r="13295" spans="1:27">
      <x:c r="B13295" s="0" t="s">
        <x:v>3375</x:v>
      </x:c>
      <x:c r="C13295" s="0" t="s">
        <x:v>1773</x:v>
      </x:c>
      <x:c r="D13295" s="0" t="s">
        <x:v>3376</x:v>
      </x:c>
      <x:c r="E13295" s="41" t="n">
        <x:v>0.026</x:v>
      </x:c>
      <x:c r="F13295" s="0" t="s">
        <x:v>2050</x:v>
      </x:c>
      <x:c r="G13295" s="0" t="s">
        <x:v>2051</x:v>
      </x:c>
      <x:c r="H13295" s="42" t="n">
        <x:v>61.61</x:v>
      </x:c>
      <x:c r="I13295" s="0" t="s">
        <x:v>2052</x:v>
      </x:c>
      <x:c r="J13295" s="43">
        <x:f>ROUND(E13295/I13288* H13295,5)</x:f>
      </x:c>
      <x:c r="K13295" s="44" t="s"/>
    </x:row>
    <x:row r="13296" spans="1:27">
      <x:c r="B13296" s="0" t="s">
        <x:v>3381</x:v>
      </x:c>
      <x:c r="C13296" s="0" t="s">
        <x:v>1773</x:v>
      </x:c>
      <x:c r="D13296" s="0" t="s">
        <x:v>3382</x:v>
      </x:c>
      <x:c r="E13296" s="41" t="n">
        <x:v>0.026</x:v>
      </x:c>
      <x:c r="F13296" s="0" t="s">
        <x:v>2050</x:v>
      </x:c>
      <x:c r="G13296" s="0" t="s">
        <x:v>2051</x:v>
      </x:c>
      <x:c r="H13296" s="42" t="n">
        <x:v>53.72</x:v>
      </x:c>
      <x:c r="I13296" s="0" t="s">
        <x:v>2052</x:v>
      </x:c>
      <x:c r="J13296" s="43">
        <x:f>ROUND(E13296/I13288* H13296,5)</x:f>
      </x:c>
      <x:c r="K13296" s="44" t="s"/>
    </x:row>
    <x:row r="13297" spans="1:27">
      <x:c r="B13297" s="0" t="s">
        <x:v>3377</x:v>
      </x:c>
      <x:c r="C13297" s="0" t="s">
        <x:v>329</x:v>
      </x:c>
      <x:c r="D13297" s="0" t="s">
        <x:v>3378</x:v>
      </x:c>
      <x:c r="E13297" s="41" t="n">
        <x:v>0.8658</x:v>
      </x:c>
      <x:c r="F13297" s="0" t="s">
        <x:v>2050</x:v>
      </x:c>
      <x:c r="G13297" s="0" t="s">
        <x:v>2051</x:v>
      </x:c>
      <x:c r="H13297" s="42" t="n">
        <x:v>4.47</x:v>
      </x:c>
      <x:c r="I13297" s="0" t="s">
        <x:v>2052</x:v>
      </x:c>
      <x:c r="J13297" s="43">
        <x:f>ROUND(E13297/I13288* H13297,5)</x:f>
      </x:c>
      <x:c r="K13297" s="44" t="s"/>
    </x:row>
    <x:row r="13298" spans="1:27">
      <x:c r="B13298" s="0" t="s">
        <x:v>3379</x:v>
      </x:c>
      <x:c r="C13298" s="0" t="s">
        <x:v>1773</x:v>
      </x:c>
      <x:c r="D13298" s="0" t="s">
        <x:v>3380</x:v>
      </x:c>
      <x:c r="E13298" s="41" t="n">
        <x:v>0.15</x:v>
      </x:c>
      <x:c r="F13298" s="0" t="s">
        <x:v>2050</x:v>
      </x:c>
      <x:c r="G13298" s="0" t="s">
        <x:v>2051</x:v>
      </x:c>
      <x:c r="H13298" s="42" t="n">
        <x:v>49.09</x:v>
      </x:c>
      <x:c r="I13298" s="0" t="s">
        <x:v>2052</x:v>
      </x:c>
      <x:c r="J13298" s="43">
        <x:f>ROUND(E13298/I13288* H13298,5)</x:f>
      </x:c>
      <x:c r="K13298" s="44" t="s"/>
    </x:row>
    <x:row r="13299" spans="1:27">
      <x:c r="D13299" s="45" t="s">
        <x:v>2057</x:v>
      </x:c>
      <x:c r="E13299" s="44" t="s"/>
      <x:c r="H13299" s="44" t="s"/>
      <x:c r="K13299" s="42">
        <x:f>SUM(J13294:J13298)</x:f>
      </x:c>
    </x:row>
    <x:row r="13300" spans="1:27">
      <x:c r="B13300" s="13" t="s">
        <x:v>2058</x:v>
      </x:c>
      <x:c r="E13300" s="44" t="s"/>
      <x:c r="H13300" s="44" t="s"/>
      <x:c r="K13300" s="44" t="s"/>
    </x:row>
    <x:row r="13301" spans="1:27">
      <x:c r="B13301" s="0" t="s">
        <x:v>3407</x:v>
      </x:c>
      <x:c r="C13301" s="0" t="s">
        <x:v>329</x:v>
      </x:c>
      <x:c r="D13301" s="0" t="s">
        <x:v>3408</x:v>
      </x:c>
      <x:c r="E13301" s="41" t="n">
        <x:v>1</x:v>
      </x:c>
      <x:c r="G13301" s="0" t="s">
        <x:v>2051</x:v>
      </x:c>
      <x:c r="H13301" s="42" t="n">
        <x:v>55.65</x:v>
      </x:c>
      <x:c r="I13301" s="0" t="s">
        <x:v>2052</x:v>
      </x:c>
      <x:c r="J13301" s="43">
        <x:f>ROUND(E13301* H13301,5)</x:f>
      </x:c>
      <x:c r="K13301" s="44" t="s"/>
    </x:row>
    <x:row r="13302" spans="1:27">
      <x:c r="D13302" s="45" t="s">
        <x:v>2063</x:v>
      </x:c>
      <x:c r="E13302" s="44" t="s"/>
      <x:c r="H13302" s="44" t="s"/>
      <x:c r="K13302" s="42">
        <x:f>SUM(J13301:J13301)</x:f>
      </x:c>
    </x:row>
    <x:row r="13303" spans="1:27">
      <x:c r="E13303" s="44" t="s"/>
      <x:c r="H13303" s="44" t="s"/>
      <x:c r="K13303" s="44" t="s"/>
    </x:row>
    <x:row r="13304" spans="1:27">
      <x:c r="D13304" s="45" t="s">
        <x:v>2065</x:v>
      </x:c>
      <x:c r="E13304" s="44" t="s"/>
      <x:c r="H13304" s="44" t="n">
        <x:v>1</x:v>
      </x:c>
      <x:c r="I13304" s="0" t="s">
        <x:v>2066</x:v>
      </x:c>
      <x:c r="J13304" s="0">
        <x:f>ROUND(H13304/100*K13292,5)</x:f>
      </x:c>
      <x:c r="K13304" s="44" t="s"/>
    </x:row>
    <x:row r="13305" spans="1:27">
      <x:c r="D13305" s="45" t="s">
        <x:v>2064</x:v>
      </x:c>
      <x:c r="E13305" s="44" t="s"/>
      <x:c r="H13305" s="44" t="s"/>
      <x:c r="K13305" s="46">
        <x:f>SUM(J13289:J13304)</x:f>
      </x:c>
    </x:row>
    <x:row r="13306" spans="1:27">
      <x:c r="D13306" s="45" t="s">
        <x:v>2136</x:v>
      </x:c>
      <x:c r="E13306" s="44" t="s"/>
      <x:c r="H13306" s="44" t="n">
        <x:v>7.85</x:v>
      </x:c>
      <x:c r="I13306" s="0" t="s">
        <x:v>2066</x:v>
      </x:c>
      <x:c r="K13306" s="42">
        <x:f>ROUND(H13306/100*K13305,5)</x:f>
      </x:c>
    </x:row>
    <x:row r="13307" spans="1:27">
      <x:c r="D13307" s="45" t="s">
        <x:v>2067</x:v>
      </x:c>
      <x:c r="E13307" s="44" t="s"/>
      <x:c r="H13307" s="44" t="s"/>
      <x:c r="K13307" s="46">
        <x:f>SUM(K13305:K13306)</x:f>
      </x:c>
    </x:row>
    <x:row r="13309" spans="1:27" customFormat="1" ht="45" customHeight="1">
      <x:c r="A13309" s="34" t="s">
        <x:v>3409</x:v>
      </x:c>
      <x:c r="B13309" s="34" t="s">
        <x:v>1621</x:v>
      </x:c>
      <x:c r="C13309" s="35" t="s">
        <x:v>329</x:v>
      </x:c>
      <x:c r="D13309" s="36" t="s">
        <x:v>1622</x:v>
      </x:c>
      <x:c r="E13309" s="35" t="s"/>
      <x:c r="F13309" s="35" t="s"/>
      <x:c r="G13309" s="35" t="s"/>
      <x:c r="H13309" s="37" t="s">
        <x:v>2046</x:v>
      </x:c>
      <x:c r="I13309" s="38" t="n">
        <x:v>1</x:v>
      </x:c>
      <x:c r="J13309" s="39" t="s"/>
      <x:c r="K13309" s="40">
        <x:f>ROUND(K13328,2)</x:f>
      </x:c>
      <x:c r="L13309" s="35" t="s"/>
      <x:c r="M13309" s="35" t="s"/>
      <x:c r="N13309" s="35" t="s"/>
      <x:c r="O13309" s="35" t="s"/>
      <x:c r="P13309" s="35" t="s"/>
      <x:c r="Q13309" s="35" t="s"/>
      <x:c r="R13309" s="35" t="s"/>
      <x:c r="S13309" s="35" t="s"/>
      <x:c r="T13309" s="35" t="s"/>
      <x:c r="U13309" s="35" t="s"/>
      <x:c r="V13309" s="35" t="s"/>
      <x:c r="W13309" s="35" t="s"/>
      <x:c r="X13309" s="35" t="s"/>
      <x:c r="Y13309" s="35" t="s"/>
      <x:c r="Z13309" s="35" t="s"/>
      <x:c r="AA13309" s="35" t="s"/>
    </x:row>
    <x:row r="13310" spans="1:27">
      <x:c r="B13310" s="13" t="s">
        <x:v>2047</x:v>
      </x:c>
    </x:row>
    <x:row r="13311" spans="1:27">
      <x:c r="B13311" s="0" t="s">
        <x:v>2138</x:v>
      </x:c>
      <x:c r="C13311" s="0" t="s">
        <x:v>1773</x:v>
      </x:c>
      <x:c r="D13311" s="0" t="s">
        <x:v>2139</x:v>
      </x:c>
      <x:c r="E13311" s="41" t="n">
        <x:v>0.0779</x:v>
      </x:c>
      <x:c r="F13311" s="0" t="s">
        <x:v>2050</x:v>
      </x:c>
      <x:c r="G13311" s="0" t="s">
        <x:v>2051</x:v>
      </x:c>
      <x:c r="H13311" s="42" t="n">
        <x:v>22.23</x:v>
      </x:c>
      <x:c r="I13311" s="0" t="s">
        <x:v>2052</x:v>
      </x:c>
      <x:c r="J13311" s="43">
        <x:f>ROUND(E13311/I13309* H13311,5)</x:f>
      </x:c>
      <x:c r="K13311" s="44" t="s"/>
    </x:row>
    <x:row r="13312" spans="1:27">
      <x:c r="B13312" s="0" t="s">
        <x:v>2400</x:v>
      </x:c>
      <x:c r="C13312" s="0" t="s">
        <x:v>1773</x:v>
      </x:c>
      <x:c r="D13312" s="0" t="s">
        <x:v>2401</x:v>
      </x:c>
      <x:c r="E13312" s="41" t="n">
        <x:v>0.0519</x:v>
      </x:c>
      <x:c r="F13312" s="0" t="s">
        <x:v>2050</x:v>
      </x:c>
      <x:c r="G13312" s="0" t="s">
        <x:v>2051</x:v>
      </x:c>
      <x:c r="H13312" s="42" t="n">
        <x:v>26.63</x:v>
      </x:c>
      <x:c r="I13312" s="0" t="s">
        <x:v>2052</x:v>
      </x:c>
      <x:c r="J13312" s="43">
        <x:f>ROUND(E13312/I13309* H13312,5)</x:f>
      </x:c>
      <x:c r="K13312" s="44" t="s"/>
    </x:row>
    <x:row r="13313" spans="1:27">
      <x:c r="D13313" s="45" t="s">
        <x:v>2053</x:v>
      </x:c>
      <x:c r="E13313" s="44" t="s"/>
      <x:c r="H13313" s="44" t="s"/>
      <x:c r="K13313" s="42">
        <x:f>SUM(J13311:J13312)</x:f>
      </x:c>
    </x:row>
    <x:row r="13314" spans="1:27">
      <x:c r="B13314" s="13" t="s">
        <x:v>2054</x:v>
      </x:c>
      <x:c r="E13314" s="44" t="s"/>
      <x:c r="H13314" s="44" t="s"/>
      <x:c r="K13314" s="44" t="s"/>
    </x:row>
    <x:row r="13315" spans="1:27">
      <x:c r="B13315" s="0" t="s">
        <x:v>3381</x:v>
      </x:c>
      <x:c r="C13315" s="0" t="s">
        <x:v>1773</x:v>
      </x:c>
      <x:c r="D13315" s="0" t="s">
        <x:v>3382</x:v>
      </x:c>
      <x:c r="E13315" s="41" t="n">
        <x:v>0.026</x:v>
      </x:c>
      <x:c r="F13315" s="0" t="s">
        <x:v>2050</x:v>
      </x:c>
      <x:c r="G13315" s="0" t="s">
        <x:v>2051</x:v>
      </x:c>
      <x:c r="H13315" s="42" t="n">
        <x:v>53.72</x:v>
      </x:c>
      <x:c r="I13315" s="0" t="s">
        <x:v>2052</x:v>
      </x:c>
      <x:c r="J13315" s="43">
        <x:f>ROUND(E13315/I13309* H13315,5)</x:f>
      </x:c>
      <x:c r="K13315" s="44" t="s"/>
    </x:row>
    <x:row r="13316" spans="1:27">
      <x:c r="B13316" s="0" t="s">
        <x:v>2240</x:v>
      </x:c>
      <x:c r="C13316" s="0" t="s">
        <x:v>1773</x:v>
      </x:c>
      <x:c r="D13316" s="0" t="s">
        <x:v>2241</x:v>
      </x:c>
      <x:c r="E13316" s="41" t="n">
        <x:v>0.026</x:v>
      </x:c>
      <x:c r="F13316" s="0" t="s">
        <x:v>2050</x:v>
      </x:c>
      <x:c r="G13316" s="0" t="s">
        <x:v>2051</x:v>
      </x:c>
      <x:c r="H13316" s="42" t="n">
        <x:v>67.39</x:v>
      </x:c>
      <x:c r="I13316" s="0" t="s">
        <x:v>2052</x:v>
      </x:c>
      <x:c r="J13316" s="43">
        <x:f>ROUND(E13316/I13309* H13316,5)</x:f>
      </x:c>
      <x:c r="K13316" s="44" t="s"/>
    </x:row>
    <x:row r="13317" spans="1:27">
      <x:c r="B13317" s="0" t="s">
        <x:v>3377</x:v>
      </x:c>
      <x:c r="C13317" s="0" t="s">
        <x:v>329</x:v>
      </x:c>
      <x:c r="D13317" s="0" t="s">
        <x:v>3378</x:v>
      </x:c>
      <x:c r="E13317" s="41" t="n">
        <x:v>0.8658</x:v>
      </x:c>
      <x:c r="F13317" s="0" t="s">
        <x:v>2050</x:v>
      </x:c>
      <x:c r="G13317" s="0" t="s">
        <x:v>2051</x:v>
      </x:c>
      <x:c r="H13317" s="42" t="n">
        <x:v>4.47</x:v>
      </x:c>
      <x:c r="I13317" s="0" t="s">
        <x:v>2052</x:v>
      </x:c>
      <x:c r="J13317" s="43">
        <x:f>ROUND(E13317/I13309* H13317,5)</x:f>
      </x:c>
      <x:c r="K13317" s="44" t="s"/>
    </x:row>
    <x:row r="13318" spans="1:27">
      <x:c r="B13318" s="0" t="s">
        <x:v>3379</x:v>
      </x:c>
      <x:c r="C13318" s="0" t="s">
        <x:v>1773</x:v>
      </x:c>
      <x:c r="D13318" s="0" t="s">
        <x:v>3380</x:v>
      </x:c>
      <x:c r="E13318" s="41" t="n">
        <x:v>0.15</x:v>
      </x:c>
      <x:c r="F13318" s="0" t="s">
        <x:v>2050</x:v>
      </x:c>
      <x:c r="G13318" s="0" t="s">
        <x:v>2051</x:v>
      </x:c>
      <x:c r="H13318" s="42" t="n">
        <x:v>49.09</x:v>
      </x:c>
      <x:c r="I13318" s="0" t="s">
        <x:v>2052</x:v>
      </x:c>
      <x:c r="J13318" s="43">
        <x:f>ROUND(E13318/I13309* H13318,5)</x:f>
      </x:c>
      <x:c r="K13318" s="44" t="s"/>
    </x:row>
    <x:row r="13319" spans="1:27">
      <x:c r="B13319" s="0" t="s">
        <x:v>3375</x:v>
      </x:c>
      <x:c r="C13319" s="0" t="s">
        <x:v>1773</x:v>
      </x:c>
      <x:c r="D13319" s="0" t="s">
        <x:v>3376</x:v>
      </x:c>
      <x:c r="E13319" s="41" t="n">
        <x:v>0.026</x:v>
      </x:c>
      <x:c r="F13319" s="0" t="s">
        <x:v>2050</x:v>
      </x:c>
      <x:c r="G13319" s="0" t="s">
        <x:v>2051</x:v>
      </x:c>
      <x:c r="H13319" s="42" t="n">
        <x:v>61.61</x:v>
      </x:c>
      <x:c r="I13319" s="0" t="s">
        <x:v>2052</x:v>
      </x:c>
      <x:c r="J13319" s="43">
        <x:f>ROUND(E13319/I13309* H13319,5)</x:f>
      </x:c>
      <x:c r="K13319" s="44" t="s"/>
    </x:row>
    <x:row r="13320" spans="1:27">
      <x:c r="D13320" s="45" t="s">
        <x:v>2057</x:v>
      </x:c>
      <x:c r="E13320" s="44" t="s"/>
      <x:c r="H13320" s="44" t="s"/>
      <x:c r="K13320" s="42">
        <x:f>SUM(J13315:J13319)</x:f>
      </x:c>
    </x:row>
    <x:row r="13321" spans="1:27">
      <x:c r="B13321" s="13" t="s">
        <x:v>2058</x:v>
      </x:c>
      <x:c r="E13321" s="44" t="s"/>
      <x:c r="H13321" s="44" t="s"/>
      <x:c r="K13321" s="44" t="s"/>
    </x:row>
    <x:row r="13322" spans="1:27">
      <x:c r="B13322" s="0" t="s">
        <x:v>3410</x:v>
      </x:c>
      <x:c r="C13322" s="0" t="s">
        <x:v>329</x:v>
      </x:c>
      <x:c r="D13322" s="0" t="s">
        <x:v>3411</x:v>
      </x:c>
      <x:c r="E13322" s="41" t="n">
        <x:v>1</x:v>
      </x:c>
      <x:c r="G13322" s="0" t="s">
        <x:v>2051</x:v>
      </x:c>
      <x:c r="H13322" s="42" t="n">
        <x:v>51.71</x:v>
      </x:c>
      <x:c r="I13322" s="0" t="s">
        <x:v>2052</x:v>
      </x:c>
      <x:c r="J13322" s="43">
        <x:f>ROUND(E13322* H13322,5)</x:f>
      </x:c>
      <x:c r="K13322" s="44" t="s"/>
    </x:row>
    <x:row r="13323" spans="1:27">
      <x:c r="D13323" s="45" t="s">
        <x:v>2063</x:v>
      </x:c>
      <x:c r="E13323" s="44" t="s"/>
      <x:c r="H13323" s="44" t="s"/>
      <x:c r="K13323" s="42">
        <x:f>SUM(J13322:J13322)</x:f>
      </x:c>
    </x:row>
    <x:row r="13324" spans="1:27">
      <x:c r="E13324" s="44" t="s"/>
      <x:c r="H13324" s="44" t="s"/>
      <x:c r="K13324" s="44" t="s"/>
    </x:row>
    <x:row r="13325" spans="1:27">
      <x:c r="D13325" s="45" t="s">
        <x:v>2065</x:v>
      </x:c>
      <x:c r="E13325" s="44" t="s"/>
      <x:c r="H13325" s="44" t="n">
        <x:v>1</x:v>
      </x:c>
      <x:c r="I13325" s="0" t="s">
        <x:v>2066</x:v>
      </x:c>
      <x:c r="J13325" s="0">
        <x:f>ROUND(H13325/100*K13313,5)</x:f>
      </x:c>
      <x:c r="K13325" s="44" t="s"/>
    </x:row>
    <x:row r="13326" spans="1:27">
      <x:c r="D13326" s="45" t="s">
        <x:v>2064</x:v>
      </x:c>
      <x:c r="E13326" s="44" t="s"/>
      <x:c r="H13326" s="44" t="s"/>
      <x:c r="K13326" s="46">
        <x:f>SUM(J13310:J13325)</x:f>
      </x:c>
    </x:row>
    <x:row r="13327" spans="1:27">
      <x:c r="D13327" s="45" t="s">
        <x:v>2136</x:v>
      </x:c>
      <x:c r="E13327" s="44" t="s"/>
      <x:c r="H13327" s="44" t="n">
        <x:v>7.85</x:v>
      </x:c>
      <x:c r="I13327" s="0" t="s">
        <x:v>2066</x:v>
      </x:c>
      <x:c r="K13327" s="42">
        <x:f>ROUND(H13327/100*K13326,5)</x:f>
      </x:c>
    </x:row>
    <x:row r="13328" spans="1:27">
      <x:c r="D13328" s="45" t="s">
        <x:v>2067</x:v>
      </x:c>
      <x:c r="E13328" s="44" t="s"/>
      <x:c r="H13328" s="44" t="s"/>
      <x:c r="K13328" s="46">
        <x:f>SUM(K13326:K13327)</x:f>
      </x:c>
    </x:row>
    <x:row r="13330" spans="1:27" customFormat="1" ht="45" customHeight="1">
      <x:c r="A13330" s="34" t="s">
        <x:v>3412</x:v>
      </x:c>
      <x:c r="B13330" s="34" t="s">
        <x:v>1623</x:v>
      </x:c>
      <x:c r="C13330" s="35" t="s">
        <x:v>329</x:v>
      </x:c>
      <x:c r="D13330" s="36" t="s">
        <x:v>1624</x:v>
      </x:c>
      <x:c r="E13330" s="35" t="s"/>
      <x:c r="F13330" s="35" t="s"/>
      <x:c r="G13330" s="35" t="s"/>
      <x:c r="H13330" s="37" t="s">
        <x:v>2046</x:v>
      </x:c>
      <x:c r="I13330" s="38" t="n">
        <x:v>1</x:v>
      </x:c>
      <x:c r="J13330" s="39" t="s"/>
      <x:c r="K13330" s="40">
        <x:f>ROUND(K13349,2)</x:f>
      </x:c>
      <x:c r="L13330" s="35" t="s"/>
      <x:c r="M13330" s="35" t="s"/>
      <x:c r="N13330" s="35" t="s"/>
      <x:c r="O13330" s="35" t="s"/>
      <x:c r="P13330" s="35" t="s"/>
      <x:c r="Q13330" s="35" t="s"/>
      <x:c r="R13330" s="35" t="s"/>
      <x:c r="S13330" s="35" t="s"/>
      <x:c r="T13330" s="35" t="s"/>
      <x:c r="U13330" s="35" t="s"/>
      <x:c r="V13330" s="35" t="s"/>
      <x:c r="W13330" s="35" t="s"/>
      <x:c r="X13330" s="35" t="s"/>
      <x:c r="Y13330" s="35" t="s"/>
      <x:c r="Z13330" s="35" t="s"/>
      <x:c r="AA13330" s="35" t="s"/>
    </x:row>
    <x:row r="13331" spans="1:27">
      <x:c r="B13331" s="13" t="s">
        <x:v>2047</x:v>
      </x:c>
    </x:row>
    <x:row r="13332" spans="1:27">
      <x:c r="B13332" s="0" t="s">
        <x:v>2400</x:v>
      </x:c>
      <x:c r="C13332" s="0" t="s">
        <x:v>1773</x:v>
      </x:c>
      <x:c r="D13332" s="0" t="s">
        <x:v>2401</x:v>
      </x:c>
      <x:c r="E13332" s="41" t="n">
        <x:v>0.0519</x:v>
      </x:c>
      <x:c r="F13332" s="0" t="s">
        <x:v>2050</x:v>
      </x:c>
      <x:c r="G13332" s="0" t="s">
        <x:v>2051</x:v>
      </x:c>
      <x:c r="H13332" s="42" t="n">
        <x:v>26.63</x:v>
      </x:c>
      <x:c r="I13332" s="0" t="s">
        <x:v>2052</x:v>
      </x:c>
      <x:c r="J13332" s="43">
        <x:f>ROUND(E13332/I13330* H13332,5)</x:f>
      </x:c>
      <x:c r="K13332" s="44" t="s"/>
    </x:row>
    <x:row r="13333" spans="1:27">
      <x:c r="B13333" s="0" t="s">
        <x:v>2138</x:v>
      </x:c>
      <x:c r="C13333" s="0" t="s">
        <x:v>1773</x:v>
      </x:c>
      <x:c r="D13333" s="0" t="s">
        <x:v>2139</x:v>
      </x:c>
      <x:c r="E13333" s="41" t="n">
        <x:v>0.0779</x:v>
      </x:c>
      <x:c r="F13333" s="0" t="s">
        <x:v>2050</x:v>
      </x:c>
      <x:c r="G13333" s="0" t="s">
        <x:v>2051</x:v>
      </x:c>
      <x:c r="H13333" s="42" t="n">
        <x:v>22.23</x:v>
      </x:c>
      <x:c r="I13333" s="0" t="s">
        <x:v>2052</x:v>
      </x:c>
      <x:c r="J13333" s="43">
        <x:f>ROUND(E13333/I13330* H13333,5)</x:f>
      </x:c>
      <x:c r="K13333" s="44" t="s"/>
    </x:row>
    <x:row r="13334" spans="1:27">
      <x:c r="D13334" s="45" t="s">
        <x:v>2053</x:v>
      </x:c>
      <x:c r="E13334" s="44" t="s"/>
      <x:c r="H13334" s="44" t="s"/>
      <x:c r="K13334" s="42">
        <x:f>SUM(J13332:J13333)</x:f>
      </x:c>
    </x:row>
    <x:row r="13335" spans="1:27">
      <x:c r="B13335" s="13" t="s">
        <x:v>2054</x:v>
      </x:c>
      <x:c r="E13335" s="44" t="s"/>
      <x:c r="H13335" s="44" t="s"/>
      <x:c r="K13335" s="44" t="s"/>
    </x:row>
    <x:row r="13336" spans="1:27">
      <x:c r="B13336" s="0" t="s">
        <x:v>2240</x:v>
      </x:c>
      <x:c r="C13336" s="0" t="s">
        <x:v>1773</x:v>
      </x:c>
      <x:c r="D13336" s="0" t="s">
        <x:v>2241</x:v>
      </x:c>
      <x:c r="E13336" s="41" t="n">
        <x:v>0.026</x:v>
      </x:c>
      <x:c r="F13336" s="0" t="s">
        <x:v>2050</x:v>
      </x:c>
      <x:c r="G13336" s="0" t="s">
        <x:v>2051</x:v>
      </x:c>
      <x:c r="H13336" s="42" t="n">
        <x:v>67.39</x:v>
      </x:c>
      <x:c r="I13336" s="0" t="s">
        <x:v>2052</x:v>
      </x:c>
      <x:c r="J13336" s="43">
        <x:f>ROUND(E13336/I13330* H13336,5)</x:f>
      </x:c>
      <x:c r="K13336" s="44" t="s"/>
    </x:row>
    <x:row r="13337" spans="1:27">
      <x:c r="B13337" s="0" t="s">
        <x:v>3381</x:v>
      </x:c>
      <x:c r="C13337" s="0" t="s">
        <x:v>1773</x:v>
      </x:c>
      <x:c r="D13337" s="0" t="s">
        <x:v>3382</x:v>
      </x:c>
      <x:c r="E13337" s="41" t="n">
        <x:v>0.026</x:v>
      </x:c>
      <x:c r="F13337" s="0" t="s">
        <x:v>2050</x:v>
      </x:c>
      <x:c r="G13337" s="0" t="s">
        <x:v>2051</x:v>
      </x:c>
      <x:c r="H13337" s="42" t="n">
        <x:v>53.72</x:v>
      </x:c>
      <x:c r="I13337" s="0" t="s">
        <x:v>2052</x:v>
      </x:c>
      <x:c r="J13337" s="43">
        <x:f>ROUND(E13337/I13330* H13337,5)</x:f>
      </x:c>
      <x:c r="K13337" s="44" t="s"/>
    </x:row>
    <x:row r="13338" spans="1:27">
      <x:c r="B13338" s="0" t="s">
        <x:v>3377</x:v>
      </x:c>
      <x:c r="C13338" s="0" t="s">
        <x:v>329</x:v>
      </x:c>
      <x:c r="D13338" s="0" t="s">
        <x:v>3378</x:v>
      </x:c>
      <x:c r="E13338" s="41" t="n">
        <x:v>0.8658</x:v>
      </x:c>
      <x:c r="F13338" s="0" t="s">
        <x:v>2050</x:v>
      </x:c>
      <x:c r="G13338" s="0" t="s">
        <x:v>2051</x:v>
      </x:c>
      <x:c r="H13338" s="42" t="n">
        <x:v>4.47</x:v>
      </x:c>
      <x:c r="I13338" s="0" t="s">
        <x:v>2052</x:v>
      </x:c>
      <x:c r="J13338" s="43">
        <x:f>ROUND(E13338/I13330* H13338,5)</x:f>
      </x:c>
      <x:c r="K13338" s="44" t="s"/>
    </x:row>
    <x:row r="13339" spans="1:27">
      <x:c r="B13339" s="0" t="s">
        <x:v>3379</x:v>
      </x:c>
      <x:c r="C13339" s="0" t="s">
        <x:v>1773</x:v>
      </x:c>
      <x:c r="D13339" s="0" t="s">
        <x:v>3380</x:v>
      </x:c>
      <x:c r="E13339" s="41" t="n">
        <x:v>0.15</x:v>
      </x:c>
      <x:c r="F13339" s="0" t="s">
        <x:v>2050</x:v>
      </x:c>
      <x:c r="G13339" s="0" t="s">
        <x:v>2051</x:v>
      </x:c>
      <x:c r="H13339" s="42" t="n">
        <x:v>49.09</x:v>
      </x:c>
      <x:c r="I13339" s="0" t="s">
        <x:v>2052</x:v>
      </x:c>
      <x:c r="J13339" s="43">
        <x:f>ROUND(E13339/I13330* H13339,5)</x:f>
      </x:c>
      <x:c r="K13339" s="44" t="s"/>
    </x:row>
    <x:row r="13340" spans="1:27">
      <x:c r="B13340" s="0" t="s">
        <x:v>3375</x:v>
      </x:c>
      <x:c r="C13340" s="0" t="s">
        <x:v>1773</x:v>
      </x:c>
      <x:c r="D13340" s="0" t="s">
        <x:v>3376</x:v>
      </x:c>
      <x:c r="E13340" s="41" t="n">
        <x:v>0.026</x:v>
      </x:c>
      <x:c r="F13340" s="0" t="s">
        <x:v>2050</x:v>
      </x:c>
      <x:c r="G13340" s="0" t="s">
        <x:v>2051</x:v>
      </x:c>
      <x:c r="H13340" s="42" t="n">
        <x:v>61.61</x:v>
      </x:c>
      <x:c r="I13340" s="0" t="s">
        <x:v>2052</x:v>
      </x:c>
      <x:c r="J13340" s="43">
        <x:f>ROUND(E13340/I13330* H13340,5)</x:f>
      </x:c>
      <x:c r="K13340" s="44" t="s"/>
    </x:row>
    <x:row r="13341" spans="1:27">
      <x:c r="D13341" s="45" t="s">
        <x:v>2057</x:v>
      </x:c>
      <x:c r="E13341" s="44" t="s"/>
      <x:c r="H13341" s="44" t="s"/>
      <x:c r="K13341" s="42">
        <x:f>SUM(J13336:J13340)</x:f>
      </x:c>
    </x:row>
    <x:row r="13342" spans="1:27">
      <x:c r="B13342" s="13" t="s">
        <x:v>2058</x:v>
      </x:c>
      <x:c r="E13342" s="44" t="s"/>
      <x:c r="H13342" s="44" t="s"/>
      <x:c r="K13342" s="44" t="s"/>
    </x:row>
    <x:row r="13343" spans="1:27">
      <x:c r="B13343" s="0" t="s">
        <x:v>3413</x:v>
      </x:c>
      <x:c r="C13343" s="0" t="s">
        <x:v>329</x:v>
      </x:c>
      <x:c r="D13343" s="0" t="s">
        <x:v>3414</x:v>
      </x:c>
      <x:c r="E13343" s="41" t="n">
        <x:v>1</x:v>
      </x:c>
      <x:c r="G13343" s="0" t="s">
        <x:v>2051</x:v>
      </x:c>
      <x:c r="H13343" s="42" t="n">
        <x:v>52.7</x:v>
      </x:c>
      <x:c r="I13343" s="0" t="s">
        <x:v>2052</x:v>
      </x:c>
      <x:c r="J13343" s="43">
        <x:f>ROUND(E13343* H13343,5)</x:f>
      </x:c>
      <x:c r="K13343" s="44" t="s"/>
    </x:row>
    <x:row r="13344" spans="1:27">
      <x:c r="D13344" s="45" t="s">
        <x:v>2063</x:v>
      </x:c>
      <x:c r="E13344" s="44" t="s"/>
      <x:c r="H13344" s="44" t="s"/>
      <x:c r="K13344" s="42">
        <x:f>SUM(J13343:J13343)</x:f>
      </x:c>
    </x:row>
    <x:row r="13345" spans="1:27">
      <x:c r="E13345" s="44" t="s"/>
      <x:c r="H13345" s="44" t="s"/>
      <x:c r="K13345" s="44" t="s"/>
    </x:row>
    <x:row r="13346" spans="1:27">
      <x:c r="D13346" s="45" t="s">
        <x:v>2065</x:v>
      </x:c>
      <x:c r="E13346" s="44" t="s"/>
      <x:c r="H13346" s="44" t="n">
        <x:v>1</x:v>
      </x:c>
      <x:c r="I13346" s="0" t="s">
        <x:v>2066</x:v>
      </x:c>
      <x:c r="J13346" s="0">
        <x:f>ROUND(H13346/100*K13334,5)</x:f>
      </x:c>
      <x:c r="K13346" s="44" t="s"/>
    </x:row>
    <x:row r="13347" spans="1:27">
      <x:c r="D13347" s="45" t="s">
        <x:v>2064</x:v>
      </x:c>
      <x:c r="E13347" s="44" t="s"/>
      <x:c r="H13347" s="44" t="s"/>
      <x:c r="K13347" s="46">
        <x:f>SUM(J13331:J13346)</x:f>
      </x:c>
    </x:row>
    <x:row r="13348" spans="1:27">
      <x:c r="D13348" s="45" t="s">
        <x:v>2136</x:v>
      </x:c>
      <x:c r="E13348" s="44" t="s"/>
      <x:c r="H13348" s="44" t="n">
        <x:v>7.85</x:v>
      </x:c>
      <x:c r="I13348" s="0" t="s">
        <x:v>2066</x:v>
      </x:c>
      <x:c r="K13348" s="42">
        <x:f>ROUND(H13348/100*K13347,5)</x:f>
      </x:c>
    </x:row>
    <x:row r="13349" spans="1:27">
      <x:c r="D13349" s="45" t="s">
        <x:v>2067</x:v>
      </x:c>
      <x:c r="E13349" s="44" t="s"/>
      <x:c r="H13349" s="44" t="s"/>
      <x:c r="K13349" s="46">
        <x:f>SUM(K13347:K13348)</x:f>
      </x:c>
    </x:row>
    <x:row r="13351" spans="1:27" customFormat="1" ht="45" customHeight="1">
      <x:c r="A13351" s="34" t="s">
        <x:v>3415</x:v>
      </x:c>
      <x:c r="B13351" s="34" t="s">
        <x:v>1625</x:v>
      </x:c>
      <x:c r="C13351" s="35" t="s">
        <x:v>329</x:v>
      </x:c>
      <x:c r="D13351" s="36" t="s">
        <x:v>1626</x:v>
      </x:c>
      <x:c r="E13351" s="35" t="s"/>
      <x:c r="F13351" s="35" t="s"/>
      <x:c r="G13351" s="35" t="s"/>
      <x:c r="H13351" s="37" t="s">
        <x:v>2046</x:v>
      </x:c>
      <x:c r="I13351" s="38" t="n">
        <x:v>1</x:v>
      </x:c>
      <x:c r="J13351" s="39" t="s"/>
      <x:c r="K13351" s="40">
        <x:f>ROUND(K13370,2)</x:f>
      </x:c>
      <x:c r="L13351" s="35" t="s"/>
      <x:c r="M13351" s="35" t="s"/>
      <x:c r="N13351" s="35" t="s"/>
      <x:c r="O13351" s="35" t="s"/>
      <x:c r="P13351" s="35" t="s"/>
      <x:c r="Q13351" s="35" t="s"/>
      <x:c r="R13351" s="35" t="s"/>
      <x:c r="S13351" s="35" t="s"/>
      <x:c r="T13351" s="35" t="s"/>
      <x:c r="U13351" s="35" t="s"/>
      <x:c r="V13351" s="35" t="s"/>
      <x:c r="W13351" s="35" t="s"/>
      <x:c r="X13351" s="35" t="s"/>
      <x:c r="Y13351" s="35" t="s"/>
      <x:c r="Z13351" s="35" t="s"/>
      <x:c r="AA13351" s="35" t="s"/>
    </x:row>
    <x:row r="13352" spans="1:27">
      <x:c r="B13352" s="13" t="s">
        <x:v>2047</x:v>
      </x:c>
    </x:row>
    <x:row r="13353" spans="1:27">
      <x:c r="B13353" s="0" t="s">
        <x:v>2400</x:v>
      </x:c>
      <x:c r="C13353" s="0" t="s">
        <x:v>1773</x:v>
      </x:c>
      <x:c r="D13353" s="0" t="s">
        <x:v>2401</x:v>
      </x:c>
      <x:c r="E13353" s="41" t="n">
        <x:v>0.0519</x:v>
      </x:c>
      <x:c r="F13353" s="0" t="s">
        <x:v>2050</x:v>
      </x:c>
      <x:c r="G13353" s="0" t="s">
        <x:v>2051</x:v>
      </x:c>
      <x:c r="H13353" s="42" t="n">
        <x:v>26.63</x:v>
      </x:c>
      <x:c r="I13353" s="0" t="s">
        <x:v>2052</x:v>
      </x:c>
      <x:c r="J13353" s="43">
        <x:f>ROUND(E13353/I13351* H13353,5)</x:f>
      </x:c>
      <x:c r="K13353" s="44" t="s"/>
    </x:row>
    <x:row r="13354" spans="1:27">
      <x:c r="B13354" s="0" t="s">
        <x:v>2138</x:v>
      </x:c>
      <x:c r="C13354" s="0" t="s">
        <x:v>1773</x:v>
      </x:c>
      <x:c r="D13354" s="0" t="s">
        <x:v>2139</x:v>
      </x:c>
      <x:c r="E13354" s="41" t="n">
        <x:v>0.0779</x:v>
      </x:c>
      <x:c r="F13354" s="0" t="s">
        <x:v>2050</x:v>
      </x:c>
      <x:c r="G13354" s="0" t="s">
        <x:v>2051</x:v>
      </x:c>
      <x:c r="H13354" s="42" t="n">
        <x:v>22.23</x:v>
      </x:c>
      <x:c r="I13354" s="0" t="s">
        <x:v>2052</x:v>
      </x:c>
      <x:c r="J13354" s="43">
        <x:f>ROUND(E13354/I13351* H13354,5)</x:f>
      </x:c>
      <x:c r="K13354" s="44" t="s"/>
    </x:row>
    <x:row r="13355" spans="1:27">
      <x:c r="D13355" s="45" t="s">
        <x:v>2053</x:v>
      </x:c>
      <x:c r="E13355" s="44" t="s"/>
      <x:c r="H13355" s="44" t="s"/>
      <x:c r="K13355" s="42">
        <x:f>SUM(J13353:J13354)</x:f>
      </x:c>
    </x:row>
    <x:row r="13356" spans="1:27">
      <x:c r="B13356" s="13" t="s">
        <x:v>2054</x:v>
      </x:c>
      <x:c r="E13356" s="44" t="s"/>
      <x:c r="H13356" s="44" t="s"/>
      <x:c r="K13356" s="44" t="s"/>
    </x:row>
    <x:row r="13357" spans="1:27">
      <x:c r="B13357" s="0" t="s">
        <x:v>2240</x:v>
      </x:c>
      <x:c r="C13357" s="0" t="s">
        <x:v>1773</x:v>
      </x:c>
      <x:c r="D13357" s="0" t="s">
        <x:v>2241</x:v>
      </x:c>
      <x:c r="E13357" s="41" t="n">
        <x:v>0.026</x:v>
      </x:c>
      <x:c r="F13357" s="0" t="s">
        <x:v>2050</x:v>
      </x:c>
      <x:c r="G13357" s="0" t="s">
        <x:v>2051</x:v>
      </x:c>
      <x:c r="H13357" s="42" t="n">
        <x:v>67.39</x:v>
      </x:c>
      <x:c r="I13357" s="0" t="s">
        <x:v>2052</x:v>
      </x:c>
      <x:c r="J13357" s="43">
        <x:f>ROUND(E13357/I13351* H13357,5)</x:f>
      </x:c>
      <x:c r="K13357" s="44" t="s"/>
    </x:row>
    <x:row r="13358" spans="1:27">
      <x:c r="B13358" s="0" t="s">
        <x:v>3375</x:v>
      </x:c>
      <x:c r="C13358" s="0" t="s">
        <x:v>1773</x:v>
      </x:c>
      <x:c r="D13358" s="0" t="s">
        <x:v>3376</x:v>
      </x:c>
      <x:c r="E13358" s="41" t="n">
        <x:v>0.026</x:v>
      </x:c>
      <x:c r="F13358" s="0" t="s">
        <x:v>2050</x:v>
      </x:c>
      <x:c r="G13358" s="0" t="s">
        <x:v>2051</x:v>
      </x:c>
      <x:c r="H13358" s="42" t="n">
        <x:v>61.61</x:v>
      </x:c>
      <x:c r="I13358" s="0" t="s">
        <x:v>2052</x:v>
      </x:c>
      <x:c r="J13358" s="43">
        <x:f>ROUND(E13358/I13351* H13358,5)</x:f>
      </x:c>
      <x:c r="K13358" s="44" t="s"/>
    </x:row>
    <x:row r="13359" spans="1:27">
      <x:c r="B13359" s="0" t="s">
        <x:v>3381</x:v>
      </x:c>
      <x:c r="C13359" s="0" t="s">
        <x:v>1773</x:v>
      </x:c>
      <x:c r="D13359" s="0" t="s">
        <x:v>3382</x:v>
      </x:c>
      <x:c r="E13359" s="41" t="n">
        <x:v>0.026</x:v>
      </x:c>
      <x:c r="F13359" s="0" t="s">
        <x:v>2050</x:v>
      </x:c>
      <x:c r="G13359" s="0" t="s">
        <x:v>2051</x:v>
      </x:c>
      <x:c r="H13359" s="42" t="n">
        <x:v>53.72</x:v>
      </x:c>
      <x:c r="I13359" s="0" t="s">
        <x:v>2052</x:v>
      </x:c>
      <x:c r="J13359" s="43">
        <x:f>ROUND(E13359/I13351* H13359,5)</x:f>
      </x:c>
      <x:c r="K13359" s="44" t="s"/>
    </x:row>
    <x:row r="13360" spans="1:27">
      <x:c r="B13360" s="0" t="s">
        <x:v>3377</x:v>
      </x:c>
      <x:c r="C13360" s="0" t="s">
        <x:v>329</x:v>
      </x:c>
      <x:c r="D13360" s="0" t="s">
        <x:v>3378</x:v>
      </x:c>
      <x:c r="E13360" s="41" t="n">
        <x:v>0.8658</x:v>
      </x:c>
      <x:c r="F13360" s="0" t="s">
        <x:v>2050</x:v>
      </x:c>
      <x:c r="G13360" s="0" t="s">
        <x:v>2051</x:v>
      </x:c>
      <x:c r="H13360" s="42" t="n">
        <x:v>4.47</x:v>
      </x:c>
      <x:c r="I13360" s="0" t="s">
        <x:v>2052</x:v>
      </x:c>
      <x:c r="J13360" s="43">
        <x:f>ROUND(E13360/I13351* H13360,5)</x:f>
      </x:c>
      <x:c r="K13360" s="44" t="s"/>
    </x:row>
    <x:row r="13361" spans="1:27">
      <x:c r="B13361" s="0" t="s">
        <x:v>3379</x:v>
      </x:c>
      <x:c r="C13361" s="0" t="s">
        <x:v>1773</x:v>
      </x:c>
      <x:c r="D13361" s="0" t="s">
        <x:v>3380</x:v>
      </x:c>
      <x:c r="E13361" s="41" t="n">
        <x:v>0.15</x:v>
      </x:c>
      <x:c r="F13361" s="0" t="s">
        <x:v>2050</x:v>
      </x:c>
      <x:c r="G13361" s="0" t="s">
        <x:v>2051</x:v>
      </x:c>
      <x:c r="H13361" s="42" t="n">
        <x:v>49.09</x:v>
      </x:c>
      <x:c r="I13361" s="0" t="s">
        <x:v>2052</x:v>
      </x:c>
      <x:c r="J13361" s="43">
        <x:f>ROUND(E13361/I13351* H13361,5)</x:f>
      </x:c>
      <x:c r="K13361" s="44" t="s"/>
    </x:row>
    <x:row r="13362" spans="1:27">
      <x:c r="D13362" s="45" t="s">
        <x:v>2057</x:v>
      </x:c>
      <x:c r="E13362" s="44" t="s"/>
      <x:c r="H13362" s="44" t="s"/>
      <x:c r="K13362" s="42">
        <x:f>SUM(J13357:J13361)</x:f>
      </x:c>
    </x:row>
    <x:row r="13363" spans="1:27">
      <x:c r="B13363" s="13" t="s">
        <x:v>2058</x:v>
      </x:c>
      <x:c r="E13363" s="44" t="s"/>
      <x:c r="H13363" s="44" t="s"/>
      <x:c r="K13363" s="44" t="s"/>
    </x:row>
    <x:row r="13364" spans="1:27">
      <x:c r="B13364" s="0" t="s">
        <x:v>3416</x:v>
      </x:c>
      <x:c r="C13364" s="0" t="s">
        <x:v>329</x:v>
      </x:c>
      <x:c r="D13364" s="0" t="s">
        <x:v>3417</x:v>
      </x:c>
      <x:c r="E13364" s="41" t="n">
        <x:v>1</x:v>
      </x:c>
      <x:c r="G13364" s="0" t="s">
        <x:v>2051</x:v>
      </x:c>
      <x:c r="H13364" s="42" t="n">
        <x:v>55.65</x:v>
      </x:c>
      <x:c r="I13364" s="0" t="s">
        <x:v>2052</x:v>
      </x:c>
      <x:c r="J13364" s="43">
        <x:f>ROUND(E13364* H13364,5)</x:f>
      </x:c>
      <x:c r="K13364" s="44" t="s"/>
    </x:row>
    <x:row r="13365" spans="1:27">
      <x:c r="D13365" s="45" t="s">
        <x:v>2063</x:v>
      </x:c>
      <x:c r="E13365" s="44" t="s"/>
      <x:c r="H13365" s="44" t="s"/>
      <x:c r="K13365" s="42">
        <x:f>SUM(J13364:J13364)</x:f>
      </x:c>
    </x:row>
    <x:row r="13366" spans="1:27">
      <x:c r="E13366" s="44" t="s"/>
      <x:c r="H13366" s="44" t="s"/>
      <x:c r="K13366" s="44" t="s"/>
    </x:row>
    <x:row r="13367" spans="1:27">
      <x:c r="D13367" s="45" t="s">
        <x:v>2065</x:v>
      </x:c>
      <x:c r="E13367" s="44" t="s"/>
      <x:c r="H13367" s="44" t="n">
        <x:v>1</x:v>
      </x:c>
      <x:c r="I13367" s="0" t="s">
        <x:v>2066</x:v>
      </x:c>
      <x:c r="J13367" s="0">
        <x:f>ROUND(H13367/100*K13355,5)</x:f>
      </x:c>
      <x:c r="K13367" s="44" t="s"/>
    </x:row>
    <x:row r="13368" spans="1:27">
      <x:c r="D13368" s="45" t="s">
        <x:v>2064</x:v>
      </x:c>
      <x:c r="E13368" s="44" t="s"/>
      <x:c r="H13368" s="44" t="s"/>
      <x:c r="K13368" s="46">
        <x:f>SUM(J13352:J13367)</x:f>
      </x:c>
    </x:row>
    <x:row r="13369" spans="1:27">
      <x:c r="D13369" s="45" t="s">
        <x:v>2136</x:v>
      </x:c>
      <x:c r="E13369" s="44" t="s"/>
      <x:c r="H13369" s="44" t="n">
        <x:v>7.85</x:v>
      </x:c>
      <x:c r="I13369" s="0" t="s">
        <x:v>2066</x:v>
      </x:c>
      <x:c r="K13369" s="42">
        <x:f>ROUND(H13369/100*K13368,5)</x:f>
      </x:c>
    </x:row>
    <x:row r="13370" spans="1:27">
      <x:c r="D13370" s="45" t="s">
        <x:v>2067</x:v>
      </x:c>
      <x:c r="E13370" s="44" t="s"/>
      <x:c r="H13370" s="44" t="s"/>
      <x:c r="K13370" s="46">
        <x:f>SUM(K13368:K13369)</x:f>
      </x:c>
    </x:row>
    <x:row r="13372" spans="1:27" customFormat="1" ht="45" customHeight="1">
      <x:c r="A13372" s="34" t="s">
        <x:v>3418</x:v>
      </x:c>
      <x:c r="B13372" s="34" t="s">
        <x:v>1627</x:v>
      </x:c>
      <x:c r="C13372" s="35" t="s">
        <x:v>329</x:v>
      </x:c>
      <x:c r="D13372" s="36" t="s">
        <x:v>1628</x:v>
      </x:c>
      <x:c r="E13372" s="35" t="s"/>
      <x:c r="F13372" s="35" t="s"/>
      <x:c r="G13372" s="35" t="s"/>
      <x:c r="H13372" s="37" t="s">
        <x:v>2046</x:v>
      </x:c>
      <x:c r="I13372" s="38" t="n">
        <x:v>1</x:v>
      </x:c>
      <x:c r="J13372" s="39" t="s"/>
      <x:c r="K13372" s="40">
        <x:f>ROUND(K13391,2)</x:f>
      </x:c>
      <x:c r="L13372" s="35" t="s"/>
      <x:c r="M13372" s="35" t="s"/>
      <x:c r="N13372" s="35" t="s"/>
      <x:c r="O13372" s="35" t="s"/>
      <x:c r="P13372" s="35" t="s"/>
      <x:c r="Q13372" s="35" t="s"/>
      <x:c r="R13372" s="35" t="s"/>
      <x:c r="S13372" s="35" t="s"/>
      <x:c r="T13372" s="35" t="s"/>
      <x:c r="U13372" s="35" t="s"/>
      <x:c r="V13372" s="35" t="s"/>
      <x:c r="W13372" s="35" t="s"/>
      <x:c r="X13372" s="35" t="s"/>
      <x:c r="Y13372" s="35" t="s"/>
      <x:c r="Z13372" s="35" t="s"/>
      <x:c r="AA13372" s="35" t="s"/>
    </x:row>
    <x:row r="13373" spans="1:27">
      <x:c r="B13373" s="13" t="s">
        <x:v>2047</x:v>
      </x:c>
    </x:row>
    <x:row r="13374" spans="1:27">
      <x:c r="B13374" s="0" t="s">
        <x:v>2400</x:v>
      </x:c>
      <x:c r="C13374" s="0" t="s">
        <x:v>1773</x:v>
      </x:c>
      <x:c r="D13374" s="0" t="s">
        <x:v>2401</x:v>
      </x:c>
      <x:c r="E13374" s="41" t="n">
        <x:v>0.0519</x:v>
      </x:c>
      <x:c r="F13374" s="0" t="s">
        <x:v>2050</x:v>
      </x:c>
      <x:c r="G13374" s="0" t="s">
        <x:v>2051</x:v>
      </x:c>
      <x:c r="H13374" s="42" t="n">
        <x:v>26.63</x:v>
      </x:c>
      <x:c r="I13374" s="0" t="s">
        <x:v>2052</x:v>
      </x:c>
      <x:c r="J13374" s="43">
        <x:f>ROUND(E13374/I13372* H13374,5)</x:f>
      </x:c>
      <x:c r="K13374" s="44" t="s"/>
    </x:row>
    <x:row r="13375" spans="1:27">
      <x:c r="B13375" s="0" t="s">
        <x:v>2138</x:v>
      </x:c>
      <x:c r="C13375" s="0" t="s">
        <x:v>1773</x:v>
      </x:c>
      <x:c r="D13375" s="0" t="s">
        <x:v>2139</x:v>
      </x:c>
      <x:c r="E13375" s="41" t="n">
        <x:v>0.0779</x:v>
      </x:c>
      <x:c r="F13375" s="0" t="s">
        <x:v>2050</x:v>
      </x:c>
      <x:c r="G13375" s="0" t="s">
        <x:v>2051</x:v>
      </x:c>
      <x:c r="H13375" s="42" t="n">
        <x:v>22.23</x:v>
      </x:c>
      <x:c r="I13375" s="0" t="s">
        <x:v>2052</x:v>
      </x:c>
      <x:c r="J13375" s="43">
        <x:f>ROUND(E13375/I13372* H13375,5)</x:f>
      </x:c>
      <x:c r="K13375" s="44" t="s"/>
    </x:row>
    <x:row r="13376" spans="1:27">
      <x:c r="D13376" s="45" t="s">
        <x:v>2053</x:v>
      </x:c>
      <x:c r="E13376" s="44" t="s"/>
      <x:c r="H13376" s="44" t="s"/>
      <x:c r="K13376" s="42">
        <x:f>SUM(J13374:J13375)</x:f>
      </x:c>
    </x:row>
    <x:row r="13377" spans="1:27">
      <x:c r="B13377" s="13" t="s">
        <x:v>2054</x:v>
      </x:c>
      <x:c r="E13377" s="44" t="s"/>
      <x:c r="H13377" s="44" t="s"/>
      <x:c r="K13377" s="44" t="s"/>
    </x:row>
    <x:row r="13378" spans="1:27">
      <x:c r="B13378" s="0" t="s">
        <x:v>2240</x:v>
      </x:c>
      <x:c r="C13378" s="0" t="s">
        <x:v>1773</x:v>
      </x:c>
      <x:c r="D13378" s="0" t="s">
        <x:v>2241</x:v>
      </x:c>
      <x:c r="E13378" s="41" t="n">
        <x:v>0.026</x:v>
      </x:c>
      <x:c r="F13378" s="0" t="s">
        <x:v>2050</x:v>
      </x:c>
      <x:c r="G13378" s="0" t="s">
        <x:v>2051</x:v>
      </x:c>
      <x:c r="H13378" s="42" t="n">
        <x:v>67.39</x:v>
      </x:c>
      <x:c r="I13378" s="0" t="s">
        <x:v>2052</x:v>
      </x:c>
      <x:c r="J13378" s="43">
        <x:f>ROUND(E13378/I13372* H13378,5)</x:f>
      </x:c>
      <x:c r="K13378" s="44" t="s"/>
    </x:row>
    <x:row r="13379" spans="1:27">
      <x:c r="B13379" s="0" t="s">
        <x:v>3381</x:v>
      </x:c>
      <x:c r="C13379" s="0" t="s">
        <x:v>1773</x:v>
      </x:c>
      <x:c r="D13379" s="0" t="s">
        <x:v>3382</x:v>
      </x:c>
      <x:c r="E13379" s="41" t="n">
        <x:v>0.026</x:v>
      </x:c>
      <x:c r="F13379" s="0" t="s">
        <x:v>2050</x:v>
      </x:c>
      <x:c r="G13379" s="0" t="s">
        <x:v>2051</x:v>
      </x:c>
      <x:c r="H13379" s="42" t="n">
        <x:v>53.72</x:v>
      </x:c>
      <x:c r="I13379" s="0" t="s">
        <x:v>2052</x:v>
      </x:c>
      <x:c r="J13379" s="43">
        <x:f>ROUND(E13379/I13372* H13379,5)</x:f>
      </x:c>
      <x:c r="K13379" s="44" t="s"/>
    </x:row>
    <x:row r="13380" spans="1:27">
      <x:c r="B13380" s="0" t="s">
        <x:v>3379</x:v>
      </x:c>
      <x:c r="C13380" s="0" t="s">
        <x:v>1773</x:v>
      </x:c>
      <x:c r="D13380" s="0" t="s">
        <x:v>3380</x:v>
      </x:c>
      <x:c r="E13380" s="41" t="n">
        <x:v>0.15</x:v>
      </x:c>
      <x:c r="F13380" s="0" t="s">
        <x:v>2050</x:v>
      </x:c>
      <x:c r="G13380" s="0" t="s">
        <x:v>2051</x:v>
      </x:c>
      <x:c r="H13380" s="42" t="n">
        <x:v>49.09</x:v>
      </x:c>
      <x:c r="I13380" s="0" t="s">
        <x:v>2052</x:v>
      </x:c>
      <x:c r="J13380" s="43">
        <x:f>ROUND(E13380/I13372* H13380,5)</x:f>
      </x:c>
      <x:c r="K13380" s="44" t="s"/>
    </x:row>
    <x:row r="13381" spans="1:27">
      <x:c r="B13381" s="0" t="s">
        <x:v>3375</x:v>
      </x:c>
      <x:c r="C13381" s="0" t="s">
        <x:v>1773</x:v>
      </x:c>
      <x:c r="D13381" s="0" t="s">
        <x:v>3376</x:v>
      </x:c>
      <x:c r="E13381" s="41" t="n">
        <x:v>0.026</x:v>
      </x:c>
      <x:c r="F13381" s="0" t="s">
        <x:v>2050</x:v>
      </x:c>
      <x:c r="G13381" s="0" t="s">
        <x:v>2051</x:v>
      </x:c>
      <x:c r="H13381" s="42" t="n">
        <x:v>61.61</x:v>
      </x:c>
      <x:c r="I13381" s="0" t="s">
        <x:v>2052</x:v>
      </x:c>
      <x:c r="J13381" s="43">
        <x:f>ROUND(E13381/I13372* H13381,5)</x:f>
      </x:c>
      <x:c r="K13381" s="44" t="s"/>
    </x:row>
    <x:row r="13382" spans="1:27">
      <x:c r="B13382" s="0" t="s">
        <x:v>3377</x:v>
      </x:c>
      <x:c r="C13382" s="0" t="s">
        <x:v>329</x:v>
      </x:c>
      <x:c r="D13382" s="0" t="s">
        <x:v>3378</x:v>
      </x:c>
      <x:c r="E13382" s="41" t="n">
        <x:v>0.8658</x:v>
      </x:c>
      <x:c r="F13382" s="0" t="s">
        <x:v>2050</x:v>
      </x:c>
      <x:c r="G13382" s="0" t="s">
        <x:v>2051</x:v>
      </x:c>
      <x:c r="H13382" s="42" t="n">
        <x:v>4.47</x:v>
      </x:c>
      <x:c r="I13382" s="0" t="s">
        <x:v>2052</x:v>
      </x:c>
      <x:c r="J13382" s="43">
        <x:f>ROUND(E13382/I13372* H13382,5)</x:f>
      </x:c>
      <x:c r="K13382" s="44" t="s"/>
    </x:row>
    <x:row r="13383" spans="1:27">
      <x:c r="D13383" s="45" t="s">
        <x:v>2057</x:v>
      </x:c>
      <x:c r="E13383" s="44" t="s"/>
      <x:c r="H13383" s="44" t="s"/>
      <x:c r="K13383" s="42">
        <x:f>SUM(J13378:J13382)</x:f>
      </x:c>
    </x:row>
    <x:row r="13384" spans="1:27">
      <x:c r="B13384" s="13" t="s">
        <x:v>2058</x:v>
      </x:c>
      <x:c r="E13384" s="44" t="s"/>
      <x:c r="H13384" s="44" t="s"/>
      <x:c r="K13384" s="44" t="s"/>
    </x:row>
    <x:row r="13385" spans="1:27">
      <x:c r="B13385" s="0" t="s">
        <x:v>3419</x:v>
      </x:c>
      <x:c r="C13385" s="0" t="s">
        <x:v>329</x:v>
      </x:c>
      <x:c r="D13385" s="0" t="s">
        <x:v>3420</x:v>
      </x:c>
      <x:c r="E13385" s="41" t="n">
        <x:v>1</x:v>
      </x:c>
      <x:c r="G13385" s="0" t="s">
        <x:v>2051</x:v>
      </x:c>
      <x:c r="H13385" s="42" t="n">
        <x:v>43.67</x:v>
      </x:c>
      <x:c r="I13385" s="0" t="s">
        <x:v>2052</x:v>
      </x:c>
      <x:c r="J13385" s="43">
        <x:f>ROUND(E13385* H13385,5)</x:f>
      </x:c>
      <x:c r="K13385" s="44" t="s"/>
    </x:row>
    <x:row r="13386" spans="1:27">
      <x:c r="D13386" s="45" t="s">
        <x:v>2063</x:v>
      </x:c>
      <x:c r="E13386" s="44" t="s"/>
      <x:c r="H13386" s="44" t="s"/>
      <x:c r="K13386" s="42">
        <x:f>SUM(J13385:J13385)</x:f>
      </x:c>
    </x:row>
    <x:row r="13387" spans="1:27">
      <x:c r="E13387" s="44" t="s"/>
      <x:c r="H13387" s="44" t="s"/>
      <x:c r="K13387" s="44" t="s"/>
    </x:row>
    <x:row r="13388" spans="1:27">
      <x:c r="D13388" s="45" t="s">
        <x:v>2065</x:v>
      </x:c>
      <x:c r="E13388" s="44" t="s"/>
      <x:c r="H13388" s="44" t="n">
        <x:v>1</x:v>
      </x:c>
      <x:c r="I13388" s="0" t="s">
        <x:v>2066</x:v>
      </x:c>
      <x:c r="J13388" s="0">
        <x:f>ROUND(H13388/100*K13376,5)</x:f>
      </x:c>
      <x:c r="K13388" s="44" t="s"/>
    </x:row>
    <x:row r="13389" spans="1:27">
      <x:c r="D13389" s="45" t="s">
        <x:v>2064</x:v>
      </x:c>
      <x:c r="E13389" s="44" t="s"/>
      <x:c r="H13389" s="44" t="s"/>
      <x:c r="K13389" s="46">
        <x:f>SUM(J13373:J13388)</x:f>
      </x:c>
    </x:row>
    <x:row r="13390" spans="1:27">
      <x:c r="D13390" s="45" t="s">
        <x:v>2136</x:v>
      </x:c>
      <x:c r="E13390" s="44" t="s"/>
      <x:c r="H13390" s="44" t="n">
        <x:v>7.85</x:v>
      </x:c>
      <x:c r="I13390" s="0" t="s">
        <x:v>2066</x:v>
      </x:c>
      <x:c r="K13390" s="42">
        <x:f>ROUND(H13390/100*K13389,5)</x:f>
      </x:c>
    </x:row>
    <x:row r="13391" spans="1:27">
      <x:c r="D13391" s="45" t="s">
        <x:v>2067</x:v>
      </x:c>
      <x:c r="E13391" s="44" t="s"/>
      <x:c r="H13391" s="44" t="s"/>
      <x:c r="K13391" s="46">
        <x:f>SUM(K13389:K13390)</x:f>
      </x:c>
    </x:row>
    <x:row r="13393" spans="1:27" customFormat="1" ht="45" customHeight="1">
      <x:c r="A13393" s="34" t="s">
        <x:v>3421</x:v>
      </x:c>
      <x:c r="B13393" s="34" t="s">
        <x:v>1629</x:v>
      </x:c>
      <x:c r="C13393" s="35" t="s">
        <x:v>329</x:v>
      </x:c>
      <x:c r="D13393" s="36" t="s">
        <x:v>1630</x:v>
      </x:c>
      <x:c r="E13393" s="35" t="s"/>
      <x:c r="F13393" s="35" t="s"/>
      <x:c r="G13393" s="35" t="s"/>
      <x:c r="H13393" s="37" t="s">
        <x:v>2046</x:v>
      </x:c>
      <x:c r="I13393" s="38" t="n">
        <x:v>1</x:v>
      </x:c>
      <x:c r="J13393" s="39" t="s"/>
      <x:c r="K13393" s="40">
        <x:f>ROUND(K13412,2)</x:f>
      </x:c>
      <x:c r="L13393" s="35" t="s"/>
      <x:c r="M13393" s="35" t="s"/>
      <x:c r="N13393" s="35" t="s"/>
      <x:c r="O13393" s="35" t="s"/>
      <x:c r="P13393" s="35" t="s"/>
      <x:c r="Q13393" s="35" t="s"/>
      <x:c r="R13393" s="35" t="s"/>
      <x:c r="S13393" s="35" t="s"/>
      <x:c r="T13393" s="35" t="s"/>
      <x:c r="U13393" s="35" t="s"/>
      <x:c r="V13393" s="35" t="s"/>
      <x:c r="W13393" s="35" t="s"/>
      <x:c r="X13393" s="35" t="s"/>
      <x:c r="Y13393" s="35" t="s"/>
      <x:c r="Z13393" s="35" t="s"/>
      <x:c r="AA13393" s="35" t="s"/>
    </x:row>
    <x:row r="13394" spans="1:27">
      <x:c r="B13394" s="13" t="s">
        <x:v>2047</x:v>
      </x:c>
    </x:row>
    <x:row r="13395" spans="1:27">
      <x:c r="B13395" s="0" t="s">
        <x:v>2400</x:v>
      </x:c>
      <x:c r="C13395" s="0" t="s">
        <x:v>1773</x:v>
      </x:c>
      <x:c r="D13395" s="0" t="s">
        <x:v>2401</x:v>
      </x:c>
      <x:c r="E13395" s="41" t="n">
        <x:v>0.0519</x:v>
      </x:c>
      <x:c r="F13395" s="0" t="s">
        <x:v>2050</x:v>
      </x:c>
      <x:c r="G13395" s="0" t="s">
        <x:v>2051</x:v>
      </x:c>
      <x:c r="H13395" s="42" t="n">
        <x:v>26.63</x:v>
      </x:c>
      <x:c r="I13395" s="0" t="s">
        <x:v>2052</x:v>
      </x:c>
      <x:c r="J13395" s="43">
        <x:f>ROUND(E13395/I13393* H13395,5)</x:f>
      </x:c>
      <x:c r="K13395" s="44" t="s"/>
    </x:row>
    <x:row r="13396" spans="1:27">
      <x:c r="B13396" s="0" t="s">
        <x:v>2138</x:v>
      </x:c>
      <x:c r="C13396" s="0" t="s">
        <x:v>1773</x:v>
      </x:c>
      <x:c r="D13396" s="0" t="s">
        <x:v>2139</x:v>
      </x:c>
      <x:c r="E13396" s="41" t="n">
        <x:v>0.0779</x:v>
      </x:c>
      <x:c r="F13396" s="0" t="s">
        <x:v>2050</x:v>
      </x:c>
      <x:c r="G13396" s="0" t="s">
        <x:v>2051</x:v>
      </x:c>
      <x:c r="H13396" s="42" t="n">
        <x:v>22.23</x:v>
      </x:c>
      <x:c r="I13396" s="0" t="s">
        <x:v>2052</x:v>
      </x:c>
      <x:c r="J13396" s="43">
        <x:f>ROUND(E13396/I13393* H13396,5)</x:f>
      </x:c>
      <x:c r="K13396" s="44" t="s"/>
    </x:row>
    <x:row r="13397" spans="1:27">
      <x:c r="D13397" s="45" t="s">
        <x:v>2053</x:v>
      </x:c>
      <x:c r="E13397" s="44" t="s"/>
      <x:c r="H13397" s="44" t="s"/>
      <x:c r="K13397" s="42">
        <x:f>SUM(J13395:J13396)</x:f>
      </x:c>
    </x:row>
    <x:row r="13398" spans="1:27">
      <x:c r="B13398" s="13" t="s">
        <x:v>2054</x:v>
      </x:c>
      <x:c r="E13398" s="44" t="s"/>
      <x:c r="H13398" s="44" t="s"/>
      <x:c r="K13398" s="44" t="s"/>
    </x:row>
    <x:row r="13399" spans="1:27">
      <x:c r="B13399" s="0" t="s">
        <x:v>2240</x:v>
      </x:c>
      <x:c r="C13399" s="0" t="s">
        <x:v>1773</x:v>
      </x:c>
      <x:c r="D13399" s="0" t="s">
        <x:v>2241</x:v>
      </x:c>
      <x:c r="E13399" s="41" t="n">
        <x:v>0.026</x:v>
      </x:c>
      <x:c r="F13399" s="0" t="s">
        <x:v>2050</x:v>
      </x:c>
      <x:c r="G13399" s="0" t="s">
        <x:v>2051</x:v>
      </x:c>
      <x:c r="H13399" s="42" t="n">
        <x:v>67.39</x:v>
      </x:c>
      <x:c r="I13399" s="0" t="s">
        <x:v>2052</x:v>
      </x:c>
      <x:c r="J13399" s="43">
        <x:f>ROUND(E13399/I13393* H13399,5)</x:f>
      </x:c>
      <x:c r="K13399" s="44" t="s"/>
    </x:row>
    <x:row r="13400" spans="1:27">
      <x:c r="B13400" s="0" t="s">
        <x:v>3381</x:v>
      </x:c>
      <x:c r="C13400" s="0" t="s">
        <x:v>1773</x:v>
      </x:c>
      <x:c r="D13400" s="0" t="s">
        <x:v>3382</x:v>
      </x:c>
      <x:c r="E13400" s="41" t="n">
        <x:v>0.026</x:v>
      </x:c>
      <x:c r="F13400" s="0" t="s">
        <x:v>2050</x:v>
      </x:c>
      <x:c r="G13400" s="0" t="s">
        <x:v>2051</x:v>
      </x:c>
      <x:c r="H13400" s="42" t="n">
        <x:v>53.72</x:v>
      </x:c>
      <x:c r="I13400" s="0" t="s">
        <x:v>2052</x:v>
      </x:c>
      <x:c r="J13400" s="43">
        <x:f>ROUND(E13400/I13393* H13400,5)</x:f>
      </x:c>
      <x:c r="K13400" s="44" t="s"/>
    </x:row>
    <x:row r="13401" spans="1:27">
      <x:c r="B13401" s="0" t="s">
        <x:v>3377</x:v>
      </x:c>
      <x:c r="C13401" s="0" t="s">
        <x:v>329</x:v>
      </x:c>
      <x:c r="D13401" s="0" t="s">
        <x:v>3378</x:v>
      </x:c>
      <x:c r="E13401" s="41" t="n">
        <x:v>0.8658</x:v>
      </x:c>
      <x:c r="F13401" s="0" t="s">
        <x:v>2050</x:v>
      </x:c>
      <x:c r="G13401" s="0" t="s">
        <x:v>2051</x:v>
      </x:c>
      <x:c r="H13401" s="42" t="n">
        <x:v>4.47</x:v>
      </x:c>
      <x:c r="I13401" s="0" t="s">
        <x:v>2052</x:v>
      </x:c>
      <x:c r="J13401" s="43">
        <x:f>ROUND(E13401/I13393* H13401,5)</x:f>
      </x:c>
      <x:c r="K13401" s="44" t="s"/>
    </x:row>
    <x:row r="13402" spans="1:27">
      <x:c r="B13402" s="0" t="s">
        <x:v>3379</x:v>
      </x:c>
      <x:c r="C13402" s="0" t="s">
        <x:v>1773</x:v>
      </x:c>
      <x:c r="D13402" s="0" t="s">
        <x:v>3380</x:v>
      </x:c>
      <x:c r="E13402" s="41" t="n">
        <x:v>0.15</x:v>
      </x:c>
      <x:c r="F13402" s="0" t="s">
        <x:v>2050</x:v>
      </x:c>
      <x:c r="G13402" s="0" t="s">
        <x:v>2051</x:v>
      </x:c>
      <x:c r="H13402" s="42" t="n">
        <x:v>49.09</x:v>
      </x:c>
      <x:c r="I13402" s="0" t="s">
        <x:v>2052</x:v>
      </x:c>
      <x:c r="J13402" s="43">
        <x:f>ROUND(E13402/I13393* H13402,5)</x:f>
      </x:c>
      <x:c r="K13402" s="44" t="s"/>
    </x:row>
    <x:row r="13403" spans="1:27">
      <x:c r="B13403" s="0" t="s">
        <x:v>3375</x:v>
      </x:c>
      <x:c r="C13403" s="0" t="s">
        <x:v>1773</x:v>
      </x:c>
      <x:c r="D13403" s="0" t="s">
        <x:v>3376</x:v>
      </x:c>
      <x:c r="E13403" s="41" t="n">
        <x:v>0.026</x:v>
      </x:c>
      <x:c r="F13403" s="0" t="s">
        <x:v>2050</x:v>
      </x:c>
      <x:c r="G13403" s="0" t="s">
        <x:v>2051</x:v>
      </x:c>
      <x:c r="H13403" s="42" t="n">
        <x:v>61.61</x:v>
      </x:c>
      <x:c r="I13403" s="0" t="s">
        <x:v>2052</x:v>
      </x:c>
      <x:c r="J13403" s="43">
        <x:f>ROUND(E13403/I13393* H13403,5)</x:f>
      </x:c>
      <x:c r="K13403" s="44" t="s"/>
    </x:row>
    <x:row r="13404" spans="1:27">
      <x:c r="D13404" s="45" t="s">
        <x:v>2057</x:v>
      </x:c>
      <x:c r="E13404" s="44" t="s"/>
      <x:c r="H13404" s="44" t="s"/>
      <x:c r="K13404" s="42">
        <x:f>SUM(J13399:J13403)</x:f>
      </x:c>
    </x:row>
    <x:row r="13405" spans="1:27">
      <x:c r="B13405" s="13" t="s">
        <x:v>2058</x:v>
      </x:c>
      <x:c r="E13405" s="44" t="s"/>
      <x:c r="H13405" s="44" t="s"/>
      <x:c r="K13405" s="44" t="s"/>
    </x:row>
    <x:row r="13406" spans="1:27">
      <x:c r="B13406" s="0" t="s">
        <x:v>3422</x:v>
      </x:c>
      <x:c r="C13406" s="0" t="s">
        <x:v>329</x:v>
      </x:c>
      <x:c r="D13406" s="0" t="s">
        <x:v>3423</x:v>
      </x:c>
      <x:c r="E13406" s="41" t="n">
        <x:v>1</x:v>
      </x:c>
      <x:c r="G13406" s="0" t="s">
        <x:v>2051</x:v>
      </x:c>
      <x:c r="H13406" s="42" t="n">
        <x:v>137.33</x:v>
      </x:c>
      <x:c r="I13406" s="0" t="s">
        <x:v>2052</x:v>
      </x:c>
      <x:c r="J13406" s="43">
        <x:f>ROUND(E13406* H13406,5)</x:f>
      </x:c>
      <x:c r="K13406" s="44" t="s"/>
    </x:row>
    <x:row r="13407" spans="1:27">
      <x:c r="D13407" s="45" t="s">
        <x:v>2063</x:v>
      </x:c>
      <x:c r="E13407" s="44" t="s"/>
      <x:c r="H13407" s="44" t="s"/>
      <x:c r="K13407" s="42">
        <x:f>SUM(J13406:J13406)</x:f>
      </x:c>
    </x:row>
    <x:row r="13408" spans="1:27">
      <x:c r="E13408" s="44" t="s"/>
      <x:c r="H13408" s="44" t="s"/>
      <x:c r="K13408" s="44" t="s"/>
    </x:row>
    <x:row r="13409" spans="1:27">
      <x:c r="D13409" s="45" t="s">
        <x:v>2065</x:v>
      </x:c>
      <x:c r="E13409" s="44" t="s"/>
      <x:c r="H13409" s="44" t="n">
        <x:v>1</x:v>
      </x:c>
      <x:c r="I13409" s="0" t="s">
        <x:v>2066</x:v>
      </x:c>
      <x:c r="J13409" s="0">
        <x:f>ROUND(H13409/100*K13397,5)</x:f>
      </x:c>
      <x:c r="K13409" s="44" t="s"/>
    </x:row>
    <x:row r="13410" spans="1:27">
      <x:c r="D13410" s="45" t="s">
        <x:v>2064</x:v>
      </x:c>
      <x:c r="E13410" s="44" t="s"/>
      <x:c r="H13410" s="44" t="s"/>
      <x:c r="K13410" s="46">
        <x:f>SUM(J13394:J13409)</x:f>
      </x:c>
    </x:row>
    <x:row r="13411" spans="1:27">
      <x:c r="D13411" s="45" t="s">
        <x:v>2136</x:v>
      </x:c>
      <x:c r="E13411" s="44" t="s"/>
      <x:c r="H13411" s="44" t="n">
        <x:v>7.85</x:v>
      </x:c>
      <x:c r="I13411" s="0" t="s">
        <x:v>2066</x:v>
      </x:c>
      <x:c r="K13411" s="42">
        <x:f>ROUND(H13411/100*K13410,5)</x:f>
      </x:c>
    </x:row>
    <x:row r="13412" spans="1:27">
      <x:c r="D13412" s="45" t="s">
        <x:v>2067</x:v>
      </x:c>
      <x:c r="E13412" s="44" t="s"/>
      <x:c r="H13412" s="44" t="s"/>
      <x:c r="K13412" s="46">
        <x:f>SUM(K13410:K13411)</x:f>
      </x:c>
    </x:row>
    <x:row r="13414" spans="1:27" customFormat="1" ht="45" customHeight="1">
      <x:c r="A13414" s="34" t="s">
        <x:v>3424</x:v>
      </x:c>
      <x:c r="B13414" s="34" t="s">
        <x:v>1631</x:v>
      </x:c>
      <x:c r="C13414" s="35" t="s">
        <x:v>329</x:v>
      </x:c>
      <x:c r="D13414" s="36" t="s">
        <x:v>1632</x:v>
      </x:c>
      <x:c r="E13414" s="35" t="s"/>
      <x:c r="F13414" s="35" t="s"/>
      <x:c r="G13414" s="35" t="s"/>
      <x:c r="H13414" s="37" t="s">
        <x:v>2046</x:v>
      </x:c>
      <x:c r="I13414" s="38" t="n">
        <x:v>1</x:v>
      </x:c>
      <x:c r="J13414" s="39" t="s"/>
      <x:c r="K13414" s="40">
        <x:f>ROUND(K13433,2)</x:f>
      </x:c>
      <x:c r="L13414" s="35" t="s"/>
      <x:c r="M13414" s="35" t="s"/>
      <x:c r="N13414" s="35" t="s"/>
      <x:c r="O13414" s="35" t="s"/>
      <x:c r="P13414" s="35" t="s"/>
      <x:c r="Q13414" s="35" t="s"/>
      <x:c r="R13414" s="35" t="s"/>
      <x:c r="S13414" s="35" t="s"/>
      <x:c r="T13414" s="35" t="s"/>
      <x:c r="U13414" s="35" t="s"/>
      <x:c r="V13414" s="35" t="s"/>
      <x:c r="W13414" s="35" t="s"/>
      <x:c r="X13414" s="35" t="s"/>
      <x:c r="Y13414" s="35" t="s"/>
      <x:c r="Z13414" s="35" t="s"/>
      <x:c r="AA13414" s="35" t="s"/>
    </x:row>
    <x:row r="13415" spans="1:27">
      <x:c r="B13415" s="13" t="s">
        <x:v>2047</x:v>
      </x:c>
    </x:row>
    <x:row r="13416" spans="1:27">
      <x:c r="B13416" s="0" t="s">
        <x:v>2400</x:v>
      </x:c>
      <x:c r="C13416" s="0" t="s">
        <x:v>1773</x:v>
      </x:c>
      <x:c r="D13416" s="0" t="s">
        <x:v>2401</x:v>
      </x:c>
      <x:c r="E13416" s="41" t="n">
        <x:v>0.0519</x:v>
      </x:c>
      <x:c r="F13416" s="0" t="s">
        <x:v>2050</x:v>
      </x:c>
      <x:c r="G13416" s="0" t="s">
        <x:v>2051</x:v>
      </x:c>
      <x:c r="H13416" s="42" t="n">
        <x:v>26.63</x:v>
      </x:c>
      <x:c r="I13416" s="0" t="s">
        <x:v>2052</x:v>
      </x:c>
      <x:c r="J13416" s="43">
        <x:f>ROUND(E13416/I13414* H13416,5)</x:f>
      </x:c>
      <x:c r="K13416" s="44" t="s"/>
    </x:row>
    <x:row r="13417" spans="1:27">
      <x:c r="B13417" s="0" t="s">
        <x:v>2138</x:v>
      </x:c>
      <x:c r="C13417" s="0" t="s">
        <x:v>1773</x:v>
      </x:c>
      <x:c r="D13417" s="0" t="s">
        <x:v>2139</x:v>
      </x:c>
      <x:c r="E13417" s="41" t="n">
        <x:v>0.0779</x:v>
      </x:c>
      <x:c r="F13417" s="0" t="s">
        <x:v>2050</x:v>
      </x:c>
      <x:c r="G13417" s="0" t="s">
        <x:v>2051</x:v>
      </x:c>
      <x:c r="H13417" s="42" t="n">
        <x:v>22.23</x:v>
      </x:c>
      <x:c r="I13417" s="0" t="s">
        <x:v>2052</x:v>
      </x:c>
      <x:c r="J13417" s="43">
        <x:f>ROUND(E13417/I13414* H13417,5)</x:f>
      </x:c>
      <x:c r="K13417" s="44" t="s"/>
    </x:row>
    <x:row r="13418" spans="1:27">
      <x:c r="D13418" s="45" t="s">
        <x:v>2053</x:v>
      </x:c>
      <x:c r="E13418" s="44" t="s"/>
      <x:c r="H13418" s="44" t="s"/>
      <x:c r="K13418" s="42">
        <x:f>SUM(J13416:J13417)</x:f>
      </x:c>
    </x:row>
    <x:row r="13419" spans="1:27">
      <x:c r="B13419" s="13" t="s">
        <x:v>2054</x:v>
      </x:c>
      <x:c r="E13419" s="44" t="s"/>
      <x:c r="H13419" s="44" t="s"/>
      <x:c r="K13419" s="44" t="s"/>
    </x:row>
    <x:row r="13420" spans="1:27">
      <x:c r="B13420" s="0" t="s">
        <x:v>2240</x:v>
      </x:c>
      <x:c r="C13420" s="0" t="s">
        <x:v>1773</x:v>
      </x:c>
      <x:c r="D13420" s="0" t="s">
        <x:v>2241</x:v>
      </x:c>
      <x:c r="E13420" s="41" t="n">
        <x:v>0.026</x:v>
      </x:c>
      <x:c r="F13420" s="0" t="s">
        <x:v>2050</x:v>
      </x:c>
      <x:c r="G13420" s="0" t="s">
        <x:v>2051</x:v>
      </x:c>
      <x:c r="H13420" s="42" t="n">
        <x:v>67.39</x:v>
      </x:c>
      <x:c r="I13420" s="0" t="s">
        <x:v>2052</x:v>
      </x:c>
      <x:c r="J13420" s="43">
        <x:f>ROUND(E13420/I13414* H13420,5)</x:f>
      </x:c>
      <x:c r="K13420" s="44" t="s"/>
    </x:row>
    <x:row r="13421" spans="1:27">
      <x:c r="B13421" s="0" t="s">
        <x:v>3375</x:v>
      </x:c>
      <x:c r="C13421" s="0" t="s">
        <x:v>1773</x:v>
      </x:c>
      <x:c r="D13421" s="0" t="s">
        <x:v>3376</x:v>
      </x:c>
      <x:c r="E13421" s="41" t="n">
        <x:v>0.026</x:v>
      </x:c>
      <x:c r="F13421" s="0" t="s">
        <x:v>2050</x:v>
      </x:c>
      <x:c r="G13421" s="0" t="s">
        <x:v>2051</x:v>
      </x:c>
      <x:c r="H13421" s="42" t="n">
        <x:v>61.61</x:v>
      </x:c>
      <x:c r="I13421" s="0" t="s">
        <x:v>2052</x:v>
      </x:c>
      <x:c r="J13421" s="43">
        <x:f>ROUND(E13421/I13414* H13421,5)</x:f>
      </x:c>
      <x:c r="K13421" s="44" t="s"/>
    </x:row>
    <x:row r="13422" spans="1:27">
      <x:c r="B13422" s="0" t="s">
        <x:v>3381</x:v>
      </x:c>
      <x:c r="C13422" s="0" t="s">
        <x:v>1773</x:v>
      </x:c>
      <x:c r="D13422" s="0" t="s">
        <x:v>3382</x:v>
      </x:c>
      <x:c r="E13422" s="41" t="n">
        <x:v>0.026</x:v>
      </x:c>
      <x:c r="F13422" s="0" t="s">
        <x:v>2050</x:v>
      </x:c>
      <x:c r="G13422" s="0" t="s">
        <x:v>2051</x:v>
      </x:c>
      <x:c r="H13422" s="42" t="n">
        <x:v>53.72</x:v>
      </x:c>
      <x:c r="I13422" s="0" t="s">
        <x:v>2052</x:v>
      </x:c>
      <x:c r="J13422" s="43">
        <x:f>ROUND(E13422/I13414* H13422,5)</x:f>
      </x:c>
      <x:c r="K13422" s="44" t="s"/>
    </x:row>
    <x:row r="13423" spans="1:27">
      <x:c r="B13423" s="0" t="s">
        <x:v>3377</x:v>
      </x:c>
      <x:c r="C13423" s="0" t="s">
        <x:v>329</x:v>
      </x:c>
      <x:c r="D13423" s="0" t="s">
        <x:v>3378</x:v>
      </x:c>
      <x:c r="E13423" s="41" t="n">
        <x:v>0.8658</x:v>
      </x:c>
      <x:c r="F13423" s="0" t="s">
        <x:v>2050</x:v>
      </x:c>
      <x:c r="G13423" s="0" t="s">
        <x:v>2051</x:v>
      </x:c>
      <x:c r="H13423" s="42" t="n">
        <x:v>4.47</x:v>
      </x:c>
      <x:c r="I13423" s="0" t="s">
        <x:v>2052</x:v>
      </x:c>
      <x:c r="J13423" s="43">
        <x:f>ROUND(E13423/I13414* H13423,5)</x:f>
      </x:c>
      <x:c r="K13423" s="44" t="s"/>
    </x:row>
    <x:row r="13424" spans="1:27">
      <x:c r="B13424" s="0" t="s">
        <x:v>3379</x:v>
      </x:c>
      <x:c r="C13424" s="0" t="s">
        <x:v>1773</x:v>
      </x:c>
      <x:c r="D13424" s="0" t="s">
        <x:v>3380</x:v>
      </x:c>
      <x:c r="E13424" s="41" t="n">
        <x:v>0.15</x:v>
      </x:c>
      <x:c r="F13424" s="0" t="s">
        <x:v>2050</x:v>
      </x:c>
      <x:c r="G13424" s="0" t="s">
        <x:v>2051</x:v>
      </x:c>
      <x:c r="H13424" s="42" t="n">
        <x:v>49.09</x:v>
      </x:c>
      <x:c r="I13424" s="0" t="s">
        <x:v>2052</x:v>
      </x:c>
      <x:c r="J13424" s="43">
        <x:f>ROUND(E13424/I13414* H13424,5)</x:f>
      </x:c>
      <x:c r="K13424" s="44" t="s"/>
    </x:row>
    <x:row r="13425" spans="1:27">
      <x:c r="D13425" s="45" t="s">
        <x:v>2057</x:v>
      </x:c>
      <x:c r="E13425" s="44" t="s"/>
      <x:c r="H13425" s="44" t="s"/>
      <x:c r="K13425" s="42">
        <x:f>SUM(J13420:J13424)</x:f>
      </x:c>
    </x:row>
    <x:row r="13426" spans="1:27">
      <x:c r="B13426" s="13" t="s">
        <x:v>2058</x:v>
      </x:c>
      <x:c r="E13426" s="44" t="s"/>
      <x:c r="H13426" s="44" t="s"/>
      <x:c r="K13426" s="44" t="s"/>
    </x:row>
    <x:row r="13427" spans="1:27">
      <x:c r="B13427" s="0" t="s">
        <x:v>3425</x:v>
      </x:c>
      <x:c r="C13427" s="0" t="s">
        <x:v>329</x:v>
      </x:c>
      <x:c r="D13427" s="0" t="s">
        <x:v>3426</x:v>
      </x:c>
      <x:c r="E13427" s="41" t="n">
        <x:v>1</x:v>
      </x:c>
      <x:c r="G13427" s="0" t="s">
        <x:v>2051</x:v>
      </x:c>
      <x:c r="H13427" s="42" t="n">
        <x:v>159.08</x:v>
      </x:c>
      <x:c r="I13427" s="0" t="s">
        <x:v>2052</x:v>
      </x:c>
      <x:c r="J13427" s="43">
        <x:f>ROUND(E13427* H13427,5)</x:f>
      </x:c>
      <x:c r="K13427" s="44" t="s"/>
    </x:row>
    <x:row r="13428" spans="1:27">
      <x:c r="D13428" s="45" t="s">
        <x:v>2063</x:v>
      </x:c>
      <x:c r="E13428" s="44" t="s"/>
      <x:c r="H13428" s="44" t="s"/>
      <x:c r="K13428" s="42">
        <x:f>SUM(J13427:J13427)</x:f>
      </x:c>
    </x:row>
    <x:row r="13429" spans="1:27">
      <x:c r="E13429" s="44" t="s"/>
      <x:c r="H13429" s="44" t="s"/>
      <x:c r="K13429" s="44" t="s"/>
    </x:row>
    <x:row r="13430" spans="1:27">
      <x:c r="D13430" s="45" t="s">
        <x:v>2065</x:v>
      </x:c>
      <x:c r="E13430" s="44" t="s"/>
      <x:c r="H13430" s="44" t="n">
        <x:v>1</x:v>
      </x:c>
      <x:c r="I13430" s="0" t="s">
        <x:v>2066</x:v>
      </x:c>
      <x:c r="J13430" s="0">
        <x:f>ROUND(H13430/100*K13418,5)</x:f>
      </x:c>
      <x:c r="K13430" s="44" t="s"/>
    </x:row>
    <x:row r="13431" spans="1:27">
      <x:c r="D13431" s="45" t="s">
        <x:v>2064</x:v>
      </x:c>
      <x:c r="E13431" s="44" t="s"/>
      <x:c r="H13431" s="44" t="s"/>
      <x:c r="K13431" s="46">
        <x:f>SUM(J13415:J13430)</x:f>
      </x:c>
    </x:row>
    <x:row r="13432" spans="1:27">
      <x:c r="D13432" s="45" t="s">
        <x:v>2136</x:v>
      </x:c>
      <x:c r="E13432" s="44" t="s"/>
      <x:c r="H13432" s="44" t="n">
        <x:v>7.85</x:v>
      </x:c>
      <x:c r="I13432" s="0" t="s">
        <x:v>2066</x:v>
      </x:c>
      <x:c r="K13432" s="42">
        <x:f>ROUND(H13432/100*K13431,5)</x:f>
      </x:c>
    </x:row>
    <x:row r="13433" spans="1:27">
      <x:c r="D13433" s="45" t="s">
        <x:v>2067</x:v>
      </x:c>
      <x:c r="E13433" s="44" t="s"/>
      <x:c r="H13433" s="44" t="s"/>
      <x:c r="K13433" s="46">
        <x:f>SUM(K13431:K13432)</x:f>
      </x:c>
    </x:row>
    <x:row r="13435" spans="1:27" customFormat="1" ht="45" customHeight="1">
      <x:c r="A13435" s="34" t="s">
        <x:v>3427</x:v>
      </x:c>
      <x:c r="B13435" s="34" t="s">
        <x:v>1633</x:v>
      </x:c>
      <x:c r="C13435" s="35" t="s">
        <x:v>329</x:v>
      </x:c>
      <x:c r="D13435" s="36" t="s">
        <x:v>1634</x:v>
      </x:c>
      <x:c r="E13435" s="35" t="s"/>
      <x:c r="F13435" s="35" t="s"/>
      <x:c r="G13435" s="35" t="s"/>
      <x:c r="H13435" s="37" t="s">
        <x:v>2046</x:v>
      </x:c>
      <x:c r="I13435" s="38" t="n">
        <x:v>1</x:v>
      </x:c>
      <x:c r="J13435" s="39" t="s"/>
      <x:c r="K13435" s="40">
        <x:f>ROUND(K13454,2)</x:f>
      </x:c>
      <x:c r="L13435" s="35" t="s"/>
      <x:c r="M13435" s="35" t="s"/>
      <x:c r="N13435" s="35" t="s"/>
      <x:c r="O13435" s="35" t="s"/>
      <x:c r="P13435" s="35" t="s"/>
      <x:c r="Q13435" s="35" t="s"/>
      <x:c r="R13435" s="35" t="s"/>
      <x:c r="S13435" s="35" t="s"/>
      <x:c r="T13435" s="35" t="s"/>
      <x:c r="U13435" s="35" t="s"/>
      <x:c r="V13435" s="35" t="s"/>
      <x:c r="W13435" s="35" t="s"/>
      <x:c r="X13435" s="35" t="s"/>
      <x:c r="Y13435" s="35" t="s"/>
      <x:c r="Z13435" s="35" t="s"/>
      <x:c r="AA13435" s="35" t="s"/>
    </x:row>
    <x:row r="13436" spans="1:27">
      <x:c r="B13436" s="13" t="s">
        <x:v>2047</x:v>
      </x:c>
    </x:row>
    <x:row r="13437" spans="1:27">
      <x:c r="B13437" s="0" t="s">
        <x:v>2400</x:v>
      </x:c>
      <x:c r="C13437" s="0" t="s">
        <x:v>1773</x:v>
      </x:c>
      <x:c r="D13437" s="0" t="s">
        <x:v>2401</x:v>
      </x:c>
      <x:c r="E13437" s="41" t="n">
        <x:v>0.0519</x:v>
      </x:c>
      <x:c r="F13437" s="0" t="s">
        <x:v>2050</x:v>
      </x:c>
      <x:c r="G13437" s="0" t="s">
        <x:v>2051</x:v>
      </x:c>
      <x:c r="H13437" s="42" t="n">
        <x:v>26.63</x:v>
      </x:c>
      <x:c r="I13437" s="0" t="s">
        <x:v>2052</x:v>
      </x:c>
      <x:c r="J13437" s="43">
        <x:f>ROUND(E13437/I13435* H13437,5)</x:f>
      </x:c>
      <x:c r="K13437" s="44" t="s"/>
    </x:row>
    <x:row r="13438" spans="1:27">
      <x:c r="B13438" s="0" t="s">
        <x:v>2138</x:v>
      </x:c>
      <x:c r="C13438" s="0" t="s">
        <x:v>1773</x:v>
      </x:c>
      <x:c r="D13438" s="0" t="s">
        <x:v>2139</x:v>
      </x:c>
      <x:c r="E13438" s="41" t="n">
        <x:v>0.0779</x:v>
      </x:c>
      <x:c r="F13438" s="0" t="s">
        <x:v>2050</x:v>
      </x:c>
      <x:c r="G13438" s="0" t="s">
        <x:v>2051</x:v>
      </x:c>
      <x:c r="H13438" s="42" t="n">
        <x:v>22.23</x:v>
      </x:c>
      <x:c r="I13438" s="0" t="s">
        <x:v>2052</x:v>
      </x:c>
      <x:c r="J13438" s="43">
        <x:f>ROUND(E13438/I13435* H13438,5)</x:f>
      </x:c>
      <x:c r="K13438" s="44" t="s"/>
    </x:row>
    <x:row r="13439" spans="1:27">
      <x:c r="D13439" s="45" t="s">
        <x:v>2053</x:v>
      </x:c>
      <x:c r="E13439" s="44" t="s"/>
      <x:c r="H13439" s="44" t="s"/>
      <x:c r="K13439" s="42">
        <x:f>SUM(J13437:J13438)</x:f>
      </x:c>
    </x:row>
    <x:row r="13440" spans="1:27">
      <x:c r="B13440" s="13" t="s">
        <x:v>2054</x:v>
      </x:c>
      <x:c r="E13440" s="44" t="s"/>
      <x:c r="H13440" s="44" t="s"/>
      <x:c r="K13440" s="44" t="s"/>
    </x:row>
    <x:row r="13441" spans="1:27">
      <x:c r="B13441" s="0" t="s">
        <x:v>2240</x:v>
      </x:c>
      <x:c r="C13441" s="0" t="s">
        <x:v>1773</x:v>
      </x:c>
      <x:c r="D13441" s="0" t="s">
        <x:v>2241</x:v>
      </x:c>
      <x:c r="E13441" s="41" t="n">
        <x:v>0.026</x:v>
      </x:c>
      <x:c r="F13441" s="0" t="s">
        <x:v>2050</x:v>
      </x:c>
      <x:c r="G13441" s="0" t="s">
        <x:v>2051</x:v>
      </x:c>
      <x:c r="H13441" s="42" t="n">
        <x:v>67.39</x:v>
      </x:c>
      <x:c r="I13441" s="0" t="s">
        <x:v>2052</x:v>
      </x:c>
      <x:c r="J13441" s="43">
        <x:f>ROUND(E13441/I13435* H13441,5)</x:f>
      </x:c>
      <x:c r="K13441" s="44" t="s"/>
    </x:row>
    <x:row r="13442" spans="1:27">
      <x:c r="B13442" s="0" t="s">
        <x:v>3381</x:v>
      </x:c>
      <x:c r="C13442" s="0" t="s">
        <x:v>1773</x:v>
      </x:c>
      <x:c r="D13442" s="0" t="s">
        <x:v>3382</x:v>
      </x:c>
      <x:c r="E13442" s="41" t="n">
        <x:v>0.026</x:v>
      </x:c>
      <x:c r="F13442" s="0" t="s">
        <x:v>2050</x:v>
      </x:c>
      <x:c r="G13442" s="0" t="s">
        <x:v>2051</x:v>
      </x:c>
      <x:c r="H13442" s="42" t="n">
        <x:v>53.72</x:v>
      </x:c>
      <x:c r="I13442" s="0" t="s">
        <x:v>2052</x:v>
      </x:c>
      <x:c r="J13442" s="43">
        <x:f>ROUND(E13442/I13435* H13442,5)</x:f>
      </x:c>
      <x:c r="K13442" s="44" t="s"/>
    </x:row>
    <x:row r="13443" spans="1:27">
      <x:c r="B13443" s="0" t="s">
        <x:v>3379</x:v>
      </x:c>
      <x:c r="C13443" s="0" t="s">
        <x:v>1773</x:v>
      </x:c>
      <x:c r="D13443" s="0" t="s">
        <x:v>3380</x:v>
      </x:c>
      <x:c r="E13443" s="41" t="n">
        <x:v>0.15</x:v>
      </x:c>
      <x:c r="F13443" s="0" t="s">
        <x:v>2050</x:v>
      </x:c>
      <x:c r="G13443" s="0" t="s">
        <x:v>2051</x:v>
      </x:c>
      <x:c r="H13443" s="42" t="n">
        <x:v>49.09</x:v>
      </x:c>
      <x:c r="I13443" s="0" t="s">
        <x:v>2052</x:v>
      </x:c>
      <x:c r="J13443" s="43">
        <x:f>ROUND(E13443/I13435* H13443,5)</x:f>
      </x:c>
      <x:c r="K13443" s="44" t="s"/>
    </x:row>
    <x:row r="13444" spans="1:27">
      <x:c r="B13444" s="0" t="s">
        <x:v>3375</x:v>
      </x:c>
      <x:c r="C13444" s="0" t="s">
        <x:v>1773</x:v>
      </x:c>
      <x:c r="D13444" s="0" t="s">
        <x:v>3376</x:v>
      </x:c>
      <x:c r="E13444" s="41" t="n">
        <x:v>0.026</x:v>
      </x:c>
      <x:c r="F13444" s="0" t="s">
        <x:v>2050</x:v>
      </x:c>
      <x:c r="G13444" s="0" t="s">
        <x:v>2051</x:v>
      </x:c>
      <x:c r="H13444" s="42" t="n">
        <x:v>61.61</x:v>
      </x:c>
      <x:c r="I13444" s="0" t="s">
        <x:v>2052</x:v>
      </x:c>
      <x:c r="J13444" s="43">
        <x:f>ROUND(E13444/I13435* H13444,5)</x:f>
      </x:c>
      <x:c r="K13444" s="44" t="s"/>
    </x:row>
    <x:row r="13445" spans="1:27">
      <x:c r="B13445" s="0" t="s">
        <x:v>3377</x:v>
      </x:c>
      <x:c r="C13445" s="0" t="s">
        <x:v>329</x:v>
      </x:c>
      <x:c r="D13445" s="0" t="s">
        <x:v>3378</x:v>
      </x:c>
      <x:c r="E13445" s="41" t="n">
        <x:v>0.8658</x:v>
      </x:c>
      <x:c r="F13445" s="0" t="s">
        <x:v>2050</x:v>
      </x:c>
      <x:c r="G13445" s="0" t="s">
        <x:v>2051</x:v>
      </x:c>
      <x:c r="H13445" s="42" t="n">
        <x:v>4.47</x:v>
      </x:c>
      <x:c r="I13445" s="0" t="s">
        <x:v>2052</x:v>
      </x:c>
      <x:c r="J13445" s="43">
        <x:f>ROUND(E13445/I13435* H13445,5)</x:f>
      </x:c>
      <x:c r="K13445" s="44" t="s"/>
    </x:row>
    <x:row r="13446" spans="1:27">
      <x:c r="D13446" s="45" t="s">
        <x:v>2057</x:v>
      </x:c>
      <x:c r="E13446" s="44" t="s"/>
      <x:c r="H13446" s="44" t="s"/>
      <x:c r="K13446" s="42">
        <x:f>SUM(J13441:J13445)</x:f>
      </x:c>
    </x:row>
    <x:row r="13447" spans="1:27">
      <x:c r="B13447" s="13" t="s">
        <x:v>2058</x:v>
      </x:c>
      <x:c r="E13447" s="44" t="s"/>
      <x:c r="H13447" s="44" t="s"/>
      <x:c r="K13447" s="44" t="s"/>
    </x:row>
    <x:row r="13448" spans="1:27">
      <x:c r="B13448" s="0" t="s">
        <x:v>3428</x:v>
      </x:c>
      <x:c r="C13448" s="0" t="s">
        <x:v>329</x:v>
      </x:c>
      <x:c r="D13448" s="0" t="s">
        <x:v>3429</x:v>
      </x:c>
      <x:c r="E13448" s="41" t="n">
        <x:v>1</x:v>
      </x:c>
      <x:c r="G13448" s="0" t="s">
        <x:v>2051</x:v>
      </x:c>
      <x:c r="H13448" s="42" t="n">
        <x:v>195.38</x:v>
      </x:c>
      <x:c r="I13448" s="0" t="s">
        <x:v>2052</x:v>
      </x:c>
      <x:c r="J13448" s="43">
        <x:f>ROUND(E13448* H13448,5)</x:f>
      </x:c>
      <x:c r="K13448" s="44" t="s"/>
    </x:row>
    <x:row r="13449" spans="1:27">
      <x:c r="D13449" s="45" t="s">
        <x:v>2063</x:v>
      </x:c>
      <x:c r="E13449" s="44" t="s"/>
      <x:c r="H13449" s="44" t="s"/>
      <x:c r="K13449" s="42">
        <x:f>SUM(J13448:J13448)</x:f>
      </x:c>
    </x:row>
    <x:row r="13450" spans="1:27">
      <x:c r="E13450" s="44" t="s"/>
      <x:c r="H13450" s="44" t="s"/>
      <x:c r="K13450" s="44" t="s"/>
    </x:row>
    <x:row r="13451" spans="1:27">
      <x:c r="D13451" s="45" t="s">
        <x:v>2065</x:v>
      </x:c>
      <x:c r="E13451" s="44" t="s"/>
      <x:c r="H13451" s="44" t="n">
        <x:v>1</x:v>
      </x:c>
      <x:c r="I13451" s="0" t="s">
        <x:v>2066</x:v>
      </x:c>
      <x:c r="J13451" s="0">
        <x:f>ROUND(H13451/100*K13439,5)</x:f>
      </x:c>
      <x:c r="K13451" s="44" t="s"/>
    </x:row>
    <x:row r="13452" spans="1:27">
      <x:c r="D13452" s="45" t="s">
        <x:v>2064</x:v>
      </x:c>
      <x:c r="E13452" s="44" t="s"/>
      <x:c r="H13452" s="44" t="s"/>
      <x:c r="K13452" s="46">
        <x:f>SUM(J13436:J13451)</x:f>
      </x:c>
    </x:row>
    <x:row r="13453" spans="1:27">
      <x:c r="D13453" s="45" t="s">
        <x:v>2136</x:v>
      </x:c>
      <x:c r="E13453" s="44" t="s"/>
      <x:c r="H13453" s="44" t="n">
        <x:v>7.85</x:v>
      </x:c>
      <x:c r="I13453" s="0" t="s">
        <x:v>2066</x:v>
      </x:c>
      <x:c r="K13453" s="42">
        <x:f>ROUND(H13453/100*K13452,5)</x:f>
      </x:c>
    </x:row>
    <x:row r="13454" spans="1:27">
      <x:c r="D13454" s="45" t="s">
        <x:v>2067</x:v>
      </x:c>
      <x:c r="E13454" s="44" t="s"/>
      <x:c r="H13454" s="44" t="s"/>
      <x:c r="K13454" s="46">
        <x:f>SUM(K13452:K13453)</x:f>
      </x:c>
    </x:row>
    <x:row r="13456" spans="1:27" customFormat="1" ht="45" customHeight="1">
      <x:c r="A13456" s="34" t="s">
        <x:v>3430</x:v>
      </x:c>
      <x:c r="B13456" s="34" t="s">
        <x:v>1635</x:v>
      </x:c>
      <x:c r="C13456" s="35" t="s">
        <x:v>329</x:v>
      </x:c>
      <x:c r="D13456" s="36" t="s">
        <x:v>1636</x:v>
      </x:c>
      <x:c r="E13456" s="35" t="s"/>
      <x:c r="F13456" s="35" t="s"/>
      <x:c r="G13456" s="35" t="s"/>
      <x:c r="H13456" s="37" t="s">
        <x:v>2046</x:v>
      </x:c>
      <x:c r="I13456" s="38" t="n">
        <x:v>1</x:v>
      </x:c>
      <x:c r="J13456" s="39" t="s"/>
      <x:c r="K13456" s="40">
        <x:f>ROUND(K13475,2)</x:f>
      </x:c>
      <x:c r="L13456" s="35" t="s"/>
      <x:c r="M13456" s="35" t="s"/>
      <x:c r="N13456" s="35" t="s"/>
      <x:c r="O13456" s="35" t="s"/>
      <x:c r="P13456" s="35" t="s"/>
      <x:c r="Q13456" s="35" t="s"/>
      <x:c r="R13456" s="35" t="s"/>
      <x:c r="S13456" s="35" t="s"/>
      <x:c r="T13456" s="35" t="s"/>
      <x:c r="U13456" s="35" t="s"/>
      <x:c r="V13456" s="35" t="s"/>
      <x:c r="W13456" s="35" t="s"/>
      <x:c r="X13456" s="35" t="s"/>
      <x:c r="Y13456" s="35" t="s"/>
      <x:c r="Z13456" s="35" t="s"/>
      <x:c r="AA13456" s="35" t="s"/>
    </x:row>
    <x:row r="13457" spans="1:27">
      <x:c r="B13457" s="13" t="s">
        <x:v>2047</x:v>
      </x:c>
    </x:row>
    <x:row r="13458" spans="1:27">
      <x:c r="B13458" s="0" t="s">
        <x:v>2138</x:v>
      </x:c>
      <x:c r="C13458" s="0" t="s">
        <x:v>1773</x:v>
      </x:c>
      <x:c r="D13458" s="0" t="s">
        <x:v>2139</x:v>
      </x:c>
      <x:c r="E13458" s="41" t="n">
        <x:v>0.0779</x:v>
      </x:c>
      <x:c r="F13458" s="0" t="s">
        <x:v>2050</x:v>
      </x:c>
      <x:c r="G13458" s="0" t="s">
        <x:v>2051</x:v>
      </x:c>
      <x:c r="H13458" s="42" t="n">
        <x:v>22.23</x:v>
      </x:c>
      <x:c r="I13458" s="0" t="s">
        <x:v>2052</x:v>
      </x:c>
      <x:c r="J13458" s="43">
        <x:f>ROUND(E13458/I13456* H13458,5)</x:f>
      </x:c>
      <x:c r="K13458" s="44" t="s"/>
    </x:row>
    <x:row r="13459" spans="1:27">
      <x:c r="B13459" s="0" t="s">
        <x:v>2400</x:v>
      </x:c>
      <x:c r="C13459" s="0" t="s">
        <x:v>1773</x:v>
      </x:c>
      <x:c r="D13459" s="0" t="s">
        <x:v>2401</x:v>
      </x:c>
      <x:c r="E13459" s="41" t="n">
        <x:v>0.0519</x:v>
      </x:c>
      <x:c r="F13459" s="0" t="s">
        <x:v>2050</x:v>
      </x:c>
      <x:c r="G13459" s="0" t="s">
        <x:v>2051</x:v>
      </x:c>
      <x:c r="H13459" s="42" t="n">
        <x:v>26.63</x:v>
      </x:c>
      <x:c r="I13459" s="0" t="s">
        <x:v>2052</x:v>
      </x:c>
      <x:c r="J13459" s="43">
        <x:f>ROUND(E13459/I13456* H13459,5)</x:f>
      </x:c>
      <x:c r="K13459" s="44" t="s"/>
    </x:row>
    <x:row r="13460" spans="1:27">
      <x:c r="D13460" s="45" t="s">
        <x:v>2053</x:v>
      </x:c>
      <x:c r="E13460" s="44" t="s"/>
      <x:c r="H13460" s="44" t="s"/>
      <x:c r="K13460" s="42">
        <x:f>SUM(J13458:J13459)</x:f>
      </x:c>
    </x:row>
    <x:row r="13461" spans="1:27">
      <x:c r="B13461" s="13" t="s">
        <x:v>2054</x:v>
      </x:c>
      <x:c r="E13461" s="44" t="s"/>
      <x:c r="H13461" s="44" t="s"/>
      <x:c r="K13461" s="44" t="s"/>
    </x:row>
    <x:row r="13462" spans="1:27">
      <x:c r="B13462" s="0" t="s">
        <x:v>3381</x:v>
      </x:c>
      <x:c r="C13462" s="0" t="s">
        <x:v>1773</x:v>
      </x:c>
      <x:c r="D13462" s="0" t="s">
        <x:v>3382</x:v>
      </x:c>
      <x:c r="E13462" s="41" t="n">
        <x:v>0.026</x:v>
      </x:c>
      <x:c r="F13462" s="0" t="s">
        <x:v>2050</x:v>
      </x:c>
      <x:c r="G13462" s="0" t="s">
        <x:v>2051</x:v>
      </x:c>
      <x:c r="H13462" s="42" t="n">
        <x:v>53.72</x:v>
      </x:c>
      <x:c r="I13462" s="0" t="s">
        <x:v>2052</x:v>
      </x:c>
      <x:c r="J13462" s="43">
        <x:f>ROUND(E13462/I13456* H13462,5)</x:f>
      </x:c>
      <x:c r="K13462" s="44" t="s"/>
    </x:row>
    <x:row r="13463" spans="1:27">
      <x:c r="B13463" s="0" t="s">
        <x:v>3375</x:v>
      </x:c>
      <x:c r="C13463" s="0" t="s">
        <x:v>1773</x:v>
      </x:c>
      <x:c r="D13463" s="0" t="s">
        <x:v>3376</x:v>
      </x:c>
      <x:c r="E13463" s="41" t="n">
        <x:v>0.026</x:v>
      </x:c>
      <x:c r="F13463" s="0" t="s">
        <x:v>2050</x:v>
      </x:c>
      <x:c r="G13463" s="0" t="s">
        <x:v>2051</x:v>
      </x:c>
      <x:c r="H13463" s="42" t="n">
        <x:v>61.61</x:v>
      </x:c>
      <x:c r="I13463" s="0" t="s">
        <x:v>2052</x:v>
      </x:c>
      <x:c r="J13463" s="43">
        <x:f>ROUND(E13463/I13456* H13463,5)</x:f>
      </x:c>
      <x:c r="K13463" s="44" t="s"/>
    </x:row>
    <x:row r="13464" spans="1:27">
      <x:c r="B13464" s="0" t="s">
        <x:v>3377</x:v>
      </x:c>
      <x:c r="C13464" s="0" t="s">
        <x:v>329</x:v>
      </x:c>
      <x:c r="D13464" s="0" t="s">
        <x:v>3378</x:v>
      </x:c>
      <x:c r="E13464" s="41" t="n">
        <x:v>0.8658</x:v>
      </x:c>
      <x:c r="F13464" s="0" t="s">
        <x:v>2050</x:v>
      </x:c>
      <x:c r="G13464" s="0" t="s">
        <x:v>2051</x:v>
      </x:c>
      <x:c r="H13464" s="42" t="n">
        <x:v>4.47</x:v>
      </x:c>
      <x:c r="I13464" s="0" t="s">
        <x:v>2052</x:v>
      </x:c>
      <x:c r="J13464" s="43">
        <x:f>ROUND(E13464/I13456* H13464,5)</x:f>
      </x:c>
      <x:c r="K13464" s="44" t="s"/>
    </x:row>
    <x:row r="13465" spans="1:27">
      <x:c r="B13465" s="0" t="s">
        <x:v>3379</x:v>
      </x:c>
      <x:c r="C13465" s="0" t="s">
        <x:v>1773</x:v>
      </x:c>
      <x:c r="D13465" s="0" t="s">
        <x:v>3380</x:v>
      </x:c>
      <x:c r="E13465" s="41" t="n">
        <x:v>0.15</x:v>
      </x:c>
      <x:c r="F13465" s="0" t="s">
        <x:v>2050</x:v>
      </x:c>
      <x:c r="G13465" s="0" t="s">
        <x:v>2051</x:v>
      </x:c>
      <x:c r="H13465" s="42" t="n">
        <x:v>49.09</x:v>
      </x:c>
      <x:c r="I13465" s="0" t="s">
        <x:v>2052</x:v>
      </x:c>
      <x:c r="J13465" s="43">
        <x:f>ROUND(E13465/I13456* H13465,5)</x:f>
      </x:c>
      <x:c r="K13465" s="44" t="s"/>
    </x:row>
    <x:row r="13466" spans="1:27">
      <x:c r="B13466" s="0" t="s">
        <x:v>2240</x:v>
      </x:c>
      <x:c r="C13466" s="0" t="s">
        <x:v>1773</x:v>
      </x:c>
      <x:c r="D13466" s="0" t="s">
        <x:v>2241</x:v>
      </x:c>
      <x:c r="E13466" s="41" t="n">
        <x:v>0.026</x:v>
      </x:c>
      <x:c r="F13466" s="0" t="s">
        <x:v>2050</x:v>
      </x:c>
      <x:c r="G13466" s="0" t="s">
        <x:v>2051</x:v>
      </x:c>
      <x:c r="H13466" s="42" t="n">
        <x:v>67.39</x:v>
      </x:c>
      <x:c r="I13466" s="0" t="s">
        <x:v>2052</x:v>
      </x:c>
      <x:c r="J13466" s="43">
        <x:f>ROUND(E13466/I13456* H13466,5)</x:f>
      </x:c>
      <x:c r="K13466" s="44" t="s"/>
    </x:row>
    <x:row r="13467" spans="1:27">
      <x:c r="D13467" s="45" t="s">
        <x:v>2057</x:v>
      </x:c>
      <x:c r="E13467" s="44" t="s"/>
      <x:c r="H13467" s="44" t="s"/>
      <x:c r="K13467" s="42">
        <x:f>SUM(J13462:J13466)</x:f>
      </x:c>
    </x:row>
    <x:row r="13468" spans="1:27">
      <x:c r="B13468" s="13" t="s">
        <x:v>2058</x:v>
      </x:c>
      <x:c r="E13468" s="44" t="s"/>
      <x:c r="H13468" s="44" t="s"/>
      <x:c r="K13468" s="44" t="s"/>
    </x:row>
    <x:row r="13469" spans="1:27">
      <x:c r="B13469" s="0" t="s">
        <x:v>3431</x:v>
      </x:c>
      <x:c r="C13469" s="0" t="s">
        <x:v>329</x:v>
      </x:c>
      <x:c r="D13469" s="0" t="s">
        <x:v>3432</x:v>
      </x:c>
      <x:c r="E13469" s="41" t="n">
        <x:v>1</x:v>
      </x:c>
      <x:c r="G13469" s="0" t="s">
        <x:v>2051</x:v>
      </x:c>
      <x:c r="H13469" s="42" t="n">
        <x:v>40.32</x:v>
      </x:c>
      <x:c r="I13469" s="0" t="s">
        <x:v>2052</x:v>
      </x:c>
      <x:c r="J13469" s="43">
        <x:f>ROUND(E13469* H13469,5)</x:f>
      </x:c>
      <x:c r="K13469" s="44" t="s"/>
    </x:row>
    <x:row r="13470" spans="1:27">
      <x:c r="D13470" s="45" t="s">
        <x:v>2063</x:v>
      </x:c>
      <x:c r="E13470" s="44" t="s"/>
      <x:c r="H13470" s="44" t="s"/>
      <x:c r="K13470" s="42">
        <x:f>SUM(J13469:J13469)</x:f>
      </x:c>
    </x:row>
    <x:row r="13471" spans="1:27">
      <x:c r="E13471" s="44" t="s"/>
      <x:c r="H13471" s="44" t="s"/>
      <x:c r="K13471" s="44" t="s"/>
    </x:row>
    <x:row r="13472" spans="1:27">
      <x:c r="D13472" s="45" t="s">
        <x:v>2065</x:v>
      </x:c>
      <x:c r="E13472" s="44" t="s"/>
      <x:c r="H13472" s="44" t="n">
        <x:v>1</x:v>
      </x:c>
      <x:c r="I13472" s="0" t="s">
        <x:v>2066</x:v>
      </x:c>
      <x:c r="J13472" s="0">
        <x:f>ROUND(H13472/100*K13460,5)</x:f>
      </x:c>
      <x:c r="K13472" s="44" t="s"/>
    </x:row>
    <x:row r="13473" spans="1:27">
      <x:c r="D13473" s="45" t="s">
        <x:v>2064</x:v>
      </x:c>
      <x:c r="E13473" s="44" t="s"/>
      <x:c r="H13473" s="44" t="s"/>
      <x:c r="K13473" s="46">
        <x:f>SUM(J13457:J13472)</x:f>
      </x:c>
    </x:row>
    <x:row r="13474" spans="1:27">
      <x:c r="D13474" s="45" t="s">
        <x:v>2136</x:v>
      </x:c>
      <x:c r="E13474" s="44" t="s"/>
      <x:c r="H13474" s="44" t="n">
        <x:v>7.85</x:v>
      </x:c>
      <x:c r="I13474" s="0" t="s">
        <x:v>2066</x:v>
      </x:c>
      <x:c r="K13474" s="42">
        <x:f>ROUND(H13474/100*K13473,5)</x:f>
      </x:c>
    </x:row>
    <x:row r="13475" spans="1:27">
      <x:c r="D13475" s="45" t="s">
        <x:v>2067</x:v>
      </x:c>
      <x:c r="E13475" s="44" t="s"/>
      <x:c r="H13475" s="44" t="s"/>
      <x:c r="K13475" s="46">
        <x:f>SUM(K13473:K13474)</x:f>
      </x:c>
    </x:row>
    <x:row r="13477" spans="1:27" customFormat="1" ht="45" customHeight="1">
      <x:c r="A13477" s="34" t="s">
        <x:v>3433</x:v>
      </x:c>
      <x:c r="B13477" s="34" t="s">
        <x:v>1637</x:v>
      </x:c>
      <x:c r="C13477" s="35" t="s">
        <x:v>20</x:v>
      </x:c>
      <x:c r="D13477" s="36" t="s">
        <x:v>1638</x:v>
      </x:c>
      <x:c r="E13477" s="35" t="s"/>
      <x:c r="F13477" s="35" t="s"/>
      <x:c r="G13477" s="35" t="s"/>
      <x:c r="H13477" s="37" t="s">
        <x:v>2046</x:v>
      </x:c>
      <x:c r="I13477" s="38" t="n">
        <x:v>1</x:v>
      </x:c>
      <x:c r="J13477" s="39" t="s"/>
      <x:c r="K13477" s="40">
        <x:f>ROUND(K13497,2)</x:f>
      </x:c>
      <x:c r="L13477" s="35" t="s"/>
      <x:c r="M13477" s="35" t="s"/>
      <x:c r="N13477" s="35" t="s"/>
      <x:c r="O13477" s="35" t="s"/>
      <x:c r="P13477" s="35" t="s"/>
      <x:c r="Q13477" s="35" t="s"/>
      <x:c r="R13477" s="35" t="s"/>
      <x:c r="S13477" s="35" t="s"/>
      <x:c r="T13477" s="35" t="s"/>
      <x:c r="U13477" s="35" t="s"/>
      <x:c r="V13477" s="35" t="s"/>
      <x:c r="W13477" s="35" t="s"/>
      <x:c r="X13477" s="35" t="s"/>
      <x:c r="Y13477" s="35" t="s"/>
      <x:c r="Z13477" s="35" t="s"/>
      <x:c r="AA13477" s="35" t="s"/>
    </x:row>
    <x:row r="13478" spans="1:27">
      <x:c r="B13478" s="13" t="s">
        <x:v>2047</x:v>
      </x:c>
    </x:row>
    <x:row r="13479" spans="1:27">
      <x:c r="B13479" s="0" t="s">
        <x:v>2138</x:v>
      </x:c>
      <x:c r="C13479" s="0" t="s">
        <x:v>1773</x:v>
      </x:c>
      <x:c r="D13479" s="0" t="s">
        <x:v>2139</x:v>
      </x:c>
      <x:c r="E13479" s="41" t="n">
        <x:v>0.0779</x:v>
      </x:c>
      <x:c r="F13479" s="0" t="s">
        <x:v>2050</x:v>
      </x:c>
      <x:c r="G13479" s="0" t="s">
        <x:v>2051</x:v>
      </x:c>
      <x:c r="H13479" s="42" t="n">
        <x:v>22.23</x:v>
      </x:c>
      <x:c r="I13479" s="0" t="s">
        <x:v>2052</x:v>
      </x:c>
      <x:c r="J13479" s="43">
        <x:f>ROUND(E13479/I13477* H13479,5)</x:f>
      </x:c>
      <x:c r="K13479" s="44" t="s"/>
    </x:row>
    <x:row r="13480" spans="1:27">
      <x:c r="B13480" s="0" t="s">
        <x:v>2400</x:v>
      </x:c>
      <x:c r="C13480" s="0" t="s">
        <x:v>1773</x:v>
      </x:c>
      <x:c r="D13480" s="0" t="s">
        <x:v>2401</x:v>
      </x:c>
      <x:c r="E13480" s="41" t="n">
        <x:v>0.0519</x:v>
      </x:c>
      <x:c r="F13480" s="0" t="s">
        <x:v>2050</x:v>
      </x:c>
      <x:c r="G13480" s="0" t="s">
        <x:v>2051</x:v>
      </x:c>
      <x:c r="H13480" s="42" t="n">
        <x:v>26.63</x:v>
      </x:c>
      <x:c r="I13480" s="0" t="s">
        <x:v>2052</x:v>
      </x:c>
      <x:c r="J13480" s="43">
        <x:f>ROUND(E13480/I13477* H13480,5)</x:f>
      </x:c>
      <x:c r="K13480" s="44" t="s"/>
    </x:row>
    <x:row r="13481" spans="1:27">
      <x:c r="D13481" s="45" t="s">
        <x:v>2053</x:v>
      </x:c>
      <x:c r="E13481" s="44" t="s"/>
      <x:c r="H13481" s="44" t="s"/>
      <x:c r="K13481" s="42">
        <x:f>SUM(J13479:J13480)</x:f>
      </x:c>
    </x:row>
    <x:row r="13482" spans="1:27">
      <x:c r="B13482" s="13" t="s">
        <x:v>2054</x:v>
      </x:c>
      <x:c r="E13482" s="44" t="s"/>
      <x:c r="H13482" s="44" t="s"/>
      <x:c r="K13482" s="44" t="s"/>
    </x:row>
    <x:row r="13483" spans="1:27">
      <x:c r="B13483" s="0" t="s">
        <x:v>3375</x:v>
      </x:c>
      <x:c r="C13483" s="0" t="s">
        <x:v>1773</x:v>
      </x:c>
      <x:c r="D13483" s="0" t="s">
        <x:v>3376</x:v>
      </x:c>
      <x:c r="E13483" s="41" t="n">
        <x:v>0.026</x:v>
      </x:c>
      <x:c r="F13483" s="0" t="s">
        <x:v>2050</x:v>
      </x:c>
      <x:c r="G13483" s="0" t="s">
        <x:v>2051</x:v>
      </x:c>
      <x:c r="H13483" s="42" t="n">
        <x:v>61.61</x:v>
      </x:c>
      <x:c r="I13483" s="0" t="s">
        <x:v>2052</x:v>
      </x:c>
      <x:c r="J13483" s="43">
        <x:f>ROUND(E13483/I13477* H13483,5)</x:f>
      </x:c>
      <x:c r="K13483" s="44" t="s"/>
    </x:row>
    <x:row r="13484" spans="1:27">
      <x:c r="B13484" s="0" t="s">
        <x:v>2240</x:v>
      </x:c>
      <x:c r="C13484" s="0" t="s">
        <x:v>1773</x:v>
      </x:c>
      <x:c r="D13484" s="0" t="s">
        <x:v>2241</x:v>
      </x:c>
      <x:c r="E13484" s="41" t="n">
        <x:v>0.026</x:v>
      </x:c>
      <x:c r="F13484" s="0" t="s">
        <x:v>2050</x:v>
      </x:c>
      <x:c r="G13484" s="0" t="s">
        <x:v>2051</x:v>
      </x:c>
      <x:c r="H13484" s="42" t="n">
        <x:v>67.39</x:v>
      </x:c>
      <x:c r="I13484" s="0" t="s">
        <x:v>2052</x:v>
      </x:c>
      <x:c r="J13484" s="43">
        <x:f>ROUND(E13484/I13477* H13484,5)</x:f>
      </x:c>
      <x:c r="K13484" s="44" t="s"/>
    </x:row>
    <x:row r="13485" spans="1:27">
      <x:c r="B13485" s="0" t="s">
        <x:v>3379</x:v>
      </x:c>
      <x:c r="C13485" s="0" t="s">
        <x:v>1773</x:v>
      </x:c>
      <x:c r="D13485" s="0" t="s">
        <x:v>3380</x:v>
      </x:c>
      <x:c r="E13485" s="41" t="n">
        <x:v>0.15</x:v>
      </x:c>
      <x:c r="F13485" s="0" t="s">
        <x:v>2050</x:v>
      </x:c>
      <x:c r="G13485" s="0" t="s">
        <x:v>2051</x:v>
      </x:c>
      <x:c r="H13485" s="42" t="n">
        <x:v>49.09</x:v>
      </x:c>
      <x:c r="I13485" s="0" t="s">
        <x:v>2052</x:v>
      </x:c>
      <x:c r="J13485" s="43">
        <x:f>ROUND(E13485/I13477* H13485,5)</x:f>
      </x:c>
      <x:c r="K13485" s="44" t="s"/>
    </x:row>
    <x:row r="13486" spans="1:27">
      <x:c r="B13486" s="0" t="s">
        <x:v>3377</x:v>
      </x:c>
      <x:c r="C13486" s="0" t="s">
        <x:v>329</x:v>
      </x:c>
      <x:c r="D13486" s="0" t="s">
        <x:v>3378</x:v>
      </x:c>
      <x:c r="E13486" s="41" t="n">
        <x:v>0.8658</x:v>
      </x:c>
      <x:c r="F13486" s="0" t="s">
        <x:v>2050</x:v>
      </x:c>
      <x:c r="G13486" s="0" t="s">
        <x:v>2051</x:v>
      </x:c>
      <x:c r="H13486" s="42" t="n">
        <x:v>4.47</x:v>
      </x:c>
      <x:c r="I13486" s="0" t="s">
        <x:v>2052</x:v>
      </x:c>
      <x:c r="J13486" s="43">
        <x:f>ROUND(E13486/I13477* H13486,5)</x:f>
      </x:c>
      <x:c r="K13486" s="44" t="s"/>
    </x:row>
    <x:row r="13487" spans="1:27">
      <x:c r="B13487" s="0" t="s">
        <x:v>3381</x:v>
      </x:c>
      <x:c r="C13487" s="0" t="s">
        <x:v>1773</x:v>
      </x:c>
      <x:c r="D13487" s="0" t="s">
        <x:v>3382</x:v>
      </x:c>
      <x:c r="E13487" s="41" t="n">
        <x:v>0.026</x:v>
      </x:c>
      <x:c r="F13487" s="0" t="s">
        <x:v>2050</x:v>
      </x:c>
      <x:c r="G13487" s="0" t="s">
        <x:v>2051</x:v>
      </x:c>
      <x:c r="H13487" s="42" t="n">
        <x:v>53.72</x:v>
      </x:c>
      <x:c r="I13487" s="0" t="s">
        <x:v>2052</x:v>
      </x:c>
      <x:c r="J13487" s="43">
        <x:f>ROUND(E13487/I13477* H13487,5)</x:f>
      </x:c>
      <x:c r="K13487" s="44" t="s"/>
    </x:row>
    <x:row r="13488" spans="1:27">
      <x:c r="D13488" s="45" t="s">
        <x:v>2057</x:v>
      </x:c>
      <x:c r="E13488" s="44" t="s"/>
      <x:c r="H13488" s="44" t="s"/>
      <x:c r="K13488" s="42">
        <x:f>SUM(J13483:J13487)</x:f>
      </x:c>
    </x:row>
    <x:row r="13489" spans="1:27">
      <x:c r="B13489" s="13" t="s">
        <x:v>2058</x:v>
      </x:c>
      <x:c r="E13489" s="44" t="s"/>
      <x:c r="H13489" s="44" t="s"/>
      <x:c r="K13489" s="44" t="s"/>
    </x:row>
    <x:row r="13490" spans="1:27">
      <x:c r="B13490" s="0" t="s">
        <x:v>3434</x:v>
      </x:c>
      <x:c r="C13490" s="0" t="s">
        <x:v>20</x:v>
      </x:c>
      <x:c r="D13490" s="0" t="s">
        <x:v>3435</x:v>
      </x:c>
      <x:c r="E13490" s="41" t="n">
        <x:v>1</x:v>
      </x:c>
      <x:c r="G13490" s="0" t="s">
        <x:v>2051</x:v>
      </x:c>
      <x:c r="H13490" s="42" t="n">
        <x:v>4.96</x:v>
      </x:c>
      <x:c r="I13490" s="0" t="s">
        <x:v>2052</x:v>
      </x:c>
      <x:c r="J13490" s="43">
        <x:f>ROUND(E13490* H13490,5)</x:f>
      </x:c>
      <x:c r="K13490" s="44" t="s"/>
    </x:row>
    <x:row r="13491" spans="1:27">
      <x:c r="B13491" s="0" t="s">
        <x:v>3436</x:v>
      </x:c>
      <x:c r="C13491" s="0" t="s">
        <x:v>20</x:v>
      </x:c>
      <x:c r="D13491" s="0" t="s">
        <x:v>3437</x:v>
      </x:c>
      <x:c r="E13491" s="41" t="n">
        <x:v>1</x:v>
      </x:c>
      <x:c r="G13491" s="0" t="s">
        <x:v>2051</x:v>
      </x:c>
      <x:c r="H13491" s="42" t="n">
        <x:v>8.45</x:v>
      </x:c>
      <x:c r="I13491" s="0" t="s">
        <x:v>2052</x:v>
      </x:c>
      <x:c r="J13491" s="43">
        <x:f>ROUND(E13491* H13491,5)</x:f>
      </x:c>
      <x:c r="K13491" s="44" t="s"/>
    </x:row>
    <x:row r="13492" spans="1:27">
      <x:c r="D13492" s="45" t="s">
        <x:v>2063</x:v>
      </x:c>
      <x:c r="E13492" s="44" t="s"/>
      <x:c r="H13492" s="44" t="s"/>
      <x:c r="K13492" s="42">
        <x:f>SUM(J13490:J13491)</x:f>
      </x:c>
    </x:row>
    <x:row r="13493" spans="1:27">
      <x:c r="E13493" s="44" t="s"/>
      <x:c r="H13493" s="44" t="s"/>
      <x:c r="K13493" s="44" t="s"/>
    </x:row>
    <x:row r="13494" spans="1:27">
      <x:c r="D13494" s="45" t="s">
        <x:v>2065</x:v>
      </x:c>
      <x:c r="E13494" s="44" t="s"/>
      <x:c r="H13494" s="44" t="n">
        <x:v>1</x:v>
      </x:c>
      <x:c r="I13494" s="0" t="s">
        <x:v>2066</x:v>
      </x:c>
      <x:c r="J13494" s="0">
        <x:f>ROUND(H13494/100*K13481,5)</x:f>
      </x:c>
      <x:c r="K13494" s="44" t="s"/>
    </x:row>
    <x:row r="13495" spans="1:27">
      <x:c r="D13495" s="45" t="s">
        <x:v>2064</x:v>
      </x:c>
      <x:c r="E13495" s="44" t="s"/>
      <x:c r="H13495" s="44" t="s"/>
      <x:c r="K13495" s="46">
        <x:f>SUM(J13478:J13494)</x:f>
      </x:c>
    </x:row>
    <x:row r="13496" spans="1:27">
      <x:c r="D13496" s="45" t="s">
        <x:v>2136</x:v>
      </x:c>
      <x:c r="E13496" s="44" t="s"/>
      <x:c r="H13496" s="44" t="n">
        <x:v>7.85</x:v>
      </x:c>
      <x:c r="I13496" s="0" t="s">
        <x:v>2066</x:v>
      </x:c>
      <x:c r="K13496" s="42">
        <x:f>ROUND(H13496/100*K13495,5)</x:f>
      </x:c>
    </x:row>
    <x:row r="13497" spans="1:27">
      <x:c r="D13497" s="45" t="s">
        <x:v>2067</x:v>
      </x:c>
      <x:c r="E13497" s="44" t="s"/>
      <x:c r="H13497" s="44" t="s"/>
      <x:c r="K13497" s="46">
        <x:f>SUM(K13495:K13496)</x:f>
      </x:c>
    </x:row>
    <x:row r="13499" spans="1:27" customFormat="1" ht="45" customHeight="1">
      <x:c r="A13499" s="34" t="s">
        <x:v>3438</x:v>
      </x:c>
      <x:c r="B13499" s="34" t="s">
        <x:v>1639</x:v>
      </x:c>
      <x:c r="C13499" s="35" t="s">
        <x:v>20</x:v>
      </x:c>
      <x:c r="D13499" s="36" t="s">
        <x:v>1640</x:v>
      </x:c>
      <x:c r="E13499" s="35" t="s"/>
      <x:c r="F13499" s="35" t="s"/>
      <x:c r="G13499" s="35" t="s"/>
      <x:c r="H13499" s="37" t="s">
        <x:v>2046</x:v>
      </x:c>
      <x:c r="I13499" s="38" t="n">
        <x:v>1</x:v>
      </x:c>
      <x:c r="J13499" s="39" t="s"/>
      <x:c r="K13499" s="40">
        <x:f>ROUND(K13517,2)</x:f>
      </x:c>
      <x:c r="L13499" s="35" t="s"/>
      <x:c r="M13499" s="35" t="s"/>
      <x:c r="N13499" s="35" t="s"/>
      <x:c r="O13499" s="35" t="s"/>
      <x:c r="P13499" s="35" t="s"/>
      <x:c r="Q13499" s="35" t="s"/>
      <x:c r="R13499" s="35" t="s"/>
      <x:c r="S13499" s="35" t="s"/>
      <x:c r="T13499" s="35" t="s"/>
      <x:c r="U13499" s="35" t="s"/>
      <x:c r="V13499" s="35" t="s"/>
      <x:c r="W13499" s="35" t="s"/>
      <x:c r="X13499" s="35" t="s"/>
      <x:c r="Y13499" s="35" t="s"/>
      <x:c r="Z13499" s="35" t="s"/>
      <x:c r="AA13499" s="35" t="s"/>
    </x:row>
    <x:row r="13500" spans="1:27">
      <x:c r="B13500" s="13" t="s">
        <x:v>2047</x:v>
      </x:c>
    </x:row>
    <x:row r="13501" spans="1:27">
      <x:c r="B13501" s="0" t="s">
        <x:v>2400</x:v>
      </x:c>
      <x:c r="C13501" s="0" t="s">
        <x:v>1773</x:v>
      </x:c>
      <x:c r="D13501" s="0" t="s">
        <x:v>2401</x:v>
      </x:c>
      <x:c r="E13501" s="41" t="n">
        <x:v>0.11</x:v>
      </x:c>
      <x:c r="F13501" s="0" t="s">
        <x:v>2050</x:v>
      </x:c>
      <x:c r="G13501" s="0" t="s">
        <x:v>2051</x:v>
      </x:c>
      <x:c r="H13501" s="42" t="n">
        <x:v>26.63</x:v>
      </x:c>
      <x:c r="I13501" s="0" t="s">
        <x:v>2052</x:v>
      </x:c>
      <x:c r="J13501" s="43">
        <x:f>ROUND(E13501/I13499* H13501,5)</x:f>
      </x:c>
      <x:c r="K13501" s="44" t="s"/>
    </x:row>
    <x:row r="13502" spans="1:27">
      <x:c r="B13502" s="0" t="s">
        <x:v>2138</x:v>
      </x:c>
      <x:c r="C13502" s="0" t="s">
        <x:v>1773</x:v>
      </x:c>
      <x:c r="D13502" s="0" t="s">
        <x:v>2139</x:v>
      </x:c>
      <x:c r="E13502" s="41" t="n">
        <x:v>0.11</x:v>
      </x:c>
      <x:c r="F13502" s="0" t="s">
        <x:v>2050</x:v>
      </x:c>
      <x:c r="G13502" s="0" t="s">
        <x:v>2051</x:v>
      </x:c>
      <x:c r="H13502" s="42" t="n">
        <x:v>22.23</x:v>
      </x:c>
      <x:c r="I13502" s="0" t="s">
        <x:v>2052</x:v>
      </x:c>
      <x:c r="J13502" s="43">
        <x:f>ROUND(E13502/I13499* H13502,5)</x:f>
      </x:c>
      <x:c r="K13502" s="44" t="s"/>
    </x:row>
    <x:row r="13503" spans="1:27">
      <x:c r="D13503" s="45" t="s">
        <x:v>2053</x:v>
      </x:c>
      <x:c r="E13503" s="44" t="s"/>
      <x:c r="H13503" s="44" t="s"/>
      <x:c r="K13503" s="42">
        <x:f>SUM(J13501:J13502)</x:f>
      </x:c>
    </x:row>
    <x:row r="13504" spans="1:27">
      <x:c r="B13504" s="13" t="s">
        <x:v>2054</x:v>
      </x:c>
      <x:c r="E13504" s="44" t="s"/>
      <x:c r="H13504" s="44" t="s"/>
      <x:c r="K13504" s="44" t="s"/>
    </x:row>
    <x:row r="13505" spans="1:27">
      <x:c r="B13505" s="0" t="s">
        <x:v>3375</x:v>
      </x:c>
      <x:c r="C13505" s="0" t="s">
        <x:v>1773</x:v>
      </x:c>
      <x:c r="D13505" s="0" t="s">
        <x:v>3376</x:v>
      </x:c>
      <x:c r="E13505" s="41" t="n">
        <x:v>0.05</x:v>
      </x:c>
      <x:c r="F13505" s="0" t="s">
        <x:v>2050</x:v>
      </x:c>
      <x:c r="G13505" s="0" t="s">
        <x:v>2051</x:v>
      </x:c>
      <x:c r="H13505" s="42" t="n">
        <x:v>61.61</x:v>
      </x:c>
      <x:c r="I13505" s="0" t="s">
        <x:v>2052</x:v>
      </x:c>
      <x:c r="J13505" s="43">
        <x:f>ROUND(E13505/I13499* H13505,5)</x:f>
      </x:c>
      <x:c r="K13505" s="44" t="s"/>
    </x:row>
    <x:row r="13506" spans="1:27">
      <x:c r="B13506" s="0" t="s">
        <x:v>3377</x:v>
      </x:c>
      <x:c r="C13506" s="0" t="s">
        <x:v>329</x:v>
      </x:c>
      <x:c r="D13506" s="0" t="s">
        <x:v>3378</x:v>
      </x:c>
      <x:c r="E13506" s="41" t="n">
        <x:v>0.1</x:v>
      </x:c>
      <x:c r="F13506" s="0" t="s">
        <x:v>2050</x:v>
      </x:c>
      <x:c r="G13506" s="0" t="s">
        <x:v>2051</x:v>
      </x:c>
      <x:c r="H13506" s="42" t="n">
        <x:v>4.47</x:v>
      </x:c>
      <x:c r="I13506" s="0" t="s">
        <x:v>2052</x:v>
      </x:c>
      <x:c r="J13506" s="43">
        <x:f>ROUND(E13506/I13499* H13506,5)</x:f>
      </x:c>
      <x:c r="K13506" s="44" t="s"/>
    </x:row>
    <x:row r="13507" spans="1:27">
      <x:c r="B13507" s="0" t="s">
        <x:v>3439</x:v>
      </x:c>
      <x:c r="C13507" s="0" t="s">
        <x:v>1773</x:v>
      </x:c>
      <x:c r="D13507" s="0" t="s">
        <x:v>3440</x:v>
      </x:c>
      <x:c r="E13507" s="41" t="n">
        <x:v>0.05</x:v>
      </x:c>
      <x:c r="F13507" s="0" t="s">
        <x:v>2050</x:v>
      </x:c>
      <x:c r="G13507" s="0" t="s">
        <x:v>2051</x:v>
      </x:c>
      <x:c r="H13507" s="42" t="n">
        <x:v>53.72</x:v>
      </x:c>
      <x:c r="I13507" s="0" t="s">
        <x:v>2052</x:v>
      </x:c>
      <x:c r="J13507" s="43">
        <x:f>ROUND(E13507/I13499* H13507,5)</x:f>
      </x:c>
      <x:c r="K13507" s="44" t="s"/>
    </x:row>
    <x:row r="13508" spans="1:27">
      <x:c r="B13508" s="0" t="s">
        <x:v>2240</x:v>
      </x:c>
      <x:c r="C13508" s="0" t="s">
        <x:v>1773</x:v>
      </x:c>
      <x:c r="D13508" s="0" t="s">
        <x:v>2241</x:v>
      </x:c>
      <x:c r="E13508" s="41" t="n">
        <x:v>0.05</x:v>
      </x:c>
      <x:c r="F13508" s="0" t="s">
        <x:v>2050</x:v>
      </x:c>
      <x:c r="G13508" s="0" t="s">
        <x:v>2051</x:v>
      </x:c>
      <x:c r="H13508" s="42" t="n">
        <x:v>67.39</x:v>
      </x:c>
      <x:c r="I13508" s="0" t="s">
        <x:v>2052</x:v>
      </x:c>
      <x:c r="J13508" s="43">
        <x:f>ROUND(E13508/I13499* H13508,5)</x:f>
      </x:c>
      <x:c r="K13508" s="44" t="s"/>
    </x:row>
    <x:row r="13509" spans="1:27">
      <x:c r="D13509" s="45" t="s">
        <x:v>2057</x:v>
      </x:c>
      <x:c r="E13509" s="44" t="s"/>
      <x:c r="H13509" s="44" t="s"/>
      <x:c r="K13509" s="42">
        <x:f>SUM(J13505:J13508)</x:f>
      </x:c>
    </x:row>
    <x:row r="13510" spans="1:27">
      <x:c r="B13510" s="13" t="s">
        <x:v>2058</x:v>
      </x:c>
      <x:c r="E13510" s="44" t="s"/>
      <x:c r="H13510" s="44" t="s"/>
      <x:c r="K13510" s="44" t="s"/>
    </x:row>
    <x:row r="13511" spans="1:27">
      <x:c r="B13511" s="0" t="s">
        <x:v>3441</x:v>
      </x:c>
      <x:c r="C13511" s="0" t="s">
        <x:v>329</x:v>
      </x:c>
      <x:c r="D13511" s="0" t="s">
        <x:v>3442</x:v>
      </x:c>
      <x:c r="E13511" s="41" t="n">
        <x:v>0.1</x:v>
      </x:c>
      <x:c r="G13511" s="0" t="s">
        <x:v>2051</x:v>
      </x:c>
      <x:c r="H13511" s="42" t="n">
        <x:v>70.39</x:v>
      </x:c>
      <x:c r="I13511" s="0" t="s">
        <x:v>2052</x:v>
      </x:c>
      <x:c r="J13511" s="43">
        <x:f>ROUND(E13511* H13511,5)</x:f>
      </x:c>
      <x:c r="K13511" s="44" t="s"/>
    </x:row>
    <x:row r="13512" spans="1:27">
      <x:c r="D13512" s="45" t="s">
        <x:v>2063</x:v>
      </x:c>
      <x:c r="E13512" s="44" t="s"/>
      <x:c r="H13512" s="44" t="s"/>
      <x:c r="K13512" s="42">
        <x:f>SUM(J13511:J13511)</x:f>
      </x:c>
    </x:row>
    <x:row r="13513" spans="1:27">
      <x:c r="E13513" s="44" t="s"/>
      <x:c r="H13513" s="44" t="s"/>
      <x:c r="K13513" s="44" t="s"/>
    </x:row>
    <x:row r="13514" spans="1:27">
      <x:c r="D13514" s="45" t="s">
        <x:v>2065</x:v>
      </x:c>
      <x:c r="E13514" s="44" t="s"/>
      <x:c r="H13514" s="44" t="n">
        <x:v>1</x:v>
      </x:c>
      <x:c r="I13514" s="0" t="s">
        <x:v>2066</x:v>
      </x:c>
      <x:c r="J13514" s="0">
        <x:f>ROUND(H13514/100*K13503,5)</x:f>
      </x:c>
      <x:c r="K13514" s="44" t="s"/>
    </x:row>
    <x:row r="13515" spans="1:27">
      <x:c r="D13515" s="45" t="s">
        <x:v>2064</x:v>
      </x:c>
      <x:c r="E13515" s="44" t="s"/>
      <x:c r="H13515" s="44" t="s"/>
      <x:c r="K13515" s="46">
        <x:f>SUM(J13500:J13514)</x:f>
      </x:c>
    </x:row>
    <x:row r="13516" spans="1:27">
      <x:c r="D13516" s="45" t="s">
        <x:v>2136</x:v>
      </x:c>
      <x:c r="E13516" s="44" t="s"/>
      <x:c r="H13516" s="44" t="n">
        <x:v>7.85</x:v>
      </x:c>
      <x:c r="I13516" s="0" t="s">
        <x:v>2066</x:v>
      </x:c>
      <x:c r="K13516" s="42">
        <x:f>ROUND(H13516/100*K13515,5)</x:f>
      </x:c>
    </x:row>
    <x:row r="13517" spans="1:27">
      <x:c r="D13517" s="45" t="s">
        <x:v>2067</x:v>
      </x:c>
      <x:c r="E13517" s="44" t="s"/>
      <x:c r="H13517" s="44" t="s"/>
      <x:c r="K13517" s="46">
        <x:f>SUM(K13515:K13516)</x:f>
      </x:c>
    </x:row>
    <x:row r="13519" spans="1:27" customFormat="1" ht="45" customHeight="1">
      <x:c r="A13519" s="34" t="s">
        <x:v>3443</x:v>
      </x:c>
      <x:c r="B13519" s="34" t="s">
        <x:v>1641</x:v>
      </x:c>
      <x:c r="C13519" s="35" t="s">
        <x:v>329</x:v>
      </x:c>
      <x:c r="D13519" s="36" t="s">
        <x:v>1642</x:v>
      </x:c>
      <x:c r="E13519" s="35" t="s"/>
      <x:c r="F13519" s="35" t="s"/>
      <x:c r="G13519" s="35" t="s"/>
      <x:c r="H13519" s="37" t="s">
        <x:v>2046</x:v>
      </x:c>
      <x:c r="I13519" s="38" t="n">
        <x:v>1</x:v>
      </x:c>
      <x:c r="J13519" s="39" t="s"/>
      <x:c r="K13519" s="40">
        <x:f>ROUND(K13525,2)</x:f>
      </x:c>
      <x:c r="L13519" s="35" t="s"/>
      <x:c r="M13519" s="35" t="s"/>
      <x:c r="N13519" s="35" t="s"/>
      <x:c r="O13519" s="35" t="s"/>
      <x:c r="P13519" s="35" t="s"/>
      <x:c r="Q13519" s="35" t="s"/>
      <x:c r="R13519" s="35" t="s"/>
      <x:c r="S13519" s="35" t="s"/>
      <x:c r="T13519" s="35" t="s"/>
      <x:c r="U13519" s="35" t="s"/>
      <x:c r="V13519" s="35" t="s"/>
      <x:c r="W13519" s="35" t="s"/>
      <x:c r="X13519" s="35" t="s"/>
      <x:c r="Y13519" s="35" t="s"/>
      <x:c r="Z13519" s="35" t="s"/>
      <x:c r="AA13519" s="35" t="s"/>
    </x:row>
    <x:row r="13520" spans="1:27">
      <x:c r="B13520" s="13" t="s">
        <x:v>2058</x:v>
      </x:c>
    </x:row>
    <x:row r="13521" spans="1:27">
      <x:c r="B13521" s="0" t="s">
        <x:v>3444</x:v>
      </x:c>
      <x:c r="C13521" s="0" t="s">
        <x:v>329</x:v>
      </x:c>
      <x:c r="D13521" s="0" t="s">
        <x:v>1642</x:v>
      </x:c>
      <x:c r="E13521" s="41" t="n">
        <x:v>1</x:v>
      </x:c>
      <x:c r="G13521" s="0" t="s">
        <x:v>2051</x:v>
      </x:c>
      <x:c r="H13521" s="42" t="n">
        <x:v>5.71</x:v>
      </x:c>
      <x:c r="I13521" s="0" t="s">
        <x:v>2052</x:v>
      </x:c>
      <x:c r="J13521" s="43">
        <x:f>ROUND(E13521* H13521,5)</x:f>
      </x:c>
      <x:c r="K13521" s="44" t="s"/>
    </x:row>
    <x:row r="13522" spans="1:27">
      <x:c r="D13522" s="45" t="s">
        <x:v>2063</x:v>
      </x:c>
      <x:c r="E13522" s="44" t="s"/>
      <x:c r="H13522" s="44" t="s"/>
      <x:c r="K13522" s="42">
        <x:f>SUM(J13521:J13521)</x:f>
      </x:c>
    </x:row>
    <x:row r="13523" spans="1:27">
      <x:c r="D13523" s="45" t="s">
        <x:v>2064</x:v>
      </x:c>
      <x:c r="E13523" s="44" t="s"/>
      <x:c r="H13523" s="44" t="s"/>
      <x:c r="K13523" s="46">
        <x:f>SUM(J13520:J13522)</x:f>
      </x:c>
    </x:row>
    <x:row r="13524" spans="1:27">
      <x:c r="D13524" s="45" t="s">
        <x:v>2136</x:v>
      </x:c>
      <x:c r="E13524" s="44" t="s"/>
      <x:c r="H13524" s="44" t="n">
        <x:v>7.85</x:v>
      </x:c>
      <x:c r="I13524" s="0" t="s">
        <x:v>2066</x:v>
      </x:c>
      <x:c r="K13524" s="42">
        <x:f>ROUND(H13524/100*K13523,5)</x:f>
      </x:c>
    </x:row>
    <x:row r="13525" spans="1:27">
      <x:c r="D13525" s="45" t="s">
        <x:v>2067</x:v>
      </x:c>
      <x:c r="E13525" s="44" t="s"/>
      <x:c r="H13525" s="44" t="s"/>
      <x:c r="K13525" s="46">
        <x:f>SUM(K13523:K13524)</x:f>
      </x:c>
    </x:row>
    <x:row r="13527" spans="1:27" customFormat="1" ht="45" customHeight="1">
      <x:c r="A13527" s="34" t="s">
        <x:v>3445</x:v>
      </x:c>
      <x:c r="B13527" s="34" t="s">
        <x:v>1643</x:v>
      </x:c>
      <x:c r="C13527" s="35" t="s">
        <x:v>329</x:v>
      </x:c>
      <x:c r="D13527" s="36" t="s">
        <x:v>1644</x:v>
      </x:c>
      <x:c r="E13527" s="35" t="s"/>
      <x:c r="F13527" s="35" t="s"/>
      <x:c r="G13527" s="35" t="s"/>
      <x:c r="H13527" s="37" t="s">
        <x:v>2046</x:v>
      </x:c>
      <x:c r="I13527" s="38" t="n">
        <x:v>1</x:v>
      </x:c>
      <x:c r="J13527" s="39" t="s"/>
      <x:c r="K13527" s="40">
        <x:f>ROUND(K13533,2)</x:f>
      </x:c>
      <x:c r="L13527" s="35" t="s"/>
      <x:c r="M13527" s="35" t="s"/>
      <x:c r="N13527" s="35" t="s"/>
      <x:c r="O13527" s="35" t="s"/>
      <x:c r="P13527" s="35" t="s"/>
      <x:c r="Q13527" s="35" t="s"/>
      <x:c r="R13527" s="35" t="s"/>
      <x:c r="S13527" s="35" t="s"/>
      <x:c r="T13527" s="35" t="s"/>
      <x:c r="U13527" s="35" t="s"/>
      <x:c r="V13527" s="35" t="s"/>
      <x:c r="W13527" s="35" t="s"/>
      <x:c r="X13527" s="35" t="s"/>
      <x:c r="Y13527" s="35" t="s"/>
      <x:c r="Z13527" s="35" t="s"/>
      <x:c r="AA13527" s="35" t="s"/>
    </x:row>
    <x:row r="13528" spans="1:27">
      <x:c r="B13528" s="13" t="s">
        <x:v>2058</x:v>
      </x:c>
    </x:row>
    <x:row r="13529" spans="1:27">
      <x:c r="B13529" s="0" t="s">
        <x:v>3446</x:v>
      </x:c>
      <x:c r="C13529" s="0" t="s">
        <x:v>329</x:v>
      </x:c>
      <x:c r="D13529" s="0" t="s">
        <x:v>1644</x:v>
      </x:c>
      <x:c r="E13529" s="41" t="n">
        <x:v>1</x:v>
      </x:c>
      <x:c r="G13529" s="0" t="s">
        <x:v>2051</x:v>
      </x:c>
      <x:c r="H13529" s="42" t="n">
        <x:v>11.39</x:v>
      </x:c>
      <x:c r="I13529" s="0" t="s">
        <x:v>2052</x:v>
      </x:c>
      <x:c r="J13529" s="43">
        <x:f>ROUND(E13529* H13529,5)</x:f>
      </x:c>
      <x:c r="K13529" s="44" t="s"/>
    </x:row>
    <x:row r="13530" spans="1:27">
      <x:c r="D13530" s="45" t="s">
        <x:v>2063</x:v>
      </x:c>
      <x:c r="E13530" s="44" t="s"/>
      <x:c r="H13530" s="44" t="s"/>
      <x:c r="K13530" s="42">
        <x:f>SUM(J13529:J13529)</x:f>
      </x:c>
    </x:row>
    <x:row r="13531" spans="1:27">
      <x:c r="D13531" s="45" t="s">
        <x:v>2064</x:v>
      </x:c>
      <x:c r="E13531" s="44" t="s"/>
      <x:c r="H13531" s="44" t="s"/>
      <x:c r="K13531" s="46">
        <x:f>SUM(J13528:J13530)</x:f>
      </x:c>
    </x:row>
    <x:row r="13532" spans="1:27">
      <x:c r="D13532" s="45" t="s">
        <x:v>2136</x:v>
      </x:c>
      <x:c r="E13532" s="44" t="s"/>
      <x:c r="H13532" s="44" t="n">
        <x:v>7.85</x:v>
      </x:c>
      <x:c r="I13532" s="0" t="s">
        <x:v>2066</x:v>
      </x:c>
      <x:c r="K13532" s="42">
        <x:f>ROUND(H13532/100*K13531,5)</x:f>
      </x:c>
    </x:row>
    <x:row r="13533" spans="1:27">
      <x:c r="D13533" s="45" t="s">
        <x:v>2067</x:v>
      </x:c>
      <x:c r="E13533" s="44" t="s"/>
      <x:c r="H13533" s="44" t="s"/>
      <x:c r="K13533" s="46">
        <x:f>SUM(K13531:K13532)</x:f>
      </x:c>
    </x:row>
    <x:row r="13535" spans="1:27" customFormat="1" ht="45" customHeight="1">
      <x:c r="A13535" s="34" t="s">
        <x:v>3447</x:v>
      </x:c>
      <x:c r="B13535" s="34" t="s">
        <x:v>1645</x:v>
      </x:c>
      <x:c r="C13535" s="35" t="s">
        <x:v>329</x:v>
      </x:c>
      <x:c r="D13535" s="36" t="s">
        <x:v>1646</x:v>
      </x:c>
      <x:c r="E13535" s="35" t="s"/>
      <x:c r="F13535" s="35" t="s"/>
      <x:c r="G13535" s="35" t="s"/>
      <x:c r="H13535" s="37" t="s">
        <x:v>2046</x:v>
      </x:c>
      <x:c r="I13535" s="38" t="n">
        <x:v>1</x:v>
      </x:c>
      <x:c r="J13535" s="39" t="s"/>
      <x:c r="K13535" s="40">
        <x:f>ROUND(K13541,2)</x:f>
      </x:c>
      <x:c r="L13535" s="35" t="s"/>
      <x:c r="M13535" s="35" t="s"/>
      <x:c r="N13535" s="35" t="s"/>
      <x:c r="O13535" s="35" t="s"/>
      <x:c r="P13535" s="35" t="s"/>
      <x:c r="Q13535" s="35" t="s"/>
      <x:c r="R13535" s="35" t="s"/>
      <x:c r="S13535" s="35" t="s"/>
      <x:c r="T13535" s="35" t="s"/>
      <x:c r="U13535" s="35" t="s"/>
      <x:c r="V13535" s="35" t="s"/>
      <x:c r="W13535" s="35" t="s"/>
      <x:c r="X13535" s="35" t="s"/>
      <x:c r="Y13535" s="35" t="s"/>
      <x:c r="Z13535" s="35" t="s"/>
      <x:c r="AA13535" s="35" t="s"/>
    </x:row>
    <x:row r="13536" spans="1:27">
      <x:c r="B13536" s="13" t="s">
        <x:v>2058</x:v>
      </x:c>
    </x:row>
    <x:row r="13537" spans="1:27">
      <x:c r="B13537" s="0" t="s">
        <x:v>3448</x:v>
      </x:c>
      <x:c r="C13537" s="0" t="s">
        <x:v>329</x:v>
      </x:c>
      <x:c r="D13537" s="0" t="s">
        <x:v>1646</x:v>
      </x:c>
      <x:c r="E13537" s="41" t="n">
        <x:v>1</x:v>
      </x:c>
      <x:c r="G13537" s="0" t="s">
        <x:v>2051</x:v>
      </x:c>
      <x:c r="H13537" s="42" t="n">
        <x:v>16.99</x:v>
      </x:c>
      <x:c r="I13537" s="0" t="s">
        <x:v>2052</x:v>
      </x:c>
      <x:c r="J13537" s="43">
        <x:f>ROUND(E13537* H13537,5)</x:f>
      </x:c>
      <x:c r="K13537" s="44" t="s"/>
    </x:row>
    <x:row r="13538" spans="1:27">
      <x:c r="D13538" s="45" t="s">
        <x:v>2063</x:v>
      </x:c>
      <x:c r="E13538" s="44" t="s"/>
      <x:c r="H13538" s="44" t="s"/>
      <x:c r="K13538" s="42">
        <x:f>SUM(J13537:J13537)</x:f>
      </x:c>
    </x:row>
    <x:row r="13539" spans="1:27">
      <x:c r="D13539" s="45" t="s">
        <x:v>2064</x:v>
      </x:c>
      <x:c r="E13539" s="44" t="s"/>
      <x:c r="H13539" s="44" t="s"/>
      <x:c r="K13539" s="46">
        <x:f>SUM(J13536:J13538)</x:f>
      </x:c>
    </x:row>
    <x:row r="13540" spans="1:27">
      <x:c r="D13540" s="45" t="s">
        <x:v>2136</x:v>
      </x:c>
      <x:c r="E13540" s="44" t="s"/>
      <x:c r="H13540" s="44" t="n">
        <x:v>7.85</x:v>
      </x:c>
      <x:c r="I13540" s="0" t="s">
        <x:v>2066</x:v>
      </x:c>
      <x:c r="K13540" s="42">
        <x:f>ROUND(H13540/100*K13539,5)</x:f>
      </x:c>
    </x:row>
    <x:row r="13541" spans="1:27">
      <x:c r="D13541" s="45" t="s">
        <x:v>2067</x:v>
      </x:c>
      <x:c r="E13541" s="44" t="s"/>
      <x:c r="H13541" s="44" t="s"/>
      <x:c r="K13541" s="46">
        <x:f>SUM(K13539:K13540)</x:f>
      </x:c>
    </x:row>
    <x:row r="13543" spans="1:27" customFormat="1" ht="45" customHeight="1">
      <x:c r="A13543" s="34" t="s">
        <x:v>3449</x:v>
      </x:c>
      <x:c r="B13543" s="34" t="s">
        <x:v>1647</x:v>
      </x:c>
      <x:c r="C13543" s="35" t="s">
        <x:v>329</x:v>
      </x:c>
      <x:c r="D13543" s="36" t="s">
        <x:v>1648</x:v>
      </x:c>
      <x:c r="E13543" s="35" t="s"/>
      <x:c r="F13543" s="35" t="s"/>
      <x:c r="G13543" s="35" t="s"/>
      <x:c r="H13543" s="37" t="s">
        <x:v>2046</x:v>
      </x:c>
      <x:c r="I13543" s="38" t="n">
        <x:v>1</x:v>
      </x:c>
      <x:c r="J13543" s="39" t="s"/>
      <x:c r="K13543" s="40">
        <x:f>ROUND(K13556,2)</x:f>
      </x:c>
      <x:c r="L13543" s="35" t="s"/>
      <x:c r="M13543" s="35" t="s"/>
      <x:c r="N13543" s="35" t="s"/>
      <x:c r="O13543" s="35" t="s"/>
      <x:c r="P13543" s="35" t="s"/>
      <x:c r="Q13543" s="35" t="s"/>
      <x:c r="R13543" s="35" t="s"/>
      <x:c r="S13543" s="35" t="s"/>
      <x:c r="T13543" s="35" t="s"/>
      <x:c r="U13543" s="35" t="s"/>
      <x:c r="V13543" s="35" t="s"/>
      <x:c r="W13543" s="35" t="s"/>
      <x:c r="X13543" s="35" t="s"/>
      <x:c r="Y13543" s="35" t="s"/>
      <x:c r="Z13543" s="35" t="s"/>
      <x:c r="AA13543" s="35" t="s"/>
    </x:row>
    <x:row r="13544" spans="1:27">
      <x:c r="B13544" s="13" t="s">
        <x:v>2047</x:v>
      </x:c>
    </x:row>
    <x:row r="13545" spans="1:27">
      <x:c r="B13545" s="0" t="s">
        <x:v>2048</x:v>
      </x:c>
      <x:c r="C13545" s="0" t="s">
        <x:v>1773</x:v>
      </x:c>
      <x:c r="D13545" s="0" t="s">
        <x:v>2049</x:v>
      </x:c>
      <x:c r="E13545" s="41" t="n">
        <x:v>0.5186</x:v>
      </x:c>
      <x:c r="F13545" s="0" t="s">
        <x:v>2050</x:v>
      </x:c>
      <x:c r="G13545" s="0" t="s">
        <x:v>2051</x:v>
      </x:c>
      <x:c r="H13545" s="42" t="n">
        <x:v>23</x:v>
      </x:c>
      <x:c r="I13545" s="0" t="s">
        <x:v>2052</x:v>
      </x:c>
      <x:c r="J13545" s="43">
        <x:f>ROUND(E13545/I13543* H13545,5)</x:f>
      </x:c>
      <x:c r="K13545" s="44" t="s"/>
    </x:row>
    <x:row r="13546" spans="1:27">
      <x:c r="B13546" s="0" t="s">
        <x:v>2400</x:v>
      </x:c>
      <x:c r="C13546" s="0" t="s">
        <x:v>1773</x:v>
      </x:c>
      <x:c r="D13546" s="0" t="s">
        <x:v>2401</x:v>
      </x:c>
      <x:c r="E13546" s="41" t="n">
        <x:v>0.2593</x:v>
      </x:c>
      <x:c r="F13546" s="0" t="s">
        <x:v>2050</x:v>
      </x:c>
      <x:c r="G13546" s="0" t="s">
        <x:v>2051</x:v>
      </x:c>
      <x:c r="H13546" s="42" t="n">
        <x:v>26.63</x:v>
      </x:c>
      <x:c r="I13546" s="0" t="s">
        <x:v>2052</x:v>
      </x:c>
      <x:c r="J13546" s="43">
        <x:f>ROUND(E13546/I13543* H13546,5)</x:f>
      </x:c>
      <x:c r="K13546" s="44" t="s"/>
    </x:row>
    <x:row r="13547" spans="1:27">
      <x:c r="B13547" s="0" t="s">
        <x:v>2138</x:v>
      </x:c>
      <x:c r="C13547" s="0" t="s">
        <x:v>1773</x:v>
      </x:c>
      <x:c r="D13547" s="0" t="s">
        <x:v>2139</x:v>
      </x:c>
      <x:c r="E13547" s="41" t="n">
        <x:v>0.5186</x:v>
      </x:c>
      <x:c r="F13547" s="0" t="s">
        <x:v>2050</x:v>
      </x:c>
      <x:c r="G13547" s="0" t="s">
        <x:v>2051</x:v>
      </x:c>
      <x:c r="H13547" s="42" t="n">
        <x:v>22.23</x:v>
      </x:c>
      <x:c r="I13547" s="0" t="s">
        <x:v>2052</x:v>
      </x:c>
      <x:c r="J13547" s="43">
        <x:f>ROUND(E13547/I13543* H13547,5)</x:f>
      </x:c>
      <x:c r="K13547" s="44" t="s"/>
    </x:row>
    <x:row r="13548" spans="1:27">
      <x:c r="D13548" s="45" t="s">
        <x:v>2053</x:v>
      </x:c>
      <x:c r="E13548" s="44" t="s"/>
      <x:c r="H13548" s="44" t="s"/>
      <x:c r="K13548" s="42">
        <x:f>SUM(J13545:J13547)</x:f>
      </x:c>
    </x:row>
    <x:row r="13549" spans="1:27">
      <x:c r="B13549" s="13" t="s">
        <x:v>2054</x:v>
      </x:c>
      <x:c r="E13549" s="44" t="s"/>
      <x:c r="H13549" s="44" t="s"/>
      <x:c r="K13549" s="44" t="s"/>
    </x:row>
    <x:row r="13550" spans="1:27">
      <x:c r="B13550" s="0" t="s">
        <x:v>2118</x:v>
      </x:c>
      <x:c r="C13550" s="0" t="s">
        <x:v>1773</x:v>
      </x:c>
      <x:c r="D13550" s="0" t="s">
        <x:v>2119</x:v>
      </x:c>
      <x:c r="E13550" s="41" t="n">
        <x:v>0.5186</x:v>
      </x:c>
      <x:c r="F13550" s="0" t="s">
        <x:v>2050</x:v>
      </x:c>
      <x:c r="G13550" s="0" t="s">
        <x:v>2051</x:v>
      </x:c>
      <x:c r="H13550" s="42" t="n">
        <x:v>7.75</x:v>
      </x:c>
      <x:c r="I13550" s="0" t="s">
        <x:v>2052</x:v>
      </x:c>
      <x:c r="J13550" s="43">
        <x:f>ROUND(E13550/I13543* H13550,5)</x:f>
      </x:c>
      <x:c r="K13550" s="44" t="s"/>
    </x:row>
    <x:row r="13551" spans="1:27">
      <x:c r="D13551" s="45" t="s">
        <x:v>2057</x:v>
      </x:c>
      <x:c r="E13551" s="44" t="s"/>
      <x:c r="H13551" s="44" t="s"/>
      <x:c r="K13551" s="42">
        <x:f>SUM(J13550:J13550)</x:f>
      </x:c>
    </x:row>
    <x:row r="13552" spans="1:27">
      <x:c r="E13552" s="44" t="s"/>
      <x:c r="H13552" s="44" t="s"/>
      <x:c r="K13552" s="44" t="s"/>
    </x:row>
    <x:row r="13553" spans="1:27">
      <x:c r="D13553" s="45" t="s">
        <x:v>2065</x:v>
      </x:c>
      <x:c r="E13553" s="44" t="s"/>
      <x:c r="H13553" s="44" t="n">
        <x:v>1</x:v>
      </x:c>
      <x:c r="I13553" s="0" t="s">
        <x:v>2066</x:v>
      </x:c>
      <x:c r="J13553" s="0">
        <x:f>ROUND(H13553/100*K13548,5)</x:f>
      </x:c>
      <x:c r="K13553" s="44" t="s"/>
    </x:row>
    <x:row r="13554" spans="1:27">
      <x:c r="D13554" s="45" t="s">
        <x:v>2064</x:v>
      </x:c>
      <x:c r="E13554" s="44" t="s"/>
      <x:c r="H13554" s="44" t="s"/>
      <x:c r="K13554" s="46">
        <x:f>SUM(J13544:J13553)</x:f>
      </x:c>
    </x:row>
    <x:row r="13555" spans="1:27">
      <x:c r="D13555" s="45" t="s">
        <x:v>2136</x:v>
      </x:c>
      <x:c r="E13555" s="44" t="s"/>
      <x:c r="H13555" s="44" t="n">
        <x:v>7.85</x:v>
      </x:c>
      <x:c r="I13555" s="0" t="s">
        <x:v>2066</x:v>
      </x:c>
      <x:c r="K13555" s="42">
        <x:f>ROUND(H13555/100*K13554,5)</x:f>
      </x:c>
    </x:row>
    <x:row r="13556" spans="1:27">
      <x:c r="D13556" s="45" t="s">
        <x:v>2067</x:v>
      </x:c>
      <x:c r="E13556" s="44" t="s"/>
      <x:c r="H13556" s="44" t="s"/>
      <x:c r="K13556" s="46">
        <x:f>SUM(K13554:K13555)</x:f>
      </x:c>
    </x:row>
    <x:row r="13558" spans="1:27" customFormat="1" ht="45" customHeight="1">
      <x:c r="A13558" s="34" t="s">
        <x:v>3450</x:v>
      </x:c>
      <x:c r="B13558" s="34" t="s">
        <x:v>1649</x:v>
      </x:c>
      <x:c r="C13558" s="35" t="s">
        <x:v>1650</x:v>
      </x:c>
      <x:c r="D13558" s="36" t="s">
        <x:v>1651</x:v>
      </x:c>
      <x:c r="E13558" s="35" t="s"/>
      <x:c r="F13558" s="35" t="s"/>
      <x:c r="G13558" s="35" t="s"/>
      <x:c r="H13558" s="37" t="s">
        <x:v>2046</x:v>
      </x:c>
      <x:c r="I13558" s="38" t="n">
        <x:v>1</x:v>
      </x:c>
      <x:c r="J13558" s="39" t="s"/>
      <x:c r="K13558" s="40">
        <x:f>ROUND(K13564,2)</x:f>
      </x:c>
      <x:c r="L13558" s="35" t="s"/>
      <x:c r="M13558" s="35" t="s"/>
      <x:c r="N13558" s="35" t="s"/>
      <x:c r="O13558" s="35" t="s"/>
      <x:c r="P13558" s="35" t="s"/>
      <x:c r="Q13558" s="35" t="s"/>
      <x:c r="R13558" s="35" t="s"/>
      <x:c r="S13558" s="35" t="s"/>
      <x:c r="T13558" s="35" t="s"/>
      <x:c r="U13558" s="35" t="s"/>
      <x:c r="V13558" s="35" t="s"/>
      <x:c r="W13558" s="35" t="s"/>
      <x:c r="X13558" s="35" t="s"/>
      <x:c r="Y13558" s="35" t="s"/>
      <x:c r="Z13558" s="35" t="s"/>
      <x:c r="AA13558" s="35" t="s"/>
    </x:row>
    <x:row r="13559" spans="1:27">
      <x:c r="B13559" s="13" t="s">
        <x:v>2058</x:v>
      </x:c>
    </x:row>
    <x:row r="13560" spans="1:27">
      <x:c r="B13560" s="0" t="s">
        <x:v>3451</x:v>
      </x:c>
      <x:c r="C13560" s="0" t="s">
        <x:v>107</x:v>
      </x:c>
      <x:c r="D13560" s="0" t="s">
        <x:v>1651</x:v>
      </x:c>
      <x:c r="E13560" s="41" t="n">
        <x:v>1</x:v>
      </x:c>
      <x:c r="G13560" s="0" t="s">
        <x:v>2051</x:v>
      </x:c>
      <x:c r="H13560" s="42" t="n">
        <x:v>911.06</x:v>
      </x:c>
      <x:c r="I13560" s="0" t="s">
        <x:v>2052</x:v>
      </x:c>
      <x:c r="J13560" s="43">
        <x:f>ROUND(E13560* H13560,5)</x:f>
      </x:c>
      <x:c r="K13560" s="44" t="s"/>
    </x:row>
    <x:row r="13561" spans="1:27">
      <x:c r="D13561" s="45" t="s">
        <x:v>2063</x:v>
      </x:c>
      <x:c r="E13561" s="44" t="s"/>
      <x:c r="H13561" s="44" t="s"/>
      <x:c r="K13561" s="42">
        <x:f>SUM(J13560:J13560)</x:f>
      </x:c>
    </x:row>
    <x:row r="13562" spans="1:27">
      <x:c r="D13562" s="45" t="s">
        <x:v>2064</x:v>
      </x:c>
      <x:c r="E13562" s="44" t="s"/>
      <x:c r="H13562" s="44" t="s"/>
      <x:c r="K13562" s="46">
        <x:f>SUM(J13559:J13561)</x:f>
      </x:c>
    </x:row>
    <x:row r="13563" spans="1:27">
      <x:c r="D13563" s="45" t="s">
        <x:v>2136</x:v>
      </x:c>
      <x:c r="E13563" s="44" t="s"/>
      <x:c r="H13563" s="44" t="n">
        <x:v>7.85</x:v>
      </x:c>
      <x:c r="I13563" s="0" t="s">
        <x:v>2066</x:v>
      </x:c>
      <x:c r="K13563" s="42">
        <x:f>ROUND(H13563/100*K13562,5)</x:f>
      </x:c>
    </x:row>
    <x:row r="13564" spans="1:27">
      <x:c r="D13564" s="45" t="s">
        <x:v>2067</x:v>
      </x:c>
      <x:c r="E13564" s="44" t="s"/>
      <x:c r="H13564" s="44" t="s"/>
      <x:c r="K13564" s="46">
        <x:f>SUM(K13562:K13563)</x:f>
      </x:c>
    </x:row>
    <x:row r="13566" spans="1:27" customFormat="1" ht="45" customHeight="1">
      <x:c r="A13566" s="34" t="s">
        <x:v>3452</x:v>
      </x:c>
      <x:c r="B13566" s="34" t="s">
        <x:v>1652</x:v>
      </x:c>
      <x:c r="C13566" s="35" t="s">
        <x:v>1650</x:v>
      </x:c>
      <x:c r="D13566" s="36" t="s">
        <x:v>1653</x:v>
      </x:c>
      <x:c r="E13566" s="35" t="s"/>
      <x:c r="F13566" s="35" t="s"/>
      <x:c r="G13566" s="35" t="s"/>
      <x:c r="H13566" s="37" t="s">
        <x:v>2046</x:v>
      </x:c>
      <x:c r="I13566" s="38" t="n">
        <x:v>1</x:v>
      </x:c>
      <x:c r="J13566" s="39" t="s"/>
      <x:c r="K13566" s="40">
        <x:f>ROUND(K13572,2)</x:f>
      </x:c>
      <x:c r="L13566" s="35" t="s"/>
      <x:c r="M13566" s="35" t="s"/>
      <x:c r="N13566" s="35" t="s"/>
      <x:c r="O13566" s="35" t="s"/>
      <x:c r="P13566" s="35" t="s"/>
      <x:c r="Q13566" s="35" t="s"/>
      <x:c r="R13566" s="35" t="s"/>
      <x:c r="S13566" s="35" t="s"/>
      <x:c r="T13566" s="35" t="s"/>
      <x:c r="U13566" s="35" t="s"/>
      <x:c r="V13566" s="35" t="s"/>
      <x:c r="W13566" s="35" t="s"/>
      <x:c r="X13566" s="35" t="s"/>
      <x:c r="Y13566" s="35" t="s"/>
      <x:c r="Z13566" s="35" t="s"/>
      <x:c r="AA13566" s="35" t="s"/>
    </x:row>
    <x:row r="13567" spans="1:27">
      <x:c r="B13567" s="13" t="s">
        <x:v>2054</x:v>
      </x:c>
    </x:row>
    <x:row r="13568" spans="1:27">
      <x:c r="B13568" s="0" t="s">
        <x:v>3453</x:v>
      </x:c>
      <x:c r="C13568" s="0" t="s">
        <x:v>1650</x:v>
      </x:c>
      <x:c r="D13568" s="0" t="s">
        <x:v>3454</x:v>
      </x:c>
      <x:c r="E13568" s="41" t="n">
        <x:v>1</x:v>
      </x:c>
      <x:c r="F13568" s="0" t="s">
        <x:v>2050</x:v>
      </x:c>
      <x:c r="G13568" s="0" t="s">
        <x:v>2051</x:v>
      </x:c>
      <x:c r="H13568" s="42" t="n">
        <x:v>5414.77</x:v>
      </x:c>
      <x:c r="I13568" s="0" t="s">
        <x:v>2052</x:v>
      </x:c>
      <x:c r="J13568" s="43">
        <x:f>ROUND(E13568/I13566* H13568,5)</x:f>
      </x:c>
      <x:c r="K13568" s="44" t="s"/>
    </x:row>
    <x:row r="13569" spans="1:27">
      <x:c r="D13569" s="45" t="s">
        <x:v>2057</x:v>
      </x:c>
      <x:c r="E13569" s="44" t="s"/>
      <x:c r="H13569" s="44" t="s"/>
      <x:c r="K13569" s="42">
        <x:f>SUM(J13568:J13568)</x:f>
      </x:c>
    </x:row>
    <x:row r="13570" spans="1:27">
      <x:c r="D13570" s="45" t="s">
        <x:v>2064</x:v>
      </x:c>
      <x:c r="E13570" s="44" t="s"/>
      <x:c r="H13570" s="44" t="s"/>
      <x:c r="K13570" s="46">
        <x:f>SUM(J13567:J13569)</x:f>
      </x:c>
    </x:row>
    <x:row r="13571" spans="1:27">
      <x:c r="D13571" s="45" t="s">
        <x:v>2136</x:v>
      </x:c>
      <x:c r="E13571" s="44" t="s"/>
      <x:c r="H13571" s="44" t="n">
        <x:v>7.85</x:v>
      </x:c>
      <x:c r="I13571" s="0" t="s">
        <x:v>2066</x:v>
      </x:c>
      <x:c r="K13571" s="42">
        <x:f>ROUND(H13571/100*K13570,5)</x:f>
      </x:c>
    </x:row>
    <x:row r="13572" spans="1:27">
      <x:c r="D13572" s="45" t="s">
        <x:v>2067</x:v>
      </x:c>
      <x:c r="E13572" s="44" t="s"/>
      <x:c r="H13572" s="44" t="s"/>
      <x:c r="K13572" s="46">
        <x:f>SUM(K13570:K13571)</x:f>
      </x:c>
    </x:row>
    <x:row r="13574" spans="1:27" customFormat="1" ht="45" customHeight="1">
      <x:c r="A13574" s="34" t="s">
        <x:v>3455</x:v>
      </x:c>
      <x:c r="B13574" s="34" t="s">
        <x:v>1654</x:v>
      </x:c>
      <x:c r="C13574" s="35" t="s">
        <x:v>329</x:v>
      </x:c>
      <x:c r="D13574" s="36" t="s">
        <x:v>1655</x:v>
      </x:c>
      <x:c r="E13574" s="35" t="s"/>
      <x:c r="F13574" s="35" t="s"/>
      <x:c r="G13574" s="35" t="s"/>
      <x:c r="H13574" s="37" t="s">
        <x:v>2046</x:v>
      </x:c>
      <x:c r="I13574" s="38" t="n">
        <x:v>1</x:v>
      </x:c>
      <x:c r="J13574" s="39" t="s"/>
      <x:c r="K13574" s="40">
        <x:f>ROUND(K13580,2)</x:f>
      </x:c>
      <x:c r="L13574" s="35" t="s"/>
      <x:c r="M13574" s="35" t="s"/>
      <x:c r="N13574" s="35" t="s"/>
      <x:c r="O13574" s="35" t="s"/>
      <x:c r="P13574" s="35" t="s"/>
      <x:c r="Q13574" s="35" t="s"/>
      <x:c r="R13574" s="35" t="s"/>
      <x:c r="S13574" s="35" t="s"/>
      <x:c r="T13574" s="35" t="s"/>
      <x:c r="U13574" s="35" t="s"/>
      <x:c r="V13574" s="35" t="s"/>
      <x:c r="W13574" s="35" t="s"/>
      <x:c r="X13574" s="35" t="s"/>
      <x:c r="Y13574" s="35" t="s"/>
      <x:c r="Z13574" s="35" t="s"/>
      <x:c r="AA13574" s="35" t="s"/>
    </x:row>
    <x:row r="13575" spans="1:27">
      <x:c r="B13575" s="13" t="s">
        <x:v>2058</x:v>
      </x:c>
    </x:row>
    <x:row r="13576" spans="1:27">
      <x:c r="B13576" s="0" t="s">
        <x:v>3456</x:v>
      </x:c>
      <x:c r="C13576" s="0" t="s">
        <x:v>329</x:v>
      </x:c>
      <x:c r="D13576" s="0" t="s">
        <x:v>1655</x:v>
      </x:c>
      <x:c r="E13576" s="41" t="n">
        <x:v>1</x:v>
      </x:c>
      <x:c r="G13576" s="0" t="s">
        <x:v>2051</x:v>
      </x:c>
      <x:c r="H13576" s="42" t="n">
        <x:v>2.4</x:v>
      </x:c>
      <x:c r="I13576" s="0" t="s">
        <x:v>2052</x:v>
      </x:c>
      <x:c r="J13576" s="43">
        <x:f>ROUND(E13576* H13576,5)</x:f>
      </x:c>
      <x:c r="K13576" s="44" t="s"/>
    </x:row>
    <x:row r="13577" spans="1:27">
      <x:c r="D13577" s="45" t="s">
        <x:v>2063</x:v>
      </x:c>
      <x:c r="E13577" s="44" t="s"/>
      <x:c r="H13577" s="44" t="s"/>
      <x:c r="K13577" s="42">
        <x:f>SUM(J13576:J13576)</x:f>
      </x:c>
    </x:row>
    <x:row r="13578" spans="1:27">
      <x:c r="D13578" s="45" t="s">
        <x:v>2064</x:v>
      </x:c>
      <x:c r="E13578" s="44" t="s"/>
      <x:c r="H13578" s="44" t="s"/>
      <x:c r="K13578" s="46">
        <x:f>SUM(J13575:J13577)</x:f>
      </x:c>
    </x:row>
    <x:row r="13579" spans="1:27">
      <x:c r="D13579" s="45" t="s">
        <x:v>2136</x:v>
      </x:c>
      <x:c r="E13579" s="44" t="s"/>
      <x:c r="H13579" s="44" t="n">
        <x:v>7.85</x:v>
      </x:c>
      <x:c r="I13579" s="0" t="s">
        <x:v>2066</x:v>
      </x:c>
      <x:c r="K13579" s="42">
        <x:f>ROUND(H13579/100*K13578,5)</x:f>
      </x:c>
    </x:row>
    <x:row r="13580" spans="1:27">
      <x:c r="D13580" s="45" t="s">
        <x:v>2067</x:v>
      </x:c>
      <x:c r="E13580" s="44" t="s"/>
      <x:c r="H13580" s="44" t="s"/>
      <x:c r="K13580" s="46">
        <x:f>SUM(K13578:K13579)</x:f>
      </x:c>
    </x:row>
    <x:row r="13582" spans="1:27" customFormat="1" ht="45" customHeight="1">
      <x:c r="A13582" s="34" t="s">
        <x:v>3457</x:v>
      </x:c>
      <x:c r="B13582" s="34" t="s">
        <x:v>1656</x:v>
      </x:c>
      <x:c r="C13582" s="35" t="s">
        <x:v>329</x:v>
      </x:c>
      <x:c r="D13582" s="36" t="s">
        <x:v>1657</x:v>
      </x:c>
      <x:c r="E13582" s="35" t="s"/>
      <x:c r="F13582" s="35" t="s"/>
      <x:c r="G13582" s="35" t="s"/>
      <x:c r="H13582" s="37" t="s">
        <x:v>2046</x:v>
      </x:c>
      <x:c r="I13582" s="38" t="n">
        <x:v>1</x:v>
      </x:c>
      <x:c r="J13582" s="39" t="s"/>
      <x:c r="K13582" s="40">
        <x:f>ROUND(K13588,2)</x:f>
      </x:c>
      <x:c r="L13582" s="35" t="s"/>
      <x:c r="M13582" s="35" t="s"/>
      <x:c r="N13582" s="35" t="s"/>
      <x:c r="O13582" s="35" t="s"/>
      <x:c r="P13582" s="35" t="s"/>
      <x:c r="Q13582" s="35" t="s"/>
      <x:c r="R13582" s="35" t="s"/>
      <x:c r="S13582" s="35" t="s"/>
      <x:c r="T13582" s="35" t="s"/>
      <x:c r="U13582" s="35" t="s"/>
      <x:c r="V13582" s="35" t="s"/>
      <x:c r="W13582" s="35" t="s"/>
      <x:c r="X13582" s="35" t="s"/>
      <x:c r="Y13582" s="35" t="s"/>
      <x:c r="Z13582" s="35" t="s"/>
      <x:c r="AA13582" s="35" t="s"/>
    </x:row>
    <x:row r="13583" spans="1:27">
      <x:c r="B13583" s="13" t="s">
        <x:v>2058</x:v>
      </x:c>
    </x:row>
    <x:row r="13584" spans="1:27">
      <x:c r="B13584" s="0" t="s">
        <x:v>3458</x:v>
      </x:c>
      <x:c r="C13584" s="0" t="s">
        <x:v>329</x:v>
      </x:c>
      <x:c r="D13584" s="0" t="s">
        <x:v>1657</x:v>
      </x:c>
      <x:c r="E13584" s="41" t="n">
        <x:v>1</x:v>
      </x:c>
      <x:c r="G13584" s="0" t="s">
        <x:v>2051</x:v>
      </x:c>
      <x:c r="H13584" s="42" t="n">
        <x:v>0.63</x:v>
      </x:c>
      <x:c r="I13584" s="0" t="s">
        <x:v>2052</x:v>
      </x:c>
      <x:c r="J13584" s="43">
        <x:f>ROUND(E13584* H13584,5)</x:f>
      </x:c>
      <x:c r="K13584" s="44" t="s"/>
    </x:row>
    <x:row r="13585" spans="1:27">
      <x:c r="D13585" s="45" t="s">
        <x:v>2063</x:v>
      </x:c>
      <x:c r="E13585" s="44" t="s"/>
      <x:c r="H13585" s="44" t="s"/>
      <x:c r="K13585" s="42">
        <x:f>SUM(J13584:J13584)</x:f>
      </x:c>
    </x:row>
    <x:row r="13586" spans="1:27">
      <x:c r="D13586" s="45" t="s">
        <x:v>2064</x:v>
      </x:c>
      <x:c r="E13586" s="44" t="s"/>
      <x:c r="H13586" s="44" t="s"/>
      <x:c r="K13586" s="46">
        <x:f>SUM(J13583:J13585)</x:f>
      </x:c>
    </x:row>
    <x:row r="13587" spans="1:27">
      <x:c r="D13587" s="45" t="s">
        <x:v>2136</x:v>
      </x:c>
      <x:c r="E13587" s="44" t="s"/>
      <x:c r="H13587" s="44" t="n">
        <x:v>7.85</x:v>
      </x:c>
      <x:c r="I13587" s="0" t="s">
        <x:v>2066</x:v>
      </x:c>
      <x:c r="K13587" s="42">
        <x:f>ROUND(H13587/100*K13586,5)</x:f>
      </x:c>
    </x:row>
    <x:row r="13588" spans="1:27">
      <x:c r="D13588" s="45" t="s">
        <x:v>2067</x:v>
      </x:c>
      <x:c r="E13588" s="44" t="s"/>
      <x:c r="H13588" s="44" t="s"/>
      <x:c r="K13588" s="46">
        <x:f>SUM(K13586:K13587)</x:f>
      </x:c>
    </x:row>
    <x:row r="13590" spans="1:27" customFormat="1" ht="45" customHeight="1">
      <x:c r="A13590" s="34" t="s">
        <x:v>3459</x:v>
      </x:c>
      <x:c r="B13590" s="34" t="s">
        <x:v>1658</x:v>
      </x:c>
      <x:c r="C13590" s="35" t="s">
        <x:v>329</x:v>
      </x:c>
      <x:c r="D13590" s="36" t="s">
        <x:v>1659</x:v>
      </x:c>
      <x:c r="E13590" s="35" t="s"/>
      <x:c r="F13590" s="35" t="s"/>
      <x:c r="G13590" s="35" t="s"/>
      <x:c r="H13590" s="37" t="s">
        <x:v>2046</x:v>
      </x:c>
      <x:c r="I13590" s="38" t="n">
        <x:v>1</x:v>
      </x:c>
      <x:c r="J13590" s="39" t="s"/>
      <x:c r="K13590" s="40">
        <x:f>ROUND(K13596,2)</x:f>
      </x:c>
      <x:c r="L13590" s="35" t="s"/>
      <x:c r="M13590" s="35" t="s"/>
      <x:c r="N13590" s="35" t="s"/>
      <x:c r="O13590" s="35" t="s"/>
      <x:c r="P13590" s="35" t="s"/>
      <x:c r="Q13590" s="35" t="s"/>
      <x:c r="R13590" s="35" t="s"/>
      <x:c r="S13590" s="35" t="s"/>
      <x:c r="T13590" s="35" t="s"/>
      <x:c r="U13590" s="35" t="s"/>
      <x:c r="V13590" s="35" t="s"/>
      <x:c r="W13590" s="35" t="s"/>
      <x:c r="X13590" s="35" t="s"/>
      <x:c r="Y13590" s="35" t="s"/>
      <x:c r="Z13590" s="35" t="s"/>
      <x:c r="AA13590" s="35" t="s"/>
    </x:row>
    <x:row r="13591" spans="1:27">
      <x:c r="B13591" s="13" t="s">
        <x:v>2058</x:v>
      </x:c>
    </x:row>
    <x:row r="13592" spans="1:27">
      <x:c r="B13592" s="0" t="s">
        <x:v>3460</x:v>
      </x:c>
      <x:c r="C13592" s="0" t="s">
        <x:v>329</x:v>
      </x:c>
      <x:c r="D13592" s="0" t="s">
        <x:v>1659</x:v>
      </x:c>
      <x:c r="E13592" s="41" t="n">
        <x:v>1</x:v>
      </x:c>
      <x:c r="G13592" s="0" t="s">
        <x:v>2051</x:v>
      </x:c>
      <x:c r="H13592" s="42" t="n">
        <x:v>2.88</x:v>
      </x:c>
      <x:c r="I13592" s="0" t="s">
        <x:v>2052</x:v>
      </x:c>
      <x:c r="J13592" s="43">
        <x:f>ROUND(E13592* H13592,5)</x:f>
      </x:c>
      <x:c r="K13592" s="44" t="s"/>
    </x:row>
    <x:row r="13593" spans="1:27">
      <x:c r="D13593" s="45" t="s">
        <x:v>2063</x:v>
      </x:c>
      <x:c r="E13593" s="44" t="s"/>
      <x:c r="H13593" s="44" t="s"/>
      <x:c r="K13593" s="42">
        <x:f>SUM(J13592:J13592)</x:f>
      </x:c>
    </x:row>
    <x:row r="13594" spans="1:27">
      <x:c r="D13594" s="45" t="s">
        <x:v>2064</x:v>
      </x:c>
      <x:c r="E13594" s="44" t="s"/>
      <x:c r="H13594" s="44" t="s"/>
      <x:c r="K13594" s="46">
        <x:f>SUM(J13591:J13593)</x:f>
      </x:c>
    </x:row>
    <x:row r="13595" spans="1:27">
      <x:c r="D13595" s="45" t="s">
        <x:v>2136</x:v>
      </x:c>
      <x:c r="E13595" s="44" t="s"/>
      <x:c r="H13595" s="44" t="n">
        <x:v>7.85</x:v>
      </x:c>
      <x:c r="I13595" s="0" t="s">
        <x:v>2066</x:v>
      </x:c>
      <x:c r="K13595" s="42">
        <x:f>ROUND(H13595/100*K13594,5)</x:f>
      </x:c>
    </x:row>
    <x:row r="13596" spans="1:27">
      <x:c r="D13596" s="45" t="s">
        <x:v>2067</x:v>
      </x:c>
      <x:c r="E13596" s="44" t="s"/>
      <x:c r="H13596" s="44" t="s"/>
      <x:c r="K13596" s="46">
        <x:f>SUM(K13594:K13595)</x:f>
      </x:c>
    </x:row>
    <x:row r="13598" spans="1:27" customFormat="1" ht="45" customHeight="1">
      <x:c r="A13598" s="34" t="s">
        <x:v>3461</x:v>
      </x:c>
      <x:c r="B13598" s="34" t="s">
        <x:v>1660</x:v>
      </x:c>
      <x:c r="C13598" s="35" t="s">
        <x:v>329</x:v>
      </x:c>
      <x:c r="D13598" s="36" t="s">
        <x:v>1661</x:v>
      </x:c>
      <x:c r="E13598" s="35" t="s"/>
      <x:c r="F13598" s="35" t="s"/>
      <x:c r="G13598" s="35" t="s"/>
      <x:c r="H13598" s="37" t="s">
        <x:v>2046</x:v>
      </x:c>
      <x:c r="I13598" s="38" t="n">
        <x:v>1</x:v>
      </x:c>
      <x:c r="J13598" s="39" t="s"/>
      <x:c r="K13598" s="40">
        <x:f>ROUND(K13604,2)</x:f>
      </x:c>
      <x:c r="L13598" s="35" t="s"/>
      <x:c r="M13598" s="35" t="s"/>
      <x:c r="N13598" s="35" t="s"/>
      <x:c r="O13598" s="35" t="s"/>
      <x:c r="P13598" s="35" t="s"/>
      <x:c r="Q13598" s="35" t="s"/>
      <x:c r="R13598" s="35" t="s"/>
      <x:c r="S13598" s="35" t="s"/>
      <x:c r="T13598" s="35" t="s"/>
      <x:c r="U13598" s="35" t="s"/>
      <x:c r="V13598" s="35" t="s"/>
      <x:c r="W13598" s="35" t="s"/>
      <x:c r="X13598" s="35" t="s"/>
      <x:c r="Y13598" s="35" t="s"/>
      <x:c r="Z13598" s="35" t="s"/>
      <x:c r="AA13598" s="35" t="s"/>
    </x:row>
    <x:row r="13599" spans="1:27">
      <x:c r="B13599" s="13" t="s">
        <x:v>2058</x:v>
      </x:c>
    </x:row>
    <x:row r="13600" spans="1:27">
      <x:c r="B13600" s="0" t="s">
        <x:v>3462</x:v>
      </x:c>
      <x:c r="C13600" s="0" t="s">
        <x:v>329</x:v>
      </x:c>
      <x:c r="D13600" s="0" t="s">
        <x:v>1661</x:v>
      </x:c>
      <x:c r="E13600" s="41" t="n">
        <x:v>1</x:v>
      </x:c>
      <x:c r="G13600" s="0" t="s">
        <x:v>2051</x:v>
      </x:c>
      <x:c r="H13600" s="42" t="n">
        <x:v>4.71</x:v>
      </x:c>
      <x:c r="I13600" s="0" t="s">
        <x:v>2052</x:v>
      </x:c>
      <x:c r="J13600" s="43">
        <x:f>ROUND(E13600* H13600,5)</x:f>
      </x:c>
      <x:c r="K13600" s="44" t="s"/>
    </x:row>
    <x:row r="13601" spans="1:27">
      <x:c r="D13601" s="45" t="s">
        <x:v>2063</x:v>
      </x:c>
      <x:c r="E13601" s="44" t="s"/>
      <x:c r="H13601" s="44" t="s"/>
      <x:c r="K13601" s="42">
        <x:f>SUM(J13600:J13600)</x:f>
      </x:c>
    </x:row>
    <x:row r="13602" spans="1:27">
      <x:c r="D13602" s="45" t="s">
        <x:v>2064</x:v>
      </x:c>
      <x:c r="E13602" s="44" t="s"/>
      <x:c r="H13602" s="44" t="s"/>
      <x:c r="K13602" s="46">
        <x:f>SUM(J13599:J13601)</x:f>
      </x:c>
    </x:row>
    <x:row r="13603" spans="1:27">
      <x:c r="D13603" s="45" t="s">
        <x:v>2136</x:v>
      </x:c>
      <x:c r="E13603" s="44" t="s"/>
      <x:c r="H13603" s="44" t="n">
        <x:v>7.85</x:v>
      </x:c>
      <x:c r="I13603" s="0" t="s">
        <x:v>2066</x:v>
      </x:c>
      <x:c r="K13603" s="42">
        <x:f>ROUND(H13603/100*K13602,5)</x:f>
      </x:c>
    </x:row>
    <x:row r="13604" spans="1:27">
      <x:c r="D13604" s="45" t="s">
        <x:v>2067</x:v>
      </x:c>
      <x:c r="E13604" s="44" t="s"/>
      <x:c r="H13604" s="44" t="s"/>
      <x:c r="K13604" s="46">
        <x:f>SUM(K13602:K13603)</x:f>
      </x:c>
    </x:row>
    <x:row r="13606" spans="1:27" customFormat="1" ht="45" customHeight="1">
      <x:c r="A13606" s="34" t="s">
        <x:v>3463</x:v>
      </x:c>
      <x:c r="B13606" s="34" t="s">
        <x:v>1662</x:v>
      </x:c>
      <x:c r="C13606" s="35" t="s">
        <x:v>329</x:v>
      </x:c>
      <x:c r="D13606" s="36" t="s">
        <x:v>1663</x:v>
      </x:c>
      <x:c r="E13606" s="35" t="s"/>
      <x:c r="F13606" s="35" t="s"/>
      <x:c r="G13606" s="35" t="s"/>
      <x:c r="H13606" s="37" t="s">
        <x:v>2046</x:v>
      </x:c>
      <x:c r="I13606" s="38" t="n">
        <x:v>1</x:v>
      </x:c>
      <x:c r="J13606" s="39" t="s"/>
      <x:c r="K13606" s="40">
        <x:f>ROUND(K13612,2)</x:f>
      </x:c>
      <x:c r="L13606" s="35" t="s"/>
      <x:c r="M13606" s="35" t="s"/>
      <x:c r="N13606" s="35" t="s"/>
      <x:c r="O13606" s="35" t="s"/>
      <x:c r="P13606" s="35" t="s"/>
      <x:c r="Q13606" s="35" t="s"/>
      <x:c r="R13606" s="35" t="s"/>
      <x:c r="S13606" s="35" t="s"/>
      <x:c r="T13606" s="35" t="s"/>
      <x:c r="U13606" s="35" t="s"/>
      <x:c r="V13606" s="35" t="s"/>
      <x:c r="W13606" s="35" t="s"/>
      <x:c r="X13606" s="35" t="s"/>
      <x:c r="Y13606" s="35" t="s"/>
      <x:c r="Z13606" s="35" t="s"/>
      <x:c r="AA13606" s="35" t="s"/>
    </x:row>
    <x:row r="13607" spans="1:27">
      <x:c r="B13607" s="13" t="s">
        <x:v>2058</x:v>
      </x:c>
    </x:row>
    <x:row r="13608" spans="1:27">
      <x:c r="B13608" s="0" t="s">
        <x:v>3464</x:v>
      </x:c>
      <x:c r="C13608" s="0" t="s">
        <x:v>329</x:v>
      </x:c>
      <x:c r="D13608" s="0" t="s">
        <x:v>1663</x:v>
      </x:c>
      <x:c r="E13608" s="41" t="n">
        <x:v>1</x:v>
      </x:c>
      <x:c r="G13608" s="0" t="s">
        <x:v>2051</x:v>
      </x:c>
      <x:c r="H13608" s="42" t="n">
        <x:v>2.88</x:v>
      </x:c>
      <x:c r="I13608" s="0" t="s">
        <x:v>2052</x:v>
      </x:c>
      <x:c r="J13608" s="43">
        <x:f>ROUND(E13608* H13608,5)</x:f>
      </x:c>
      <x:c r="K13608" s="44" t="s"/>
    </x:row>
    <x:row r="13609" spans="1:27">
      <x:c r="D13609" s="45" t="s">
        <x:v>2063</x:v>
      </x:c>
      <x:c r="E13609" s="44" t="s"/>
      <x:c r="H13609" s="44" t="s"/>
      <x:c r="K13609" s="42">
        <x:f>SUM(J13608:J13608)</x:f>
      </x:c>
    </x:row>
    <x:row r="13610" spans="1:27">
      <x:c r="D13610" s="45" t="s">
        <x:v>2064</x:v>
      </x:c>
      <x:c r="E13610" s="44" t="s"/>
      <x:c r="H13610" s="44" t="s"/>
      <x:c r="K13610" s="46">
        <x:f>SUM(J13607:J13609)</x:f>
      </x:c>
    </x:row>
    <x:row r="13611" spans="1:27">
      <x:c r="D13611" s="45" t="s">
        <x:v>2136</x:v>
      </x:c>
      <x:c r="E13611" s="44" t="s"/>
      <x:c r="H13611" s="44" t="n">
        <x:v>7.85</x:v>
      </x:c>
      <x:c r="I13611" s="0" t="s">
        <x:v>2066</x:v>
      </x:c>
      <x:c r="K13611" s="42">
        <x:f>ROUND(H13611/100*K13610,5)</x:f>
      </x:c>
    </x:row>
    <x:row r="13612" spans="1:27">
      <x:c r="D13612" s="45" t="s">
        <x:v>2067</x:v>
      </x:c>
      <x:c r="E13612" s="44" t="s"/>
      <x:c r="H13612" s="44" t="s"/>
      <x:c r="K13612" s="46">
        <x:f>SUM(K13610:K13611)</x:f>
      </x:c>
    </x:row>
    <x:row r="13614" spans="1:27" customFormat="1" ht="45" customHeight="1">
      <x:c r="A13614" s="34" t="s">
        <x:v>3465</x:v>
      </x:c>
      <x:c r="B13614" s="34" t="s">
        <x:v>1664</x:v>
      </x:c>
      <x:c r="C13614" s="35" t="s">
        <x:v>329</x:v>
      </x:c>
      <x:c r="D13614" s="36" t="s">
        <x:v>1665</x:v>
      </x:c>
      <x:c r="E13614" s="35" t="s"/>
      <x:c r="F13614" s="35" t="s"/>
      <x:c r="G13614" s="35" t="s"/>
      <x:c r="H13614" s="37" t="s">
        <x:v>2046</x:v>
      </x:c>
      <x:c r="I13614" s="38" t="n">
        <x:v>1</x:v>
      </x:c>
      <x:c r="J13614" s="39" t="s"/>
      <x:c r="K13614" s="40">
        <x:f>ROUND(K13622,2)</x:f>
      </x:c>
      <x:c r="L13614" s="35" t="s"/>
      <x:c r="M13614" s="35" t="s"/>
      <x:c r="N13614" s="35" t="s"/>
      <x:c r="O13614" s="35" t="s"/>
      <x:c r="P13614" s="35" t="s"/>
      <x:c r="Q13614" s="35" t="s"/>
      <x:c r="R13614" s="35" t="s"/>
      <x:c r="S13614" s="35" t="s"/>
      <x:c r="T13614" s="35" t="s"/>
      <x:c r="U13614" s="35" t="s"/>
      <x:c r="V13614" s="35" t="s"/>
      <x:c r="W13614" s="35" t="s"/>
      <x:c r="X13614" s="35" t="s"/>
      <x:c r="Y13614" s="35" t="s"/>
      <x:c r="Z13614" s="35" t="s"/>
      <x:c r="AA13614" s="35" t="s"/>
    </x:row>
    <x:row r="13615" spans="1:27">
      <x:c r="B13615" s="13" t="s">
        <x:v>2047</x:v>
      </x:c>
    </x:row>
    <x:row r="13616" spans="1:27">
      <x:c r="B13616" s="0" t="s">
        <x:v>2114</x:v>
      </x:c>
      <x:c r="C13616" s="0" t="s">
        <x:v>1773</x:v>
      </x:c>
      <x:c r="D13616" s="0" t="s">
        <x:v>2115</x:v>
      </x:c>
      <x:c r="E13616" s="41" t="n">
        <x:v>0.072</x:v>
      </x:c>
      <x:c r="F13616" s="0" t="s">
        <x:v>2050</x:v>
      </x:c>
      <x:c r="G13616" s="0" t="s">
        <x:v>2051</x:v>
      </x:c>
      <x:c r="H13616" s="42" t="n">
        <x:v>26.63</x:v>
      </x:c>
      <x:c r="I13616" s="0" t="s">
        <x:v>2052</x:v>
      </x:c>
      <x:c r="J13616" s="43">
        <x:f>ROUND(E13616/I13614* H13616,5)</x:f>
      </x:c>
      <x:c r="K13616" s="44" t="s"/>
    </x:row>
    <x:row r="13617" spans="1:27">
      <x:c r="D13617" s="45" t="s">
        <x:v>2053</x:v>
      </x:c>
      <x:c r="E13617" s="44" t="s"/>
      <x:c r="H13617" s="44" t="s"/>
      <x:c r="K13617" s="42">
        <x:f>SUM(J13616:J13616)</x:f>
      </x:c>
    </x:row>
    <x:row r="13618" spans="1:27">
      <x:c r="E13618" s="44" t="s"/>
      <x:c r="H13618" s="44" t="s"/>
      <x:c r="K13618" s="44" t="s"/>
    </x:row>
    <x:row r="13619" spans="1:27">
      <x:c r="D13619" s="45" t="s">
        <x:v>2065</x:v>
      </x:c>
      <x:c r="E13619" s="44" t="s"/>
      <x:c r="H13619" s="44" t="n">
        <x:v>1</x:v>
      </x:c>
      <x:c r="I13619" s="0" t="s">
        <x:v>2066</x:v>
      </x:c>
      <x:c r="J13619" s="0">
        <x:f>ROUND(H13619/100*K13617,5)</x:f>
      </x:c>
      <x:c r="K13619" s="44" t="s"/>
    </x:row>
    <x:row r="13620" spans="1:27">
      <x:c r="D13620" s="45" t="s">
        <x:v>2064</x:v>
      </x:c>
      <x:c r="E13620" s="44" t="s"/>
      <x:c r="H13620" s="44" t="s"/>
      <x:c r="K13620" s="46">
        <x:f>SUM(J13615:J13619)</x:f>
      </x:c>
    </x:row>
    <x:row r="13621" spans="1:27">
      <x:c r="D13621" s="45" t="s">
        <x:v>2136</x:v>
      </x:c>
      <x:c r="E13621" s="44" t="s"/>
      <x:c r="H13621" s="44" t="n">
        <x:v>7.85</x:v>
      </x:c>
      <x:c r="I13621" s="0" t="s">
        <x:v>2066</x:v>
      </x:c>
      <x:c r="K13621" s="42">
        <x:f>ROUND(H13621/100*K13620,5)</x:f>
      </x:c>
    </x:row>
    <x:row r="13622" spans="1:27">
      <x:c r="D13622" s="45" t="s">
        <x:v>2067</x:v>
      </x:c>
      <x:c r="E13622" s="44" t="s"/>
      <x:c r="H13622" s="44" t="s"/>
      <x:c r="K13622" s="46">
        <x:f>SUM(K13620:K13621)</x:f>
      </x:c>
    </x:row>
    <x:row r="13624" spans="1:27" customFormat="1" ht="45" customHeight="1">
      <x:c r="A13624" s="34" t="s">
        <x:v>3466</x:v>
      </x:c>
      <x:c r="B13624" s="34" t="s">
        <x:v>1666</x:v>
      </x:c>
      <x:c r="C13624" s="35" t="s">
        <x:v>1650</x:v>
      </x:c>
      <x:c r="D13624" s="36" t="s">
        <x:v>1667</x:v>
      </x:c>
      <x:c r="E13624" s="35" t="s"/>
      <x:c r="F13624" s="35" t="s"/>
      <x:c r="G13624" s="35" t="s"/>
      <x:c r="H13624" s="37" t="s">
        <x:v>2046</x:v>
      </x:c>
      <x:c r="I13624" s="38" t="n">
        <x:v>1</x:v>
      </x:c>
      <x:c r="J13624" s="39" t="s"/>
      <x:c r="K13624" s="40">
        <x:f>ROUND(K13630,2)</x:f>
      </x:c>
      <x:c r="L13624" s="35" t="s"/>
      <x:c r="M13624" s="35" t="s"/>
      <x:c r="N13624" s="35" t="s"/>
      <x:c r="O13624" s="35" t="s"/>
      <x:c r="P13624" s="35" t="s"/>
      <x:c r="Q13624" s="35" t="s"/>
      <x:c r="R13624" s="35" t="s"/>
      <x:c r="S13624" s="35" t="s"/>
      <x:c r="T13624" s="35" t="s"/>
      <x:c r="U13624" s="35" t="s"/>
      <x:c r="V13624" s="35" t="s"/>
      <x:c r="W13624" s="35" t="s"/>
      <x:c r="X13624" s="35" t="s"/>
      <x:c r="Y13624" s="35" t="s"/>
      <x:c r="Z13624" s="35" t="s"/>
      <x:c r="AA13624" s="35" t="s"/>
    </x:row>
    <x:row r="13625" spans="1:27">
      <x:c r="B13625" s="13" t="s">
        <x:v>2058</x:v>
      </x:c>
    </x:row>
    <x:row r="13626" spans="1:27">
      <x:c r="B13626" s="0" t="s">
        <x:v>3467</x:v>
      </x:c>
      <x:c r="C13626" s="0" t="s">
        <x:v>1650</x:v>
      </x:c>
      <x:c r="D13626" s="0" t="s">
        <x:v>1667</x:v>
      </x:c>
      <x:c r="E13626" s="41" t="n">
        <x:v>1</x:v>
      </x:c>
      <x:c r="G13626" s="0" t="s">
        <x:v>2051</x:v>
      </x:c>
      <x:c r="H13626" s="42" t="n">
        <x:v>600.96</x:v>
      </x:c>
      <x:c r="I13626" s="0" t="s">
        <x:v>2052</x:v>
      </x:c>
      <x:c r="J13626" s="43">
        <x:f>ROUND(E13626* H13626,5)</x:f>
      </x:c>
      <x:c r="K13626" s="44" t="s"/>
    </x:row>
    <x:row r="13627" spans="1:27">
      <x:c r="D13627" s="45" t="s">
        <x:v>2063</x:v>
      </x:c>
      <x:c r="E13627" s="44" t="s"/>
      <x:c r="H13627" s="44" t="s"/>
      <x:c r="K13627" s="42">
        <x:f>SUM(J13626:J13626)</x:f>
      </x:c>
    </x:row>
    <x:row r="13628" spans="1:27">
      <x:c r="D13628" s="45" t="s">
        <x:v>2064</x:v>
      </x:c>
      <x:c r="E13628" s="44" t="s"/>
      <x:c r="H13628" s="44" t="s"/>
      <x:c r="K13628" s="46">
        <x:f>SUM(J13625:J13627)</x:f>
      </x:c>
    </x:row>
    <x:row r="13629" spans="1:27">
      <x:c r="D13629" s="45" t="s">
        <x:v>2136</x:v>
      </x:c>
      <x:c r="E13629" s="44" t="s"/>
      <x:c r="H13629" s="44" t="n">
        <x:v>7.85</x:v>
      </x:c>
      <x:c r="I13629" s="0" t="s">
        <x:v>2066</x:v>
      </x:c>
      <x:c r="K13629" s="42">
        <x:f>ROUND(H13629/100*K13628,5)</x:f>
      </x:c>
    </x:row>
    <x:row r="13630" spans="1:27">
      <x:c r="D13630" s="45" t="s">
        <x:v>2067</x:v>
      </x:c>
      <x:c r="E13630" s="44" t="s"/>
      <x:c r="H13630" s="44" t="s"/>
      <x:c r="K13630" s="46">
        <x:f>SUM(K13628:K13629)</x:f>
      </x:c>
    </x:row>
    <x:row r="13632" spans="1:27" customFormat="1" ht="45" customHeight="1">
      <x:c r="A13632" s="34" t="s">
        <x:v>3468</x:v>
      </x:c>
      <x:c r="B13632" s="34" t="s">
        <x:v>1668</x:v>
      </x:c>
      <x:c r="C13632" s="35" t="s">
        <x:v>20</x:v>
      </x:c>
      <x:c r="D13632" s="36" t="s">
        <x:v>1669</x:v>
      </x:c>
      <x:c r="E13632" s="35" t="s"/>
      <x:c r="F13632" s="35" t="s"/>
      <x:c r="G13632" s="35" t="s"/>
      <x:c r="H13632" s="37" t="s">
        <x:v>2046</x:v>
      </x:c>
      <x:c r="I13632" s="38" t="n">
        <x:v>1</x:v>
      </x:c>
      <x:c r="J13632" s="39" t="s"/>
      <x:c r="K13632" s="40">
        <x:f>ROUND(K13647,2)</x:f>
      </x:c>
      <x:c r="L13632" s="35" t="s"/>
      <x:c r="M13632" s="35" t="s"/>
      <x:c r="N13632" s="35" t="s"/>
      <x:c r="O13632" s="35" t="s"/>
      <x:c r="P13632" s="35" t="s"/>
      <x:c r="Q13632" s="35" t="s"/>
      <x:c r="R13632" s="35" t="s"/>
      <x:c r="S13632" s="35" t="s"/>
      <x:c r="T13632" s="35" t="s"/>
      <x:c r="U13632" s="35" t="s"/>
      <x:c r="V13632" s="35" t="s"/>
      <x:c r="W13632" s="35" t="s"/>
      <x:c r="X13632" s="35" t="s"/>
      <x:c r="Y13632" s="35" t="s"/>
      <x:c r="Z13632" s="35" t="s"/>
      <x:c r="AA13632" s="35" t="s"/>
    </x:row>
    <x:row r="13633" spans="1:27">
      <x:c r="B13633" s="13" t="s">
        <x:v>2047</x:v>
      </x:c>
    </x:row>
    <x:row r="13634" spans="1:27">
      <x:c r="B13634" s="0" t="s">
        <x:v>2048</x:v>
      </x:c>
      <x:c r="C13634" s="0" t="s">
        <x:v>1773</x:v>
      </x:c>
      <x:c r="D13634" s="0" t="s">
        <x:v>2049</x:v>
      </x:c>
      <x:c r="E13634" s="41" t="n">
        <x:v>0.0008</x:v>
      </x:c>
      <x:c r="F13634" s="0" t="s">
        <x:v>2050</x:v>
      </x:c>
      <x:c r="G13634" s="0" t="s">
        <x:v>2051</x:v>
      </x:c>
      <x:c r="H13634" s="42" t="n">
        <x:v>23</x:v>
      </x:c>
      <x:c r="I13634" s="0" t="s">
        <x:v>2052</x:v>
      </x:c>
      <x:c r="J13634" s="43">
        <x:f>ROUND(E13634/I13632* H13634,5)</x:f>
      </x:c>
      <x:c r="K13634" s="44" t="s"/>
    </x:row>
    <x:row r="13635" spans="1:27">
      <x:c r="D13635" s="45" t="s">
        <x:v>2053</x:v>
      </x:c>
      <x:c r="E13635" s="44" t="s"/>
      <x:c r="H13635" s="44" t="s"/>
      <x:c r="K13635" s="42">
        <x:f>SUM(J13634:J13634)</x:f>
      </x:c>
    </x:row>
    <x:row r="13636" spans="1:27">
      <x:c r="B13636" s="13" t="s">
        <x:v>2054</x:v>
      </x:c>
      <x:c r="E13636" s="44" t="s"/>
      <x:c r="H13636" s="44" t="s"/>
      <x:c r="K13636" s="44" t="s"/>
    </x:row>
    <x:row r="13637" spans="1:27">
      <x:c r="B13637" s="0" t="s">
        <x:v>2186</x:v>
      </x:c>
      <x:c r="C13637" s="0" t="s">
        <x:v>1773</x:v>
      </x:c>
      <x:c r="D13637" s="0" t="s">
        <x:v>2187</x:v>
      </x:c>
      <x:c r="E13637" s="41" t="n">
        <x:v>0.0008</x:v>
      </x:c>
      <x:c r="F13637" s="0" t="s">
        <x:v>2050</x:v>
      </x:c>
      <x:c r="G13637" s="0" t="s">
        <x:v>2051</x:v>
      </x:c>
      <x:c r="H13637" s="42" t="n">
        <x:v>41.84</x:v>
      </x:c>
      <x:c r="I13637" s="0" t="s">
        <x:v>2052</x:v>
      </x:c>
      <x:c r="J13637" s="43">
        <x:f>ROUND(E13637/I13632* H13637,5)</x:f>
      </x:c>
      <x:c r="K13637" s="44" t="s"/>
    </x:row>
    <x:row r="13638" spans="1:27">
      <x:c r="B13638" s="0" t="s">
        <x:v>3469</x:v>
      </x:c>
      <x:c r="C13638" s="0" t="s">
        <x:v>1773</x:v>
      </x:c>
      <x:c r="D13638" s="0" t="s">
        <x:v>3470</x:v>
      </x:c>
      <x:c r="E13638" s="41" t="n">
        <x:v>0.0008</x:v>
      </x:c>
      <x:c r="F13638" s="0" t="s">
        <x:v>2050</x:v>
      </x:c>
      <x:c r="G13638" s="0" t="s">
        <x:v>2051</x:v>
      </x:c>
      <x:c r="H13638" s="42" t="n">
        <x:v>28.13</x:v>
      </x:c>
      <x:c r="I13638" s="0" t="s">
        <x:v>2052</x:v>
      </x:c>
      <x:c r="J13638" s="43">
        <x:f>ROUND(E13638/I13632* H13638,5)</x:f>
      </x:c>
      <x:c r="K13638" s="44" t="s"/>
    </x:row>
    <x:row r="13639" spans="1:27">
      <x:c r="D13639" s="45" t="s">
        <x:v>2057</x:v>
      </x:c>
      <x:c r="E13639" s="44" t="s"/>
      <x:c r="H13639" s="44" t="s"/>
      <x:c r="K13639" s="42">
        <x:f>SUM(J13637:J13638)</x:f>
      </x:c>
    </x:row>
    <x:row r="13640" spans="1:27">
      <x:c r="B13640" s="13" t="s">
        <x:v>2058</x:v>
      </x:c>
      <x:c r="E13640" s="44" t="s"/>
      <x:c r="H13640" s="44" t="s"/>
      <x:c r="K13640" s="44" t="s"/>
    </x:row>
    <x:row r="13641" spans="1:27">
      <x:c r="B13641" s="0" t="s">
        <x:v>3471</x:v>
      </x:c>
      <x:c r="C13641" s="0" t="s">
        <x:v>259</x:v>
      </x:c>
      <x:c r="D13641" s="0" t="s">
        <x:v>3472</x:v>
      </x:c>
      <x:c r="E13641" s="41" t="n">
        <x:v>1</x:v>
      </x:c>
      <x:c r="G13641" s="0" t="s">
        <x:v>2051</x:v>
      </x:c>
      <x:c r="H13641" s="42" t="n">
        <x:v>0.25</x:v>
      </x:c>
      <x:c r="I13641" s="0" t="s">
        <x:v>2052</x:v>
      </x:c>
      <x:c r="J13641" s="43">
        <x:f>ROUND(E13641* H13641,5)</x:f>
      </x:c>
      <x:c r="K13641" s="44" t="s"/>
    </x:row>
    <x:row r="13642" spans="1:27">
      <x:c r="D13642" s="45" t="s">
        <x:v>2063</x:v>
      </x:c>
      <x:c r="E13642" s="44" t="s"/>
      <x:c r="H13642" s="44" t="s"/>
      <x:c r="K13642" s="42">
        <x:f>SUM(J13641:J13641)</x:f>
      </x:c>
    </x:row>
    <x:row r="13643" spans="1:27">
      <x:c r="E13643" s="44" t="s"/>
      <x:c r="H13643" s="44" t="s"/>
      <x:c r="K13643" s="44" t="s"/>
    </x:row>
    <x:row r="13644" spans="1:27">
      <x:c r="D13644" s="45" t="s">
        <x:v>2065</x:v>
      </x:c>
      <x:c r="E13644" s="44" t="s"/>
      <x:c r="H13644" s="44" t="n">
        <x:v>1</x:v>
      </x:c>
      <x:c r="I13644" s="0" t="s">
        <x:v>2066</x:v>
      </x:c>
      <x:c r="J13644" s="0">
        <x:f>ROUND(H13644/100*K13635,5)</x:f>
      </x:c>
      <x:c r="K13644" s="44" t="s"/>
    </x:row>
    <x:row r="13645" spans="1:27">
      <x:c r="D13645" s="45" t="s">
        <x:v>2064</x:v>
      </x:c>
      <x:c r="E13645" s="44" t="s"/>
      <x:c r="H13645" s="44" t="s"/>
      <x:c r="K13645" s="46">
        <x:f>SUM(J13633:J13644)</x:f>
      </x:c>
    </x:row>
    <x:row r="13646" spans="1:27">
      <x:c r="D13646" s="45" t="s">
        <x:v>2136</x:v>
      </x:c>
      <x:c r="E13646" s="44" t="s"/>
      <x:c r="H13646" s="44" t="n">
        <x:v>7.85</x:v>
      </x:c>
      <x:c r="I13646" s="0" t="s">
        <x:v>2066</x:v>
      </x:c>
      <x:c r="K13646" s="42">
        <x:f>ROUND(H13646/100*K13645,5)</x:f>
      </x:c>
    </x:row>
    <x:row r="13647" spans="1:27">
      <x:c r="D13647" s="45" t="s">
        <x:v>2067</x:v>
      </x:c>
      <x:c r="E13647" s="44" t="s"/>
      <x:c r="H13647" s="44" t="s"/>
      <x:c r="K13647" s="46">
        <x:f>SUM(K13645:K13646)</x:f>
      </x:c>
    </x:row>
    <x:row r="13649" spans="1:27" customFormat="1" ht="45" customHeight="1">
      <x:c r="A13649" s="34" t="s">
        <x:v>3473</x:v>
      </x:c>
      <x:c r="B13649" s="34" t="s">
        <x:v>1670</x:v>
      </x:c>
      <x:c r="C13649" s="35" t="s">
        <x:v>20</x:v>
      </x:c>
      <x:c r="D13649" s="36" t="s">
        <x:v>1671</x:v>
      </x:c>
      <x:c r="E13649" s="35" t="s"/>
      <x:c r="F13649" s="35" t="s"/>
      <x:c r="G13649" s="35" t="s"/>
      <x:c r="H13649" s="37" t="s">
        <x:v>2046</x:v>
      </x:c>
      <x:c r="I13649" s="38" t="n">
        <x:v>1</x:v>
      </x:c>
      <x:c r="J13649" s="39" t="s"/>
      <x:c r="K13649" s="40">
        <x:f>ROUND(K13664,2)</x:f>
      </x:c>
      <x:c r="L13649" s="35" t="s"/>
      <x:c r="M13649" s="35" t="s"/>
      <x:c r="N13649" s="35" t="s"/>
      <x:c r="O13649" s="35" t="s"/>
      <x:c r="P13649" s="35" t="s"/>
      <x:c r="Q13649" s="35" t="s"/>
      <x:c r="R13649" s="35" t="s"/>
      <x:c r="S13649" s="35" t="s"/>
      <x:c r="T13649" s="35" t="s"/>
      <x:c r="U13649" s="35" t="s"/>
      <x:c r="V13649" s="35" t="s"/>
      <x:c r="W13649" s="35" t="s"/>
      <x:c r="X13649" s="35" t="s"/>
      <x:c r="Y13649" s="35" t="s"/>
      <x:c r="Z13649" s="35" t="s"/>
      <x:c r="AA13649" s="35" t="s"/>
    </x:row>
    <x:row r="13650" spans="1:27">
      <x:c r="B13650" s="13" t="s">
        <x:v>2047</x:v>
      </x:c>
    </x:row>
    <x:row r="13651" spans="1:27">
      <x:c r="B13651" s="0" t="s">
        <x:v>2048</x:v>
      </x:c>
      <x:c r="C13651" s="0" t="s">
        <x:v>1773</x:v>
      </x:c>
      <x:c r="D13651" s="0" t="s">
        <x:v>2049</x:v>
      </x:c>
      <x:c r="E13651" s="41" t="n">
        <x:v>0.0012</x:v>
      </x:c>
      <x:c r="F13651" s="0" t="s">
        <x:v>2050</x:v>
      </x:c>
      <x:c r="G13651" s="0" t="s">
        <x:v>2051</x:v>
      </x:c>
      <x:c r="H13651" s="42" t="n">
        <x:v>23</x:v>
      </x:c>
      <x:c r="I13651" s="0" t="s">
        <x:v>2052</x:v>
      </x:c>
      <x:c r="J13651" s="43">
        <x:f>ROUND(E13651/I13649* H13651,5)</x:f>
      </x:c>
      <x:c r="K13651" s="44" t="s"/>
    </x:row>
    <x:row r="13652" spans="1:27">
      <x:c r="D13652" s="45" t="s">
        <x:v>2053</x:v>
      </x:c>
      <x:c r="E13652" s="44" t="s"/>
      <x:c r="H13652" s="44" t="s"/>
      <x:c r="K13652" s="42">
        <x:f>SUM(J13651:J13651)</x:f>
      </x:c>
    </x:row>
    <x:row r="13653" spans="1:27">
      <x:c r="B13653" s="13" t="s">
        <x:v>2054</x:v>
      </x:c>
      <x:c r="E13653" s="44" t="s"/>
      <x:c r="H13653" s="44" t="s"/>
      <x:c r="K13653" s="44" t="s"/>
    </x:row>
    <x:row r="13654" spans="1:27">
      <x:c r="B13654" s="0" t="s">
        <x:v>3469</x:v>
      </x:c>
      <x:c r="C13654" s="0" t="s">
        <x:v>1773</x:v>
      </x:c>
      <x:c r="D13654" s="0" t="s">
        <x:v>3470</x:v>
      </x:c>
      <x:c r="E13654" s="41" t="n">
        <x:v>0.0012</x:v>
      </x:c>
      <x:c r="F13654" s="0" t="s">
        <x:v>2050</x:v>
      </x:c>
      <x:c r="G13654" s="0" t="s">
        <x:v>2051</x:v>
      </x:c>
      <x:c r="H13654" s="42" t="n">
        <x:v>28.13</x:v>
      </x:c>
      <x:c r="I13654" s="0" t="s">
        <x:v>2052</x:v>
      </x:c>
      <x:c r="J13654" s="43">
        <x:f>ROUND(E13654/I13649* H13654,5)</x:f>
      </x:c>
      <x:c r="K13654" s="44" t="s"/>
    </x:row>
    <x:row r="13655" spans="1:27">
      <x:c r="B13655" s="0" t="s">
        <x:v>2186</x:v>
      </x:c>
      <x:c r="C13655" s="0" t="s">
        <x:v>1773</x:v>
      </x:c>
      <x:c r="D13655" s="0" t="s">
        <x:v>2187</x:v>
      </x:c>
      <x:c r="E13655" s="41" t="n">
        <x:v>0.0012</x:v>
      </x:c>
      <x:c r="F13655" s="0" t="s">
        <x:v>2050</x:v>
      </x:c>
      <x:c r="G13655" s="0" t="s">
        <x:v>2051</x:v>
      </x:c>
      <x:c r="H13655" s="42" t="n">
        <x:v>41.84</x:v>
      </x:c>
      <x:c r="I13655" s="0" t="s">
        <x:v>2052</x:v>
      </x:c>
      <x:c r="J13655" s="43">
        <x:f>ROUND(E13655/I13649* H13655,5)</x:f>
      </x:c>
      <x:c r="K13655" s="44" t="s"/>
    </x:row>
    <x:row r="13656" spans="1:27">
      <x:c r="D13656" s="45" t="s">
        <x:v>2057</x:v>
      </x:c>
      <x:c r="E13656" s="44" t="s"/>
      <x:c r="H13656" s="44" t="s"/>
      <x:c r="K13656" s="42">
        <x:f>SUM(J13654:J13655)</x:f>
      </x:c>
    </x:row>
    <x:row r="13657" spans="1:27">
      <x:c r="B13657" s="13" t="s">
        <x:v>2058</x:v>
      </x:c>
      <x:c r="E13657" s="44" t="s"/>
      <x:c r="H13657" s="44" t="s"/>
      <x:c r="K13657" s="44" t="s"/>
    </x:row>
    <x:row r="13658" spans="1:27">
      <x:c r="B13658" s="0" t="s">
        <x:v>3471</x:v>
      </x:c>
      <x:c r="C13658" s="0" t="s">
        <x:v>259</x:v>
      </x:c>
      <x:c r="D13658" s="0" t="s">
        <x:v>3472</x:v>
      </x:c>
      <x:c r="E13658" s="41" t="n">
        <x:v>1.5</x:v>
      </x:c>
      <x:c r="G13658" s="0" t="s">
        <x:v>2051</x:v>
      </x:c>
      <x:c r="H13658" s="42" t="n">
        <x:v>0.25</x:v>
      </x:c>
      <x:c r="I13658" s="0" t="s">
        <x:v>2052</x:v>
      </x:c>
      <x:c r="J13658" s="43">
        <x:f>ROUND(E13658* H13658,5)</x:f>
      </x:c>
      <x:c r="K13658" s="44" t="s"/>
    </x:row>
    <x:row r="13659" spans="1:27">
      <x:c r="D13659" s="45" t="s">
        <x:v>2063</x:v>
      </x:c>
      <x:c r="E13659" s="44" t="s"/>
      <x:c r="H13659" s="44" t="s"/>
      <x:c r="K13659" s="42">
        <x:f>SUM(J13658:J13658)</x:f>
      </x:c>
    </x:row>
    <x:row r="13660" spans="1:27">
      <x:c r="E13660" s="44" t="s"/>
      <x:c r="H13660" s="44" t="s"/>
      <x:c r="K13660" s="44" t="s"/>
    </x:row>
    <x:row r="13661" spans="1:27">
      <x:c r="D13661" s="45" t="s">
        <x:v>2065</x:v>
      </x:c>
      <x:c r="E13661" s="44" t="s"/>
      <x:c r="H13661" s="44" t="n">
        <x:v>1</x:v>
      </x:c>
      <x:c r="I13661" s="0" t="s">
        <x:v>2066</x:v>
      </x:c>
      <x:c r="J13661" s="0">
        <x:f>ROUND(H13661/100*K13652,5)</x:f>
      </x:c>
      <x:c r="K13661" s="44" t="s"/>
    </x:row>
    <x:row r="13662" spans="1:27">
      <x:c r="D13662" s="45" t="s">
        <x:v>2064</x:v>
      </x:c>
      <x:c r="E13662" s="44" t="s"/>
      <x:c r="H13662" s="44" t="s"/>
      <x:c r="K13662" s="46">
        <x:f>SUM(J13650:J13661)</x:f>
      </x:c>
    </x:row>
    <x:row r="13663" spans="1:27">
      <x:c r="D13663" s="45" t="s">
        <x:v>2136</x:v>
      </x:c>
      <x:c r="E13663" s="44" t="s"/>
      <x:c r="H13663" s="44" t="n">
        <x:v>7.85</x:v>
      </x:c>
      <x:c r="I13663" s="0" t="s">
        <x:v>2066</x:v>
      </x:c>
      <x:c r="K13663" s="42">
        <x:f>ROUND(H13663/100*K13662,5)</x:f>
      </x:c>
    </x:row>
    <x:row r="13664" spans="1:27">
      <x:c r="D13664" s="45" t="s">
        <x:v>2067</x:v>
      </x:c>
      <x:c r="E13664" s="44" t="s"/>
      <x:c r="H13664" s="44" t="s"/>
      <x:c r="K13664" s="46">
        <x:f>SUM(K13662:K13663)</x:f>
      </x:c>
    </x:row>
    <x:row r="13666" spans="1:27" customFormat="1" ht="45" customHeight="1">
      <x:c r="A13666" s="34" t="s">
        <x:v>3474</x:v>
      </x:c>
      <x:c r="B13666" s="34" t="s">
        <x:v>1672</x:v>
      </x:c>
      <x:c r="C13666" s="35" t="s">
        <x:v>20</x:v>
      </x:c>
      <x:c r="D13666" s="36" t="s">
        <x:v>1673</x:v>
      </x:c>
      <x:c r="E13666" s="35" t="s"/>
      <x:c r="F13666" s="35" t="s"/>
      <x:c r="G13666" s="35" t="s"/>
      <x:c r="H13666" s="37" t="s">
        <x:v>2046</x:v>
      </x:c>
      <x:c r="I13666" s="38" t="n">
        <x:v>1</x:v>
      </x:c>
      <x:c r="J13666" s="39" t="s"/>
      <x:c r="K13666" s="40">
        <x:f>ROUND(K13681,2)</x:f>
      </x:c>
      <x:c r="L13666" s="35" t="s"/>
      <x:c r="M13666" s="35" t="s"/>
      <x:c r="N13666" s="35" t="s"/>
      <x:c r="O13666" s="35" t="s"/>
      <x:c r="P13666" s="35" t="s"/>
      <x:c r="Q13666" s="35" t="s"/>
      <x:c r="R13666" s="35" t="s"/>
      <x:c r="S13666" s="35" t="s"/>
      <x:c r="T13666" s="35" t="s"/>
      <x:c r="U13666" s="35" t="s"/>
      <x:c r="V13666" s="35" t="s"/>
      <x:c r="W13666" s="35" t="s"/>
      <x:c r="X13666" s="35" t="s"/>
      <x:c r="Y13666" s="35" t="s"/>
      <x:c r="Z13666" s="35" t="s"/>
      <x:c r="AA13666" s="35" t="s"/>
    </x:row>
    <x:row r="13667" spans="1:27">
      <x:c r="B13667" s="13" t="s">
        <x:v>2047</x:v>
      </x:c>
    </x:row>
    <x:row r="13668" spans="1:27">
      <x:c r="B13668" s="0" t="s">
        <x:v>2048</x:v>
      </x:c>
      <x:c r="C13668" s="0" t="s">
        <x:v>1773</x:v>
      </x:c>
      <x:c r="D13668" s="0" t="s">
        <x:v>2049</x:v>
      </x:c>
      <x:c r="E13668" s="41" t="n">
        <x:v>0.0009</x:v>
      </x:c>
      <x:c r="F13668" s="0" t="s">
        <x:v>2050</x:v>
      </x:c>
      <x:c r="G13668" s="0" t="s">
        <x:v>2051</x:v>
      </x:c>
      <x:c r="H13668" s="42" t="n">
        <x:v>23</x:v>
      </x:c>
      <x:c r="I13668" s="0" t="s">
        <x:v>2052</x:v>
      </x:c>
      <x:c r="J13668" s="43">
        <x:f>ROUND(E13668/I13666* H13668,5)</x:f>
      </x:c>
      <x:c r="K13668" s="44" t="s"/>
    </x:row>
    <x:row r="13669" spans="1:27">
      <x:c r="D13669" s="45" t="s">
        <x:v>2053</x:v>
      </x:c>
      <x:c r="E13669" s="44" t="s"/>
      <x:c r="H13669" s="44" t="s"/>
      <x:c r="K13669" s="42">
        <x:f>SUM(J13668:J13668)</x:f>
      </x:c>
    </x:row>
    <x:row r="13670" spans="1:27">
      <x:c r="B13670" s="13" t="s">
        <x:v>2054</x:v>
      </x:c>
      <x:c r="E13670" s="44" t="s"/>
      <x:c r="H13670" s="44" t="s"/>
      <x:c r="K13670" s="44" t="s"/>
    </x:row>
    <x:row r="13671" spans="1:27">
      <x:c r="B13671" s="0" t="s">
        <x:v>3469</x:v>
      </x:c>
      <x:c r="C13671" s="0" t="s">
        <x:v>1773</x:v>
      </x:c>
      <x:c r="D13671" s="0" t="s">
        <x:v>3470</x:v>
      </x:c>
      <x:c r="E13671" s="41" t="n">
        <x:v>0.0009</x:v>
      </x:c>
      <x:c r="F13671" s="0" t="s">
        <x:v>2050</x:v>
      </x:c>
      <x:c r="G13671" s="0" t="s">
        <x:v>2051</x:v>
      </x:c>
      <x:c r="H13671" s="42" t="n">
        <x:v>28.13</x:v>
      </x:c>
      <x:c r="I13671" s="0" t="s">
        <x:v>2052</x:v>
      </x:c>
      <x:c r="J13671" s="43">
        <x:f>ROUND(E13671/I13666* H13671,5)</x:f>
      </x:c>
      <x:c r="K13671" s="44" t="s"/>
    </x:row>
    <x:row r="13672" spans="1:27">
      <x:c r="B13672" s="0" t="s">
        <x:v>2186</x:v>
      </x:c>
      <x:c r="C13672" s="0" t="s">
        <x:v>1773</x:v>
      </x:c>
      <x:c r="D13672" s="0" t="s">
        <x:v>2187</x:v>
      </x:c>
      <x:c r="E13672" s="41" t="n">
        <x:v>0.0009</x:v>
      </x:c>
      <x:c r="F13672" s="0" t="s">
        <x:v>2050</x:v>
      </x:c>
      <x:c r="G13672" s="0" t="s">
        <x:v>2051</x:v>
      </x:c>
      <x:c r="H13672" s="42" t="n">
        <x:v>41.84</x:v>
      </x:c>
      <x:c r="I13672" s="0" t="s">
        <x:v>2052</x:v>
      </x:c>
      <x:c r="J13672" s="43">
        <x:f>ROUND(E13672/I13666* H13672,5)</x:f>
      </x:c>
      <x:c r="K13672" s="44" t="s"/>
    </x:row>
    <x:row r="13673" spans="1:27">
      <x:c r="D13673" s="45" t="s">
        <x:v>2057</x:v>
      </x:c>
      <x:c r="E13673" s="44" t="s"/>
      <x:c r="H13673" s="44" t="s"/>
      <x:c r="K13673" s="42">
        <x:f>SUM(J13671:J13672)</x:f>
      </x:c>
    </x:row>
    <x:row r="13674" spans="1:27">
      <x:c r="B13674" s="13" t="s">
        <x:v>2058</x:v>
      </x:c>
      <x:c r="E13674" s="44" t="s"/>
      <x:c r="H13674" s="44" t="s"/>
      <x:c r="K13674" s="44" t="s"/>
    </x:row>
    <x:row r="13675" spans="1:27">
      <x:c r="B13675" s="0" t="s">
        <x:v>3475</x:v>
      </x:c>
      <x:c r="C13675" s="0" t="s">
        <x:v>259</x:v>
      </x:c>
      <x:c r="D13675" s="0" t="s">
        <x:v>3476</x:v>
      </x:c>
      <x:c r="E13675" s="41" t="n">
        <x:v>1</x:v>
      </x:c>
      <x:c r="G13675" s="0" t="s">
        <x:v>2051</x:v>
      </x:c>
      <x:c r="H13675" s="42" t="n">
        <x:v>0.23</x:v>
      </x:c>
      <x:c r="I13675" s="0" t="s">
        <x:v>2052</x:v>
      </x:c>
      <x:c r="J13675" s="43">
        <x:f>ROUND(E13675* H13675,5)</x:f>
      </x:c>
      <x:c r="K13675" s="44" t="s"/>
    </x:row>
    <x:row r="13676" spans="1:27">
      <x:c r="D13676" s="45" t="s">
        <x:v>2063</x:v>
      </x:c>
      <x:c r="E13676" s="44" t="s"/>
      <x:c r="H13676" s="44" t="s"/>
      <x:c r="K13676" s="42">
        <x:f>SUM(J13675:J13675)</x:f>
      </x:c>
    </x:row>
    <x:row r="13677" spans="1:27">
      <x:c r="E13677" s="44" t="s"/>
      <x:c r="H13677" s="44" t="s"/>
      <x:c r="K13677" s="44" t="s"/>
    </x:row>
    <x:row r="13678" spans="1:27">
      <x:c r="D13678" s="45" t="s">
        <x:v>2065</x:v>
      </x:c>
      <x:c r="E13678" s="44" t="s"/>
      <x:c r="H13678" s="44" t="n">
        <x:v>1</x:v>
      </x:c>
      <x:c r="I13678" s="0" t="s">
        <x:v>2066</x:v>
      </x:c>
      <x:c r="J13678" s="0">
        <x:f>ROUND(H13678/100*K13669,5)</x:f>
      </x:c>
      <x:c r="K13678" s="44" t="s"/>
    </x:row>
    <x:row r="13679" spans="1:27">
      <x:c r="D13679" s="45" t="s">
        <x:v>2064</x:v>
      </x:c>
      <x:c r="E13679" s="44" t="s"/>
      <x:c r="H13679" s="44" t="s"/>
      <x:c r="K13679" s="46">
        <x:f>SUM(J13667:J13678)</x:f>
      </x:c>
    </x:row>
    <x:row r="13680" spans="1:27">
      <x:c r="D13680" s="45" t="s">
        <x:v>2136</x:v>
      </x:c>
      <x:c r="E13680" s="44" t="s"/>
      <x:c r="H13680" s="44" t="n">
        <x:v>7.85</x:v>
      </x:c>
      <x:c r="I13680" s="0" t="s">
        <x:v>2066</x:v>
      </x:c>
      <x:c r="K13680" s="42">
        <x:f>ROUND(H13680/100*K13679,5)</x:f>
      </x:c>
    </x:row>
    <x:row r="13681" spans="1:27">
      <x:c r="D13681" s="45" t="s">
        <x:v>2067</x:v>
      </x:c>
      <x:c r="E13681" s="44" t="s"/>
      <x:c r="H13681" s="44" t="s"/>
      <x:c r="K13681" s="46">
        <x:f>SUM(K13679:K13680)</x:f>
      </x:c>
    </x:row>
    <x:row r="13683" spans="1:27" customFormat="1" ht="45" customHeight="1">
      <x:c r="A13683" s="34" t="s">
        <x:v>3477</x:v>
      </x:c>
      <x:c r="B13683" s="34" t="s">
        <x:v>1674</x:v>
      </x:c>
      <x:c r="C13683" s="35" t="s">
        <x:v>20</x:v>
      </x:c>
      <x:c r="D13683" s="36" t="s">
        <x:v>1675</x:v>
      </x:c>
      <x:c r="E13683" s="35" t="s"/>
      <x:c r="F13683" s="35" t="s"/>
      <x:c r="G13683" s="35" t="s"/>
      <x:c r="H13683" s="37" t="s">
        <x:v>2046</x:v>
      </x:c>
      <x:c r="I13683" s="38" t="n">
        <x:v>1</x:v>
      </x:c>
      <x:c r="J13683" s="39" t="s"/>
      <x:c r="K13683" s="40">
        <x:f>ROUND(K13698,2)</x:f>
      </x:c>
      <x:c r="L13683" s="35" t="s"/>
      <x:c r="M13683" s="35" t="s"/>
      <x:c r="N13683" s="35" t="s"/>
      <x:c r="O13683" s="35" t="s"/>
      <x:c r="P13683" s="35" t="s"/>
      <x:c r="Q13683" s="35" t="s"/>
      <x:c r="R13683" s="35" t="s"/>
      <x:c r="S13683" s="35" t="s"/>
      <x:c r="T13683" s="35" t="s"/>
      <x:c r="U13683" s="35" t="s"/>
      <x:c r="V13683" s="35" t="s"/>
      <x:c r="W13683" s="35" t="s"/>
      <x:c r="X13683" s="35" t="s"/>
      <x:c r="Y13683" s="35" t="s"/>
      <x:c r="Z13683" s="35" t="s"/>
      <x:c r="AA13683" s="35" t="s"/>
    </x:row>
    <x:row r="13684" spans="1:27">
      <x:c r="B13684" s="13" t="s">
        <x:v>2047</x:v>
      </x:c>
    </x:row>
    <x:row r="13685" spans="1:27">
      <x:c r="B13685" s="0" t="s">
        <x:v>2048</x:v>
      </x:c>
      <x:c r="C13685" s="0" t="s">
        <x:v>1773</x:v>
      </x:c>
      <x:c r="D13685" s="0" t="s">
        <x:v>2049</x:v>
      </x:c>
      <x:c r="E13685" s="41" t="n">
        <x:v>0.0005</x:v>
      </x:c>
      <x:c r="F13685" s="0" t="s">
        <x:v>2050</x:v>
      </x:c>
      <x:c r="G13685" s="0" t="s">
        <x:v>2051</x:v>
      </x:c>
      <x:c r="H13685" s="42" t="n">
        <x:v>23</x:v>
      </x:c>
      <x:c r="I13685" s="0" t="s">
        <x:v>2052</x:v>
      </x:c>
      <x:c r="J13685" s="43">
        <x:f>ROUND(E13685/I13683* H13685,5)</x:f>
      </x:c>
      <x:c r="K13685" s="44" t="s"/>
    </x:row>
    <x:row r="13686" spans="1:27">
      <x:c r="D13686" s="45" t="s">
        <x:v>2053</x:v>
      </x:c>
      <x:c r="E13686" s="44" t="s"/>
      <x:c r="H13686" s="44" t="s"/>
      <x:c r="K13686" s="42">
        <x:f>SUM(J13685:J13685)</x:f>
      </x:c>
    </x:row>
    <x:row r="13687" spans="1:27">
      <x:c r="B13687" s="13" t="s">
        <x:v>2054</x:v>
      </x:c>
      <x:c r="E13687" s="44" t="s"/>
      <x:c r="H13687" s="44" t="s"/>
      <x:c r="K13687" s="44" t="s"/>
    </x:row>
    <x:row r="13688" spans="1:27">
      <x:c r="B13688" s="0" t="s">
        <x:v>3469</x:v>
      </x:c>
      <x:c r="C13688" s="0" t="s">
        <x:v>1773</x:v>
      </x:c>
      <x:c r="D13688" s="0" t="s">
        <x:v>3470</x:v>
      </x:c>
      <x:c r="E13688" s="41" t="n">
        <x:v>0.0005</x:v>
      </x:c>
      <x:c r="F13688" s="0" t="s">
        <x:v>2050</x:v>
      </x:c>
      <x:c r="G13688" s="0" t="s">
        <x:v>2051</x:v>
      </x:c>
      <x:c r="H13688" s="42" t="n">
        <x:v>28.13</x:v>
      </x:c>
      <x:c r="I13688" s="0" t="s">
        <x:v>2052</x:v>
      </x:c>
      <x:c r="J13688" s="43">
        <x:f>ROUND(E13688/I13683* H13688,5)</x:f>
      </x:c>
      <x:c r="K13688" s="44" t="s"/>
    </x:row>
    <x:row r="13689" spans="1:27">
      <x:c r="B13689" s="0" t="s">
        <x:v>2186</x:v>
      </x:c>
      <x:c r="C13689" s="0" t="s">
        <x:v>1773</x:v>
      </x:c>
      <x:c r="D13689" s="0" t="s">
        <x:v>2187</x:v>
      </x:c>
      <x:c r="E13689" s="41" t="n">
        <x:v>0.0005</x:v>
      </x:c>
      <x:c r="F13689" s="0" t="s">
        <x:v>2050</x:v>
      </x:c>
      <x:c r="G13689" s="0" t="s">
        <x:v>2051</x:v>
      </x:c>
      <x:c r="H13689" s="42" t="n">
        <x:v>41.84</x:v>
      </x:c>
      <x:c r="I13689" s="0" t="s">
        <x:v>2052</x:v>
      </x:c>
      <x:c r="J13689" s="43">
        <x:f>ROUND(E13689/I13683* H13689,5)</x:f>
      </x:c>
      <x:c r="K13689" s="44" t="s"/>
    </x:row>
    <x:row r="13690" spans="1:27">
      <x:c r="D13690" s="45" t="s">
        <x:v>2057</x:v>
      </x:c>
      <x:c r="E13690" s="44" t="s"/>
      <x:c r="H13690" s="44" t="s"/>
      <x:c r="K13690" s="42">
        <x:f>SUM(J13688:J13689)</x:f>
      </x:c>
    </x:row>
    <x:row r="13691" spans="1:27">
      <x:c r="B13691" s="13" t="s">
        <x:v>2058</x:v>
      </x:c>
      <x:c r="E13691" s="44" t="s"/>
      <x:c r="H13691" s="44" t="s"/>
      <x:c r="K13691" s="44" t="s"/>
    </x:row>
    <x:row r="13692" spans="1:27">
      <x:c r="B13692" s="0" t="s">
        <x:v>3478</x:v>
      </x:c>
      <x:c r="C13692" s="0" t="s">
        <x:v>259</x:v>
      </x:c>
      <x:c r="D13692" s="0" t="s">
        <x:v>3479</x:v>
      </x:c>
      <x:c r="E13692" s="41" t="n">
        <x:v>1</x:v>
      </x:c>
      <x:c r="G13692" s="0" t="s">
        <x:v>2051</x:v>
      </x:c>
      <x:c r="H13692" s="42" t="n">
        <x:v>0.65</x:v>
      </x:c>
      <x:c r="I13692" s="0" t="s">
        <x:v>2052</x:v>
      </x:c>
      <x:c r="J13692" s="43">
        <x:f>ROUND(E13692* H13692,5)</x:f>
      </x:c>
      <x:c r="K13692" s="44" t="s"/>
    </x:row>
    <x:row r="13693" spans="1:27">
      <x:c r="D13693" s="45" t="s">
        <x:v>2063</x:v>
      </x:c>
      <x:c r="E13693" s="44" t="s"/>
      <x:c r="H13693" s="44" t="s"/>
      <x:c r="K13693" s="42">
        <x:f>SUM(J13692:J13692)</x:f>
      </x:c>
    </x:row>
    <x:row r="13694" spans="1:27">
      <x:c r="E13694" s="44" t="s"/>
      <x:c r="H13694" s="44" t="s"/>
      <x:c r="K13694" s="44" t="s"/>
    </x:row>
    <x:row r="13695" spans="1:27">
      <x:c r="D13695" s="45" t="s">
        <x:v>2065</x:v>
      </x:c>
      <x:c r="E13695" s="44" t="s"/>
      <x:c r="H13695" s="44" t="n">
        <x:v>1</x:v>
      </x:c>
      <x:c r="I13695" s="0" t="s">
        <x:v>2066</x:v>
      </x:c>
      <x:c r="J13695" s="0">
        <x:f>ROUND(H13695/100*K13686,5)</x:f>
      </x:c>
      <x:c r="K13695" s="44" t="s"/>
    </x:row>
    <x:row r="13696" spans="1:27">
      <x:c r="D13696" s="45" t="s">
        <x:v>2064</x:v>
      </x:c>
      <x:c r="E13696" s="44" t="s"/>
      <x:c r="H13696" s="44" t="s"/>
      <x:c r="K13696" s="46">
        <x:f>SUM(J13684:J13695)</x:f>
      </x:c>
    </x:row>
    <x:row r="13697" spans="1:27">
      <x:c r="D13697" s="45" t="s">
        <x:v>2136</x:v>
      </x:c>
      <x:c r="E13697" s="44" t="s"/>
      <x:c r="H13697" s="44" t="n">
        <x:v>7.85</x:v>
      </x:c>
      <x:c r="I13697" s="0" t="s">
        <x:v>2066</x:v>
      </x:c>
      <x:c r="K13697" s="42">
        <x:f>ROUND(H13697/100*K13696,5)</x:f>
      </x:c>
    </x:row>
    <x:row r="13698" spans="1:27">
      <x:c r="D13698" s="45" t="s">
        <x:v>2067</x:v>
      </x:c>
      <x:c r="E13698" s="44" t="s"/>
      <x:c r="H13698" s="44" t="s"/>
      <x:c r="K13698" s="46">
        <x:f>SUM(K13696:K13697)</x:f>
      </x:c>
    </x:row>
    <x:row r="13700" spans="1:27" customFormat="1" ht="45" customHeight="1">
      <x:c r="A13700" s="34" t="s">
        <x:v>3480</x:v>
      </x:c>
      <x:c r="B13700" s="34" t="s">
        <x:v>1676</x:v>
      </x:c>
      <x:c r="C13700" s="35" t="s">
        <x:v>20</x:v>
      </x:c>
      <x:c r="D13700" s="36" t="s">
        <x:v>1677</x:v>
      </x:c>
      <x:c r="E13700" s="35" t="s"/>
      <x:c r="F13700" s="35" t="s"/>
      <x:c r="G13700" s="35" t="s"/>
      <x:c r="H13700" s="37" t="s">
        <x:v>2046</x:v>
      </x:c>
      <x:c r="I13700" s="38" t="n">
        <x:v>1</x:v>
      </x:c>
      <x:c r="J13700" s="39" t="s"/>
      <x:c r="K13700" s="40">
        <x:f>ROUND(K13719,2)</x:f>
      </x:c>
      <x:c r="L13700" s="35" t="s"/>
      <x:c r="M13700" s="35" t="s"/>
      <x:c r="N13700" s="35" t="s"/>
      <x:c r="O13700" s="35" t="s"/>
      <x:c r="P13700" s="35" t="s"/>
      <x:c r="Q13700" s="35" t="s"/>
      <x:c r="R13700" s="35" t="s"/>
      <x:c r="S13700" s="35" t="s"/>
      <x:c r="T13700" s="35" t="s"/>
      <x:c r="U13700" s="35" t="s"/>
      <x:c r="V13700" s="35" t="s"/>
      <x:c r="W13700" s="35" t="s"/>
      <x:c r="X13700" s="35" t="s"/>
      <x:c r="Y13700" s="35" t="s"/>
      <x:c r="Z13700" s="35" t="s"/>
      <x:c r="AA13700" s="35" t="s"/>
    </x:row>
    <x:row r="13701" spans="1:27">
      <x:c r="B13701" s="13" t="s">
        <x:v>2047</x:v>
      </x:c>
    </x:row>
    <x:row r="13702" spans="1:27">
      <x:c r="B13702" s="0" t="s">
        <x:v>2114</x:v>
      </x:c>
      <x:c r="C13702" s="0" t="s">
        <x:v>1773</x:v>
      </x:c>
      <x:c r="D13702" s="0" t="s">
        <x:v>2115</x:v>
      </x:c>
      <x:c r="E13702" s="41" t="n">
        <x:v>0.025</x:v>
      </x:c>
      <x:c r="F13702" s="0" t="s">
        <x:v>2050</x:v>
      </x:c>
      <x:c r="G13702" s="0" t="s">
        <x:v>2051</x:v>
      </x:c>
      <x:c r="H13702" s="42" t="n">
        <x:v>26.63</x:v>
      </x:c>
      <x:c r="I13702" s="0" t="s">
        <x:v>2052</x:v>
      </x:c>
      <x:c r="J13702" s="43">
        <x:f>ROUND(E13702/I13700* H13702,5)</x:f>
      </x:c>
      <x:c r="K13702" s="44" t="s"/>
    </x:row>
    <x:row r="13703" spans="1:27">
      <x:c r="B13703" s="0" t="s">
        <x:v>2138</x:v>
      </x:c>
      <x:c r="C13703" s="0" t="s">
        <x:v>1773</x:v>
      </x:c>
      <x:c r="D13703" s="0" t="s">
        <x:v>2139</x:v>
      </x:c>
      <x:c r="E13703" s="41" t="n">
        <x:v>0.0499</x:v>
      </x:c>
      <x:c r="F13703" s="0" t="s">
        <x:v>2050</x:v>
      </x:c>
      <x:c r="G13703" s="0" t="s">
        <x:v>2051</x:v>
      </x:c>
      <x:c r="H13703" s="42" t="n">
        <x:v>22.23</x:v>
      </x:c>
      <x:c r="I13703" s="0" t="s">
        <x:v>2052</x:v>
      </x:c>
      <x:c r="J13703" s="43">
        <x:f>ROUND(E13703/I13700* H13703,5)</x:f>
      </x:c>
      <x:c r="K13703" s="44" t="s"/>
    </x:row>
    <x:row r="13704" spans="1:27">
      <x:c r="D13704" s="45" t="s">
        <x:v>2053</x:v>
      </x:c>
      <x:c r="E13704" s="44" t="s"/>
      <x:c r="H13704" s="44" t="s"/>
      <x:c r="K13704" s="42">
        <x:f>SUM(J13702:J13703)</x:f>
      </x:c>
    </x:row>
    <x:row r="13705" spans="1:27">
      <x:c r="B13705" s="13" t="s">
        <x:v>2054</x:v>
      </x:c>
      <x:c r="E13705" s="44" t="s"/>
      <x:c r="H13705" s="44" t="s"/>
      <x:c r="K13705" s="44" t="s"/>
    </x:row>
    <x:row r="13706" spans="1:27">
      <x:c r="B13706" s="0" t="s">
        <x:v>3469</x:v>
      </x:c>
      <x:c r="C13706" s="0" t="s">
        <x:v>1773</x:v>
      </x:c>
      <x:c r="D13706" s="0" t="s">
        <x:v>3470</x:v>
      </x:c>
      <x:c r="E13706" s="41" t="n">
        <x:v>0.0067</x:v>
      </x:c>
      <x:c r="F13706" s="0" t="s">
        <x:v>2050</x:v>
      </x:c>
      <x:c r="G13706" s="0" t="s">
        <x:v>2051</x:v>
      </x:c>
      <x:c r="H13706" s="42" t="n">
        <x:v>28.13</x:v>
      </x:c>
      <x:c r="I13706" s="0" t="s">
        <x:v>2052</x:v>
      </x:c>
      <x:c r="J13706" s="43">
        <x:f>ROUND(E13706/I13700* H13706,5)</x:f>
      </x:c>
      <x:c r="K13706" s="44" t="s"/>
    </x:row>
    <x:row r="13707" spans="1:27">
      <x:c r="B13707" s="0" t="s">
        <x:v>2404</x:v>
      </x:c>
      <x:c r="C13707" s="0" t="s">
        <x:v>1773</x:v>
      </x:c>
      <x:c r="D13707" s="0" t="s">
        <x:v>2405</x:v>
      </x:c>
      <x:c r="E13707" s="41" t="n">
        <x:v>0.0067</x:v>
      </x:c>
      <x:c r="F13707" s="0" t="s">
        <x:v>2050</x:v>
      </x:c>
      <x:c r="G13707" s="0" t="s">
        <x:v>2051</x:v>
      </x:c>
      <x:c r="H13707" s="42" t="n">
        <x:v>39.42</x:v>
      </x:c>
      <x:c r="I13707" s="0" t="s">
        <x:v>2052</x:v>
      </x:c>
      <x:c r="J13707" s="43">
        <x:f>ROUND(E13707/I13700* H13707,5)</x:f>
      </x:c>
      <x:c r="K13707" s="44" t="s"/>
    </x:row>
    <x:row r="13708" spans="1:27">
      <x:c r="B13708" s="0" t="s">
        <x:v>3375</x:v>
      </x:c>
      <x:c r="C13708" s="0" t="s">
        <x:v>1773</x:v>
      </x:c>
      <x:c r="D13708" s="0" t="s">
        <x:v>3376</x:v>
      </x:c>
      <x:c r="E13708" s="41" t="n">
        <x:v>0.0067</x:v>
      </x:c>
      <x:c r="F13708" s="0" t="s">
        <x:v>2050</x:v>
      </x:c>
      <x:c r="G13708" s="0" t="s">
        <x:v>2051</x:v>
      </x:c>
      <x:c r="H13708" s="42" t="n">
        <x:v>61.61</x:v>
      </x:c>
      <x:c r="I13708" s="0" t="s">
        <x:v>2052</x:v>
      </x:c>
      <x:c r="J13708" s="43">
        <x:f>ROUND(E13708/I13700* H13708,5)</x:f>
      </x:c>
      <x:c r="K13708" s="44" t="s"/>
    </x:row>
    <x:row r="13709" spans="1:27">
      <x:c r="B13709" s="0" t="s">
        <x:v>2118</x:v>
      </x:c>
      <x:c r="C13709" s="0" t="s">
        <x:v>1773</x:v>
      </x:c>
      <x:c r="D13709" s="0" t="s">
        <x:v>2119</x:v>
      </x:c>
      <x:c r="E13709" s="41" t="n">
        <x:v>0.0067</x:v>
      </x:c>
      <x:c r="F13709" s="0" t="s">
        <x:v>2050</x:v>
      </x:c>
      <x:c r="G13709" s="0" t="s">
        <x:v>2051</x:v>
      </x:c>
      <x:c r="H13709" s="42" t="n">
        <x:v>7.75</x:v>
      </x:c>
      <x:c r="I13709" s="0" t="s">
        <x:v>2052</x:v>
      </x:c>
      <x:c r="J13709" s="43">
        <x:f>ROUND(E13709/I13700* H13709,5)</x:f>
      </x:c>
      <x:c r="K13709" s="44" t="s"/>
    </x:row>
    <x:row r="13710" spans="1:27">
      <x:c r="D13710" s="45" t="s">
        <x:v>2057</x:v>
      </x:c>
      <x:c r="E13710" s="44" t="s"/>
      <x:c r="H13710" s="44" t="s"/>
      <x:c r="K13710" s="42">
        <x:f>SUM(J13706:J13709)</x:f>
      </x:c>
    </x:row>
    <x:row r="13711" spans="1:27">
      <x:c r="B13711" s="13" t="s">
        <x:v>2058</x:v>
      </x:c>
      <x:c r="E13711" s="44" t="s"/>
      <x:c r="H13711" s="44" t="s"/>
      <x:c r="K13711" s="44" t="s"/>
    </x:row>
    <x:row r="13712" spans="1:27">
      <x:c r="B13712" s="0" t="s">
        <x:v>3481</x:v>
      </x:c>
      <x:c r="C13712" s="0" t="s">
        <x:v>329</x:v>
      </x:c>
      <x:c r="D13712" s="0" t="s">
        <x:v>3482</x:v>
      </x:c>
      <x:c r="E13712" s="41" t="n">
        <x:v>0.036</x:v>
      </x:c>
      <x:c r="G13712" s="0" t="s">
        <x:v>2051</x:v>
      </x:c>
      <x:c r="H13712" s="42" t="n">
        <x:v>20.28</x:v>
      </x:c>
      <x:c r="I13712" s="0" t="s">
        <x:v>2052</x:v>
      </x:c>
      <x:c r="J13712" s="43">
        <x:f>ROUND(E13712* H13712,5)</x:f>
      </x:c>
      <x:c r="K13712" s="44" t="s"/>
    </x:row>
    <x:row r="13713" spans="1:27">
      <x:c r="B13713" s="0" t="s">
        <x:v>3475</x:v>
      </x:c>
      <x:c r="C13713" s="0" t="s">
        <x:v>259</x:v>
      </x:c>
      <x:c r="D13713" s="0" t="s">
        <x:v>3476</x:v>
      </x:c>
      <x:c r="E13713" s="41" t="n">
        <x:v>1.8</x:v>
      </x:c>
      <x:c r="G13713" s="0" t="s">
        <x:v>2051</x:v>
      </x:c>
      <x:c r="H13713" s="42" t="n">
        <x:v>0.23</x:v>
      </x:c>
      <x:c r="I13713" s="0" t="s">
        <x:v>2052</x:v>
      </x:c>
      <x:c r="J13713" s="43">
        <x:f>ROUND(E13713* H13713,5)</x:f>
      </x:c>
      <x:c r="K13713" s="44" t="s"/>
    </x:row>
    <x:row r="13714" spans="1:27">
      <x:c r="D13714" s="45" t="s">
        <x:v>2063</x:v>
      </x:c>
      <x:c r="E13714" s="44" t="s"/>
      <x:c r="H13714" s="44" t="s"/>
      <x:c r="K13714" s="42">
        <x:f>SUM(J13712:J13713)</x:f>
      </x:c>
    </x:row>
    <x:row r="13715" spans="1:27">
      <x:c r="E13715" s="44" t="s"/>
      <x:c r="H13715" s="44" t="s"/>
      <x:c r="K13715" s="44" t="s"/>
    </x:row>
    <x:row r="13716" spans="1:27">
      <x:c r="D13716" s="45" t="s">
        <x:v>2065</x:v>
      </x:c>
      <x:c r="E13716" s="44" t="s"/>
      <x:c r="H13716" s="44" t="n">
        <x:v>1</x:v>
      </x:c>
      <x:c r="I13716" s="0" t="s">
        <x:v>2066</x:v>
      </x:c>
      <x:c r="J13716" s="0">
        <x:f>ROUND(H13716/100*K13704,5)</x:f>
      </x:c>
      <x:c r="K13716" s="44" t="s"/>
    </x:row>
    <x:row r="13717" spans="1:27">
      <x:c r="D13717" s="45" t="s">
        <x:v>2064</x:v>
      </x:c>
      <x:c r="E13717" s="44" t="s"/>
      <x:c r="H13717" s="44" t="s"/>
      <x:c r="K13717" s="46">
        <x:f>SUM(J13701:J13716)</x:f>
      </x:c>
    </x:row>
    <x:row r="13718" spans="1:27">
      <x:c r="D13718" s="45" t="s">
        <x:v>2136</x:v>
      </x:c>
      <x:c r="E13718" s="44" t="s"/>
      <x:c r="H13718" s="44" t="n">
        <x:v>7.85</x:v>
      </x:c>
      <x:c r="I13718" s="0" t="s">
        <x:v>2066</x:v>
      </x:c>
      <x:c r="K13718" s="42">
        <x:f>ROUND(H13718/100*K13717,5)</x:f>
      </x:c>
    </x:row>
    <x:row r="13719" spans="1:27">
      <x:c r="D13719" s="45" t="s">
        <x:v>2067</x:v>
      </x:c>
      <x:c r="E13719" s="44" t="s"/>
      <x:c r="H13719" s="44" t="s"/>
      <x:c r="K13719" s="46">
        <x:f>SUM(K13717:K13718)</x:f>
      </x:c>
    </x:row>
    <x:row r="13721" spans="1:27" customFormat="1" ht="45" customHeight="1">
      <x:c r="A13721" s="34" t="s">
        <x:v>3483</x:v>
      </x:c>
      <x:c r="B13721" s="34" t="s">
        <x:v>1678</x:v>
      </x:c>
      <x:c r="C13721" s="35" t="s">
        <x:v>20</x:v>
      </x:c>
      <x:c r="D13721" s="36" t="s">
        <x:v>1679</x:v>
      </x:c>
      <x:c r="E13721" s="35" t="s"/>
      <x:c r="F13721" s="35" t="s"/>
      <x:c r="G13721" s="35" t="s"/>
      <x:c r="H13721" s="37" t="s">
        <x:v>2046</x:v>
      </x:c>
      <x:c r="I13721" s="38" t="n">
        <x:v>1</x:v>
      </x:c>
      <x:c r="J13721" s="39" t="s"/>
      <x:c r="K13721" s="40">
        <x:f>ROUND(K13740,2)</x:f>
      </x:c>
      <x:c r="L13721" s="35" t="s"/>
      <x:c r="M13721" s="35" t="s"/>
      <x:c r="N13721" s="35" t="s"/>
      <x:c r="O13721" s="35" t="s"/>
      <x:c r="P13721" s="35" t="s"/>
      <x:c r="Q13721" s="35" t="s"/>
      <x:c r="R13721" s="35" t="s"/>
      <x:c r="S13721" s="35" t="s"/>
      <x:c r="T13721" s="35" t="s"/>
      <x:c r="U13721" s="35" t="s"/>
      <x:c r="V13721" s="35" t="s"/>
      <x:c r="W13721" s="35" t="s"/>
      <x:c r="X13721" s="35" t="s"/>
      <x:c r="Y13721" s="35" t="s"/>
      <x:c r="Z13721" s="35" t="s"/>
      <x:c r="AA13721" s="35" t="s"/>
    </x:row>
    <x:row r="13722" spans="1:27">
      <x:c r="B13722" s="13" t="s">
        <x:v>2047</x:v>
      </x:c>
    </x:row>
    <x:row r="13723" spans="1:27">
      <x:c r="B13723" s="0" t="s">
        <x:v>2114</x:v>
      </x:c>
      <x:c r="C13723" s="0" t="s">
        <x:v>1773</x:v>
      </x:c>
      <x:c r="D13723" s="0" t="s">
        <x:v>2115</x:v>
      </x:c>
      <x:c r="E13723" s="41" t="n">
        <x:v>0.025</x:v>
      </x:c>
      <x:c r="F13723" s="0" t="s">
        <x:v>2050</x:v>
      </x:c>
      <x:c r="G13723" s="0" t="s">
        <x:v>2051</x:v>
      </x:c>
      <x:c r="H13723" s="42" t="n">
        <x:v>26.63</x:v>
      </x:c>
      <x:c r="I13723" s="0" t="s">
        <x:v>2052</x:v>
      </x:c>
      <x:c r="J13723" s="43">
        <x:f>ROUND(E13723/I13721* H13723,5)</x:f>
      </x:c>
      <x:c r="K13723" s="44" t="s"/>
    </x:row>
    <x:row r="13724" spans="1:27">
      <x:c r="B13724" s="0" t="s">
        <x:v>2138</x:v>
      </x:c>
      <x:c r="C13724" s="0" t="s">
        <x:v>1773</x:v>
      </x:c>
      <x:c r="D13724" s="0" t="s">
        <x:v>2139</x:v>
      </x:c>
      <x:c r="E13724" s="41" t="n">
        <x:v>0.0499</x:v>
      </x:c>
      <x:c r="F13724" s="0" t="s">
        <x:v>2050</x:v>
      </x:c>
      <x:c r="G13724" s="0" t="s">
        <x:v>2051</x:v>
      </x:c>
      <x:c r="H13724" s="42" t="n">
        <x:v>22.23</x:v>
      </x:c>
      <x:c r="I13724" s="0" t="s">
        <x:v>2052</x:v>
      </x:c>
      <x:c r="J13724" s="43">
        <x:f>ROUND(E13724/I13721* H13724,5)</x:f>
      </x:c>
      <x:c r="K13724" s="44" t="s"/>
    </x:row>
    <x:row r="13725" spans="1:27">
      <x:c r="D13725" s="45" t="s">
        <x:v>2053</x:v>
      </x:c>
      <x:c r="E13725" s="44" t="s"/>
      <x:c r="H13725" s="44" t="s"/>
      <x:c r="K13725" s="42">
        <x:f>SUM(J13723:J13724)</x:f>
      </x:c>
    </x:row>
    <x:row r="13726" spans="1:27">
      <x:c r="B13726" s="13" t="s">
        <x:v>2054</x:v>
      </x:c>
      <x:c r="E13726" s="44" t="s"/>
      <x:c r="H13726" s="44" t="s"/>
      <x:c r="K13726" s="44" t="s"/>
    </x:row>
    <x:row r="13727" spans="1:27">
      <x:c r="B13727" s="0" t="s">
        <x:v>3375</x:v>
      </x:c>
      <x:c r="C13727" s="0" t="s">
        <x:v>1773</x:v>
      </x:c>
      <x:c r="D13727" s="0" t="s">
        <x:v>3376</x:v>
      </x:c>
      <x:c r="E13727" s="41" t="n">
        <x:v>0.0067</x:v>
      </x:c>
      <x:c r="F13727" s="0" t="s">
        <x:v>2050</x:v>
      </x:c>
      <x:c r="G13727" s="0" t="s">
        <x:v>2051</x:v>
      </x:c>
      <x:c r="H13727" s="42" t="n">
        <x:v>61.61</x:v>
      </x:c>
      <x:c r="I13727" s="0" t="s">
        <x:v>2052</x:v>
      </x:c>
      <x:c r="J13727" s="43">
        <x:f>ROUND(E13727/I13721* H13727,5)</x:f>
      </x:c>
      <x:c r="K13727" s="44" t="s"/>
    </x:row>
    <x:row r="13728" spans="1:27">
      <x:c r="B13728" s="0" t="s">
        <x:v>2118</x:v>
      </x:c>
      <x:c r="C13728" s="0" t="s">
        <x:v>1773</x:v>
      </x:c>
      <x:c r="D13728" s="0" t="s">
        <x:v>2119</x:v>
      </x:c>
      <x:c r="E13728" s="41" t="n">
        <x:v>0.0067</x:v>
      </x:c>
      <x:c r="F13728" s="0" t="s">
        <x:v>2050</x:v>
      </x:c>
      <x:c r="G13728" s="0" t="s">
        <x:v>2051</x:v>
      </x:c>
      <x:c r="H13728" s="42" t="n">
        <x:v>7.75</x:v>
      </x:c>
      <x:c r="I13728" s="0" t="s">
        <x:v>2052</x:v>
      </x:c>
      <x:c r="J13728" s="43">
        <x:f>ROUND(E13728/I13721* H13728,5)</x:f>
      </x:c>
      <x:c r="K13728" s="44" t="s"/>
    </x:row>
    <x:row r="13729" spans="1:27">
      <x:c r="B13729" s="0" t="s">
        <x:v>3469</x:v>
      </x:c>
      <x:c r="C13729" s="0" t="s">
        <x:v>1773</x:v>
      </x:c>
      <x:c r="D13729" s="0" t="s">
        <x:v>3470</x:v>
      </x:c>
      <x:c r="E13729" s="41" t="n">
        <x:v>0.0067</x:v>
      </x:c>
      <x:c r="F13729" s="0" t="s">
        <x:v>2050</x:v>
      </x:c>
      <x:c r="G13729" s="0" t="s">
        <x:v>2051</x:v>
      </x:c>
      <x:c r="H13729" s="42" t="n">
        <x:v>28.13</x:v>
      </x:c>
      <x:c r="I13729" s="0" t="s">
        <x:v>2052</x:v>
      </x:c>
      <x:c r="J13729" s="43">
        <x:f>ROUND(E13729/I13721* H13729,5)</x:f>
      </x:c>
      <x:c r="K13729" s="44" t="s"/>
    </x:row>
    <x:row r="13730" spans="1:27">
      <x:c r="B13730" s="0" t="s">
        <x:v>2404</x:v>
      </x:c>
      <x:c r="C13730" s="0" t="s">
        <x:v>1773</x:v>
      </x:c>
      <x:c r="D13730" s="0" t="s">
        <x:v>2405</x:v>
      </x:c>
      <x:c r="E13730" s="41" t="n">
        <x:v>0.0067</x:v>
      </x:c>
      <x:c r="F13730" s="0" t="s">
        <x:v>2050</x:v>
      </x:c>
      <x:c r="G13730" s="0" t="s">
        <x:v>2051</x:v>
      </x:c>
      <x:c r="H13730" s="42" t="n">
        <x:v>39.42</x:v>
      </x:c>
      <x:c r="I13730" s="0" t="s">
        <x:v>2052</x:v>
      </x:c>
      <x:c r="J13730" s="43">
        <x:f>ROUND(E13730/I13721* H13730,5)</x:f>
      </x:c>
      <x:c r="K13730" s="44" t="s"/>
    </x:row>
    <x:row r="13731" spans="1:27">
      <x:c r="D13731" s="45" t="s">
        <x:v>2057</x:v>
      </x:c>
      <x:c r="E13731" s="44" t="s"/>
      <x:c r="H13731" s="44" t="s"/>
      <x:c r="K13731" s="42">
        <x:f>SUM(J13727:J13730)</x:f>
      </x:c>
    </x:row>
    <x:row r="13732" spans="1:27">
      <x:c r="B13732" s="13" t="s">
        <x:v>2058</x:v>
      </x:c>
      <x:c r="E13732" s="44" t="s"/>
      <x:c r="H13732" s="44" t="s"/>
      <x:c r="K13732" s="44" t="s"/>
    </x:row>
    <x:row r="13733" spans="1:27">
      <x:c r="B13733" s="0" t="s">
        <x:v>3481</x:v>
      </x:c>
      <x:c r="C13733" s="0" t="s">
        <x:v>329</x:v>
      </x:c>
      <x:c r="D13733" s="0" t="s">
        <x:v>3482</x:v>
      </x:c>
      <x:c r="E13733" s="41" t="n">
        <x:v>0.036</x:v>
      </x:c>
      <x:c r="G13733" s="0" t="s">
        <x:v>2051</x:v>
      </x:c>
      <x:c r="H13733" s="42" t="n">
        <x:v>20.28</x:v>
      </x:c>
      <x:c r="I13733" s="0" t="s">
        <x:v>2052</x:v>
      </x:c>
      <x:c r="J13733" s="43">
        <x:f>ROUND(E13733* H13733,5)</x:f>
      </x:c>
      <x:c r="K13733" s="44" t="s"/>
    </x:row>
    <x:row r="13734" spans="1:27">
      <x:c r="B13734" s="0" t="s">
        <x:v>3484</x:v>
      </x:c>
      <x:c r="C13734" s="0" t="s">
        <x:v>259</x:v>
      </x:c>
      <x:c r="D13734" s="0" t="s">
        <x:v>3485</x:v>
      </x:c>
      <x:c r="E13734" s="41" t="n">
        <x:v>1.8</x:v>
      </x:c>
      <x:c r="G13734" s="0" t="s">
        <x:v>2051</x:v>
      </x:c>
      <x:c r="H13734" s="42" t="n">
        <x:v>0.4</x:v>
      </x:c>
      <x:c r="I13734" s="0" t="s">
        <x:v>2052</x:v>
      </x:c>
      <x:c r="J13734" s="43">
        <x:f>ROUND(E13734* H13734,5)</x:f>
      </x:c>
      <x:c r="K13734" s="44" t="s"/>
    </x:row>
    <x:row r="13735" spans="1:27">
      <x:c r="D13735" s="45" t="s">
        <x:v>2063</x:v>
      </x:c>
      <x:c r="E13735" s="44" t="s"/>
      <x:c r="H13735" s="44" t="s"/>
      <x:c r="K13735" s="42">
        <x:f>SUM(J13733:J13734)</x:f>
      </x:c>
    </x:row>
    <x:row r="13736" spans="1:27">
      <x:c r="E13736" s="44" t="s"/>
      <x:c r="H13736" s="44" t="s"/>
      <x:c r="K13736" s="44" t="s"/>
    </x:row>
    <x:row r="13737" spans="1:27">
      <x:c r="D13737" s="45" t="s">
        <x:v>2065</x:v>
      </x:c>
      <x:c r="E13737" s="44" t="s"/>
      <x:c r="H13737" s="44" t="n">
        <x:v>1</x:v>
      </x:c>
      <x:c r="I13737" s="0" t="s">
        <x:v>2066</x:v>
      </x:c>
      <x:c r="J13737" s="0">
        <x:f>ROUND(H13737/100*K13725,5)</x:f>
      </x:c>
      <x:c r="K13737" s="44" t="s"/>
    </x:row>
    <x:row r="13738" spans="1:27">
      <x:c r="D13738" s="45" t="s">
        <x:v>2064</x:v>
      </x:c>
      <x:c r="E13738" s="44" t="s"/>
      <x:c r="H13738" s="44" t="s"/>
      <x:c r="K13738" s="46">
        <x:f>SUM(J13722:J13737)</x:f>
      </x:c>
    </x:row>
    <x:row r="13739" spans="1:27">
      <x:c r="D13739" s="45" t="s">
        <x:v>2136</x:v>
      </x:c>
      <x:c r="E13739" s="44" t="s"/>
      <x:c r="H13739" s="44" t="n">
        <x:v>7.85</x:v>
      </x:c>
      <x:c r="I13739" s="0" t="s">
        <x:v>2066</x:v>
      </x:c>
      <x:c r="K13739" s="42">
        <x:f>ROUND(H13739/100*K13738,5)</x:f>
      </x:c>
    </x:row>
    <x:row r="13740" spans="1:27">
      <x:c r="D13740" s="45" t="s">
        <x:v>2067</x:v>
      </x:c>
      <x:c r="E13740" s="44" t="s"/>
      <x:c r="H13740" s="44" t="s"/>
      <x:c r="K13740" s="46">
        <x:f>SUM(K13738:K13739)</x:f>
      </x:c>
    </x:row>
    <x:row r="13742" spans="1:27" customFormat="1" ht="45" customHeight="1">
      <x:c r="A13742" s="34" t="s">
        <x:v>3486</x:v>
      </x:c>
      <x:c r="B13742" s="34" t="s">
        <x:v>1680</x:v>
      </x:c>
      <x:c r="C13742" s="35" t="s">
        <x:v>20</x:v>
      </x:c>
      <x:c r="D13742" s="36" t="s">
        <x:v>1681</x:v>
      </x:c>
      <x:c r="E13742" s="35" t="s"/>
      <x:c r="F13742" s="35" t="s"/>
      <x:c r="G13742" s="35" t="s"/>
      <x:c r="H13742" s="37" t="s">
        <x:v>2046</x:v>
      </x:c>
      <x:c r="I13742" s="38" t="n">
        <x:v>1</x:v>
      </x:c>
      <x:c r="J13742" s="39" t="s"/>
      <x:c r="K13742" s="40">
        <x:f>ROUND(K13761,2)</x:f>
      </x:c>
      <x:c r="L13742" s="35" t="s"/>
      <x:c r="M13742" s="35" t="s"/>
      <x:c r="N13742" s="35" t="s"/>
      <x:c r="O13742" s="35" t="s"/>
      <x:c r="P13742" s="35" t="s"/>
      <x:c r="Q13742" s="35" t="s"/>
      <x:c r="R13742" s="35" t="s"/>
      <x:c r="S13742" s="35" t="s"/>
      <x:c r="T13742" s="35" t="s"/>
      <x:c r="U13742" s="35" t="s"/>
      <x:c r="V13742" s="35" t="s"/>
      <x:c r="W13742" s="35" t="s"/>
      <x:c r="X13742" s="35" t="s"/>
      <x:c r="Y13742" s="35" t="s"/>
      <x:c r="Z13742" s="35" t="s"/>
      <x:c r="AA13742" s="35" t="s"/>
    </x:row>
    <x:row r="13743" spans="1:27">
      <x:c r="B13743" s="13" t="s">
        <x:v>2047</x:v>
      </x:c>
    </x:row>
    <x:row r="13744" spans="1:27">
      <x:c r="B13744" s="0" t="s">
        <x:v>2114</x:v>
      </x:c>
      <x:c r="C13744" s="0" t="s">
        <x:v>1773</x:v>
      </x:c>
      <x:c r="D13744" s="0" t="s">
        <x:v>2115</x:v>
      </x:c>
      <x:c r="E13744" s="41" t="n">
        <x:v>0.021</x:v>
      </x:c>
      <x:c r="F13744" s="0" t="s">
        <x:v>2050</x:v>
      </x:c>
      <x:c r="G13744" s="0" t="s">
        <x:v>2051</x:v>
      </x:c>
      <x:c r="H13744" s="42" t="n">
        <x:v>26.63</x:v>
      </x:c>
      <x:c r="I13744" s="0" t="s">
        <x:v>2052</x:v>
      </x:c>
      <x:c r="J13744" s="43">
        <x:f>ROUND(E13744/I13742* H13744,5)</x:f>
      </x:c>
      <x:c r="K13744" s="44" t="s"/>
    </x:row>
    <x:row r="13745" spans="1:27">
      <x:c r="B13745" s="0" t="s">
        <x:v>2138</x:v>
      </x:c>
      <x:c r="C13745" s="0" t="s">
        <x:v>1773</x:v>
      </x:c>
      <x:c r="D13745" s="0" t="s">
        <x:v>2139</x:v>
      </x:c>
      <x:c r="E13745" s="41" t="n">
        <x:v>0.042</x:v>
      </x:c>
      <x:c r="F13745" s="0" t="s">
        <x:v>2050</x:v>
      </x:c>
      <x:c r="G13745" s="0" t="s">
        <x:v>2051</x:v>
      </x:c>
      <x:c r="H13745" s="42" t="n">
        <x:v>22.23</x:v>
      </x:c>
      <x:c r="I13745" s="0" t="s">
        <x:v>2052</x:v>
      </x:c>
      <x:c r="J13745" s="43">
        <x:f>ROUND(E13745/I13742* H13745,5)</x:f>
      </x:c>
      <x:c r="K13745" s="44" t="s"/>
    </x:row>
    <x:row r="13746" spans="1:27">
      <x:c r="D13746" s="45" t="s">
        <x:v>2053</x:v>
      </x:c>
      <x:c r="E13746" s="44" t="s"/>
      <x:c r="H13746" s="44" t="s"/>
      <x:c r="K13746" s="42">
        <x:f>SUM(J13744:J13745)</x:f>
      </x:c>
    </x:row>
    <x:row r="13747" spans="1:27">
      <x:c r="B13747" s="13" t="s">
        <x:v>2054</x:v>
      </x:c>
      <x:c r="E13747" s="44" t="s"/>
      <x:c r="H13747" s="44" t="s"/>
      <x:c r="K13747" s="44" t="s"/>
    </x:row>
    <x:row r="13748" spans="1:27">
      <x:c r="B13748" s="0" t="s">
        <x:v>2404</x:v>
      </x:c>
      <x:c r="C13748" s="0" t="s">
        <x:v>1773</x:v>
      </x:c>
      <x:c r="D13748" s="0" t="s">
        <x:v>2405</x:v>
      </x:c>
      <x:c r="E13748" s="41" t="n">
        <x:v>0.0056</x:v>
      </x:c>
      <x:c r="F13748" s="0" t="s">
        <x:v>2050</x:v>
      </x:c>
      <x:c r="G13748" s="0" t="s">
        <x:v>2051</x:v>
      </x:c>
      <x:c r="H13748" s="42" t="n">
        <x:v>39.42</x:v>
      </x:c>
      <x:c r="I13748" s="0" t="s">
        <x:v>2052</x:v>
      </x:c>
      <x:c r="J13748" s="43">
        <x:f>ROUND(E13748/I13742* H13748,5)</x:f>
      </x:c>
      <x:c r="K13748" s="44" t="s"/>
    </x:row>
    <x:row r="13749" spans="1:27">
      <x:c r="B13749" s="0" t="s">
        <x:v>3375</x:v>
      </x:c>
      <x:c r="C13749" s="0" t="s">
        <x:v>1773</x:v>
      </x:c>
      <x:c r="D13749" s="0" t="s">
        <x:v>3376</x:v>
      </x:c>
      <x:c r="E13749" s="41" t="n">
        <x:v>0.0056</x:v>
      </x:c>
      <x:c r="F13749" s="0" t="s">
        <x:v>2050</x:v>
      </x:c>
      <x:c r="G13749" s="0" t="s">
        <x:v>2051</x:v>
      </x:c>
      <x:c r="H13749" s="42" t="n">
        <x:v>61.61</x:v>
      </x:c>
      <x:c r="I13749" s="0" t="s">
        <x:v>2052</x:v>
      </x:c>
      <x:c r="J13749" s="43">
        <x:f>ROUND(E13749/I13742* H13749,5)</x:f>
      </x:c>
      <x:c r="K13749" s="44" t="s"/>
    </x:row>
    <x:row r="13750" spans="1:27">
      <x:c r="B13750" s="0" t="s">
        <x:v>3469</x:v>
      </x:c>
      <x:c r="C13750" s="0" t="s">
        <x:v>1773</x:v>
      </x:c>
      <x:c r="D13750" s="0" t="s">
        <x:v>3470</x:v>
      </x:c>
      <x:c r="E13750" s="41" t="n">
        <x:v>0.0056</x:v>
      </x:c>
      <x:c r="F13750" s="0" t="s">
        <x:v>2050</x:v>
      </x:c>
      <x:c r="G13750" s="0" t="s">
        <x:v>2051</x:v>
      </x:c>
      <x:c r="H13750" s="42" t="n">
        <x:v>28.13</x:v>
      </x:c>
      <x:c r="I13750" s="0" t="s">
        <x:v>2052</x:v>
      </x:c>
      <x:c r="J13750" s="43">
        <x:f>ROUND(E13750/I13742* H13750,5)</x:f>
      </x:c>
      <x:c r="K13750" s="44" t="s"/>
    </x:row>
    <x:row r="13751" spans="1:27">
      <x:c r="B13751" s="0" t="s">
        <x:v>2118</x:v>
      </x:c>
      <x:c r="C13751" s="0" t="s">
        <x:v>1773</x:v>
      </x:c>
      <x:c r="D13751" s="0" t="s">
        <x:v>2119</x:v>
      </x:c>
      <x:c r="E13751" s="41" t="n">
        <x:v>0.0056</x:v>
      </x:c>
      <x:c r="F13751" s="0" t="s">
        <x:v>2050</x:v>
      </x:c>
      <x:c r="G13751" s="0" t="s">
        <x:v>2051</x:v>
      </x:c>
      <x:c r="H13751" s="42" t="n">
        <x:v>7.75</x:v>
      </x:c>
      <x:c r="I13751" s="0" t="s">
        <x:v>2052</x:v>
      </x:c>
      <x:c r="J13751" s="43">
        <x:f>ROUND(E13751/I13742* H13751,5)</x:f>
      </x:c>
      <x:c r="K13751" s="44" t="s"/>
    </x:row>
    <x:row r="13752" spans="1:27">
      <x:c r="D13752" s="45" t="s">
        <x:v>2057</x:v>
      </x:c>
      <x:c r="E13752" s="44" t="s"/>
      <x:c r="H13752" s="44" t="s"/>
      <x:c r="K13752" s="42">
        <x:f>SUM(J13748:J13751)</x:f>
      </x:c>
    </x:row>
    <x:row r="13753" spans="1:27">
      <x:c r="B13753" s="13" t="s">
        <x:v>2058</x:v>
      </x:c>
      <x:c r="E13753" s="44" t="s"/>
      <x:c r="H13753" s="44" t="s"/>
      <x:c r="K13753" s="44" t="s"/>
    </x:row>
    <x:row r="13754" spans="1:27">
      <x:c r="B13754" s="0" t="s">
        <x:v>3481</x:v>
      </x:c>
      <x:c r="C13754" s="0" t="s">
        <x:v>329</x:v>
      </x:c>
      <x:c r="D13754" s="0" t="s">
        <x:v>3482</x:v>
      </x:c>
      <x:c r="E13754" s="41" t="n">
        <x:v>0.036</x:v>
      </x:c>
      <x:c r="G13754" s="0" t="s">
        <x:v>2051</x:v>
      </x:c>
      <x:c r="H13754" s="42" t="n">
        <x:v>20.28</x:v>
      </x:c>
      <x:c r="I13754" s="0" t="s">
        <x:v>2052</x:v>
      </x:c>
      <x:c r="J13754" s="43">
        <x:f>ROUND(E13754* H13754,5)</x:f>
      </x:c>
      <x:c r="K13754" s="44" t="s"/>
    </x:row>
    <x:row r="13755" spans="1:27">
      <x:c r="B13755" s="0" t="s">
        <x:v>3487</x:v>
      </x:c>
      <x:c r="C13755" s="0" t="s">
        <x:v>259</x:v>
      </x:c>
      <x:c r="D13755" s="0" t="s">
        <x:v>3488</x:v>
      </x:c>
      <x:c r="E13755" s="41" t="n">
        <x:v>1.8</x:v>
      </x:c>
      <x:c r="G13755" s="0" t="s">
        <x:v>2051</x:v>
      </x:c>
      <x:c r="H13755" s="42" t="n">
        <x:v>0.59</x:v>
      </x:c>
      <x:c r="I13755" s="0" t="s">
        <x:v>2052</x:v>
      </x:c>
      <x:c r="J13755" s="43">
        <x:f>ROUND(E13755* H13755,5)</x:f>
      </x:c>
      <x:c r="K13755" s="44" t="s"/>
    </x:row>
    <x:row r="13756" spans="1:27">
      <x:c r="D13756" s="45" t="s">
        <x:v>2063</x:v>
      </x:c>
      <x:c r="E13756" s="44" t="s"/>
      <x:c r="H13756" s="44" t="s"/>
      <x:c r="K13756" s="42">
        <x:f>SUM(J13754:J13755)</x:f>
      </x:c>
    </x:row>
    <x:row r="13757" spans="1:27">
      <x:c r="E13757" s="44" t="s"/>
      <x:c r="H13757" s="44" t="s"/>
      <x:c r="K13757" s="44" t="s"/>
    </x:row>
    <x:row r="13758" spans="1:27">
      <x:c r="D13758" s="45" t="s">
        <x:v>2065</x:v>
      </x:c>
      <x:c r="E13758" s="44" t="s"/>
      <x:c r="H13758" s="44" t="n">
        <x:v>1</x:v>
      </x:c>
      <x:c r="I13758" s="0" t="s">
        <x:v>2066</x:v>
      </x:c>
      <x:c r="J13758" s="0">
        <x:f>ROUND(H13758/100*K13746,5)</x:f>
      </x:c>
      <x:c r="K13758" s="44" t="s"/>
    </x:row>
    <x:row r="13759" spans="1:27">
      <x:c r="D13759" s="45" t="s">
        <x:v>2064</x:v>
      </x:c>
      <x:c r="E13759" s="44" t="s"/>
      <x:c r="H13759" s="44" t="s"/>
      <x:c r="K13759" s="46">
        <x:f>SUM(J13743:J13758)</x:f>
      </x:c>
    </x:row>
    <x:row r="13760" spans="1:27">
      <x:c r="D13760" s="45" t="s">
        <x:v>2136</x:v>
      </x:c>
      <x:c r="E13760" s="44" t="s"/>
      <x:c r="H13760" s="44" t="n">
        <x:v>7.85</x:v>
      </x:c>
      <x:c r="I13760" s="0" t="s">
        <x:v>2066</x:v>
      </x:c>
      <x:c r="K13760" s="42">
        <x:f>ROUND(H13760/100*K13759,5)</x:f>
      </x:c>
    </x:row>
    <x:row r="13761" spans="1:27">
      <x:c r="D13761" s="45" t="s">
        <x:v>2067</x:v>
      </x:c>
      <x:c r="E13761" s="44" t="s"/>
      <x:c r="H13761" s="44" t="s"/>
      <x:c r="K13761" s="46">
        <x:f>SUM(K13759:K13760)</x:f>
      </x:c>
    </x:row>
    <x:row r="13763" spans="1:27" customFormat="1" ht="45" customHeight="1">
      <x:c r="A13763" s="34" t="s">
        <x:v>3489</x:v>
      </x:c>
      <x:c r="B13763" s="34" t="s">
        <x:v>1682</x:v>
      </x:c>
      <x:c r="C13763" s="35" t="s">
        <x:v>329</x:v>
      </x:c>
      <x:c r="D13763" s="36" t="s">
        <x:v>1683</x:v>
      </x:c>
      <x:c r="E13763" s="35" t="s"/>
      <x:c r="F13763" s="35" t="s"/>
      <x:c r="G13763" s="35" t="s"/>
      <x:c r="H13763" s="37" t="s">
        <x:v>2046</x:v>
      </x:c>
      <x:c r="I13763" s="38" t="n">
        <x:v>1</x:v>
      </x:c>
      <x:c r="J13763" s="39" t="s"/>
      <x:c r="K13763" s="40">
        <x:f>ROUND(K13785,2)</x:f>
      </x:c>
      <x:c r="L13763" s="35" t="s"/>
      <x:c r="M13763" s="35" t="s"/>
      <x:c r="N13763" s="35" t="s"/>
      <x:c r="O13763" s="35" t="s"/>
      <x:c r="P13763" s="35" t="s"/>
      <x:c r="Q13763" s="35" t="s"/>
      <x:c r="R13763" s="35" t="s"/>
      <x:c r="S13763" s="35" t="s"/>
      <x:c r="T13763" s="35" t="s"/>
      <x:c r="U13763" s="35" t="s"/>
      <x:c r="V13763" s="35" t="s"/>
      <x:c r="W13763" s="35" t="s"/>
      <x:c r="X13763" s="35" t="s"/>
      <x:c r="Y13763" s="35" t="s"/>
      <x:c r="Z13763" s="35" t="s"/>
      <x:c r="AA13763" s="35" t="s"/>
    </x:row>
    <x:row r="13764" spans="1:27">
      <x:c r="B13764" s="13" t="s">
        <x:v>2047</x:v>
      </x:c>
    </x:row>
    <x:row r="13765" spans="1:27">
      <x:c r="B13765" s="0" t="s">
        <x:v>2048</x:v>
      </x:c>
      <x:c r="C13765" s="0" t="s">
        <x:v>1773</x:v>
      </x:c>
      <x:c r="D13765" s="0" t="s">
        <x:v>2049</x:v>
      </x:c>
      <x:c r="E13765" s="41" t="n">
        <x:v>0.4407</x:v>
      </x:c>
      <x:c r="F13765" s="0" t="s">
        <x:v>2050</x:v>
      </x:c>
      <x:c r="G13765" s="0" t="s">
        <x:v>2051</x:v>
      </x:c>
      <x:c r="H13765" s="42" t="n">
        <x:v>23</x:v>
      </x:c>
      <x:c r="I13765" s="0" t="s">
        <x:v>2052</x:v>
      </x:c>
      <x:c r="J13765" s="43">
        <x:f>ROUND(E13765/I13763* H13765,5)</x:f>
      </x:c>
      <x:c r="K13765" s="44" t="s"/>
    </x:row>
    <x:row r="13766" spans="1:27">
      <x:c r="B13766" s="0" t="s">
        <x:v>2114</x:v>
      </x:c>
      <x:c r="C13766" s="0" t="s">
        <x:v>1773</x:v>
      </x:c>
      <x:c r="D13766" s="0" t="s">
        <x:v>2115</x:v>
      </x:c>
      <x:c r="E13766" s="41" t="n">
        <x:v>0.4407</x:v>
      </x:c>
      <x:c r="F13766" s="0" t="s">
        <x:v>2050</x:v>
      </x:c>
      <x:c r="G13766" s="0" t="s">
        <x:v>2051</x:v>
      </x:c>
      <x:c r="H13766" s="42" t="n">
        <x:v>26.63</x:v>
      </x:c>
      <x:c r="I13766" s="0" t="s">
        <x:v>2052</x:v>
      </x:c>
      <x:c r="J13766" s="43">
        <x:f>ROUND(E13766/I13763* H13766,5)</x:f>
      </x:c>
      <x:c r="K13766" s="44" t="s"/>
    </x:row>
    <x:row r="13767" spans="1:27">
      <x:c r="D13767" s="45" t="s">
        <x:v>2053</x:v>
      </x:c>
      <x:c r="E13767" s="44" t="s"/>
      <x:c r="H13767" s="44" t="s"/>
      <x:c r="K13767" s="42">
        <x:f>SUM(J13765:J13766)</x:f>
      </x:c>
    </x:row>
    <x:row r="13768" spans="1:27">
      <x:c r="B13768" s="13" t="s">
        <x:v>2054</x:v>
      </x:c>
      <x:c r="E13768" s="44" t="s"/>
      <x:c r="H13768" s="44" t="s"/>
      <x:c r="K13768" s="44" t="s"/>
    </x:row>
    <x:row r="13769" spans="1:27">
      <x:c r="B13769" s="0" t="s">
        <x:v>3381</x:v>
      </x:c>
      <x:c r="C13769" s="0" t="s">
        <x:v>1773</x:v>
      </x:c>
      <x:c r="D13769" s="0" t="s">
        <x:v>3382</x:v>
      </x:c>
      <x:c r="E13769" s="41" t="n">
        <x:v>0.1102</x:v>
      </x:c>
      <x:c r="F13769" s="0" t="s">
        <x:v>2050</x:v>
      </x:c>
      <x:c r="G13769" s="0" t="s">
        <x:v>2051</x:v>
      </x:c>
      <x:c r="H13769" s="42" t="n">
        <x:v>53.72</x:v>
      </x:c>
      <x:c r="I13769" s="0" t="s">
        <x:v>2052</x:v>
      </x:c>
      <x:c r="J13769" s="43">
        <x:f>ROUND(E13769/I13763* H13769,5)</x:f>
      </x:c>
      <x:c r="K13769" s="44" t="s"/>
    </x:row>
    <x:row r="13770" spans="1:27">
      <x:c r="B13770" s="0" t="s">
        <x:v>2106</x:v>
      </x:c>
      <x:c r="C13770" s="0" t="s">
        <x:v>1773</x:v>
      </x:c>
      <x:c r="D13770" s="0" t="s">
        <x:v>2107</x:v>
      </x:c>
      <x:c r="E13770" s="41" t="n">
        <x:v>0.0477</x:v>
      </x:c>
      <x:c r="F13770" s="0" t="s">
        <x:v>2050</x:v>
      </x:c>
      <x:c r="G13770" s="0" t="s">
        <x:v>2051</x:v>
      </x:c>
      <x:c r="H13770" s="42" t="n">
        <x:v>90.97</x:v>
      </x:c>
      <x:c r="I13770" s="0" t="s">
        <x:v>2052</x:v>
      </x:c>
      <x:c r="J13770" s="43">
        <x:f>ROUND(E13770/I13763* H13770,5)</x:f>
      </x:c>
      <x:c r="K13770" s="44" t="s"/>
    </x:row>
    <x:row r="13771" spans="1:27">
      <x:c r="B13771" s="0" t="s">
        <x:v>2379</x:v>
      </x:c>
      <x:c r="C13771" s="0" t="s">
        <x:v>1773</x:v>
      </x:c>
      <x:c r="D13771" s="0" t="s">
        <x:v>2380</x:v>
      </x:c>
      <x:c r="E13771" s="41" t="n">
        <x:v>0.0477</x:v>
      </x:c>
      <x:c r="F13771" s="0" t="s">
        <x:v>2050</x:v>
      </x:c>
      <x:c r="G13771" s="0" t="s">
        <x:v>2051</x:v>
      </x:c>
      <x:c r="H13771" s="42" t="n">
        <x:v>43.34</x:v>
      </x:c>
      <x:c r="I13771" s="0" t="s">
        <x:v>2052</x:v>
      </x:c>
      <x:c r="J13771" s="43">
        <x:f>ROUND(E13771/I13763* H13771,5)</x:f>
      </x:c>
      <x:c r="K13771" s="44" t="s"/>
    </x:row>
    <x:row r="13772" spans="1:27">
      <x:c r="D13772" s="45" t="s">
        <x:v>2057</x:v>
      </x:c>
      <x:c r="E13772" s="44" t="s"/>
      <x:c r="H13772" s="44" t="s"/>
      <x:c r="K13772" s="42">
        <x:f>SUM(J13769:J13771)</x:f>
      </x:c>
    </x:row>
    <x:row r="13773" spans="1:27">
      <x:c r="B13773" s="13" t="s">
        <x:v>2058</x:v>
      </x:c>
      <x:c r="E13773" s="44" t="s"/>
      <x:c r="H13773" s="44" t="s"/>
      <x:c r="K13773" s="44" t="s"/>
    </x:row>
    <x:row r="13774" spans="1:27">
      <x:c r="B13774" s="0" t="s">
        <x:v>2070</x:v>
      </x:c>
      <x:c r="C13774" s="0" t="s">
        <x:v>15</x:v>
      </x:c>
      <x:c r="D13774" s="0" t="s">
        <x:v>2071</x:v>
      </x:c>
      <x:c r="E13774" s="41" t="n">
        <x:v>0.0001</x:v>
      </x:c>
      <x:c r="G13774" s="0" t="s">
        <x:v>2051</x:v>
      </x:c>
      <x:c r="H13774" s="42" t="n">
        <x:v>1.9</x:v>
      </x:c>
      <x:c r="I13774" s="0" t="s">
        <x:v>2052</x:v>
      </x:c>
      <x:c r="J13774" s="43">
        <x:f>ROUND(E13774* H13774,5)</x:f>
      </x:c>
      <x:c r="K13774" s="44" t="s"/>
    </x:row>
    <x:row r="13775" spans="1:27">
      <x:c r="B13775" s="0" t="s">
        <x:v>2059</x:v>
      </x:c>
      <x:c r="C13775" s="0" t="s">
        <x:v>329</x:v>
      </x:c>
      <x:c r="D13775" s="0" t="s">
        <x:v>2060</x:v>
      </x:c>
      <x:c r="E13775" s="41" t="n">
        <x:v>0.01</x:v>
      </x:c>
      <x:c r="G13775" s="0" t="s">
        <x:v>2051</x:v>
      </x:c>
      <x:c r="H13775" s="42" t="n">
        <x:v>117.66</x:v>
      </x:c>
      <x:c r="I13775" s="0" t="s">
        <x:v>2052</x:v>
      </x:c>
      <x:c r="J13775" s="43">
        <x:f>ROUND(E13775* H13775,5)</x:f>
      </x:c>
      <x:c r="K13775" s="44" t="s"/>
    </x:row>
    <x:row r="13776" spans="1:27">
      <x:c r="B13776" s="0" t="s">
        <x:v>3487</x:v>
      </x:c>
      <x:c r="C13776" s="0" t="s">
        <x:v>259</x:v>
      </x:c>
      <x:c r="D13776" s="0" t="s">
        <x:v>3488</x:v>
      </x:c>
      <x:c r="E13776" s="41" t="n">
        <x:v>140</x:v>
      </x:c>
      <x:c r="G13776" s="0" t="s">
        <x:v>2051</x:v>
      </x:c>
      <x:c r="H13776" s="42" t="n">
        <x:v>0.59</x:v>
      </x:c>
      <x:c r="I13776" s="0" t="s">
        <x:v>2052</x:v>
      </x:c>
      <x:c r="J13776" s="43">
        <x:f>ROUND(E13776* H13776,5)</x:f>
      </x:c>
      <x:c r="K13776" s="44" t="s"/>
    </x:row>
    <x:row r="13777" spans="1:27">
      <x:c r="B13777" s="0" t="s">
        <x:v>3490</x:v>
      </x:c>
      <x:c r="C13777" s="0" t="s">
        <x:v>259</x:v>
      </x:c>
      <x:c r="D13777" s="0" t="s">
        <x:v>3491</x:v>
      </x:c>
      <x:c r="E13777" s="41" t="n">
        <x:v>5</x:v>
      </x:c>
      <x:c r="G13777" s="0" t="s">
        <x:v>2051</x:v>
      </x:c>
      <x:c r="H13777" s="42" t="n">
        <x:v>2.47</x:v>
      </x:c>
      <x:c r="I13777" s="0" t="s">
        <x:v>2052</x:v>
      </x:c>
      <x:c r="J13777" s="43">
        <x:f>ROUND(E13777* H13777,5)</x:f>
      </x:c>
      <x:c r="K13777" s="44" t="s"/>
    </x:row>
    <x:row r="13778" spans="1:27">
      <x:c r="B13778" s="0" t="s">
        <x:v>3492</x:v>
      </x:c>
      <x:c r="C13778" s="0" t="s">
        <x:v>329</x:v>
      </x:c>
      <x:c r="D13778" s="0" t="s">
        <x:v>3493</x:v>
      </x:c>
      <x:c r="E13778" s="41" t="n">
        <x:v>0.43</x:v>
      </x:c>
      <x:c r="G13778" s="0" t="s">
        <x:v>2051</x:v>
      </x:c>
      <x:c r="H13778" s="42" t="n">
        <x:v>22.96</x:v>
      </x:c>
      <x:c r="I13778" s="0" t="s">
        <x:v>2052</x:v>
      </x:c>
      <x:c r="J13778" s="43">
        <x:f>ROUND(E13778* H13778,5)</x:f>
      </x:c>
      <x:c r="K13778" s="44" t="s"/>
    </x:row>
    <x:row r="13779" spans="1:27">
      <x:c r="B13779" s="0" t="s">
        <x:v>3494</x:v>
      </x:c>
      <x:c r="C13779" s="0" t="s">
        <x:v>329</x:v>
      </x:c>
      <x:c r="D13779" s="0" t="s">
        <x:v>3495</x:v>
      </x:c>
      <x:c r="E13779" s="41" t="n">
        <x:v>0.35</x:v>
      </x:c>
      <x:c r="G13779" s="0" t="s">
        <x:v>2051</x:v>
      </x:c>
      <x:c r="H13779" s="42" t="n">
        <x:v>22.89</x:v>
      </x:c>
      <x:c r="I13779" s="0" t="s">
        <x:v>2052</x:v>
      </x:c>
      <x:c r="J13779" s="43">
        <x:f>ROUND(E13779* H13779,5)</x:f>
      </x:c>
      <x:c r="K13779" s="44" t="s"/>
    </x:row>
    <x:row r="13780" spans="1:27">
      <x:c r="D13780" s="45" t="s">
        <x:v>2063</x:v>
      </x:c>
      <x:c r="E13780" s="44" t="s"/>
      <x:c r="H13780" s="44" t="s"/>
      <x:c r="K13780" s="42">
        <x:f>SUM(J13774:J13779)</x:f>
      </x:c>
    </x:row>
    <x:row r="13781" spans="1:27">
      <x:c r="E13781" s="44" t="s"/>
      <x:c r="H13781" s="44" t="s"/>
      <x:c r="K13781" s="44" t="s"/>
    </x:row>
    <x:row r="13782" spans="1:27">
      <x:c r="D13782" s="45" t="s">
        <x:v>2065</x:v>
      </x:c>
      <x:c r="E13782" s="44" t="s"/>
      <x:c r="H13782" s="44" t="n">
        <x:v>1</x:v>
      </x:c>
      <x:c r="I13782" s="0" t="s">
        <x:v>2066</x:v>
      </x:c>
      <x:c r="J13782" s="0">
        <x:f>ROUND(H13782/100*K13767,5)</x:f>
      </x:c>
      <x:c r="K13782" s="44" t="s"/>
    </x:row>
    <x:row r="13783" spans="1:27">
      <x:c r="D13783" s="45" t="s">
        <x:v>2064</x:v>
      </x:c>
      <x:c r="E13783" s="44" t="s"/>
      <x:c r="H13783" s="44" t="s"/>
      <x:c r="K13783" s="46">
        <x:f>SUM(J13764:J13782)</x:f>
      </x:c>
    </x:row>
    <x:row r="13784" spans="1:27">
      <x:c r="D13784" s="45" t="s">
        <x:v>2136</x:v>
      </x:c>
      <x:c r="E13784" s="44" t="s"/>
      <x:c r="H13784" s="44" t="n">
        <x:v>7.85</x:v>
      </x:c>
      <x:c r="I13784" s="0" t="s">
        <x:v>2066</x:v>
      </x:c>
      <x:c r="K13784" s="42">
        <x:f>ROUND(H13784/100*K13783,5)</x:f>
      </x:c>
    </x:row>
    <x:row r="13785" spans="1:27">
      <x:c r="D13785" s="45" t="s">
        <x:v>2067</x:v>
      </x:c>
      <x:c r="E13785" s="44" t="s"/>
      <x:c r="H13785" s="44" t="s"/>
      <x:c r="K13785" s="46">
        <x:f>SUM(K13783:K13784)</x:f>
      </x:c>
    </x:row>
    <x:row r="13787" spans="1:27" customFormat="1" ht="45" customHeight="1">
      <x:c r="A13787" s="34" t="s">
        <x:v>3496</x:v>
      </x:c>
      <x:c r="B13787" s="34" t="s">
        <x:v>1684</x:v>
      </x:c>
      <x:c r="C13787" s="35" t="s">
        <x:v>20</x:v>
      </x:c>
      <x:c r="D13787" s="36" t="s">
        <x:v>1685</x:v>
      </x:c>
      <x:c r="E13787" s="35" t="s"/>
      <x:c r="F13787" s="35" t="s"/>
      <x:c r="G13787" s="35" t="s"/>
      <x:c r="H13787" s="37" t="s">
        <x:v>2046</x:v>
      </x:c>
      <x:c r="I13787" s="38" t="n">
        <x:v>1</x:v>
      </x:c>
      <x:c r="J13787" s="39" t="s"/>
      <x:c r="K13787" s="40">
        <x:f>ROUND(K13798,2)</x:f>
      </x:c>
      <x:c r="L13787" s="35" t="s"/>
      <x:c r="M13787" s="35" t="s"/>
      <x:c r="N13787" s="35" t="s"/>
      <x:c r="O13787" s="35" t="s"/>
      <x:c r="P13787" s="35" t="s"/>
      <x:c r="Q13787" s="35" t="s"/>
      <x:c r="R13787" s="35" t="s"/>
      <x:c r="S13787" s="35" t="s"/>
      <x:c r="T13787" s="35" t="s"/>
      <x:c r="U13787" s="35" t="s"/>
      <x:c r="V13787" s="35" t="s"/>
      <x:c r="W13787" s="35" t="s"/>
      <x:c r="X13787" s="35" t="s"/>
      <x:c r="Y13787" s="35" t="s"/>
      <x:c r="Z13787" s="35" t="s"/>
      <x:c r="AA13787" s="35" t="s"/>
    </x:row>
    <x:row r="13788" spans="1:27">
      <x:c r="B13788" s="13" t="s">
        <x:v>2047</x:v>
      </x:c>
    </x:row>
    <x:row r="13789" spans="1:27">
      <x:c r="B13789" s="0" t="s">
        <x:v>2048</x:v>
      </x:c>
      <x:c r="C13789" s="0" t="s">
        <x:v>1773</x:v>
      </x:c>
      <x:c r="D13789" s="0" t="s">
        <x:v>2049</x:v>
      </x:c>
      <x:c r="E13789" s="41" t="n">
        <x:v>0.2352</x:v>
      </x:c>
      <x:c r="F13789" s="0" t="s">
        <x:v>2050</x:v>
      </x:c>
      <x:c r="G13789" s="0" t="s">
        <x:v>2051</x:v>
      </x:c>
      <x:c r="H13789" s="42" t="n">
        <x:v>23</x:v>
      </x:c>
      <x:c r="I13789" s="0" t="s">
        <x:v>2052</x:v>
      </x:c>
      <x:c r="J13789" s="43">
        <x:f>ROUND(E13789/I13787* H13789,5)</x:f>
      </x:c>
      <x:c r="K13789" s="44" t="s"/>
    </x:row>
    <x:row r="13790" spans="1:27">
      <x:c r="D13790" s="45" t="s">
        <x:v>2053</x:v>
      </x:c>
      <x:c r="E13790" s="44" t="s"/>
      <x:c r="H13790" s="44" t="s"/>
      <x:c r="K13790" s="42">
        <x:f>SUM(J13789:J13789)</x:f>
      </x:c>
    </x:row>
    <x:row r="13791" spans="1:27">
      <x:c r="B13791" s="13" t="s">
        <x:v>2058</x:v>
      </x:c>
      <x:c r="E13791" s="44" t="s"/>
      <x:c r="H13791" s="44" t="s"/>
      <x:c r="K13791" s="44" t="s"/>
    </x:row>
    <x:row r="13792" spans="1:27">
      <x:c r="B13792" s="0" t="s">
        <x:v>3497</x:v>
      </x:c>
      <x:c r="C13792" s="0" t="s">
        <x:v>259</x:v>
      </x:c>
      <x:c r="D13792" s="0" t="s">
        <x:v>3498</x:v>
      </x:c>
      <x:c r="E13792" s="41" t="n">
        <x:v>4</x:v>
      </x:c>
      <x:c r="G13792" s="0" t="s">
        <x:v>2051</x:v>
      </x:c>
      <x:c r="H13792" s="42" t="n">
        <x:v>0.5</x:v>
      </x:c>
      <x:c r="I13792" s="0" t="s">
        <x:v>2052</x:v>
      </x:c>
      <x:c r="J13792" s="43">
        <x:f>ROUND(E13792* H13792,5)</x:f>
      </x:c>
      <x:c r="K13792" s="44" t="s"/>
    </x:row>
    <x:row r="13793" spans="1:27">
      <x:c r="D13793" s="45" t="s">
        <x:v>2063</x:v>
      </x:c>
      <x:c r="E13793" s="44" t="s"/>
      <x:c r="H13793" s="44" t="s"/>
      <x:c r="K13793" s="42">
        <x:f>SUM(J13792:J13792)</x:f>
      </x:c>
    </x:row>
    <x:row r="13794" spans="1:27">
      <x:c r="E13794" s="44" t="s"/>
      <x:c r="H13794" s="44" t="s"/>
      <x:c r="K13794" s="44" t="s"/>
    </x:row>
    <x:row r="13795" spans="1:27">
      <x:c r="D13795" s="45" t="s">
        <x:v>2065</x:v>
      </x:c>
      <x:c r="E13795" s="44" t="s"/>
      <x:c r="H13795" s="44" t="n">
        <x:v>1</x:v>
      </x:c>
      <x:c r="I13795" s="0" t="s">
        <x:v>2066</x:v>
      </x:c>
      <x:c r="J13795" s="0">
        <x:f>ROUND(H13795/100*K13790,5)</x:f>
      </x:c>
      <x:c r="K13795" s="44" t="s"/>
    </x:row>
    <x:row r="13796" spans="1:27">
      <x:c r="D13796" s="45" t="s">
        <x:v>2064</x:v>
      </x:c>
      <x:c r="E13796" s="44" t="s"/>
      <x:c r="H13796" s="44" t="s"/>
      <x:c r="K13796" s="46">
        <x:f>SUM(J13788:J13795)</x:f>
      </x:c>
    </x:row>
    <x:row r="13797" spans="1:27">
      <x:c r="D13797" s="45" t="s">
        <x:v>2136</x:v>
      </x:c>
      <x:c r="E13797" s="44" t="s"/>
      <x:c r="H13797" s="44" t="n">
        <x:v>7.85</x:v>
      </x:c>
      <x:c r="I13797" s="0" t="s">
        <x:v>2066</x:v>
      </x:c>
      <x:c r="K13797" s="42">
        <x:f>ROUND(H13797/100*K13796,5)</x:f>
      </x:c>
    </x:row>
    <x:row r="13798" spans="1:27">
      <x:c r="D13798" s="45" t="s">
        <x:v>2067</x:v>
      </x:c>
      <x:c r="E13798" s="44" t="s"/>
      <x:c r="H13798" s="44" t="s"/>
      <x:c r="K13798" s="46">
        <x:f>SUM(K13796:K13797)</x:f>
      </x:c>
    </x:row>
    <x:row r="13800" spans="1:27" customFormat="1" ht="45" customHeight="1">
      <x:c r="A13800" s="34" t="s">
        <x:v>3499</x:v>
      </x:c>
      <x:c r="B13800" s="34" t="s">
        <x:v>1686</x:v>
      </x:c>
      <x:c r="C13800" s="35" t="s">
        <x:v>20</x:v>
      </x:c>
      <x:c r="D13800" s="36" t="s">
        <x:v>1687</x:v>
      </x:c>
      <x:c r="E13800" s="35" t="s"/>
      <x:c r="F13800" s="35" t="s"/>
      <x:c r="G13800" s="35" t="s"/>
      <x:c r="H13800" s="37" t="s">
        <x:v>2046</x:v>
      </x:c>
      <x:c r="I13800" s="38" t="n">
        <x:v>1</x:v>
      </x:c>
      <x:c r="J13800" s="39" t="s"/>
      <x:c r="K13800" s="40">
        <x:f>ROUND(K13811,2)</x:f>
      </x:c>
      <x:c r="L13800" s="35" t="s"/>
      <x:c r="M13800" s="35" t="s"/>
      <x:c r="N13800" s="35" t="s"/>
      <x:c r="O13800" s="35" t="s"/>
      <x:c r="P13800" s="35" t="s"/>
      <x:c r="Q13800" s="35" t="s"/>
      <x:c r="R13800" s="35" t="s"/>
      <x:c r="S13800" s="35" t="s"/>
      <x:c r="T13800" s="35" t="s"/>
      <x:c r="U13800" s="35" t="s"/>
      <x:c r="V13800" s="35" t="s"/>
      <x:c r="W13800" s="35" t="s"/>
      <x:c r="X13800" s="35" t="s"/>
      <x:c r="Y13800" s="35" t="s"/>
      <x:c r="Z13800" s="35" t="s"/>
      <x:c r="AA13800" s="35" t="s"/>
    </x:row>
    <x:row r="13801" spans="1:27">
      <x:c r="B13801" s="13" t="s">
        <x:v>2047</x:v>
      </x:c>
    </x:row>
    <x:row r="13802" spans="1:27">
      <x:c r="B13802" s="0" t="s">
        <x:v>2048</x:v>
      </x:c>
      <x:c r="C13802" s="0" t="s">
        <x:v>1773</x:v>
      </x:c>
      <x:c r="D13802" s="0" t="s">
        <x:v>2049</x:v>
      </x:c>
      <x:c r="E13802" s="41" t="n">
        <x:v>0.2218</x:v>
      </x:c>
      <x:c r="F13802" s="0" t="s">
        <x:v>2050</x:v>
      </x:c>
      <x:c r="G13802" s="0" t="s">
        <x:v>2051</x:v>
      </x:c>
      <x:c r="H13802" s="42" t="n">
        <x:v>23</x:v>
      </x:c>
      <x:c r="I13802" s="0" t="s">
        <x:v>2052</x:v>
      </x:c>
      <x:c r="J13802" s="43">
        <x:f>ROUND(E13802/I13800* H13802,5)</x:f>
      </x:c>
      <x:c r="K13802" s="44" t="s"/>
    </x:row>
    <x:row r="13803" spans="1:27">
      <x:c r="D13803" s="45" t="s">
        <x:v>2053</x:v>
      </x:c>
      <x:c r="E13803" s="44" t="s"/>
      <x:c r="H13803" s="44" t="s"/>
      <x:c r="K13803" s="42">
        <x:f>SUM(J13802:J13802)</x:f>
      </x:c>
    </x:row>
    <x:row r="13804" spans="1:27">
      <x:c r="B13804" s="13" t="s">
        <x:v>2058</x:v>
      </x:c>
      <x:c r="E13804" s="44" t="s"/>
      <x:c r="H13804" s="44" t="s"/>
      <x:c r="K13804" s="44" t="s"/>
    </x:row>
    <x:row r="13805" spans="1:27">
      <x:c r="B13805" s="0" t="s">
        <x:v>3500</x:v>
      </x:c>
      <x:c r="C13805" s="0" t="s">
        <x:v>259</x:v>
      </x:c>
      <x:c r="D13805" s="0" t="s">
        <x:v>3501</x:v>
      </x:c>
      <x:c r="E13805" s="41" t="n">
        <x:v>4</x:v>
      </x:c>
      <x:c r="G13805" s="0" t="s">
        <x:v>2051</x:v>
      </x:c>
      <x:c r="H13805" s="42" t="n">
        <x:v>1.2</x:v>
      </x:c>
      <x:c r="I13805" s="0" t="s">
        <x:v>2052</x:v>
      </x:c>
      <x:c r="J13805" s="43">
        <x:f>ROUND(E13805* H13805,5)</x:f>
      </x:c>
      <x:c r="K13805" s="44" t="s"/>
    </x:row>
    <x:row r="13806" spans="1:27">
      <x:c r="D13806" s="45" t="s">
        <x:v>2063</x:v>
      </x:c>
      <x:c r="E13806" s="44" t="s"/>
      <x:c r="H13806" s="44" t="s"/>
      <x:c r="K13806" s="42">
        <x:f>SUM(J13805:J13805)</x:f>
      </x:c>
    </x:row>
    <x:row r="13807" spans="1:27">
      <x:c r="E13807" s="44" t="s"/>
      <x:c r="H13807" s="44" t="s"/>
      <x:c r="K13807" s="44" t="s"/>
    </x:row>
    <x:row r="13808" spans="1:27">
      <x:c r="D13808" s="45" t="s">
        <x:v>2065</x:v>
      </x:c>
      <x:c r="E13808" s="44" t="s"/>
      <x:c r="H13808" s="44" t="n">
        <x:v>1</x:v>
      </x:c>
      <x:c r="I13808" s="0" t="s">
        <x:v>2066</x:v>
      </x:c>
      <x:c r="J13808" s="0">
        <x:f>ROUND(H13808/100*K13803,5)</x:f>
      </x:c>
      <x:c r="K13808" s="44" t="s"/>
    </x:row>
    <x:row r="13809" spans="1:27">
      <x:c r="D13809" s="45" t="s">
        <x:v>2064</x:v>
      </x:c>
      <x:c r="E13809" s="44" t="s"/>
      <x:c r="H13809" s="44" t="s"/>
      <x:c r="K13809" s="46">
        <x:f>SUM(J13801:J13808)</x:f>
      </x:c>
    </x:row>
    <x:row r="13810" spans="1:27">
      <x:c r="D13810" s="45" t="s">
        <x:v>2136</x:v>
      </x:c>
      <x:c r="E13810" s="44" t="s"/>
      <x:c r="H13810" s="44" t="n">
        <x:v>7.85</x:v>
      </x:c>
      <x:c r="I13810" s="0" t="s">
        <x:v>2066</x:v>
      </x:c>
      <x:c r="K13810" s="42">
        <x:f>ROUND(H13810/100*K13809,5)</x:f>
      </x:c>
    </x:row>
    <x:row r="13811" spans="1:27">
      <x:c r="D13811" s="45" t="s">
        <x:v>2067</x:v>
      </x:c>
      <x:c r="E13811" s="44" t="s"/>
      <x:c r="H13811" s="44" t="s"/>
      <x:c r="K13811" s="46">
        <x:f>SUM(K13809:K13810)</x:f>
      </x:c>
    </x:row>
    <x:row r="13813" spans="1:27" customFormat="1" ht="45" customHeight="1">
      <x:c r="A13813" s="34" t="s">
        <x:v>3502</x:v>
      </x:c>
      <x:c r="B13813" s="34" t="s">
        <x:v>1688</x:v>
      </x:c>
      <x:c r="C13813" s="35" t="s">
        <x:v>20</x:v>
      </x:c>
      <x:c r="D13813" s="36" t="s">
        <x:v>1689</x:v>
      </x:c>
      <x:c r="E13813" s="35" t="s"/>
      <x:c r="F13813" s="35" t="s"/>
      <x:c r="G13813" s="35" t="s"/>
      <x:c r="H13813" s="37" t="s">
        <x:v>2046</x:v>
      </x:c>
      <x:c r="I13813" s="38" t="n">
        <x:v>1</x:v>
      </x:c>
      <x:c r="J13813" s="39" t="s"/>
      <x:c r="K13813" s="40">
        <x:f>ROUND(K13825,2)</x:f>
      </x:c>
      <x:c r="L13813" s="35" t="s"/>
      <x:c r="M13813" s="35" t="s"/>
      <x:c r="N13813" s="35" t="s"/>
      <x:c r="O13813" s="35" t="s"/>
      <x:c r="P13813" s="35" t="s"/>
      <x:c r="Q13813" s="35" t="s"/>
      <x:c r="R13813" s="35" t="s"/>
      <x:c r="S13813" s="35" t="s"/>
      <x:c r="T13813" s="35" t="s"/>
      <x:c r="U13813" s="35" t="s"/>
      <x:c r="V13813" s="35" t="s"/>
      <x:c r="W13813" s="35" t="s"/>
      <x:c r="X13813" s="35" t="s"/>
      <x:c r="Y13813" s="35" t="s"/>
      <x:c r="Z13813" s="35" t="s"/>
      <x:c r="AA13813" s="35" t="s"/>
    </x:row>
    <x:row r="13814" spans="1:27">
      <x:c r="B13814" s="13" t="s">
        <x:v>2047</x:v>
      </x:c>
    </x:row>
    <x:row r="13815" spans="1:27">
      <x:c r="B13815" s="0" t="s">
        <x:v>2048</x:v>
      </x:c>
      <x:c r="C13815" s="0" t="s">
        <x:v>1773</x:v>
      </x:c>
      <x:c r="D13815" s="0" t="s">
        <x:v>2049</x:v>
      </x:c>
      <x:c r="E13815" s="41" t="n">
        <x:v>0.2597</x:v>
      </x:c>
      <x:c r="F13815" s="0" t="s">
        <x:v>2050</x:v>
      </x:c>
      <x:c r="G13815" s="0" t="s">
        <x:v>2051</x:v>
      </x:c>
      <x:c r="H13815" s="42" t="n">
        <x:v>23</x:v>
      </x:c>
      <x:c r="I13815" s="0" t="s">
        <x:v>2052</x:v>
      </x:c>
      <x:c r="J13815" s="43">
        <x:f>ROUND(E13815/I13813* H13815,5)</x:f>
      </x:c>
      <x:c r="K13815" s="44" t="s"/>
    </x:row>
    <x:row r="13816" spans="1:27">
      <x:c r="D13816" s="45" t="s">
        <x:v>2053</x:v>
      </x:c>
      <x:c r="E13816" s="44" t="s"/>
      <x:c r="H13816" s="44" t="s"/>
      <x:c r="K13816" s="42">
        <x:f>SUM(J13815:J13815)</x:f>
      </x:c>
    </x:row>
    <x:row r="13817" spans="1:27">
      <x:c r="B13817" s="13" t="s">
        <x:v>2058</x:v>
      </x:c>
      <x:c r="E13817" s="44" t="s"/>
      <x:c r="H13817" s="44" t="s"/>
      <x:c r="K13817" s="44" t="s"/>
    </x:row>
    <x:row r="13818" spans="1:27">
      <x:c r="B13818" s="0" t="s">
        <x:v>3503</x:v>
      </x:c>
      <x:c r="C13818" s="0" t="s">
        <x:v>259</x:v>
      </x:c>
      <x:c r="D13818" s="0" t="s">
        <x:v>3504</x:v>
      </x:c>
      <x:c r="E13818" s="41" t="n">
        <x:v>4</x:v>
      </x:c>
      <x:c r="G13818" s="0" t="s">
        <x:v>2051</x:v>
      </x:c>
      <x:c r="H13818" s="42" t="n">
        <x:v>1.3</x:v>
      </x:c>
      <x:c r="I13818" s="0" t="s">
        <x:v>2052</x:v>
      </x:c>
      <x:c r="J13818" s="43">
        <x:f>ROUND(E13818* H13818,5)</x:f>
      </x:c>
      <x:c r="K13818" s="44" t="s"/>
    </x:row>
    <x:row r="13819" spans="1:27">
      <x:c r="B13819" s="0" t="s">
        <x:v>3497</x:v>
      </x:c>
      <x:c r="C13819" s="0" t="s">
        <x:v>259</x:v>
      </x:c>
      <x:c r="D13819" s="0" t="s">
        <x:v>3498</x:v>
      </x:c>
      <x:c r="E13819" s="41" t="n">
        <x:v>2</x:v>
      </x:c>
      <x:c r="G13819" s="0" t="s">
        <x:v>2051</x:v>
      </x:c>
      <x:c r="H13819" s="42" t="n">
        <x:v>0.5</x:v>
      </x:c>
      <x:c r="I13819" s="0" t="s">
        <x:v>2052</x:v>
      </x:c>
      <x:c r="J13819" s="43">
        <x:f>ROUND(E13819* H13819,5)</x:f>
      </x:c>
      <x:c r="K13819" s="44" t="s"/>
    </x:row>
    <x:row r="13820" spans="1:27">
      <x:c r="D13820" s="45" t="s">
        <x:v>2063</x:v>
      </x:c>
      <x:c r="E13820" s="44" t="s"/>
      <x:c r="H13820" s="44" t="s"/>
      <x:c r="K13820" s="42">
        <x:f>SUM(J13818:J13819)</x:f>
      </x:c>
    </x:row>
    <x:row r="13821" spans="1:27">
      <x:c r="E13821" s="44" t="s"/>
      <x:c r="H13821" s="44" t="s"/>
      <x:c r="K13821" s="44" t="s"/>
    </x:row>
    <x:row r="13822" spans="1:27">
      <x:c r="D13822" s="45" t="s">
        <x:v>2065</x:v>
      </x:c>
      <x:c r="E13822" s="44" t="s"/>
      <x:c r="H13822" s="44" t="n">
        <x:v>1</x:v>
      </x:c>
      <x:c r="I13822" s="0" t="s">
        <x:v>2066</x:v>
      </x:c>
      <x:c r="J13822" s="0">
        <x:f>ROUND(H13822/100*K13816,5)</x:f>
      </x:c>
      <x:c r="K13822" s="44" t="s"/>
    </x:row>
    <x:row r="13823" spans="1:27">
      <x:c r="D13823" s="45" t="s">
        <x:v>2064</x:v>
      </x:c>
      <x:c r="E13823" s="44" t="s"/>
      <x:c r="H13823" s="44" t="s"/>
      <x:c r="K13823" s="46">
        <x:f>SUM(J13814:J13822)</x:f>
      </x:c>
    </x:row>
    <x:row r="13824" spans="1:27">
      <x:c r="D13824" s="45" t="s">
        <x:v>2136</x:v>
      </x:c>
      <x:c r="E13824" s="44" t="s"/>
      <x:c r="H13824" s="44" t="n">
        <x:v>7.85</x:v>
      </x:c>
      <x:c r="I13824" s="0" t="s">
        <x:v>2066</x:v>
      </x:c>
      <x:c r="K13824" s="42">
        <x:f>ROUND(H13824/100*K13823,5)</x:f>
      </x:c>
    </x:row>
    <x:row r="13825" spans="1:27">
      <x:c r="D13825" s="45" t="s">
        <x:v>2067</x:v>
      </x:c>
      <x:c r="E13825" s="44" t="s"/>
      <x:c r="H13825" s="44" t="s"/>
      <x:c r="K13825" s="46">
        <x:f>SUM(K13823:K13824)</x:f>
      </x:c>
    </x:row>
    <x:row r="13827" spans="1:27" customFormat="1" ht="45" customHeight="1">
      <x:c r="A13827" s="34" t="s">
        <x:v>3505</x:v>
      </x:c>
      <x:c r="B13827" s="34" t="s">
        <x:v>1690</x:v>
      </x:c>
      <x:c r="C13827" s="35" t="s">
        <x:v>20</x:v>
      </x:c>
      <x:c r="D13827" s="36" t="s">
        <x:v>1691</x:v>
      </x:c>
      <x:c r="E13827" s="35" t="s"/>
      <x:c r="F13827" s="35" t="s"/>
      <x:c r="G13827" s="35" t="s"/>
      <x:c r="H13827" s="37" t="s">
        <x:v>2046</x:v>
      </x:c>
      <x:c r="I13827" s="38" t="n">
        <x:v>1</x:v>
      </x:c>
      <x:c r="J13827" s="39" t="s"/>
      <x:c r="K13827" s="40">
        <x:f>ROUND(K13838,2)</x:f>
      </x:c>
      <x:c r="L13827" s="35" t="s"/>
      <x:c r="M13827" s="35" t="s"/>
      <x:c r="N13827" s="35" t="s"/>
      <x:c r="O13827" s="35" t="s"/>
      <x:c r="P13827" s="35" t="s"/>
      <x:c r="Q13827" s="35" t="s"/>
      <x:c r="R13827" s="35" t="s"/>
      <x:c r="S13827" s="35" t="s"/>
      <x:c r="T13827" s="35" t="s"/>
      <x:c r="U13827" s="35" t="s"/>
      <x:c r="V13827" s="35" t="s"/>
      <x:c r="W13827" s="35" t="s"/>
      <x:c r="X13827" s="35" t="s"/>
      <x:c r="Y13827" s="35" t="s"/>
      <x:c r="Z13827" s="35" t="s"/>
      <x:c r="AA13827" s="35" t="s"/>
    </x:row>
    <x:row r="13828" spans="1:27">
      <x:c r="B13828" s="13" t="s">
        <x:v>2047</x:v>
      </x:c>
    </x:row>
    <x:row r="13829" spans="1:27">
      <x:c r="B13829" s="0" t="s">
        <x:v>2048</x:v>
      </x:c>
      <x:c r="C13829" s="0" t="s">
        <x:v>1773</x:v>
      </x:c>
      <x:c r="D13829" s="0" t="s">
        <x:v>2049</x:v>
      </x:c>
      <x:c r="E13829" s="41" t="n">
        <x:v>0.272</x:v>
      </x:c>
      <x:c r="F13829" s="0" t="s">
        <x:v>2050</x:v>
      </x:c>
      <x:c r="G13829" s="0" t="s">
        <x:v>2051</x:v>
      </x:c>
      <x:c r="H13829" s="42" t="n">
        <x:v>23</x:v>
      </x:c>
      <x:c r="I13829" s="0" t="s">
        <x:v>2052</x:v>
      </x:c>
      <x:c r="J13829" s="43">
        <x:f>ROUND(E13829/I13827* H13829,5)</x:f>
      </x:c>
      <x:c r="K13829" s="44" t="s"/>
    </x:row>
    <x:row r="13830" spans="1:27">
      <x:c r="D13830" s="45" t="s">
        <x:v>2053</x:v>
      </x:c>
      <x:c r="E13830" s="44" t="s"/>
      <x:c r="H13830" s="44" t="s"/>
      <x:c r="K13830" s="42">
        <x:f>SUM(J13829:J13829)</x:f>
      </x:c>
    </x:row>
    <x:row r="13831" spans="1:27">
      <x:c r="B13831" s="13" t="s">
        <x:v>2058</x:v>
      </x:c>
      <x:c r="E13831" s="44" t="s"/>
      <x:c r="H13831" s="44" t="s"/>
      <x:c r="K13831" s="44" t="s"/>
    </x:row>
    <x:row r="13832" spans="1:27">
      <x:c r="B13832" s="0" t="s">
        <x:v>3506</x:v>
      </x:c>
      <x:c r="C13832" s="0" t="s">
        <x:v>259</x:v>
      </x:c>
      <x:c r="D13832" s="0" t="s">
        <x:v>3507</x:v>
      </x:c>
      <x:c r="E13832" s="41" t="n">
        <x:v>0.6</x:v>
      </x:c>
      <x:c r="G13832" s="0" t="s">
        <x:v>2051</x:v>
      </x:c>
      <x:c r="H13832" s="42" t="n">
        <x:v>6.42</x:v>
      </x:c>
      <x:c r="I13832" s="0" t="s">
        <x:v>2052</x:v>
      </x:c>
      <x:c r="J13832" s="43">
        <x:f>ROUND(E13832* H13832,5)</x:f>
      </x:c>
      <x:c r="K13832" s="44" t="s"/>
    </x:row>
    <x:row r="13833" spans="1:27">
      <x:c r="D13833" s="45" t="s">
        <x:v>2063</x:v>
      </x:c>
      <x:c r="E13833" s="44" t="s"/>
      <x:c r="H13833" s="44" t="s"/>
      <x:c r="K13833" s="42">
        <x:f>SUM(J13832:J13832)</x:f>
      </x:c>
    </x:row>
    <x:row r="13834" spans="1:27">
      <x:c r="E13834" s="44" t="s"/>
      <x:c r="H13834" s="44" t="s"/>
      <x:c r="K13834" s="44" t="s"/>
    </x:row>
    <x:row r="13835" spans="1:27">
      <x:c r="D13835" s="45" t="s">
        <x:v>2065</x:v>
      </x:c>
      <x:c r="E13835" s="44" t="s"/>
      <x:c r="H13835" s="44" t="n">
        <x:v>1</x:v>
      </x:c>
      <x:c r="I13835" s="0" t="s">
        <x:v>2066</x:v>
      </x:c>
      <x:c r="J13835" s="0">
        <x:f>ROUND(H13835/100*K13830,5)</x:f>
      </x:c>
      <x:c r="K13835" s="44" t="s"/>
    </x:row>
    <x:row r="13836" spans="1:27">
      <x:c r="D13836" s="45" t="s">
        <x:v>2064</x:v>
      </x:c>
      <x:c r="E13836" s="44" t="s"/>
      <x:c r="H13836" s="44" t="s"/>
      <x:c r="K13836" s="46">
        <x:f>SUM(J13828:J13835)</x:f>
      </x:c>
    </x:row>
    <x:row r="13837" spans="1:27">
      <x:c r="D13837" s="45" t="s">
        <x:v>2136</x:v>
      </x:c>
      <x:c r="E13837" s="44" t="s"/>
      <x:c r="H13837" s="44" t="n">
        <x:v>7.85</x:v>
      </x:c>
      <x:c r="I13837" s="0" t="s">
        <x:v>2066</x:v>
      </x:c>
      <x:c r="K13837" s="42">
        <x:f>ROUND(H13837/100*K13836,5)</x:f>
      </x:c>
    </x:row>
    <x:row r="13838" spans="1:27">
      <x:c r="D13838" s="45" t="s">
        <x:v>2067</x:v>
      </x:c>
      <x:c r="E13838" s="44" t="s"/>
      <x:c r="H13838" s="44" t="s"/>
      <x:c r="K13838" s="46">
        <x:f>SUM(K13836:K13837)</x:f>
      </x:c>
    </x:row>
    <x:row r="13840" spans="1:27" customFormat="1" ht="45" customHeight="1">
      <x:c r="A13840" s="34" t="s">
        <x:v>3508</x:v>
      </x:c>
      <x:c r="B13840" s="34" t="s">
        <x:v>1692</x:v>
      </x:c>
      <x:c r="C13840" s="35" t="s">
        <x:v>20</x:v>
      </x:c>
      <x:c r="D13840" s="36" t="s">
        <x:v>1693</x:v>
      </x:c>
      <x:c r="E13840" s="35" t="s"/>
      <x:c r="F13840" s="35" t="s"/>
      <x:c r="G13840" s="35" t="s"/>
      <x:c r="H13840" s="37" t="s">
        <x:v>2046</x:v>
      </x:c>
      <x:c r="I13840" s="38" t="n">
        <x:v>1</x:v>
      </x:c>
      <x:c r="J13840" s="39" t="s"/>
      <x:c r="K13840" s="40">
        <x:f>ROUND(K13855,2)</x:f>
      </x:c>
      <x:c r="L13840" s="35" t="s"/>
      <x:c r="M13840" s="35" t="s"/>
      <x:c r="N13840" s="35" t="s"/>
      <x:c r="O13840" s="35" t="s"/>
      <x:c r="P13840" s="35" t="s"/>
      <x:c r="Q13840" s="35" t="s"/>
      <x:c r="R13840" s="35" t="s"/>
      <x:c r="S13840" s="35" t="s"/>
      <x:c r="T13840" s="35" t="s"/>
      <x:c r="U13840" s="35" t="s"/>
      <x:c r="V13840" s="35" t="s"/>
      <x:c r="W13840" s="35" t="s"/>
      <x:c r="X13840" s="35" t="s"/>
      <x:c r="Y13840" s="35" t="s"/>
      <x:c r="Z13840" s="35" t="s"/>
      <x:c r="AA13840" s="35" t="s"/>
    </x:row>
    <x:row r="13841" spans="1:27">
      <x:c r="B13841" s="13" t="s">
        <x:v>2047</x:v>
      </x:c>
    </x:row>
    <x:row r="13842" spans="1:27">
      <x:c r="B13842" s="0" t="s">
        <x:v>2114</x:v>
      </x:c>
      <x:c r="C13842" s="0" t="s">
        <x:v>1773</x:v>
      </x:c>
      <x:c r="D13842" s="0" t="s">
        <x:v>2115</x:v>
      </x:c>
      <x:c r="E13842" s="41" t="n">
        <x:v>0.1775</x:v>
      </x:c>
      <x:c r="F13842" s="0" t="s">
        <x:v>2050</x:v>
      </x:c>
      <x:c r="G13842" s="0" t="s">
        <x:v>2051</x:v>
      </x:c>
      <x:c r="H13842" s="42" t="n">
        <x:v>26.63</x:v>
      </x:c>
      <x:c r="I13842" s="0" t="s">
        <x:v>2052</x:v>
      </x:c>
      <x:c r="J13842" s="43">
        <x:f>ROUND(E13842/I13840* H13842,5)</x:f>
      </x:c>
      <x:c r="K13842" s="44" t="s"/>
    </x:row>
    <x:row r="13843" spans="1:27">
      <x:c r="B13843" s="0" t="s">
        <x:v>2138</x:v>
      </x:c>
      <x:c r="C13843" s="0" t="s">
        <x:v>1773</x:v>
      </x:c>
      <x:c r="D13843" s="0" t="s">
        <x:v>2139</x:v>
      </x:c>
      <x:c r="E13843" s="41" t="n">
        <x:v>0.355</x:v>
      </x:c>
      <x:c r="F13843" s="0" t="s">
        <x:v>2050</x:v>
      </x:c>
      <x:c r="G13843" s="0" t="s">
        <x:v>2051</x:v>
      </x:c>
      <x:c r="H13843" s="42" t="n">
        <x:v>22.23</x:v>
      </x:c>
      <x:c r="I13843" s="0" t="s">
        <x:v>2052</x:v>
      </x:c>
      <x:c r="J13843" s="43">
        <x:f>ROUND(E13843/I13840* H13843,5)</x:f>
      </x:c>
      <x:c r="K13843" s="44" t="s"/>
    </x:row>
    <x:row r="13844" spans="1:27">
      <x:c r="D13844" s="45" t="s">
        <x:v>2053</x:v>
      </x:c>
      <x:c r="E13844" s="44" t="s"/>
      <x:c r="H13844" s="44" t="s"/>
      <x:c r="K13844" s="42">
        <x:f>SUM(J13842:J13843)</x:f>
      </x:c>
    </x:row>
    <x:row r="13845" spans="1:27">
      <x:c r="B13845" s="13" t="s">
        <x:v>2054</x:v>
      </x:c>
      <x:c r="E13845" s="44" t="s"/>
      <x:c r="H13845" s="44" t="s"/>
      <x:c r="K13845" s="44" t="s"/>
    </x:row>
    <x:row r="13846" spans="1:27">
      <x:c r="B13846" s="0" t="s">
        <x:v>2186</x:v>
      </x:c>
      <x:c r="C13846" s="0" t="s">
        <x:v>1773</x:v>
      </x:c>
      <x:c r="D13846" s="0" t="s">
        <x:v>2187</x:v>
      </x:c>
      <x:c r="E13846" s="41" t="n">
        <x:v>0.1775</x:v>
      </x:c>
      <x:c r="F13846" s="0" t="s">
        <x:v>2050</x:v>
      </x:c>
      <x:c r="G13846" s="0" t="s">
        <x:v>2051</x:v>
      </x:c>
      <x:c r="H13846" s="42" t="n">
        <x:v>41.84</x:v>
      </x:c>
      <x:c r="I13846" s="0" t="s">
        <x:v>2052</x:v>
      </x:c>
      <x:c r="J13846" s="43">
        <x:f>ROUND(E13846/I13840* H13846,5)</x:f>
      </x:c>
      <x:c r="K13846" s="44" t="s"/>
    </x:row>
    <x:row r="13847" spans="1:27">
      <x:c r="D13847" s="45" t="s">
        <x:v>2057</x:v>
      </x:c>
      <x:c r="E13847" s="44" t="s"/>
      <x:c r="H13847" s="44" t="s"/>
      <x:c r="K13847" s="42">
        <x:f>SUM(J13846:J13846)</x:f>
      </x:c>
    </x:row>
    <x:row r="13848" spans="1:27">
      <x:c r="B13848" s="13" t="s">
        <x:v>2058</x:v>
      </x:c>
      <x:c r="E13848" s="44" t="s"/>
      <x:c r="H13848" s="44" t="s"/>
      <x:c r="K13848" s="44" t="s"/>
    </x:row>
    <x:row r="13849" spans="1:27">
      <x:c r="B13849" s="0" t="s">
        <x:v>3509</x:v>
      </x:c>
      <x:c r="C13849" s="0" t="s">
        <x:v>259</x:v>
      </x:c>
      <x:c r="D13849" s="0" t="s">
        <x:v>3510</x:v>
      </x:c>
      <x:c r="E13849" s="41" t="n">
        <x:v>0.5</x:v>
      </x:c>
      <x:c r="G13849" s="0" t="s">
        <x:v>2051</x:v>
      </x:c>
      <x:c r="H13849" s="42" t="n">
        <x:v>15.01</x:v>
      </x:c>
      <x:c r="I13849" s="0" t="s">
        <x:v>2052</x:v>
      </x:c>
      <x:c r="J13849" s="43">
        <x:f>ROUND(E13849* H13849,5)</x:f>
      </x:c>
      <x:c r="K13849" s="44" t="s"/>
    </x:row>
    <x:row r="13850" spans="1:27">
      <x:c r="D13850" s="45" t="s">
        <x:v>2063</x:v>
      </x:c>
      <x:c r="E13850" s="44" t="s"/>
      <x:c r="H13850" s="44" t="s"/>
      <x:c r="K13850" s="42">
        <x:f>SUM(J13849:J13849)</x:f>
      </x:c>
    </x:row>
    <x:row r="13851" spans="1:27">
      <x:c r="E13851" s="44" t="s"/>
      <x:c r="H13851" s="44" t="s"/>
      <x:c r="K13851" s="44" t="s"/>
    </x:row>
    <x:row r="13852" spans="1:27">
      <x:c r="D13852" s="45" t="s">
        <x:v>2065</x:v>
      </x:c>
      <x:c r="E13852" s="44" t="s"/>
      <x:c r="H13852" s="44" t="n">
        <x:v>1</x:v>
      </x:c>
      <x:c r="I13852" s="0" t="s">
        <x:v>2066</x:v>
      </x:c>
      <x:c r="J13852" s="0">
        <x:f>ROUND(H13852/100*K13844,5)</x:f>
      </x:c>
      <x:c r="K13852" s="44" t="s"/>
    </x:row>
    <x:row r="13853" spans="1:27">
      <x:c r="D13853" s="45" t="s">
        <x:v>2064</x:v>
      </x:c>
      <x:c r="E13853" s="44" t="s"/>
      <x:c r="H13853" s="44" t="s"/>
      <x:c r="K13853" s="46">
        <x:f>SUM(J13841:J13852)</x:f>
      </x:c>
    </x:row>
    <x:row r="13854" spans="1:27">
      <x:c r="D13854" s="45" t="s">
        <x:v>2136</x:v>
      </x:c>
      <x:c r="E13854" s="44" t="s"/>
      <x:c r="H13854" s="44" t="n">
        <x:v>7.85</x:v>
      </x:c>
      <x:c r="I13854" s="0" t="s">
        <x:v>2066</x:v>
      </x:c>
      <x:c r="K13854" s="42">
        <x:f>ROUND(H13854/100*K13853,5)</x:f>
      </x:c>
    </x:row>
    <x:row r="13855" spans="1:27">
      <x:c r="D13855" s="45" t="s">
        <x:v>2067</x:v>
      </x:c>
      <x:c r="E13855" s="44" t="s"/>
      <x:c r="H13855" s="44" t="s"/>
      <x:c r="K13855" s="46">
        <x:f>SUM(K13853:K13854)</x:f>
      </x:c>
    </x:row>
    <x:row r="13857" spans="1:27" customFormat="1" ht="45" customHeight="1">
      <x:c r="A13857" s="34" t="s">
        <x:v>3511</x:v>
      </x:c>
      <x:c r="B13857" s="34" t="s">
        <x:v>1694</x:v>
      </x:c>
      <x:c r="C13857" s="35" t="s">
        <x:v>20</x:v>
      </x:c>
      <x:c r="D13857" s="36" t="s">
        <x:v>1695</x:v>
      </x:c>
      <x:c r="E13857" s="35" t="s"/>
      <x:c r="F13857" s="35" t="s"/>
      <x:c r="G13857" s="35" t="s"/>
      <x:c r="H13857" s="37" t="s">
        <x:v>2046</x:v>
      </x:c>
      <x:c r="I13857" s="38" t="n">
        <x:v>1</x:v>
      </x:c>
      <x:c r="J13857" s="39" t="s"/>
      <x:c r="K13857" s="40">
        <x:f>ROUND(K13872,2)</x:f>
      </x:c>
      <x:c r="L13857" s="35" t="s"/>
      <x:c r="M13857" s="35" t="s"/>
      <x:c r="N13857" s="35" t="s"/>
      <x:c r="O13857" s="35" t="s"/>
      <x:c r="P13857" s="35" t="s"/>
      <x:c r="Q13857" s="35" t="s"/>
      <x:c r="R13857" s="35" t="s"/>
      <x:c r="S13857" s="35" t="s"/>
      <x:c r="T13857" s="35" t="s"/>
      <x:c r="U13857" s="35" t="s"/>
      <x:c r="V13857" s="35" t="s"/>
      <x:c r="W13857" s="35" t="s"/>
      <x:c r="X13857" s="35" t="s"/>
      <x:c r="Y13857" s="35" t="s"/>
      <x:c r="Z13857" s="35" t="s"/>
      <x:c r="AA13857" s="35" t="s"/>
    </x:row>
    <x:row r="13858" spans="1:27">
      <x:c r="B13858" s="13" t="s">
        <x:v>2047</x:v>
      </x:c>
    </x:row>
    <x:row r="13859" spans="1:27">
      <x:c r="B13859" s="0" t="s">
        <x:v>2114</x:v>
      </x:c>
      <x:c r="C13859" s="0" t="s">
        <x:v>1773</x:v>
      </x:c>
      <x:c r="D13859" s="0" t="s">
        <x:v>2115</x:v>
      </x:c>
      <x:c r="E13859" s="41" t="n">
        <x:v>0.0499</x:v>
      </x:c>
      <x:c r="F13859" s="0" t="s">
        <x:v>2050</x:v>
      </x:c>
      <x:c r="G13859" s="0" t="s">
        <x:v>2051</x:v>
      </x:c>
      <x:c r="H13859" s="42" t="n">
        <x:v>26.63</x:v>
      </x:c>
      <x:c r="I13859" s="0" t="s">
        <x:v>2052</x:v>
      </x:c>
      <x:c r="J13859" s="43">
        <x:f>ROUND(E13859/I13857* H13859,5)</x:f>
      </x:c>
      <x:c r="K13859" s="44" t="s"/>
    </x:row>
    <x:row r="13860" spans="1:27">
      <x:c r="B13860" s="0" t="s">
        <x:v>2138</x:v>
      </x:c>
      <x:c r="C13860" s="0" t="s">
        <x:v>1773</x:v>
      </x:c>
      <x:c r="D13860" s="0" t="s">
        <x:v>2139</x:v>
      </x:c>
      <x:c r="E13860" s="41" t="n">
        <x:v>0.0997</x:v>
      </x:c>
      <x:c r="F13860" s="0" t="s">
        <x:v>2050</x:v>
      </x:c>
      <x:c r="G13860" s="0" t="s">
        <x:v>2051</x:v>
      </x:c>
      <x:c r="H13860" s="42" t="n">
        <x:v>22.23</x:v>
      </x:c>
      <x:c r="I13860" s="0" t="s">
        <x:v>2052</x:v>
      </x:c>
      <x:c r="J13860" s="43">
        <x:f>ROUND(E13860/I13857* H13860,5)</x:f>
      </x:c>
      <x:c r="K13860" s="44" t="s"/>
    </x:row>
    <x:row r="13861" spans="1:27">
      <x:c r="D13861" s="45" t="s">
        <x:v>2053</x:v>
      </x:c>
      <x:c r="E13861" s="44" t="s"/>
      <x:c r="H13861" s="44" t="s"/>
      <x:c r="K13861" s="42">
        <x:f>SUM(J13859:J13860)</x:f>
      </x:c>
    </x:row>
    <x:row r="13862" spans="1:27">
      <x:c r="B13862" s="13" t="s">
        <x:v>2054</x:v>
      </x:c>
      <x:c r="E13862" s="44" t="s"/>
      <x:c r="H13862" s="44" t="s"/>
      <x:c r="K13862" s="44" t="s"/>
    </x:row>
    <x:row r="13863" spans="1:27">
      <x:c r="B13863" s="0" t="s">
        <x:v>2186</x:v>
      </x:c>
      <x:c r="C13863" s="0" t="s">
        <x:v>1773</x:v>
      </x:c>
      <x:c r="D13863" s="0" t="s">
        <x:v>2187</x:v>
      </x:c>
      <x:c r="E13863" s="41" t="n">
        <x:v>0.0499</x:v>
      </x:c>
      <x:c r="F13863" s="0" t="s">
        <x:v>2050</x:v>
      </x:c>
      <x:c r="G13863" s="0" t="s">
        <x:v>2051</x:v>
      </x:c>
      <x:c r="H13863" s="42" t="n">
        <x:v>41.84</x:v>
      </x:c>
      <x:c r="I13863" s="0" t="s">
        <x:v>2052</x:v>
      </x:c>
      <x:c r="J13863" s="43">
        <x:f>ROUND(E13863/I13857* H13863,5)</x:f>
      </x:c>
      <x:c r="K13863" s="44" t="s"/>
    </x:row>
    <x:row r="13864" spans="1:27">
      <x:c r="D13864" s="45" t="s">
        <x:v>2057</x:v>
      </x:c>
      <x:c r="E13864" s="44" t="s"/>
      <x:c r="H13864" s="44" t="s"/>
      <x:c r="K13864" s="42">
        <x:f>SUM(J13863:J13863)</x:f>
      </x:c>
    </x:row>
    <x:row r="13865" spans="1:27">
      <x:c r="B13865" s="13" t="s">
        <x:v>2058</x:v>
      </x:c>
      <x:c r="E13865" s="44" t="s"/>
      <x:c r="H13865" s="44" t="s"/>
      <x:c r="K13865" s="44" t="s"/>
    </x:row>
    <x:row r="13866" spans="1:27">
      <x:c r="B13866" s="0" t="s">
        <x:v>3509</x:v>
      </x:c>
      <x:c r="C13866" s="0" t="s">
        <x:v>259</x:v>
      </x:c>
      <x:c r="D13866" s="0" t="s">
        <x:v>3510</x:v>
      </x:c>
      <x:c r="E13866" s="41" t="n">
        <x:v>0.5</x:v>
      </x:c>
      <x:c r="G13866" s="0" t="s">
        <x:v>2051</x:v>
      </x:c>
      <x:c r="H13866" s="42" t="n">
        <x:v>15.01</x:v>
      </x:c>
      <x:c r="I13866" s="0" t="s">
        <x:v>2052</x:v>
      </x:c>
      <x:c r="J13866" s="43">
        <x:f>ROUND(E13866* H13866,5)</x:f>
      </x:c>
      <x:c r="K13866" s="44" t="s"/>
    </x:row>
    <x:row r="13867" spans="1:27">
      <x:c r="D13867" s="45" t="s">
        <x:v>2063</x:v>
      </x:c>
      <x:c r="E13867" s="44" t="s"/>
      <x:c r="H13867" s="44" t="s"/>
      <x:c r="K13867" s="42">
        <x:f>SUM(J13866:J13866)</x:f>
      </x:c>
    </x:row>
    <x:row r="13868" spans="1:27">
      <x:c r="E13868" s="44" t="s"/>
      <x:c r="H13868" s="44" t="s"/>
      <x:c r="K13868" s="44" t="s"/>
    </x:row>
    <x:row r="13869" spans="1:27">
      <x:c r="D13869" s="45" t="s">
        <x:v>2065</x:v>
      </x:c>
      <x:c r="E13869" s="44" t="s"/>
      <x:c r="H13869" s="44" t="n">
        <x:v>1</x:v>
      </x:c>
      <x:c r="I13869" s="0" t="s">
        <x:v>2066</x:v>
      </x:c>
      <x:c r="J13869" s="0">
        <x:f>ROUND(H13869/100*K13861,5)</x:f>
      </x:c>
      <x:c r="K13869" s="44" t="s"/>
    </x:row>
    <x:row r="13870" spans="1:27">
      <x:c r="D13870" s="45" t="s">
        <x:v>2064</x:v>
      </x:c>
      <x:c r="E13870" s="44" t="s"/>
      <x:c r="H13870" s="44" t="s"/>
      <x:c r="K13870" s="46">
        <x:f>SUM(J13858:J13869)</x:f>
      </x:c>
    </x:row>
    <x:row r="13871" spans="1:27">
      <x:c r="D13871" s="45" t="s">
        <x:v>2136</x:v>
      </x:c>
      <x:c r="E13871" s="44" t="s"/>
      <x:c r="H13871" s="44" t="n">
        <x:v>7.85</x:v>
      </x:c>
      <x:c r="I13871" s="0" t="s">
        <x:v>2066</x:v>
      </x:c>
      <x:c r="K13871" s="42">
        <x:f>ROUND(H13871/100*K13870,5)</x:f>
      </x:c>
    </x:row>
    <x:row r="13872" spans="1:27">
      <x:c r="D13872" s="45" t="s">
        <x:v>2067</x:v>
      </x:c>
      <x:c r="E13872" s="44" t="s"/>
      <x:c r="H13872" s="44" t="s"/>
      <x:c r="K13872" s="46">
        <x:f>SUM(K13870:K13871)</x:f>
      </x:c>
    </x:row>
    <x:row r="13874" spans="1:27" customFormat="1" ht="45" customHeight="1">
      <x:c r="A13874" s="34" t="s">
        <x:v>3512</x:v>
      </x:c>
      <x:c r="B13874" s="34" t="s">
        <x:v>1696</x:v>
      </x:c>
      <x:c r="C13874" s="35" t="s">
        <x:v>20</x:v>
      </x:c>
      <x:c r="D13874" s="36" t="s">
        <x:v>1697</x:v>
      </x:c>
      <x:c r="E13874" s="35" t="s"/>
      <x:c r="F13874" s="35" t="s"/>
      <x:c r="G13874" s="35" t="s"/>
      <x:c r="H13874" s="37" t="s">
        <x:v>2046</x:v>
      </x:c>
      <x:c r="I13874" s="38" t="n">
        <x:v>1</x:v>
      </x:c>
      <x:c r="J13874" s="39" t="s"/>
      <x:c r="K13874" s="40">
        <x:f>ROUND(K13889,2)</x:f>
      </x:c>
      <x:c r="L13874" s="35" t="s"/>
      <x:c r="M13874" s="35" t="s"/>
      <x:c r="N13874" s="35" t="s"/>
      <x:c r="O13874" s="35" t="s"/>
      <x:c r="P13874" s="35" t="s"/>
      <x:c r="Q13874" s="35" t="s"/>
      <x:c r="R13874" s="35" t="s"/>
      <x:c r="S13874" s="35" t="s"/>
      <x:c r="T13874" s="35" t="s"/>
      <x:c r="U13874" s="35" t="s"/>
      <x:c r="V13874" s="35" t="s"/>
      <x:c r="W13874" s="35" t="s"/>
      <x:c r="X13874" s="35" t="s"/>
      <x:c r="Y13874" s="35" t="s"/>
      <x:c r="Z13874" s="35" t="s"/>
      <x:c r="AA13874" s="35" t="s"/>
    </x:row>
    <x:row r="13875" spans="1:27">
      <x:c r="B13875" s="13" t="s">
        <x:v>2047</x:v>
      </x:c>
    </x:row>
    <x:row r="13876" spans="1:27">
      <x:c r="B13876" s="0" t="s">
        <x:v>2114</x:v>
      </x:c>
      <x:c r="C13876" s="0" t="s">
        <x:v>1773</x:v>
      </x:c>
      <x:c r="D13876" s="0" t="s">
        <x:v>2115</x:v>
      </x:c>
      <x:c r="E13876" s="41" t="n">
        <x:v>0.0232</x:v>
      </x:c>
      <x:c r="F13876" s="0" t="s">
        <x:v>2050</x:v>
      </x:c>
      <x:c r="G13876" s="0" t="s">
        <x:v>2051</x:v>
      </x:c>
      <x:c r="H13876" s="42" t="n">
        <x:v>26.63</x:v>
      </x:c>
      <x:c r="I13876" s="0" t="s">
        <x:v>2052</x:v>
      </x:c>
      <x:c r="J13876" s="43">
        <x:f>ROUND(E13876/I13874* H13876,5)</x:f>
      </x:c>
      <x:c r="K13876" s="44" t="s"/>
    </x:row>
    <x:row r="13877" spans="1:27">
      <x:c r="B13877" s="0" t="s">
        <x:v>2138</x:v>
      </x:c>
      <x:c r="C13877" s="0" t="s">
        <x:v>1773</x:v>
      </x:c>
      <x:c r="D13877" s="0" t="s">
        <x:v>2139</x:v>
      </x:c>
      <x:c r="E13877" s="41" t="n">
        <x:v>0.0465</x:v>
      </x:c>
      <x:c r="F13877" s="0" t="s">
        <x:v>2050</x:v>
      </x:c>
      <x:c r="G13877" s="0" t="s">
        <x:v>2051</x:v>
      </x:c>
      <x:c r="H13877" s="42" t="n">
        <x:v>22.23</x:v>
      </x:c>
      <x:c r="I13877" s="0" t="s">
        <x:v>2052</x:v>
      </x:c>
      <x:c r="J13877" s="43">
        <x:f>ROUND(E13877/I13874* H13877,5)</x:f>
      </x:c>
      <x:c r="K13877" s="44" t="s"/>
    </x:row>
    <x:row r="13878" spans="1:27">
      <x:c r="D13878" s="45" t="s">
        <x:v>2053</x:v>
      </x:c>
      <x:c r="E13878" s="44" t="s"/>
      <x:c r="H13878" s="44" t="s"/>
      <x:c r="K13878" s="42">
        <x:f>SUM(J13876:J13877)</x:f>
      </x:c>
    </x:row>
    <x:row r="13879" spans="1:27">
      <x:c r="B13879" s="13" t="s">
        <x:v>2054</x:v>
      </x:c>
      <x:c r="E13879" s="44" t="s"/>
      <x:c r="H13879" s="44" t="s"/>
      <x:c r="K13879" s="44" t="s"/>
    </x:row>
    <x:row r="13880" spans="1:27">
      <x:c r="B13880" s="0" t="s">
        <x:v>2186</x:v>
      </x:c>
      <x:c r="C13880" s="0" t="s">
        <x:v>1773</x:v>
      </x:c>
      <x:c r="D13880" s="0" t="s">
        <x:v>2187</x:v>
      </x:c>
      <x:c r="E13880" s="41" t="n">
        <x:v>0.0232</x:v>
      </x:c>
      <x:c r="F13880" s="0" t="s">
        <x:v>2050</x:v>
      </x:c>
      <x:c r="G13880" s="0" t="s">
        <x:v>2051</x:v>
      </x:c>
      <x:c r="H13880" s="42" t="n">
        <x:v>41.84</x:v>
      </x:c>
      <x:c r="I13880" s="0" t="s">
        <x:v>2052</x:v>
      </x:c>
      <x:c r="J13880" s="43">
        <x:f>ROUND(E13880/I13874* H13880,5)</x:f>
      </x:c>
      <x:c r="K13880" s="44" t="s"/>
    </x:row>
    <x:row r="13881" spans="1:27">
      <x:c r="D13881" s="45" t="s">
        <x:v>2057</x:v>
      </x:c>
      <x:c r="E13881" s="44" t="s"/>
      <x:c r="H13881" s="44" t="s"/>
      <x:c r="K13881" s="42">
        <x:f>SUM(J13880:J13880)</x:f>
      </x:c>
    </x:row>
    <x:row r="13882" spans="1:27">
      <x:c r="B13882" s="13" t="s">
        <x:v>2058</x:v>
      </x:c>
      <x:c r="E13882" s="44" t="s"/>
      <x:c r="H13882" s="44" t="s"/>
      <x:c r="K13882" s="44" t="s"/>
    </x:row>
    <x:row r="13883" spans="1:27">
      <x:c r="B13883" s="0" t="s">
        <x:v>3509</x:v>
      </x:c>
      <x:c r="C13883" s="0" t="s">
        <x:v>259</x:v>
      </x:c>
      <x:c r="D13883" s="0" t="s">
        <x:v>3510</x:v>
      </x:c>
      <x:c r="E13883" s="41" t="n">
        <x:v>0.5</x:v>
      </x:c>
      <x:c r="G13883" s="0" t="s">
        <x:v>2051</x:v>
      </x:c>
      <x:c r="H13883" s="42" t="n">
        <x:v>15.01</x:v>
      </x:c>
      <x:c r="I13883" s="0" t="s">
        <x:v>2052</x:v>
      </x:c>
      <x:c r="J13883" s="43">
        <x:f>ROUND(E13883* H13883,5)</x:f>
      </x:c>
      <x:c r="K13883" s="44" t="s"/>
    </x:row>
    <x:row r="13884" spans="1:27">
      <x:c r="D13884" s="45" t="s">
        <x:v>2063</x:v>
      </x:c>
      <x:c r="E13884" s="44" t="s"/>
      <x:c r="H13884" s="44" t="s"/>
      <x:c r="K13884" s="42">
        <x:f>SUM(J13883:J13883)</x:f>
      </x:c>
    </x:row>
    <x:row r="13885" spans="1:27">
      <x:c r="E13885" s="44" t="s"/>
      <x:c r="H13885" s="44" t="s"/>
      <x:c r="K13885" s="44" t="s"/>
    </x:row>
    <x:row r="13886" spans="1:27">
      <x:c r="D13886" s="45" t="s">
        <x:v>2065</x:v>
      </x:c>
      <x:c r="E13886" s="44" t="s"/>
      <x:c r="H13886" s="44" t="n">
        <x:v>1</x:v>
      </x:c>
      <x:c r="I13886" s="0" t="s">
        <x:v>2066</x:v>
      </x:c>
      <x:c r="J13886" s="0">
        <x:f>ROUND(H13886/100*K13878,5)</x:f>
      </x:c>
      <x:c r="K13886" s="44" t="s"/>
    </x:row>
    <x:row r="13887" spans="1:27">
      <x:c r="D13887" s="45" t="s">
        <x:v>2064</x:v>
      </x:c>
      <x:c r="E13887" s="44" t="s"/>
      <x:c r="H13887" s="44" t="s"/>
      <x:c r="K13887" s="46">
        <x:f>SUM(J13875:J13886)</x:f>
      </x:c>
    </x:row>
    <x:row r="13888" spans="1:27">
      <x:c r="D13888" s="45" t="s">
        <x:v>2136</x:v>
      </x:c>
      <x:c r="E13888" s="44" t="s"/>
      <x:c r="H13888" s="44" t="n">
        <x:v>7.85</x:v>
      </x:c>
      <x:c r="I13888" s="0" t="s">
        <x:v>2066</x:v>
      </x:c>
      <x:c r="K13888" s="42">
        <x:f>ROUND(H13888/100*K13887,5)</x:f>
      </x:c>
    </x:row>
    <x:row r="13889" spans="1:27">
      <x:c r="D13889" s="45" t="s">
        <x:v>2067</x:v>
      </x:c>
      <x:c r="E13889" s="44" t="s"/>
      <x:c r="H13889" s="44" t="s"/>
      <x:c r="K13889" s="46">
        <x:f>SUM(K13887:K13888)</x:f>
      </x:c>
    </x:row>
    <x:row r="13891" spans="1:27" customFormat="1" ht="45" customHeight="1">
      <x:c r="A13891" s="34" t="s">
        <x:v>3513</x:v>
      </x:c>
      <x:c r="B13891" s="34" t="s">
        <x:v>1698</x:v>
      </x:c>
      <x:c r="C13891" s="35" t="s">
        <x:v>329</x:v>
      </x:c>
      <x:c r="D13891" s="36" t="s">
        <x:v>1699</x:v>
      </x:c>
      <x:c r="E13891" s="35" t="s"/>
      <x:c r="F13891" s="35" t="s"/>
      <x:c r="G13891" s="35" t="s"/>
      <x:c r="H13891" s="37" t="s">
        <x:v>2046</x:v>
      </x:c>
      <x:c r="I13891" s="38" t="n">
        <x:v>1</x:v>
      </x:c>
      <x:c r="J13891" s="39" t="s"/>
      <x:c r="K13891" s="40">
        <x:f>ROUND(K13902,2)</x:f>
      </x:c>
      <x:c r="L13891" s="35" t="s"/>
      <x:c r="M13891" s="35" t="s"/>
      <x:c r="N13891" s="35" t="s"/>
      <x:c r="O13891" s="35" t="s"/>
      <x:c r="P13891" s="35" t="s"/>
      <x:c r="Q13891" s="35" t="s"/>
      <x:c r="R13891" s="35" t="s"/>
      <x:c r="S13891" s="35" t="s"/>
      <x:c r="T13891" s="35" t="s"/>
      <x:c r="U13891" s="35" t="s"/>
      <x:c r="V13891" s="35" t="s"/>
      <x:c r="W13891" s="35" t="s"/>
      <x:c r="X13891" s="35" t="s"/>
      <x:c r="Y13891" s="35" t="s"/>
      <x:c r="Z13891" s="35" t="s"/>
      <x:c r="AA13891" s="35" t="s"/>
    </x:row>
    <x:row r="13892" spans="1:27">
      <x:c r="B13892" s="13" t="s">
        <x:v>2054</x:v>
      </x:c>
    </x:row>
    <x:row r="13893" spans="1:27">
      <x:c r="B13893" s="0" t="s">
        <x:v>3514</x:v>
      </x:c>
      <x:c r="C13893" s="0" t="s">
        <x:v>1773</x:v>
      </x:c>
      <x:c r="D13893" s="0" t="s">
        <x:v>3515</x:v>
      </x:c>
      <x:c r="E13893" s="41" t="n">
        <x:v>0.004</x:v>
      </x:c>
      <x:c r="F13893" s="0" t="s">
        <x:v>2050</x:v>
      </x:c>
      <x:c r="G13893" s="0" t="s">
        <x:v>2051</x:v>
      </x:c>
      <x:c r="H13893" s="42" t="n">
        <x:v>43.05</x:v>
      </x:c>
      <x:c r="I13893" s="0" t="s">
        <x:v>2052</x:v>
      </x:c>
      <x:c r="J13893" s="43">
        <x:f>ROUND(E13893/I13891* H13893,5)</x:f>
      </x:c>
      <x:c r="K13893" s="44" t="s"/>
    </x:row>
    <x:row r="13894" spans="1:27">
      <x:c r="B13894" s="0" t="s">
        <x:v>3516</x:v>
      </x:c>
      <x:c r="C13894" s="0" t="s">
        <x:v>1773</x:v>
      </x:c>
      <x:c r="D13894" s="0" t="s">
        <x:v>3517</x:v>
      </x:c>
      <x:c r="E13894" s="41" t="n">
        <x:v>0.004</x:v>
      </x:c>
      <x:c r="F13894" s="0" t="s">
        <x:v>2050</x:v>
      </x:c>
      <x:c r="G13894" s="0" t="s">
        <x:v>2051</x:v>
      </x:c>
      <x:c r="H13894" s="42" t="n">
        <x:v>60.52</x:v>
      </x:c>
      <x:c r="I13894" s="0" t="s">
        <x:v>2052</x:v>
      </x:c>
      <x:c r="J13894" s="43">
        <x:f>ROUND(E13894/I13891* H13894,5)</x:f>
      </x:c>
      <x:c r="K13894" s="44" t="s"/>
    </x:row>
    <x:row r="13895" spans="1:27">
      <x:c r="B13895" s="0" t="s">
        <x:v>2404</x:v>
      </x:c>
      <x:c r="C13895" s="0" t="s">
        <x:v>1773</x:v>
      </x:c>
      <x:c r="D13895" s="0" t="s">
        <x:v>2405</x:v>
      </x:c>
      <x:c r="E13895" s="41" t="n">
        <x:v>0.004</x:v>
      </x:c>
      <x:c r="F13895" s="0" t="s">
        <x:v>2050</x:v>
      </x:c>
      <x:c r="G13895" s="0" t="s">
        <x:v>2051</x:v>
      </x:c>
      <x:c r="H13895" s="42" t="n">
        <x:v>39.42</x:v>
      </x:c>
      <x:c r="I13895" s="0" t="s">
        <x:v>2052</x:v>
      </x:c>
      <x:c r="J13895" s="43">
        <x:f>ROUND(E13895/I13891* H13895,5)</x:f>
      </x:c>
      <x:c r="K13895" s="44" t="s"/>
    </x:row>
    <x:row r="13896" spans="1:27">
      <x:c r="D13896" s="45" t="s">
        <x:v>2057</x:v>
      </x:c>
      <x:c r="E13896" s="44" t="s"/>
      <x:c r="H13896" s="44" t="s"/>
      <x:c r="K13896" s="42">
        <x:f>SUM(J13893:J13895)</x:f>
      </x:c>
    </x:row>
    <x:row r="13897" spans="1:27">
      <x:c r="B13897" s="13" t="s">
        <x:v>2058</x:v>
      </x:c>
      <x:c r="E13897" s="44" t="s"/>
      <x:c r="H13897" s="44" t="s"/>
      <x:c r="K13897" s="44" t="s"/>
    </x:row>
    <x:row r="13898" spans="1:27">
      <x:c r="B13898" s="0" t="s">
        <x:v>3481</x:v>
      </x:c>
      <x:c r="C13898" s="0" t="s">
        <x:v>329</x:v>
      </x:c>
      <x:c r="D13898" s="0" t="s">
        <x:v>3482</x:v>
      </x:c>
      <x:c r="E13898" s="41" t="n">
        <x:v>1</x:v>
      </x:c>
      <x:c r="G13898" s="0" t="s">
        <x:v>2051</x:v>
      </x:c>
      <x:c r="H13898" s="42" t="n">
        <x:v>20.28</x:v>
      </x:c>
      <x:c r="I13898" s="0" t="s">
        <x:v>2052</x:v>
      </x:c>
      <x:c r="J13898" s="43">
        <x:f>ROUND(E13898* H13898,5)</x:f>
      </x:c>
      <x:c r="K13898" s="44" t="s"/>
    </x:row>
    <x:row r="13899" spans="1:27">
      <x:c r="D13899" s="45" t="s">
        <x:v>2063</x:v>
      </x:c>
      <x:c r="E13899" s="44" t="s"/>
      <x:c r="H13899" s="44" t="s"/>
      <x:c r="K13899" s="42">
        <x:f>SUM(J13898:J13898)</x:f>
      </x:c>
    </x:row>
    <x:row r="13900" spans="1:27">
      <x:c r="D13900" s="45" t="s">
        <x:v>2064</x:v>
      </x:c>
      <x:c r="E13900" s="44" t="s"/>
      <x:c r="H13900" s="44" t="s"/>
      <x:c r="K13900" s="46">
        <x:f>SUM(J13892:J13899)</x:f>
      </x:c>
    </x:row>
    <x:row r="13901" spans="1:27">
      <x:c r="D13901" s="45" t="s">
        <x:v>2136</x:v>
      </x:c>
      <x:c r="E13901" s="44" t="s"/>
      <x:c r="H13901" s="44" t="n">
        <x:v>7.85</x:v>
      </x:c>
      <x:c r="I13901" s="0" t="s">
        <x:v>2066</x:v>
      </x:c>
      <x:c r="K13901" s="42">
        <x:f>ROUND(H13901/100*K13900,5)</x:f>
      </x:c>
    </x:row>
    <x:row r="13902" spans="1:27">
      <x:c r="D13902" s="45" t="s">
        <x:v>2067</x:v>
      </x:c>
      <x:c r="E13902" s="44" t="s"/>
      <x:c r="H13902" s="44" t="s"/>
      <x:c r="K13902" s="46">
        <x:f>SUM(K13900:K13901)</x:f>
      </x:c>
    </x:row>
    <x:row r="13904" spans="1:27" customFormat="1" ht="45" customHeight="1">
      <x:c r="A13904" s="34" t="s">
        <x:v>3518</x:v>
      </x:c>
      <x:c r="B13904" s="34" t="s">
        <x:v>1700</x:v>
      </x:c>
      <x:c r="C13904" s="35" t="s">
        <x:v>329</x:v>
      </x:c>
      <x:c r="D13904" s="36" t="s">
        <x:v>1701</x:v>
      </x:c>
      <x:c r="E13904" s="35" t="s"/>
      <x:c r="F13904" s="35" t="s"/>
      <x:c r="G13904" s="35" t="s"/>
      <x:c r="H13904" s="37" t="s">
        <x:v>2046</x:v>
      </x:c>
      <x:c r="I13904" s="38" t="n">
        <x:v>1</x:v>
      </x:c>
      <x:c r="J13904" s="39" t="s"/>
      <x:c r="K13904" s="40">
        <x:f>ROUND(K13910,2)</x:f>
      </x:c>
      <x:c r="L13904" s="35" t="s"/>
      <x:c r="M13904" s="35" t="s"/>
      <x:c r="N13904" s="35" t="s"/>
      <x:c r="O13904" s="35" t="s"/>
      <x:c r="P13904" s="35" t="s"/>
      <x:c r="Q13904" s="35" t="s"/>
      <x:c r="R13904" s="35" t="s"/>
      <x:c r="S13904" s="35" t="s"/>
      <x:c r="T13904" s="35" t="s"/>
      <x:c r="U13904" s="35" t="s"/>
      <x:c r="V13904" s="35" t="s"/>
      <x:c r="W13904" s="35" t="s"/>
      <x:c r="X13904" s="35" t="s"/>
      <x:c r="Y13904" s="35" t="s"/>
      <x:c r="Z13904" s="35" t="s"/>
      <x:c r="AA13904" s="35" t="s"/>
    </x:row>
    <x:row r="13905" spans="1:27">
      <x:c r="B13905" s="13" t="s">
        <x:v>2058</x:v>
      </x:c>
    </x:row>
    <x:row r="13906" spans="1:27">
      <x:c r="B13906" s="0" t="s">
        <x:v>3519</x:v>
      </x:c>
      <x:c r="C13906" s="0" t="s">
        <x:v>329</x:v>
      </x:c>
      <x:c r="D13906" s="0" t="s">
        <x:v>3520</x:v>
      </x:c>
      <x:c r="E13906" s="41" t="n">
        <x:v>1</x:v>
      </x:c>
      <x:c r="G13906" s="0" t="s">
        <x:v>2051</x:v>
      </x:c>
      <x:c r="H13906" s="42" t="n">
        <x:v>498.17</x:v>
      </x:c>
      <x:c r="I13906" s="0" t="s">
        <x:v>2052</x:v>
      </x:c>
      <x:c r="J13906" s="43">
        <x:f>ROUND(E13906* H13906,5)</x:f>
      </x:c>
      <x:c r="K13906" s="44" t="s"/>
    </x:row>
    <x:row r="13907" spans="1:27">
      <x:c r="D13907" s="45" t="s">
        <x:v>2063</x:v>
      </x:c>
      <x:c r="E13907" s="44" t="s"/>
      <x:c r="H13907" s="44" t="s"/>
      <x:c r="K13907" s="42">
        <x:f>SUM(J13906:J13906)</x:f>
      </x:c>
    </x:row>
    <x:row r="13908" spans="1:27">
      <x:c r="D13908" s="45" t="s">
        <x:v>2064</x:v>
      </x:c>
      <x:c r="E13908" s="44" t="s"/>
      <x:c r="H13908" s="44" t="s"/>
      <x:c r="K13908" s="46">
        <x:f>SUM(J13905:J13907)</x:f>
      </x:c>
    </x:row>
    <x:row r="13909" spans="1:27">
      <x:c r="D13909" s="45" t="s">
        <x:v>2136</x:v>
      </x:c>
      <x:c r="E13909" s="44" t="s"/>
      <x:c r="H13909" s="44" t="n">
        <x:v>7.85</x:v>
      </x:c>
      <x:c r="I13909" s="0" t="s">
        <x:v>2066</x:v>
      </x:c>
      <x:c r="K13909" s="42">
        <x:f>ROUND(H13909/100*K13908,5)</x:f>
      </x:c>
    </x:row>
    <x:row r="13910" spans="1:27">
      <x:c r="D13910" s="45" t="s">
        <x:v>2067</x:v>
      </x:c>
      <x:c r="E13910" s="44" t="s"/>
      <x:c r="H13910" s="44" t="s"/>
      <x:c r="K13910" s="46">
        <x:f>SUM(K13908:K13909)</x:f>
      </x:c>
    </x:row>
    <x:row r="13912" spans="1:27" customFormat="1" ht="45" customHeight="1">
      <x:c r="A13912" s="34" t="s">
        <x:v>3521</x:v>
      </x:c>
      <x:c r="B13912" s="34" t="s">
        <x:v>1702</x:v>
      </x:c>
      <x:c r="C13912" s="35" t="s">
        <x:v>20</x:v>
      </x:c>
      <x:c r="D13912" s="36" t="s">
        <x:v>1703</x:v>
      </x:c>
      <x:c r="E13912" s="35" t="s"/>
      <x:c r="F13912" s="35" t="s"/>
      <x:c r="G13912" s="35" t="s"/>
      <x:c r="H13912" s="37" t="s">
        <x:v>2046</x:v>
      </x:c>
      <x:c r="I13912" s="38" t="n">
        <x:v>1</x:v>
      </x:c>
      <x:c r="J13912" s="39" t="s"/>
      <x:c r="K13912" s="40">
        <x:f>ROUND(K13927,2)</x:f>
      </x:c>
      <x:c r="L13912" s="35" t="s"/>
      <x:c r="M13912" s="35" t="s"/>
      <x:c r="N13912" s="35" t="s"/>
      <x:c r="O13912" s="35" t="s"/>
      <x:c r="P13912" s="35" t="s"/>
      <x:c r="Q13912" s="35" t="s"/>
      <x:c r="R13912" s="35" t="s"/>
      <x:c r="S13912" s="35" t="s"/>
      <x:c r="T13912" s="35" t="s"/>
      <x:c r="U13912" s="35" t="s"/>
      <x:c r="V13912" s="35" t="s"/>
      <x:c r="W13912" s="35" t="s"/>
      <x:c r="X13912" s="35" t="s"/>
      <x:c r="Y13912" s="35" t="s"/>
      <x:c r="Z13912" s="35" t="s"/>
      <x:c r="AA13912" s="35" t="s"/>
    </x:row>
    <x:row r="13913" spans="1:27">
      <x:c r="B13913" s="13" t="s">
        <x:v>2047</x:v>
      </x:c>
    </x:row>
    <x:row r="13914" spans="1:27">
      <x:c r="B13914" s="0" t="s">
        <x:v>2400</x:v>
      </x:c>
      <x:c r="C13914" s="0" t="s">
        <x:v>1773</x:v>
      </x:c>
      <x:c r="D13914" s="0" t="s">
        <x:v>2401</x:v>
      </x:c>
      <x:c r="E13914" s="41" t="n">
        <x:v>0.4</x:v>
      </x:c>
      <x:c r="F13914" s="0" t="s">
        <x:v>2050</x:v>
      </x:c>
      <x:c r="G13914" s="0" t="s">
        <x:v>2051</x:v>
      </x:c>
      <x:c r="H13914" s="42" t="n">
        <x:v>26.63</x:v>
      </x:c>
      <x:c r="I13914" s="0" t="s">
        <x:v>2052</x:v>
      </x:c>
      <x:c r="J13914" s="43">
        <x:f>ROUND(E13914/I13912* H13914,5)</x:f>
      </x:c>
      <x:c r="K13914" s="44" t="s"/>
    </x:row>
    <x:row r="13915" spans="1:27">
      <x:c r="B13915" s="0" t="s">
        <x:v>2138</x:v>
      </x:c>
      <x:c r="C13915" s="0" t="s">
        <x:v>1773</x:v>
      </x:c>
      <x:c r="D13915" s="0" t="s">
        <x:v>2139</x:v>
      </x:c>
      <x:c r="E13915" s="41" t="n">
        <x:v>0.4</x:v>
      </x:c>
      <x:c r="F13915" s="0" t="s">
        <x:v>2050</x:v>
      </x:c>
      <x:c r="G13915" s="0" t="s">
        <x:v>2051</x:v>
      </x:c>
      <x:c r="H13915" s="42" t="n">
        <x:v>22.23</x:v>
      </x:c>
      <x:c r="I13915" s="0" t="s">
        <x:v>2052</x:v>
      </x:c>
      <x:c r="J13915" s="43">
        <x:f>ROUND(E13915/I13912* H13915,5)</x:f>
      </x:c>
      <x:c r="K13915" s="44" t="s"/>
    </x:row>
    <x:row r="13916" spans="1:27">
      <x:c r="D13916" s="45" t="s">
        <x:v>2053</x:v>
      </x:c>
      <x:c r="E13916" s="44" t="s"/>
      <x:c r="H13916" s="44" t="s"/>
      <x:c r="K13916" s="42">
        <x:f>SUM(J13914:J13915)</x:f>
      </x:c>
    </x:row>
    <x:row r="13917" spans="1:27">
      <x:c r="B13917" s="13" t="s">
        <x:v>2054</x:v>
      </x:c>
      <x:c r="E13917" s="44" t="s"/>
      <x:c r="H13917" s="44" t="s"/>
      <x:c r="K13917" s="44" t="s"/>
    </x:row>
    <x:row r="13918" spans="1:27">
      <x:c r="B13918" s="0" t="s">
        <x:v>2802</x:v>
      </x:c>
      <x:c r="C13918" s="0" t="s">
        <x:v>1773</x:v>
      </x:c>
      <x:c r="D13918" s="0" t="s">
        <x:v>2803</x:v>
      </x:c>
      <x:c r="E13918" s="41" t="n">
        <x:v>0.4</x:v>
      </x:c>
      <x:c r="F13918" s="0" t="s">
        <x:v>2050</x:v>
      </x:c>
      <x:c r="G13918" s="0" t="s">
        <x:v>2051</x:v>
      </x:c>
      <x:c r="H13918" s="42" t="n">
        <x:v>2.31</x:v>
      </x:c>
      <x:c r="I13918" s="0" t="s">
        <x:v>2052</x:v>
      </x:c>
      <x:c r="J13918" s="43">
        <x:f>ROUND(E13918/I13912* H13918,5)</x:f>
      </x:c>
      <x:c r="K13918" s="44" t="s"/>
    </x:row>
    <x:row r="13919" spans="1:27">
      <x:c r="D13919" s="45" t="s">
        <x:v>2057</x:v>
      </x:c>
      <x:c r="E13919" s="44" t="s"/>
      <x:c r="H13919" s="44" t="s"/>
      <x:c r="K13919" s="42">
        <x:f>SUM(J13918:J13918)</x:f>
      </x:c>
    </x:row>
    <x:row r="13920" spans="1:27">
      <x:c r="B13920" s="13" t="s">
        <x:v>2058</x:v>
      </x:c>
      <x:c r="E13920" s="44" t="s"/>
      <x:c r="H13920" s="44" t="s"/>
      <x:c r="K13920" s="44" t="s"/>
    </x:row>
    <x:row r="13921" spans="1:27">
      <x:c r="B13921" s="0" t="s">
        <x:v>3522</x:v>
      </x:c>
      <x:c r="C13921" s="0" t="s">
        <x:v>20</x:v>
      </x:c>
      <x:c r="D13921" s="0" t="s">
        <x:v>3523</x:v>
      </x:c>
      <x:c r="E13921" s="41" t="n">
        <x:v>1</x:v>
      </x:c>
      <x:c r="G13921" s="0" t="s">
        <x:v>2051</x:v>
      </x:c>
      <x:c r="H13921" s="42" t="n">
        <x:v>2.45</x:v>
      </x:c>
      <x:c r="I13921" s="0" t="s">
        <x:v>2052</x:v>
      </x:c>
      <x:c r="J13921" s="43">
        <x:f>ROUND(E13921* H13921,5)</x:f>
      </x:c>
      <x:c r="K13921" s="44" t="s"/>
    </x:row>
    <x:row r="13922" spans="1:27">
      <x:c r="D13922" s="45" t="s">
        <x:v>2063</x:v>
      </x:c>
      <x:c r="E13922" s="44" t="s"/>
      <x:c r="H13922" s="44" t="s"/>
      <x:c r="K13922" s="42">
        <x:f>SUM(J13921:J13921)</x:f>
      </x:c>
    </x:row>
    <x:row r="13923" spans="1:27">
      <x:c r="E13923" s="44" t="s"/>
      <x:c r="H13923" s="44" t="s"/>
      <x:c r="K13923" s="44" t="s"/>
    </x:row>
    <x:row r="13924" spans="1:27">
      <x:c r="D13924" s="45" t="s">
        <x:v>2065</x:v>
      </x:c>
      <x:c r="E13924" s="44" t="s"/>
      <x:c r="H13924" s="44" t="n">
        <x:v>1</x:v>
      </x:c>
      <x:c r="I13924" s="0" t="s">
        <x:v>2066</x:v>
      </x:c>
      <x:c r="J13924" s="0">
        <x:f>ROUND(H13924/100*K13916,5)</x:f>
      </x:c>
      <x:c r="K13924" s="44" t="s"/>
    </x:row>
    <x:row r="13925" spans="1:27">
      <x:c r="D13925" s="45" t="s">
        <x:v>2064</x:v>
      </x:c>
      <x:c r="E13925" s="44" t="s"/>
      <x:c r="H13925" s="44" t="s"/>
      <x:c r="K13925" s="46">
        <x:f>SUM(J13913:J13924)</x:f>
      </x:c>
    </x:row>
    <x:row r="13926" spans="1:27">
      <x:c r="D13926" s="45" t="s">
        <x:v>2136</x:v>
      </x:c>
      <x:c r="E13926" s="44" t="s"/>
      <x:c r="H13926" s="44" t="n">
        <x:v>7.85</x:v>
      </x:c>
      <x:c r="I13926" s="0" t="s">
        <x:v>2066</x:v>
      </x:c>
      <x:c r="K13926" s="42">
        <x:f>ROUND(H13926/100*K13925,5)</x:f>
      </x:c>
    </x:row>
    <x:row r="13927" spans="1:27">
      <x:c r="D13927" s="45" t="s">
        <x:v>2067</x:v>
      </x:c>
      <x:c r="E13927" s="44" t="s"/>
      <x:c r="H13927" s="44" t="s"/>
      <x:c r="K13927" s="46">
        <x:f>SUM(K13925:K13926)</x:f>
      </x:c>
    </x:row>
    <x:row r="13929" spans="1:27" customFormat="1" ht="45" customHeight="1">
      <x:c r="A13929" s="34" t="s">
        <x:v>3524</x:v>
      </x:c>
      <x:c r="B13929" s="34" t="s">
        <x:v>1704</x:v>
      </x:c>
      <x:c r="C13929" s="35" t="s">
        <x:v>20</x:v>
      </x:c>
      <x:c r="D13929" s="36" t="s">
        <x:v>1705</x:v>
      </x:c>
      <x:c r="E13929" s="35" t="s"/>
      <x:c r="F13929" s="35" t="s"/>
      <x:c r="G13929" s="35" t="s"/>
      <x:c r="H13929" s="37" t="s">
        <x:v>2046</x:v>
      </x:c>
      <x:c r="I13929" s="38" t="n">
        <x:v>1</x:v>
      </x:c>
      <x:c r="J13929" s="39" t="s"/>
      <x:c r="K13929" s="40">
        <x:f>ROUND(K13941,2)</x:f>
      </x:c>
      <x:c r="L13929" s="35" t="s"/>
      <x:c r="M13929" s="35" t="s"/>
      <x:c r="N13929" s="35" t="s"/>
      <x:c r="O13929" s="35" t="s"/>
      <x:c r="P13929" s="35" t="s"/>
      <x:c r="Q13929" s="35" t="s"/>
      <x:c r="R13929" s="35" t="s"/>
      <x:c r="S13929" s="35" t="s"/>
      <x:c r="T13929" s="35" t="s"/>
      <x:c r="U13929" s="35" t="s"/>
      <x:c r="V13929" s="35" t="s"/>
      <x:c r="W13929" s="35" t="s"/>
      <x:c r="X13929" s="35" t="s"/>
      <x:c r="Y13929" s="35" t="s"/>
      <x:c r="Z13929" s="35" t="s"/>
      <x:c r="AA13929" s="35" t="s"/>
    </x:row>
    <x:row r="13930" spans="1:27">
      <x:c r="B13930" s="13" t="s">
        <x:v>2047</x:v>
      </x:c>
    </x:row>
    <x:row r="13931" spans="1:27">
      <x:c r="B13931" s="0" t="s">
        <x:v>2400</x:v>
      </x:c>
      <x:c r="C13931" s="0" t="s">
        <x:v>1773</x:v>
      </x:c>
      <x:c r="D13931" s="0" t="s">
        <x:v>2401</x:v>
      </x:c>
      <x:c r="E13931" s="41" t="n">
        <x:v>0.3258</x:v>
      </x:c>
      <x:c r="F13931" s="0" t="s">
        <x:v>2050</x:v>
      </x:c>
      <x:c r="G13931" s="0" t="s">
        <x:v>2051</x:v>
      </x:c>
      <x:c r="H13931" s="42" t="n">
        <x:v>26.63</x:v>
      </x:c>
      <x:c r="I13931" s="0" t="s">
        <x:v>2052</x:v>
      </x:c>
      <x:c r="J13931" s="43">
        <x:f>ROUND(E13931/I13929* H13931,5)</x:f>
      </x:c>
      <x:c r="K13931" s="44" t="s"/>
    </x:row>
    <x:row r="13932" spans="1:27">
      <x:c r="B13932" s="0" t="s">
        <x:v>2138</x:v>
      </x:c>
      <x:c r="C13932" s="0" t="s">
        <x:v>1773</x:v>
      </x:c>
      <x:c r="D13932" s="0" t="s">
        <x:v>2139</x:v>
      </x:c>
      <x:c r="E13932" s="41" t="n">
        <x:v>0.3258</x:v>
      </x:c>
      <x:c r="F13932" s="0" t="s">
        <x:v>2050</x:v>
      </x:c>
      <x:c r="G13932" s="0" t="s">
        <x:v>2051</x:v>
      </x:c>
      <x:c r="H13932" s="42" t="n">
        <x:v>22.23</x:v>
      </x:c>
      <x:c r="I13932" s="0" t="s">
        <x:v>2052</x:v>
      </x:c>
      <x:c r="J13932" s="43">
        <x:f>ROUND(E13932/I13929* H13932,5)</x:f>
      </x:c>
      <x:c r="K13932" s="44" t="s"/>
    </x:row>
    <x:row r="13933" spans="1:27">
      <x:c r="D13933" s="45" t="s">
        <x:v>2053</x:v>
      </x:c>
      <x:c r="E13933" s="44" t="s"/>
      <x:c r="H13933" s="44" t="s"/>
      <x:c r="K13933" s="42">
        <x:f>SUM(J13931:J13932)</x:f>
      </x:c>
    </x:row>
    <x:row r="13934" spans="1:27">
      <x:c r="B13934" s="13" t="s">
        <x:v>2054</x:v>
      </x:c>
      <x:c r="E13934" s="44" t="s"/>
      <x:c r="H13934" s="44" t="s"/>
      <x:c r="K13934" s="44" t="s"/>
    </x:row>
    <x:row r="13935" spans="1:27">
      <x:c r="B13935" s="0" t="s">
        <x:v>2802</x:v>
      </x:c>
      <x:c r="C13935" s="0" t="s">
        <x:v>1773</x:v>
      </x:c>
      <x:c r="D13935" s="0" t="s">
        <x:v>2803</x:v>
      </x:c>
      <x:c r="E13935" s="41" t="n">
        <x:v>0.3258</x:v>
      </x:c>
      <x:c r="F13935" s="0" t="s">
        <x:v>2050</x:v>
      </x:c>
      <x:c r="G13935" s="0" t="s">
        <x:v>2051</x:v>
      </x:c>
      <x:c r="H13935" s="42" t="n">
        <x:v>2.31</x:v>
      </x:c>
      <x:c r="I13935" s="0" t="s">
        <x:v>2052</x:v>
      </x:c>
      <x:c r="J13935" s="43">
        <x:f>ROUND(E13935/I13929* H13935,5)</x:f>
      </x:c>
      <x:c r="K13935" s="44" t="s"/>
    </x:row>
    <x:row r="13936" spans="1:27">
      <x:c r="D13936" s="45" t="s">
        <x:v>2057</x:v>
      </x:c>
      <x:c r="E13936" s="44" t="s"/>
      <x:c r="H13936" s="44" t="s"/>
      <x:c r="K13936" s="42">
        <x:f>SUM(J13935:J13935)</x:f>
      </x:c>
    </x:row>
    <x:row r="13937" spans="1:27">
      <x:c r="E13937" s="44" t="s"/>
      <x:c r="H13937" s="44" t="s"/>
      <x:c r="K13937" s="44" t="s"/>
    </x:row>
    <x:row r="13938" spans="1:27">
      <x:c r="D13938" s="45" t="s">
        <x:v>2065</x:v>
      </x:c>
      <x:c r="E13938" s="44" t="s"/>
      <x:c r="H13938" s="44" t="n">
        <x:v>1</x:v>
      </x:c>
      <x:c r="I13938" s="0" t="s">
        <x:v>2066</x:v>
      </x:c>
      <x:c r="J13938" s="0">
        <x:f>ROUND(H13938/100*K13933,5)</x:f>
      </x:c>
      <x:c r="K13938" s="44" t="s"/>
    </x:row>
    <x:row r="13939" spans="1:27">
      <x:c r="D13939" s="45" t="s">
        <x:v>2064</x:v>
      </x:c>
      <x:c r="E13939" s="44" t="s"/>
      <x:c r="H13939" s="44" t="s"/>
      <x:c r="K13939" s="46">
        <x:f>SUM(J13930:J13938)</x:f>
      </x:c>
    </x:row>
    <x:row r="13940" spans="1:27">
      <x:c r="D13940" s="45" t="s">
        <x:v>2136</x:v>
      </x:c>
      <x:c r="E13940" s="44" t="s"/>
      <x:c r="H13940" s="44" t="n">
        <x:v>7.85</x:v>
      </x:c>
      <x:c r="I13940" s="0" t="s">
        <x:v>2066</x:v>
      </x:c>
      <x:c r="K13940" s="42">
        <x:f>ROUND(H13940/100*K13939,5)</x:f>
      </x:c>
    </x:row>
    <x:row r="13941" spans="1:27">
      <x:c r="D13941" s="45" t="s">
        <x:v>2067</x:v>
      </x:c>
      <x:c r="E13941" s="44" t="s"/>
      <x:c r="H13941" s="44" t="s"/>
      <x:c r="K13941" s="46">
        <x:f>SUM(K13939:K13940)</x:f>
      </x:c>
    </x:row>
    <x:row r="13943" spans="1:27" customFormat="1" ht="45" customHeight="1">
      <x:c r="A13943" s="34" t="s">
        <x:v>3525</x:v>
      </x:c>
      <x:c r="B13943" s="34" t="s">
        <x:v>1706</x:v>
      </x:c>
      <x:c r="C13943" s="35" t="s">
        <x:v>20</x:v>
      </x:c>
      <x:c r="D13943" s="36" t="s">
        <x:v>1707</x:v>
      </x:c>
      <x:c r="E13943" s="35" t="s"/>
      <x:c r="F13943" s="35" t="s"/>
      <x:c r="G13943" s="35" t="s"/>
      <x:c r="H13943" s="37" t="s">
        <x:v>2046</x:v>
      </x:c>
      <x:c r="I13943" s="38" t="n">
        <x:v>1</x:v>
      </x:c>
      <x:c r="J13943" s="39" t="s"/>
      <x:c r="K13943" s="40">
        <x:f>ROUND(K13958,2)</x:f>
      </x:c>
      <x:c r="L13943" s="35" t="s"/>
      <x:c r="M13943" s="35" t="s"/>
      <x:c r="N13943" s="35" t="s"/>
      <x:c r="O13943" s="35" t="s"/>
      <x:c r="P13943" s="35" t="s"/>
      <x:c r="Q13943" s="35" t="s"/>
      <x:c r="R13943" s="35" t="s"/>
      <x:c r="S13943" s="35" t="s"/>
      <x:c r="T13943" s="35" t="s"/>
      <x:c r="U13943" s="35" t="s"/>
      <x:c r="V13943" s="35" t="s"/>
      <x:c r="W13943" s="35" t="s"/>
      <x:c r="X13943" s="35" t="s"/>
      <x:c r="Y13943" s="35" t="s"/>
      <x:c r="Z13943" s="35" t="s"/>
      <x:c r="AA13943" s="35" t="s"/>
    </x:row>
    <x:row r="13944" spans="1:27">
      <x:c r="B13944" s="13" t="s">
        <x:v>2047</x:v>
      </x:c>
    </x:row>
    <x:row r="13945" spans="1:27">
      <x:c r="B13945" s="0" t="s">
        <x:v>2400</x:v>
      </x:c>
      <x:c r="C13945" s="0" t="s">
        <x:v>1773</x:v>
      </x:c>
      <x:c r="D13945" s="0" t="s">
        <x:v>2401</x:v>
      </x:c>
      <x:c r="E13945" s="41" t="n">
        <x:v>0.4</x:v>
      </x:c>
      <x:c r="F13945" s="0" t="s">
        <x:v>2050</x:v>
      </x:c>
      <x:c r="G13945" s="0" t="s">
        <x:v>2051</x:v>
      </x:c>
      <x:c r="H13945" s="42" t="n">
        <x:v>26.63</x:v>
      </x:c>
      <x:c r="I13945" s="0" t="s">
        <x:v>2052</x:v>
      </x:c>
      <x:c r="J13945" s="43">
        <x:f>ROUND(E13945/I13943* H13945,5)</x:f>
      </x:c>
      <x:c r="K13945" s="44" t="s"/>
    </x:row>
    <x:row r="13946" spans="1:27">
      <x:c r="B13946" s="0" t="s">
        <x:v>2138</x:v>
      </x:c>
      <x:c r="C13946" s="0" t="s">
        <x:v>1773</x:v>
      </x:c>
      <x:c r="D13946" s="0" t="s">
        <x:v>2139</x:v>
      </x:c>
      <x:c r="E13946" s="41" t="n">
        <x:v>0.4</x:v>
      </x:c>
      <x:c r="F13946" s="0" t="s">
        <x:v>2050</x:v>
      </x:c>
      <x:c r="G13946" s="0" t="s">
        <x:v>2051</x:v>
      </x:c>
      <x:c r="H13946" s="42" t="n">
        <x:v>22.23</x:v>
      </x:c>
      <x:c r="I13946" s="0" t="s">
        <x:v>2052</x:v>
      </x:c>
      <x:c r="J13946" s="43">
        <x:f>ROUND(E13946/I13943* H13946,5)</x:f>
      </x:c>
      <x:c r="K13946" s="44" t="s"/>
    </x:row>
    <x:row r="13947" spans="1:27">
      <x:c r="D13947" s="45" t="s">
        <x:v>2053</x:v>
      </x:c>
      <x:c r="E13947" s="44" t="s"/>
      <x:c r="H13947" s="44" t="s"/>
      <x:c r="K13947" s="42">
        <x:f>SUM(J13945:J13946)</x:f>
      </x:c>
    </x:row>
    <x:row r="13948" spans="1:27">
      <x:c r="B13948" s="13" t="s">
        <x:v>2054</x:v>
      </x:c>
      <x:c r="E13948" s="44" t="s"/>
      <x:c r="H13948" s="44" t="s"/>
      <x:c r="K13948" s="44" t="s"/>
    </x:row>
    <x:row r="13949" spans="1:27">
      <x:c r="B13949" s="0" t="s">
        <x:v>2802</x:v>
      </x:c>
      <x:c r="C13949" s="0" t="s">
        <x:v>1773</x:v>
      </x:c>
      <x:c r="D13949" s="0" t="s">
        <x:v>2803</x:v>
      </x:c>
      <x:c r="E13949" s="41" t="n">
        <x:v>0.4</x:v>
      </x:c>
      <x:c r="F13949" s="0" t="s">
        <x:v>2050</x:v>
      </x:c>
      <x:c r="G13949" s="0" t="s">
        <x:v>2051</x:v>
      </x:c>
      <x:c r="H13949" s="42" t="n">
        <x:v>2.31</x:v>
      </x:c>
      <x:c r="I13949" s="0" t="s">
        <x:v>2052</x:v>
      </x:c>
      <x:c r="J13949" s="43">
        <x:f>ROUND(E13949/I13943* H13949,5)</x:f>
      </x:c>
      <x:c r="K13949" s="44" t="s"/>
    </x:row>
    <x:row r="13950" spans="1:27">
      <x:c r="D13950" s="45" t="s">
        <x:v>2057</x:v>
      </x:c>
      <x:c r="E13950" s="44" t="s"/>
      <x:c r="H13950" s="44" t="s"/>
      <x:c r="K13950" s="42">
        <x:f>SUM(J13949:J13949)</x:f>
      </x:c>
    </x:row>
    <x:row r="13951" spans="1:27">
      <x:c r="B13951" s="13" t="s">
        <x:v>2058</x:v>
      </x:c>
      <x:c r="E13951" s="44" t="s"/>
      <x:c r="H13951" s="44" t="s"/>
      <x:c r="K13951" s="44" t="s"/>
    </x:row>
    <x:row r="13952" spans="1:27">
      <x:c r="B13952" s="0" t="s">
        <x:v>3526</x:v>
      </x:c>
      <x:c r="C13952" s="0" t="s">
        <x:v>20</x:v>
      </x:c>
      <x:c r="D13952" s="0" t="s">
        <x:v>3527</x:v>
      </x:c>
      <x:c r="E13952" s="41" t="n">
        <x:v>1</x:v>
      </x:c>
      <x:c r="G13952" s="0" t="s">
        <x:v>2051</x:v>
      </x:c>
      <x:c r="H13952" s="42" t="n">
        <x:v>1.31</x:v>
      </x:c>
      <x:c r="I13952" s="0" t="s">
        <x:v>2052</x:v>
      </x:c>
      <x:c r="J13952" s="43">
        <x:f>ROUND(E13952* H13952,5)</x:f>
      </x:c>
      <x:c r="K13952" s="44" t="s"/>
    </x:row>
    <x:row r="13953" spans="1:27">
      <x:c r="D13953" s="45" t="s">
        <x:v>2063</x:v>
      </x:c>
      <x:c r="E13953" s="44" t="s"/>
      <x:c r="H13953" s="44" t="s"/>
      <x:c r="K13953" s="42">
        <x:f>SUM(J13952:J13952)</x:f>
      </x:c>
    </x:row>
    <x:row r="13954" spans="1:27">
      <x:c r="E13954" s="44" t="s"/>
      <x:c r="H13954" s="44" t="s"/>
      <x:c r="K13954" s="44" t="s"/>
    </x:row>
    <x:row r="13955" spans="1:27">
      <x:c r="D13955" s="45" t="s">
        <x:v>2065</x:v>
      </x:c>
      <x:c r="E13955" s="44" t="s"/>
      <x:c r="H13955" s="44" t="n">
        <x:v>1</x:v>
      </x:c>
      <x:c r="I13955" s="0" t="s">
        <x:v>2066</x:v>
      </x:c>
      <x:c r="J13955" s="0">
        <x:f>ROUND(H13955/100*K13947,5)</x:f>
      </x:c>
      <x:c r="K13955" s="44" t="s"/>
    </x:row>
    <x:row r="13956" spans="1:27">
      <x:c r="D13956" s="45" t="s">
        <x:v>2064</x:v>
      </x:c>
      <x:c r="E13956" s="44" t="s"/>
      <x:c r="H13956" s="44" t="s"/>
      <x:c r="K13956" s="46">
        <x:f>SUM(J13944:J13955)</x:f>
      </x:c>
    </x:row>
    <x:row r="13957" spans="1:27">
      <x:c r="D13957" s="45" t="s">
        <x:v>2136</x:v>
      </x:c>
      <x:c r="E13957" s="44" t="s"/>
      <x:c r="H13957" s="44" t="n">
        <x:v>7.85</x:v>
      </x:c>
      <x:c r="I13957" s="0" t="s">
        <x:v>2066</x:v>
      </x:c>
      <x:c r="K13957" s="42">
        <x:f>ROUND(H13957/100*K13956,5)</x:f>
      </x:c>
    </x:row>
    <x:row r="13958" spans="1:27">
      <x:c r="D13958" s="45" t="s">
        <x:v>2067</x:v>
      </x:c>
      <x:c r="E13958" s="44" t="s"/>
      <x:c r="H13958" s="44" t="s"/>
      <x:c r="K13958" s="46">
        <x:f>SUM(K13956:K13957)</x:f>
      </x:c>
    </x:row>
    <x:row r="13960" spans="1:27" customFormat="1" ht="45" customHeight="1">
      <x:c r="A13960" s="34" t="s">
        <x:v>3528</x:v>
      </x:c>
      <x:c r="B13960" s="34" t="s">
        <x:v>1708</x:v>
      </x:c>
      <x:c r="C13960" s="35" t="s">
        <x:v>329</x:v>
      </x:c>
      <x:c r="D13960" s="36" t="s">
        <x:v>1709</x:v>
      </x:c>
      <x:c r="E13960" s="35" t="s"/>
      <x:c r="F13960" s="35" t="s"/>
      <x:c r="G13960" s="35" t="s"/>
      <x:c r="H13960" s="37" t="s">
        <x:v>2046</x:v>
      </x:c>
      <x:c r="I13960" s="38" t="n">
        <x:v>1</x:v>
      </x:c>
      <x:c r="J13960" s="39" t="s"/>
      <x:c r="K13960" s="40">
        <x:f>ROUND(K13979,2)</x:f>
      </x:c>
      <x:c r="L13960" s="35" t="s"/>
      <x:c r="M13960" s="35" t="s"/>
      <x:c r="N13960" s="35" t="s"/>
      <x:c r="O13960" s="35" t="s"/>
      <x:c r="P13960" s="35" t="s"/>
      <x:c r="Q13960" s="35" t="s"/>
      <x:c r="R13960" s="35" t="s"/>
      <x:c r="S13960" s="35" t="s"/>
      <x:c r="T13960" s="35" t="s"/>
      <x:c r="U13960" s="35" t="s"/>
      <x:c r="V13960" s="35" t="s"/>
      <x:c r="W13960" s="35" t="s"/>
      <x:c r="X13960" s="35" t="s"/>
      <x:c r="Y13960" s="35" t="s"/>
      <x:c r="Z13960" s="35" t="s"/>
      <x:c r="AA13960" s="35" t="s"/>
    </x:row>
    <x:row r="13961" spans="1:27">
      <x:c r="B13961" s="13" t="s">
        <x:v>2047</x:v>
      </x:c>
    </x:row>
    <x:row r="13962" spans="1:27">
      <x:c r="B13962" s="0" t="s">
        <x:v>2138</x:v>
      </x:c>
      <x:c r="C13962" s="0" t="s">
        <x:v>1773</x:v>
      </x:c>
      <x:c r="D13962" s="0" t="s">
        <x:v>2139</x:v>
      </x:c>
      <x:c r="E13962" s="41" t="n">
        <x:v>0.0779</x:v>
      </x:c>
      <x:c r="F13962" s="0" t="s">
        <x:v>2050</x:v>
      </x:c>
      <x:c r="G13962" s="0" t="s">
        <x:v>2051</x:v>
      </x:c>
      <x:c r="H13962" s="42" t="n">
        <x:v>22.23</x:v>
      </x:c>
      <x:c r="I13962" s="0" t="s">
        <x:v>2052</x:v>
      </x:c>
      <x:c r="J13962" s="43">
        <x:f>ROUND(E13962/I13960* H13962,5)</x:f>
      </x:c>
      <x:c r="K13962" s="44" t="s"/>
    </x:row>
    <x:row r="13963" spans="1:27">
      <x:c r="B13963" s="0" t="s">
        <x:v>2400</x:v>
      </x:c>
      <x:c r="C13963" s="0" t="s">
        <x:v>1773</x:v>
      </x:c>
      <x:c r="D13963" s="0" t="s">
        <x:v>2401</x:v>
      </x:c>
      <x:c r="E13963" s="41" t="n">
        <x:v>0.0519</x:v>
      </x:c>
      <x:c r="F13963" s="0" t="s">
        <x:v>2050</x:v>
      </x:c>
      <x:c r="G13963" s="0" t="s">
        <x:v>2051</x:v>
      </x:c>
      <x:c r="H13963" s="42" t="n">
        <x:v>26.63</x:v>
      </x:c>
      <x:c r="I13963" s="0" t="s">
        <x:v>2052</x:v>
      </x:c>
      <x:c r="J13963" s="43">
        <x:f>ROUND(E13963/I13960* H13963,5)</x:f>
      </x:c>
      <x:c r="K13963" s="44" t="s"/>
    </x:row>
    <x:row r="13964" spans="1:27">
      <x:c r="D13964" s="45" t="s">
        <x:v>2053</x:v>
      </x:c>
      <x:c r="E13964" s="44" t="s"/>
      <x:c r="H13964" s="44" t="s"/>
      <x:c r="K13964" s="42">
        <x:f>SUM(J13962:J13963)</x:f>
      </x:c>
    </x:row>
    <x:row r="13965" spans="1:27">
      <x:c r="B13965" s="13" t="s">
        <x:v>2054</x:v>
      </x:c>
      <x:c r="E13965" s="44" t="s"/>
      <x:c r="H13965" s="44" t="s"/>
      <x:c r="K13965" s="44" t="s"/>
    </x:row>
    <x:row r="13966" spans="1:27">
      <x:c r="B13966" s="0" t="s">
        <x:v>3379</x:v>
      </x:c>
      <x:c r="C13966" s="0" t="s">
        <x:v>1773</x:v>
      </x:c>
      <x:c r="D13966" s="0" t="s">
        <x:v>3380</x:v>
      </x:c>
      <x:c r="E13966" s="41" t="n">
        <x:v>0.15</x:v>
      </x:c>
      <x:c r="F13966" s="0" t="s">
        <x:v>2050</x:v>
      </x:c>
      <x:c r="G13966" s="0" t="s">
        <x:v>2051</x:v>
      </x:c>
      <x:c r="H13966" s="42" t="n">
        <x:v>49.09</x:v>
      </x:c>
      <x:c r="I13966" s="0" t="s">
        <x:v>2052</x:v>
      </x:c>
      <x:c r="J13966" s="43">
        <x:f>ROUND(E13966/I13960* H13966,5)</x:f>
      </x:c>
      <x:c r="K13966" s="44" t="s"/>
    </x:row>
    <x:row r="13967" spans="1:27">
      <x:c r="B13967" s="0" t="s">
        <x:v>2240</x:v>
      </x:c>
      <x:c r="C13967" s="0" t="s">
        <x:v>1773</x:v>
      </x:c>
      <x:c r="D13967" s="0" t="s">
        <x:v>2241</x:v>
      </x:c>
      <x:c r="E13967" s="41" t="n">
        <x:v>0.026</x:v>
      </x:c>
      <x:c r="F13967" s="0" t="s">
        <x:v>2050</x:v>
      </x:c>
      <x:c r="G13967" s="0" t="s">
        <x:v>2051</x:v>
      </x:c>
      <x:c r="H13967" s="42" t="n">
        <x:v>67.39</x:v>
      </x:c>
      <x:c r="I13967" s="0" t="s">
        <x:v>2052</x:v>
      </x:c>
      <x:c r="J13967" s="43">
        <x:f>ROUND(E13967/I13960* H13967,5)</x:f>
      </x:c>
      <x:c r="K13967" s="44" t="s"/>
    </x:row>
    <x:row r="13968" spans="1:27">
      <x:c r="B13968" s="0" t="s">
        <x:v>3375</x:v>
      </x:c>
      <x:c r="C13968" s="0" t="s">
        <x:v>1773</x:v>
      </x:c>
      <x:c r="D13968" s="0" t="s">
        <x:v>3376</x:v>
      </x:c>
      <x:c r="E13968" s="41" t="n">
        <x:v>0.026</x:v>
      </x:c>
      <x:c r="F13968" s="0" t="s">
        <x:v>2050</x:v>
      </x:c>
      <x:c r="G13968" s="0" t="s">
        <x:v>2051</x:v>
      </x:c>
      <x:c r="H13968" s="42" t="n">
        <x:v>61.61</x:v>
      </x:c>
      <x:c r="I13968" s="0" t="s">
        <x:v>2052</x:v>
      </x:c>
      <x:c r="J13968" s="43">
        <x:f>ROUND(E13968/I13960* H13968,5)</x:f>
      </x:c>
      <x:c r="K13968" s="44" t="s"/>
    </x:row>
    <x:row r="13969" spans="1:27">
      <x:c r="B13969" s="0" t="s">
        <x:v>3381</x:v>
      </x:c>
      <x:c r="C13969" s="0" t="s">
        <x:v>1773</x:v>
      </x:c>
      <x:c r="D13969" s="0" t="s">
        <x:v>3382</x:v>
      </x:c>
      <x:c r="E13969" s="41" t="n">
        <x:v>0.026</x:v>
      </x:c>
      <x:c r="F13969" s="0" t="s">
        <x:v>2050</x:v>
      </x:c>
      <x:c r="G13969" s="0" t="s">
        <x:v>2051</x:v>
      </x:c>
      <x:c r="H13969" s="42" t="n">
        <x:v>53.72</x:v>
      </x:c>
      <x:c r="I13969" s="0" t="s">
        <x:v>2052</x:v>
      </x:c>
      <x:c r="J13969" s="43">
        <x:f>ROUND(E13969/I13960* H13969,5)</x:f>
      </x:c>
      <x:c r="K13969" s="44" t="s"/>
    </x:row>
    <x:row r="13970" spans="1:27">
      <x:c r="B13970" s="0" t="s">
        <x:v>3377</x:v>
      </x:c>
      <x:c r="C13970" s="0" t="s">
        <x:v>329</x:v>
      </x:c>
      <x:c r="D13970" s="0" t="s">
        <x:v>3378</x:v>
      </x:c>
      <x:c r="E13970" s="41" t="n">
        <x:v>0.8658</x:v>
      </x:c>
      <x:c r="F13970" s="0" t="s">
        <x:v>2050</x:v>
      </x:c>
      <x:c r="G13970" s="0" t="s">
        <x:v>2051</x:v>
      </x:c>
      <x:c r="H13970" s="42" t="n">
        <x:v>4.47</x:v>
      </x:c>
      <x:c r="I13970" s="0" t="s">
        <x:v>2052</x:v>
      </x:c>
      <x:c r="J13970" s="43">
        <x:f>ROUND(E13970/I13960* H13970,5)</x:f>
      </x:c>
      <x:c r="K13970" s="44" t="s"/>
    </x:row>
    <x:row r="13971" spans="1:27">
      <x:c r="D13971" s="45" t="s">
        <x:v>2057</x:v>
      </x:c>
      <x:c r="E13971" s="44" t="s"/>
      <x:c r="H13971" s="44" t="s"/>
      <x:c r="K13971" s="42">
        <x:f>SUM(J13966:J13970)</x:f>
      </x:c>
    </x:row>
    <x:row r="13972" spans="1:27">
      <x:c r="B13972" s="13" t="s">
        <x:v>2058</x:v>
      </x:c>
      <x:c r="E13972" s="44" t="s"/>
      <x:c r="H13972" s="44" t="s"/>
      <x:c r="K13972" s="44" t="s"/>
    </x:row>
    <x:row r="13973" spans="1:27">
      <x:c r="B13973" s="0" t="s">
        <x:v>3529</x:v>
      </x:c>
      <x:c r="C13973" s="0" t="s">
        <x:v>329</x:v>
      </x:c>
      <x:c r="D13973" s="0" t="s">
        <x:v>3530</x:v>
      </x:c>
      <x:c r="E13973" s="41" t="n">
        <x:v>1</x:v>
      </x:c>
      <x:c r="G13973" s="0" t="s">
        <x:v>2051</x:v>
      </x:c>
      <x:c r="H13973" s="42" t="n">
        <x:v>136.72</x:v>
      </x:c>
      <x:c r="I13973" s="0" t="s">
        <x:v>2052</x:v>
      </x:c>
      <x:c r="J13973" s="43">
        <x:f>ROUND(E13973* H13973,5)</x:f>
      </x:c>
      <x:c r="K13973" s="44" t="s"/>
    </x:row>
    <x:row r="13974" spans="1:27">
      <x:c r="D13974" s="45" t="s">
        <x:v>2063</x:v>
      </x:c>
      <x:c r="E13974" s="44" t="s"/>
      <x:c r="H13974" s="44" t="s"/>
      <x:c r="K13974" s="42">
        <x:f>SUM(J13973:J13973)</x:f>
      </x:c>
    </x:row>
    <x:row r="13975" spans="1:27">
      <x:c r="E13975" s="44" t="s"/>
      <x:c r="H13975" s="44" t="s"/>
      <x:c r="K13975" s="44" t="s"/>
    </x:row>
    <x:row r="13976" spans="1:27">
      <x:c r="D13976" s="45" t="s">
        <x:v>2065</x:v>
      </x:c>
      <x:c r="E13976" s="44" t="s"/>
      <x:c r="H13976" s="44" t="n">
        <x:v>1</x:v>
      </x:c>
      <x:c r="I13976" s="0" t="s">
        <x:v>2066</x:v>
      </x:c>
      <x:c r="J13976" s="0">
        <x:f>ROUND(H13976/100*K13964,5)</x:f>
      </x:c>
      <x:c r="K13976" s="44" t="s"/>
    </x:row>
    <x:row r="13977" spans="1:27">
      <x:c r="D13977" s="45" t="s">
        <x:v>2064</x:v>
      </x:c>
      <x:c r="E13977" s="44" t="s"/>
      <x:c r="H13977" s="44" t="s"/>
      <x:c r="K13977" s="46">
        <x:f>SUM(J13961:J13976)</x:f>
      </x:c>
    </x:row>
    <x:row r="13978" spans="1:27">
      <x:c r="D13978" s="45" t="s">
        <x:v>2136</x:v>
      </x:c>
      <x:c r="E13978" s="44" t="s"/>
      <x:c r="H13978" s="44" t="n">
        <x:v>7.85</x:v>
      </x:c>
      <x:c r="I13978" s="0" t="s">
        <x:v>2066</x:v>
      </x:c>
      <x:c r="K13978" s="42">
        <x:f>ROUND(H13978/100*K13977,5)</x:f>
      </x:c>
    </x:row>
    <x:row r="13979" spans="1:27">
      <x:c r="D13979" s="45" t="s">
        <x:v>2067</x:v>
      </x:c>
      <x:c r="E13979" s="44" t="s"/>
      <x:c r="H13979" s="44" t="s"/>
      <x:c r="K13979" s="46">
        <x:f>SUM(K13977:K13978)</x:f>
      </x:c>
    </x:row>
    <x:row r="13981" spans="1:27" customFormat="1" ht="45" customHeight="1">
      <x:c r="A13981" s="34" t="s">
        <x:v>3531</x:v>
      </x:c>
      <x:c r="B13981" s="34" t="s">
        <x:v>1710</x:v>
      </x:c>
      <x:c r="C13981" s="35" t="s">
        <x:v>329</x:v>
      </x:c>
      <x:c r="D13981" s="36" t="s">
        <x:v>1711</x:v>
      </x:c>
      <x:c r="E13981" s="35" t="s"/>
      <x:c r="F13981" s="35" t="s"/>
      <x:c r="G13981" s="35" t="s"/>
      <x:c r="H13981" s="37" t="s">
        <x:v>2046</x:v>
      </x:c>
      <x:c r="I13981" s="38" t="n">
        <x:v>1</x:v>
      </x:c>
      <x:c r="J13981" s="39" t="s"/>
      <x:c r="K13981" s="40">
        <x:f>ROUND(K14000,2)</x:f>
      </x:c>
      <x:c r="L13981" s="35" t="s"/>
      <x:c r="M13981" s="35" t="s"/>
      <x:c r="N13981" s="35" t="s"/>
      <x:c r="O13981" s="35" t="s"/>
      <x:c r="P13981" s="35" t="s"/>
      <x:c r="Q13981" s="35" t="s"/>
      <x:c r="R13981" s="35" t="s"/>
      <x:c r="S13981" s="35" t="s"/>
      <x:c r="T13981" s="35" t="s"/>
      <x:c r="U13981" s="35" t="s"/>
      <x:c r="V13981" s="35" t="s"/>
      <x:c r="W13981" s="35" t="s"/>
      <x:c r="X13981" s="35" t="s"/>
      <x:c r="Y13981" s="35" t="s"/>
      <x:c r="Z13981" s="35" t="s"/>
      <x:c r="AA13981" s="35" t="s"/>
    </x:row>
    <x:row r="13982" spans="1:27">
      <x:c r="B13982" s="13" t="s">
        <x:v>2047</x:v>
      </x:c>
    </x:row>
    <x:row r="13983" spans="1:27">
      <x:c r="B13983" s="0" t="s">
        <x:v>2400</x:v>
      </x:c>
      <x:c r="C13983" s="0" t="s">
        <x:v>1773</x:v>
      </x:c>
      <x:c r="D13983" s="0" t="s">
        <x:v>2401</x:v>
      </x:c>
      <x:c r="E13983" s="41" t="n">
        <x:v>0.0519</x:v>
      </x:c>
      <x:c r="F13983" s="0" t="s">
        <x:v>2050</x:v>
      </x:c>
      <x:c r="G13983" s="0" t="s">
        <x:v>2051</x:v>
      </x:c>
      <x:c r="H13983" s="42" t="n">
        <x:v>26.63</x:v>
      </x:c>
      <x:c r="I13983" s="0" t="s">
        <x:v>2052</x:v>
      </x:c>
      <x:c r="J13983" s="43">
        <x:f>ROUND(E13983/I13981* H13983,5)</x:f>
      </x:c>
      <x:c r="K13983" s="44" t="s"/>
    </x:row>
    <x:row r="13984" spans="1:27">
      <x:c r="B13984" s="0" t="s">
        <x:v>2138</x:v>
      </x:c>
      <x:c r="C13984" s="0" t="s">
        <x:v>1773</x:v>
      </x:c>
      <x:c r="D13984" s="0" t="s">
        <x:v>2139</x:v>
      </x:c>
      <x:c r="E13984" s="41" t="n">
        <x:v>0.0779</x:v>
      </x:c>
      <x:c r="F13984" s="0" t="s">
        <x:v>2050</x:v>
      </x:c>
      <x:c r="G13984" s="0" t="s">
        <x:v>2051</x:v>
      </x:c>
      <x:c r="H13984" s="42" t="n">
        <x:v>22.23</x:v>
      </x:c>
      <x:c r="I13984" s="0" t="s">
        <x:v>2052</x:v>
      </x:c>
      <x:c r="J13984" s="43">
        <x:f>ROUND(E13984/I13981* H13984,5)</x:f>
      </x:c>
      <x:c r="K13984" s="44" t="s"/>
    </x:row>
    <x:row r="13985" spans="1:27">
      <x:c r="D13985" s="45" t="s">
        <x:v>2053</x:v>
      </x:c>
      <x:c r="E13985" s="44" t="s"/>
      <x:c r="H13985" s="44" t="s"/>
      <x:c r="K13985" s="42">
        <x:f>SUM(J13983:J13984)</x:f>
      </x:c>
    </x:row>
    <x:row r="13986" spans="1:27">
      <x:c r="B13986" s="13" t="s">
        <x:v>2054</x:v>
      </x:c>
      <x:c r="E13986" s="44" t="s"/>
      <x:c r="H13986" s="44" t="s"/>
      <x:c r="K13986" s="44" t="s"/>
    </x:row>
    <x:row r="13987" spans="1:27">
      <x:c r="B13987" s="0" t="s">
        <x:v>2240</x:v>
      </x:c>
      <x:c r="C13987" s="0" t="s">
        <x:v>1773</x:v>
      </x:c>
      <x:c r="D13987" s="0" t="s">
        <x:v>2241</x:v>
      </x:c>
      <x:c r="E13987" s="41" t="n">
        <x:v>0.026</x:v>
      </x:c>
      <x:c r="F13987" s="0" t="s">
        <x:v>2050</x:v>
      </x:c>
      <x:c r="G13987" s="0" t="s">
        <x:v>2051</x:v>
      </x:c>
      <x:c r="H13987" s="42" t="n">
        <x:v>67.39</x:v>
      </x:c>
      <x:c r="I13987" s="0" t="s">
        <x:v>2052</x:v>
      </x:c>
      <x:c r="J13987" s="43">
        <x:f>ROUND(E13987/I13981* H13987,5)</x:f>
      </x:c>
      <x:c r="K13987" s="44" t="s"/>
    </x:row>
    <x:row r="13988" spans="1:27">
      <x:c r="B13988" s="0" t="s">
        <x:v>3375</x:v>
      </x:c>
      <x:c r="C13988" s="0" t="s">
        <x:v>1773</x:v>
      </x:c>
      <x:c r="D13988" s="0" t="s">
        <x:v>3376</x:v>
      </x:c>
      <x:c r="E13988" s="41" t="n">
        <x:v>0.026</x:v>
      </x:c>
      <x:c r="F13988" s="0" t="s">
        <x:v>2050</x:v>
      </x:c>
      <x:c r="G13988" s="0" t="s">
        <x:v>2051</x:v>
      </x:c>
      <x:c r="H13988" s="42" t="n">
        <x:v>61.61</x:v>
      </x:c>
      <x:c r="I13988" s="0" t="s">
        <x:v>2052</x:v>
      </x:c>
      <x:c r="J13988" s="43">
        <x:f>ROUND(E13988/I13981* H13988,5)</x:f>
      </x:c>
      <x:c r="K13988" s="44" t="s"/>
    </x:row>
    <x:row r="13989" spans="1:27">
      <x:c r="B13989" s="0" t="s">
        <x:v>3377</x:v>
      </x:c>
      <x:c r="C13989" s="0" t="s">
        <x:v>329</x:v>
      </x:c>
      <x:c r="D13989" s="0" t="s">
        <x:v>3378</x:v>
      </x:c>
      <x:c r="E13989" s="41" t="n">
        <x:v>0.8658</x:v>
      </x:c>
      <x:c r="F13989" s="0" t="s">
        <x:v>2050</x:v>
      </x:c>
      <x:c r="G13989" s="0" t="s">
        <x:v>2051</x:v>
      </x:c>
      <x:c r="H13989" s="42" t="n">
        <x:v>4.47</x:v>
      </x:c>
      <x:c r="I13989" s="0" t="s">
        <x:v>2052</x:v>
      </x:c>
      <x:c r="J13989" s="43">
        <x:f>ROUND(E13989/I13981* H13989,5)</x:f>
      </x:c>
      <x:c r="K13989" s="44" t="s"/>
    </x:row>
    <x:row r="13990" spans="1:27">
      <x:c r="B13990" s="0" t="s">
        <x:v>3379</x:v>
      </x:c>
      <x:c r="C13990" s="0" t="s">
        <x:v>1773</x:v>
      </x:c>
      <x:c r="D13990" s="0" t="s">
        <x:v>3380</x:v>
      </x:c>
      <x:c r="E13990" s="41" t="n">
        <x:v>0.15</x:v>
      </x:c>
      <x:c r="F13990" s="0" t="s">
        <x:v>2050</x:v>
      </x:c>
      <x:c r="G13990" s="0" t="s">
        <x:v>2051</x:v>
      </x:c>
      <x:c r="H13990" s="42" t="n">
        <x:v>49.09</x:v>
      </x:c>
      <x:c r="I13990" s="0" t="s">
        <x:v>2052</x:v>
      </x:c>
      <x:c r="J13990" s="43">
        <x:f>ROUND(E13990/I13981* H13990,5)</x:f>
      </x:c>
      <x:c r="K13990" s="44" t="s"/>
    </x:row>
    <x:row r="13991" spans="1:27">
      <x:c r="B13991" s="0" t="s">
        <x:v>3381</x:v>
      </x:c>
      <x:c r="C13991" s="0" t="s">
        <x:v>1773</x:v>
      </x:c>
      <x:c r="D13991" s="0" t="s">
        <x:v>3382</x:v>
      </x:c>
      <x:c r="E13991" s="41" t="n">
        <x:v>0.026</x:v>
      </x:c>
      <x:c r="F13991" s="0" t="s">
        <x:v>2050</x:v>
      </x:c>
      <x:c r="G13991" s="0" t="s">
        <x:v>2051</x:v>
      </x:c>
      <x:c r="H13991" s="42" t="n">
        <x:v>53.72</x:v>
      </x:c>
      <x:c r="I13991" s="0" t="s">
        <x:v>2052</x:v>
      </x:c>
      <x:c r="J13991" s="43">
        <x:f>ROUND(E13991/I13981* H13991,5)</x:f>
      </x:c>
      <x:c r="K13991" s="44" t="s"/>
    </x:row>
    <x:row r="13992" spans="1:27">
      <x:c r="D13992" s="45" t="s">
        <x:v>2057</x:v>
      </x:c>
      <x:c r="E13992" s="44" t="s"/>
      <x:c r="H13992" s="44" t="s"/>
      <x:c r="K13992" s="42">
        <x:f>SUM(J13987:J13991)</x:f>
      </x:c>
    </x:row>
    <x:row r="13993" spans="1:27">
      <x:c r="B13993" s="13" t="s">
        <x:v>2058</x:v>
      </x:c>
      <x:c r="E13993" s="44" t="s"/>
      <x:c r="H13993" s="44" t="s"/>
      <x:c r="K13993" s="44" t="s"/>
    </x:row>
    <x:row r="13994" spans="1:27">
      <x:c r="B13994" s="0" t="s">
        <x:v>3532</x:v>
      </x:c>
      <x:c r="C13994" s="0" t="s">
        <x:v>329</x:v>
      </x:c>
      <x:c r="D13994" s="0" t="s">
        <x:v>3533</x:v>
      </x:c>
      <x:c r="E13994" s="41" t="n">
        <x:v>1</x:v>
      </x:c>
      <x:c r="G13994" s="0" t="s">
        <x:v>2051</x:v>
      </x:c>
      <x:c r="H13994" s="42" t="n">
        <x:v>242.98</x:v>
      </x:c>
      <x:c r="I13994" s="0" t="s">
        <x:v>2052</x:v>
      </x:c>
      <x:c r="J13994" s="43">
        <x:f>ROUND(E13994* H13994,5)</x:f>
      </x:c>
      <x:c r="K13994" s="44" t="s"/>
    </x:row>
    <x:row r="13995" spans="1:27">
      <x:c r="D13995" s="45" t="s">
        <x:v>2063</x:v>
      </x:c>
      <x:c r="E13995" s="44" t="s"/>
      <x:c r="H13995" s="44" t="s"/>
      <x:c r="K13995" s="42">
        <x:f>SUM(J13994:J13994)</x:f>
      </x:c>
    </x:row>
    <x:row r="13996" spans="1:27">
      <x:c r="E13996" s="44" t="s"/>
      <x:c r="H13996" s="44" t="s"/>
      <x:c r="K13996" s="44" t="s"/>
    </x:row>
    <x:row r="13997" spans="1:27">
      <x:c r="D13997" s="45" t="s">
        <x:v>2065</x:v>
      </x:c>
      <x:c r="E13997" s="44" t="s"/>
      <x:c r="H13997" s="44" t="n">
        <x:v>1</x:v>
      </x:c>
      <x:c r="I13997" s="0" t="s">
        <x:v>2066</x:v>
      </x:c>
      <x:c r="J13997" s="0">
        <x:f>ROUND(H13997/100*K13985,5)</x:f>
      </x:c>
      <x:c r="K13997" s="44" t="s"/>
    </x:row>
    <x:row r="13998" spans="1:27">
      <x:c r="D13998" s="45" t="s">
        <x:v>2064</x:v>
      </x:c>
      <x:c r="E13998" s="44" t="s"/>
      <x:c r="H13998" s="44" t="s"/>
      <x:c r="K13998" s="46">
        <x:f>SUM(J13982:J13997)</x:f>
      </x:c>
    </x:row>
    <x:row r="13999" spans="1:27">
      <x:c r="D13999" s="45" t="s">
        <x:v>2136</x:v>
      </x:c>
      <x:c r="E13999" s="44" t="s"/>
      <x:c r="H13999" s="44" t="n">
        <x:v>7.85</x:v>
      </x:c>
      <x:c r="I13999" s="0" t="s">
        <x:v>2066</x:v>
      </x:c>
      <x:c r="K13999" s="42">
        <x:f>ROUND(H13999/100*K13998,5)</x:f>
      </x:c>
    </x:row>
    <x:row r="14000" spans="1:27">
      <x:c r="D14000" s="45" t="s">
        <x:v>2067</x:v>
      </x:c>
      <x:c r="E14000" s="44" t="s"/>
      <x:c r="H14000" s="44" t="s"/>
      <x:c r="K14000" s="46">
        <x:f>SUM(K13998:K13999)</x:f>
      </x:c>
    </x:row>
    <x:row r="14002" spans="1:27" customFormat="1" ht="45" customHeight="1">
      <x:c r="A14002" s="34" t="s">
        <x:v>3534</x:v>
      </x:c>
      <x:c r="B14002" s="34" t="s">
        <x:v>1712</x:v>
      </x:c>
      <x:c r="C14002" s="35" t="s">
        <x:v>20</x:v>
      </x:c>
      <x:c r="D14002" s="36" t="s">
        <x:v>1713</x:v>
      </x:c>
      <x:c r="E14002" s="35" t="s"/>
      <x:c r="F14002" s="35" t="s"/>
      <x:c r="G14002" s="35" t="s"/>
      <x:c r="H14002" s="37" t="s">
        <x:v>2046</x:v>
      </x:c>
      <x:c r="I14002" s="38" t="n">
        <x:v>1</x:v>
      </x:c>
      <x:c r="J14002" s="39" t="s"/>
      <x:c r="K14002" s="40">
        <x:f>ROUND(K14019,2)</x:f>
      </x:c>
      <x:c r="L14002" s="35" t="s"/>
      <x:c r="M14002" s="35" t="s"/>
      <x:c r="N14002" s="35" t="s"/>
      <x:c r="O14002" s="35" t="s"/>
      <x:c r="P14002" s="35" t="s"/>
      <x:c r="Q14002" s="35" t="s"/>
      <x:c r="R14002" s="35" t="s"/>
      <x:c r="S14002" s="35" t="s"/>
      <x:c r="T14002" s="35" t="s"/>
      <x:c r="U14002" s="35" t="s"/>
      <x:c r="V14002" s="35" t="s"/>
      <x:c r="W14002" s="35" t="s"/>
      <x:c r="X14002" s="35" t="s"/>
      <x:c r="Y14002" s="35" t="s"/>
      <x:c r="Z14002" s="35" t="s"/>
      <x:c r="AA14002" s="35" t="s"/>
    </x:row>
    <x:row r="14003" spans="1:27">
      <x:c r="B14003" s="13" t="s">
        <x:v>2047</x:v>
      </x:c>
    </x:row>
    <x:row r="14004" spans="1:27">
      <x:c r="B14004" s="0" t="s">
        <x:v>2114</x:v>
      </x:c>
      <x:c r="C14004" s="0" t="s">
        <x:v>1773</x:v>
      </x:c>
      <x:c r="D14004" s="0" t="s">
        <x:v>2115</x:v>
      </x:c>
      <x:c r="E14004" s="41" t="n">
        <x:v>0.5</x:v>
      </x:c>
      <x:c r="F14004" s="0" t="s">
        <x:v>2050</x:v>
      </x:c>
      <x:c r="G14004" s="0" t="s">
        <x:v>2051</x:v>
      </x:c>
      <x:c r="H14004" s="42" t="n">
        <x:v>26.63</x:v>
      </x:c>
      <x:c r="I14004" s="0" t="s">
        <x:v>2052</x:v>
      </x:c>
      <x:c r="J14004" s="43">
        <x:f>ROUND(E14004/I14002* H14004,5)</x:f>
      </x:c>
      <x:c r="K14004" s="44" t="s"/>
    </x:row>
    <x:row r="14005" spans="1:27">
      <x:c r="B14005" s="0" t="s">
        <x:v>2138</x:v>
      </x:c>
      <x:c r="C14005" s="0" t="s">
        <x:v>1773</x:v>
      </x:c>
      <x:c r="D14005" s="0" t="s">
        <x:v>2139</x:v>
      </x:c>
      <x:c r="E14005" s="41" t="n">
        <x:v>0.25</x:v>
      </x:c>
      <x:c r="F14005" s="0" t="s">
        <x:v>2050</x:v>
      </x:c>
      <x:c r="G14005" s="0" t="s">
        <x:v>2051</x:v>
      </x:c>
      <x:c r="H14005" s="42" t="n">
        <x:v>22.23</x:v>
      </x:c>
      <x:c r="I14005" s="0" t="s">
        <x:v>2052</x:v>
      </x:c>
      <x:c r="J14005" s="43">
        <x:f>ROUND(E14005/I14002* H14005,5)</x:f>
      </x:c>
      <x:c r="K14005" s="44" t="s"/>
    </x:row>
    <x:row r="14006" spans="1:27">
      <x:c r="B14006" s="0" t="s">
        <x:v>2048</x:v>
      </x:c>
      <x:c r="C14006" s="0" t="s">
        <x:v>1773</x:v>
      </x:c>
      <x:c r="D14006" s="0" t="s">
        <x:v>2049</x:v>
      </x:c>
      <x:c r="E14006" s="41" t="n">
        <x:v>0.25</x:v>
      </x:c>
      <x:c r="F14006" s="0" t="s">
        <x:v>2050</x:v>
      </x:c>
      <x:c r="G14006" s="0" t="s">
        <x:v>2051</x:v>
      </x:c>
      <x:c r="H14006" s="42" t="n">
        <x:v>23</x:v>
      </x:c>
      <x:c r="I14006" s="0" t="s">
        <x:v>2052</x:v>
      </x:c>
      <x:c r="J14006" s="43">
        <x:f>ROUND(E14006/I14002* H14006,5)</x:f>
      </x:c>
      <x:c r="K14006" s="44" t="s"/>
    </x:row>
    <x:row r="14007" spans="1:27">
      <x:c r="D14007" s="45" t="s">
        <x:v>2053</x:v>
      </x:c>
      <x:c r="E14007" s="44" t="s"/>
      <x:c r="H14007" s="44" t="s"/>
      <x:c r="K14007" s="42">
        <x:f>SUM(J14004:J14006)</x:f>
      </x:c>
    </x:row>
    <x:row r="14008" spans="1:27">
      <x:c r="B14008" s="13" t="s">
        <x:v>2054</x:v>
      </x:c>
      <x:c r="E14008" s="44" t="s"/>
      <x:c r="H14008" s="44" t="s"/>
      <x:c r="K14008" s="44" t="s"/>
    </x:row>
    <x:row r="14009" spans="1:27">
      <x:c r="B14009" s="0" t="s">
        <x:v>2124</x:v>
      </x:c>
      <x:c r="C14009" s="0" t="s">
        <x:v>1773</x:v>
      </x:c>
      <x:c r="D14009" s="0" t="s">
        <x:v>2125</x:v>
      </x:c>
      <x:c r="E14009" s="41" t="n">
        <x:v>0.25</x:v>
      </x:c>
      <x:c r="F14009" s="0" t="s">
        <x:v>2050</x:v>
      </x:c>
      <x:c r="G14009" s="0" t="s">
        <x:v>2051</x:v>
      </x:c>
      <x:c r="H14009" s="42" t="n">
        <x:v>8.46</x:v>
      </x:c>
      <x:c r="I14009" s="0" t="s">
        <x:v>2052</x:v>
      </x:c>
      <x:c r="J14009" s="43">
        <x:f>ROUND(E14009/I14002* H14009,5)</x:f>
      </x:c>
      <x:c r="K14009" s="44" t="s"/>
    </x:row>
    <x:row r="14010" spans="1:27">
      <x:c r="B14010" s="0" t="s">
        <x:v>2055</x:v>
      </x:c>
      <x:c r="C14010" s="0" t="s">
        <x:v>1773</x:v>
      </x:c>
      <x:c r="D14010" s="0" t="s">
        <x:v>2056</x:v>
      </x:c>
      <x:c r="E14010" s="41" t="n">
        <x:v>0.25</x:v>
      </x:c>
      <x:c r="F14010" s="0" t="s">
        <x:v>2050</x:v>
      </x:c>
      <x:c r="G14010" s="0" t="s">
        <x:v>2051</x:v>
      </x:c>
      <x:c r="H14010" s="42" t="n">
        <x:v>1.95</x:v>
      </x:c>
      <x:c r="I14010" s="0" t="s">
        <x:v>2052</x:v>
      </x:c>
      <x:c r="J14010" s="43">
        <x:f>ROUND(E14010/I14002* H14010,5)</x:f>
      </x:c>
      <x:c r="K14010" s="44" t="s"/>
    </x:row>
    <x:row r="14011" spans="1:27">
      <x:c r="D14011" s="45" t="s">
        <x:v>2057</x:v>
      </x:c>
      <x:c r="E14011" s="44" t="s"/>
      <x:c r="H14011" s="44" t="s"/>
      <x:c r="K14011" s="42">
        <x:f>SUM(J14009:J14010)</x:f>
      </x:c>
    </x:row>
    <x:row r="14012" spans="1:27">
      <x:c r="B14012" s="13" t="s">
        <x:v>2058</x:v>
      </x:c>
      <x:c r="E14012" s="44" t="s"/>
      <x:c r="H14012" s="44" t="s"/>
      <x:c r="K14012" s="44" t="s"/>
    </x:row>
    <x:row r="14013" spans="1:27">
      <x:c r="B14013" s="0" t="s">
        <x:v>3535</x:v>
      </x:c>
      <x:c r="C14013" s="0" t="s">
        <x:v>20</x:v>
      </x:c>
      <x:c r="D14013" s="0" t="s">
        <x:v>3536</x:v>
      </x:c>
      <x:c r="E14013" s="41" t="n">
        <x:v>1</x:v>
      </x:c>
      <x:c r="G14013" s="0" t="s">
        <x:v>2051</x:v>
      </x:c>
      <x:c r="H14013" s="42" t="n">
        <x:v>80.25</x:v>
      </x:c>
      <x:c r="I14013" s="0" t="s">
        <x:v>2052</x:v>
      </x:c>
      <x:c r="J14013" s="43">
        <x:f>ROUND(E14013* H14013,5)</x:f>
      </x:c>
      <x:c r="K14013" s="44" t="s"/>
    </x:row>
    <x:row r="14014" spans="1:27">
      <x:c r="D14014" s="45" t="s">
        <x:v>2063</x:v>
      </x:c>
      <x:c r="E14014" s="44" t="s"/>
      <x:c r="H14014" s="44" t="s"/>
      <x:c r="K14014" s="42">
        <x:f>SUM(J14013:J14013)</x:f>
      </x:c>
    </x:row>
    <x:row r="14015" spans="1:27">
      <x:c r="E14015" s="44" t="s"/>
      <x:c r="H14015" s="44" t="s"/>
      <x:c r="K14015" s="44" t="s"/>
    </x:row>
    <x:row r="14016" spans="1:27">
      <x:c r="D14016" s="45" t="s">
        <x:v>2065</x:v>
      </x:c>
      <x:c r="E14016" s="44" t="s"/>
      <x:c r="H14016" s="44" t="n">
        <x:v>1</x:v>
      </x:c>
      <x:c r="I14016" s="0" t="s">
        <x:v>2066</x:v>
      </x:c>
      <x:c r="J14016" s="0">
        <x:f>ROUND(H14016/100*K14007,5)</x:f>
      </x:c>
      <x:c r="K14016" s="44" t="s"/>
    </x:row>
    <x:row r="14017" spans="1:27">
      <x:c r="D14017" s="45" t="s">
        <x:v>2064</x:v>
      </x:c>
      <x:c r="E14017" s="44" t="s"/>
      <x:c r="H14017" s="44" t="s"/>
      <x:c r="K14017" s="46">
        <x:f>SUM(J14003:J14016)</x:f>
      </x:c>
    </x:row>
    <x:row r="14018" spans="1:27">
      <x:c r="D14018" s="45" t="s">
        <x:v>2136</x:v>
      </x:c>
      <x:c r="E14018" s="44" t="s"/>
      <x:c r="H14018" s="44" t="n">
        <x:v>7.85</x:v>
      </x:c>
      <x:c r="I14018" s="0" t="s">
        <x:v>2066</x:v>
      </x:c>
      <x:c r="K14018" s="42">
        <x:f>ROUND(H14018/100*K14017,5)</x:f>
      </x:c>
    </x:row>
    <x:row r="14019" spans="1:27">
      <x:c r="D14019" s="45" t="s">
        <x:v>2067</x:v>
      </x:c>
      <x:c r="E14019" s="44" t="s"/>
      <x:c r="H14019" s="44" t="s"/>
      <x:c r="K14019" s="46">
        <x:f>SUM(K14017:K14018)</x:f>
      </x:c>
    </x:row>
    <x:row r="14021" spans="1:27" customFormat="1" ht="45" customHeight="1">
      <x:c r="A14021" s="34" t="s">
        <x:v>3537</x:v>
      </x:c>
      <x:c r="B14021" s="34" t="s">
        <x:v>1714</x:v>
      </x:c>
      <x:c r="C14021" s="35" t="s">
        <x:v>15</x:v>
      </x:c>
      <x:c r="D14021" s="36" t="s">
        <x:v>1715</x:v>
      </x:c>
      <x:c r="E14021" s="35" t="s"/>
      <x:c r="F14021" s="35" t="s"/>
      <x:c r="G14021" s="35" t="s"/>
      <x:c r="H14021" s="37" t="s">
        <x:v>2046</x:v>
      </x:c>
      <x:c r="I14021" s="38" t="n">
        <x:v>1</x:v>
      </x:c>
      <x:c r="J14021" s="39" t="s"/>
      <x:c r="K14021" s="40">
        <x:f>ROUND(K14038,2)</x:f>
      </x:c>
      <x:c r="L14021" s="35" t="s"/>
      <x:c r="M14021" s="35" t="s"/>
      <x:c r="N14021" s="35" t="s"/>
      <x:c r="O14021" s="35" t="s"/>
      <x:c r="P14021" s="35" t="s"/>
      <x:c r="Q14021" s="35" t="s"/>
      <x:c r="R14021" s="35" t="s"/>
      <x:c r="S14021" s="35" t="s"/>
      <x:c r="T14021" s="35" t="s"/>
      <x:c r="U14021" s="35" t="s"/>
      <x:c r="V14021" s="35" t="s"/>
      <x:c r="W14021" s="35" t="s"/>
      <x:c r="X14021" s="35" t="s"/>
      <x:c r="Y14021" s="35" t="s"/>
      <x:c r="Z14021" s="35" t="s"/>
      <x:c r="AA14021" s="35" t="s"/>
    </x:row>
    <x:row r="14022" spans="1:27">
      <x:c r="B14022" s="13" t="s">
        <x:v>2047</x:v>
      </x:c>
    </x:row>
    <x:row r="14023" spans="1:27">
      <x:c r="B14023" s="0" t="s">
        <x:v>2048</x:v>
      </x:c>
      <x:c r="C14023" s="0" t="s">
        <x:v>1773</x:v>
      </x:c>
      <x:c r="D14023" s="0" t="s">
        <x:v>2049</x:v>
      </x:c>
      <x:c r="E14023" s="41" t="n">
        <x:v>0.1901</x:v>
      </x:c>
      <x:c r="F14023" s="0" t="s">
        <x:v>2050</x:v>
      </x:c>
      <x:c r="G14023" s="0" t="s">
        <x:v>2051</x:v>
      </x:c>
      <x:c r="H14023" s="42" t="n">
        <x:v>23</x:v>
      </x:c>
      <x:c r="I14023" s="0" t="s">
        <x:v>2052</x:v>
      </x:c>
      <x:c r="J14023" s="43">
        <x:f>ROUND(E14023/I14021* H14023,5)</x:f>
      </x:c>
      <x:c r="K14023" s="44" t="s"/>
    </x:row>
    <x:row r="14024" spans="1:27">
      <x:c r="B14024" s="0" t="s">
        <x:v>2138</x:v>
      </x:c>
      <x:c r="C14024" s="0" t="s">
        <x:v>1773</x:v>
      </x:c>
      <x:c r="D14024" s="0" t="s">
        <x:v>2139</x:v>
      </x:c>
      <x:c r="E14024" s="41" t="n">
        <x:v>0.4753</x:v>
      </x:c>
      <x:c r="F14024" s="0" t="s">
        <x:v>2050</x:v>
      </x:c>
      <x:c r="G14024" s="0" t="s">
        <x:v>2051</x:v>
      </x:c>
      <x:c r="H14024" s="42" t="n">
        <x:v>22.23</x:v>
      </x:c>
      <x:c r="I14024" s="0" t="s">
        <x:v>2052</x:v>
      </x:c>
      <x:c r="J14024" s="43">
        <x:f>ROUND(E14024/I14021* H14024,5)</x:f>
      </x:c>
      <x:c r="K14024" s="44" t="s"/>
    </x:row>
    <x:row r="14025" spans="1:27">
      <x:c r="B14025" s="0" t="s">
        <x:v>2114</x:v>
      </x:c>
      <x:c r="C14025" s="0" t="s">
        <x:v>1773</x:v>
      </x:c>
      <x:c r="D14025" s="0" t="s">
        <x:v>2115</x:v>
      </x:c>
      <x:c r="E14025" s="41" t="n">
        <x:v>0.0951</x:v>
      </x:c>
      <x:c r="F14025" s="0" t="s">
        <x:v>2050</x:v>
      </x:c>
      <x:c r="G14025" s="0" t="s">
        <x:v>2051</x:v>
      </x:c>
      <x:c r="H14025" s="42" t="n">
        <x:v>26.63</x:v>
      </x:c>
      <x:c r="I14025" s="0" t="s">
        <x:v>2052</x:v>
      </x:c>
      <x:c r="J14025" s="43">
        <x:f>ROUND(E14025/I14021* H14025,5)</x:f>
      </x:c>
      <x:c r="K14025" s="44" t="s"/>
    </x:row>
    <x:row r="14026" spans="1:27">
      <x:c r="D14026" s="45" t="s">
        <x:v>2053</x:v>
      </x:c>
      <x:c r="E14026" s="44" t="s"/>
      <x:c r="H14026" s="44" t="s"/>
      <x:c r="K14026" s="42">
        <x:f>SUM(J14023:J14025)</x:f>
      </x:c>
    </x:row>
    <x:row r="14027" spans="1:27">
      <x:c r="B14027" s="13" t="s">
        <x:v>2054</x:v>
      </x:c>
      <x:c r="E14027" s="44" t="s"/>
      <x:c r="H14027" s="44" t="s"/>
      <x:c r="K14027" s="44" t="s"/>
    </x:row>
    <x:row r="14028" spans="1:27">
      <x:c r="B14028" s="0" t="s">
        <x:v>2190</x:v>
      </x:c>
      <x:c r="C14028" s="0" t="s">
        <x:v>1773</x:v>
      </x:c>
      <x:c r="D14028" s="0" t="s">
        <x:v>2191</x:v>
      </x:c>
      <x:c r="E14028" s="41" t="n">
        <x:v>0.4753</x:v>
      </x:c>
      <x:c r="F14028" s="0" t="s">
        <x:v>2050</x:v>
      </x:c>
      <x:c r="G14028" s="0" t="s">
        <x:v>2051</x:v>
      </x:c>
      <x:c r="H14028" s="42" t="n">
        <x:v>39.17</x:v>
      </x:c>
      <x:c r="I14028" s="0" t="s">
        <x:v>2052</x:v>
      </x:c>
      <x:c r="J14028" s="43">
        <x:f>ROUND(E14028/I14021* H14028,5)</x:f>
      </x:c>
      <x:c r="K14028" s="44" t="s"/>
    </x:row>
    <x:row r="14029" spans="1:27">
      <x:c r="B14029" s="0" t="s">
        <x:v>2178</x:v>
      </x:c>
      <x:c r="C14029" s="0" t="s">
        <x:v>1773</x:v>
      </x:c>
      <x:c r="D14029" s="0" t="s">
        <x:v>2179</x:v>
      </x:c>
      <x:c r="E14029" s="41" t="n">
        <x:v>0.2852</x:v>
      </x:c>
      <x:c r="F14029" s="0" t="s">
        <x:v>2050</x:v>
      </x:c>
      <x:c r="G14029" s="0" t="s">
        <x:v>2051</x:v>
      </x:c>
      <x:c r="H14029" s="42" t="n">
        <x:v>50.9</x:v>
      </x:c>
      <x:c r="I14029" s="0" t="s">
        <x:v>2052</x:v>
      </x:c>
      <x:c r="J14029" s="43">
        <x:f>ROUND(E14029/I14021* H14029,5)</x:f>
      </x:c>
      <x:c r="K14029" s="44" t="s"/>
    </x:row>
    <x:row r="14030" spans="1:27">
      <x:c r="B14030" s="0" t="s">
        <x:v>2252</x:v>
      </x:c>
      <x:c r="C14030" s="0" t="s">
        <x:v>1773</x:v>
      </x:c>
      <x:c r="D14030" s="0" t="s">
        <x:v>2253</x:v>
      </x:c>
      <x:c r="E14030" s="41" t="n">
        <x:v>0.0475</x:v>
      </x:c>
      <x:c r="F14030" s="0" t="s">
        <x:v>2050</x:v>
      </x:c>
      <x:c r="G14030" s="0" t="s">
        <x:v>2051</x:v>
      </x:c>
      <x:c r="H14030" s="42" t="n">
        <x:v>6.46</x:v>
      </x:c>
      <x:c r="I14030" s="0" t="s">
        <x:v>2052</x:v>
      </x:c>
      <x:c r="J14030" s="43">
        <x:f>ROUND(E14030/I14021* H14030,5)</x:f>
      </x:c>
      <x:c r="K14030" s="44" t="s"/>
    </x:row>
    <x:row r="14031" spans="1:27">
      <x:c r="B14031" s="0" t="s">
        <x:v>2124</x:v>
      </x:c>
      <x:c r="C14031" s="0" t="s">
        <x:v>1773</x:v>
      </x:c>
      <x:c r="D14031" s="0" t="s">
        <x:v>2125</x:v>
      </x:c>
      <x:c r="E14031" s="41" t="n">
        <x:v>0.0475</x:v>
      </x:c>
      <x:c r="F14031" s="0" t="s">
        <x:v>2050</x:v>
      </x:c>
      <x:c r="G14031" s="0" t="s">
        <x:v>2051</x:v>
      </x:c>
      <x:c r="H14031" s="42" t="n">
        <x:v>8.46</x:v>
      </x:c>
      <x:c r="I14031" s="0" t="s">
        <x:v>2052</x:v>
      </x:c>
      <x:c r="J14031" s="43">
        <x:f>ROUND(E14031/I14021* H14031,5)</x:f>
      </x:c>
      <x:c r="K14031" s="44" t="s"/>
    </x:row>
    <x:row r="14032" spans="1:27">
      <x:c r="B14032" s="0" t="s">
        <x:v>2146</x:v>
      </x:c>
      <x:c r="C14032" s="0" t="s">
        <x:v>1773</x:v>
      </x:c>
      <x:c r="D14032" s="0" t="s">
        <x:v>2147</x:v>
      </x:c>
      <x:c r="E14032" s="41" t="n">
        <x:v>0.2852</x:v>
      </x:c>
      <x:c r="F14032" s="0" t="s">
        <x:v>2050</x:v>
      </x:c>
      <x:c r="G14032" s="0" t="s">
        <x:v>2051</x:v>
      </x:c>
      <x:c r="H14032" s="42" t="n">
        <x:v>70.63</x:v>
      </x:c>
      <x:c r="I14032" s="0" t="s">
        <x:v>2052</x:v>
      </x:c>
      <x:c r="J14032" s="43">
        <x:f>ROUND(E14032/I14021* H14032,5)</x:f>
      </x:c>
      <x:c r="K14032" s="44" t="s"/>
    </x:row>
    <x:row r="14033" spans="1:27">
      <x:c r="D14033" s="45" t="s">
        <x:v>2057</x:v>
      </x:c>
      <x:c r="E14033" s="44" t="s"/>
      <x:c r="H14033" s="44" t="s"/>
      <x:c r="K14033" s="42">
        <x:f>SUM(J14028:J14032)</x:f>
      </x:c>
    </x:row>
    <x:row r="14034" spans="1:27">
      <x:c r="E14034" s="44" t="s"/>
      <x:c r="H14034" s="44" t="s"/>
      <x:c r="K14034" s="44" t="s"/>
    </x:row>
    <x:row r="14035" spans="1:27">
      <x:c r="D14035" s="45" t="s">
        <x:v>2065</x:v>
      </x:c>
      <x:c r="E14035" s="44" t="s"/>
      <x:c r="H14035" s="44" t="n">
        <x:v>1</x:v>
      </x:c>
      <x:c r="I14035" s="0" t="s">
        <x:v>2066</x:v>
      </x:c>
      <x:c r="J14035" s="0">
        <x:f>ROUND(H14035/100*K14026,5)</x:f>
      </x:c>
      <x:c r="K14035" s="44" t="s"/>
    </x:row>
    <x:row r="14036" spans="1:27">
      <x:c r="D14036" s="45" t="s">
        <x:v>2064</x:v>
      </x:c>
      <x:c r="E14036" s="44" t="s"/>
      <x:c r="H14036" s="44" t="s"/>
      <x:c r="K14036" s="46">
        <x:f>SUM(J14022:J14035)</x:f>
      </x:c>
    </x:row>
    <x:row r="14037" spans="1:27">
      <x:c r="D14037" s="45" t="s">
        <x:v>2136</x:v>
      </x:c>
      <x:c r="E14037" s="44" t="s"/>
      <x:c r="H14037" s="44" t="n">
        <x:v>7.85</x:v>
      </x:c>
      <x:c r="I14037" s="0" t="s">
        <x:v>2066</x:v>
      </x:c>
      <x:c r="K14037" s="42">
        <x:f>ROUND(H14037/100*K14036,5)</x:f>
      </x:c>
    </x:row>
    <x:row r="14038" spans="1:27">
      <x:c r="D14038" s="45" t="s">
        <x:v>2067</x:v>
      </x:c>
      <x:c r="E14038" s="44" t="s"/>
      <x:c r="H14038" s="44" t="s"/>
      <x:c r="K14038" s="46">
        <x:f>SUM(K14036:K14037)</x:f>
      </x:c>
    </x:row>
    <x:row r="14040" spans="1:27" customFormat="1" ht="45" customHeight="1">
      <x:c r="A14040" s="34" t="s">
        <x:v>3538</x:v>
      </x:c>
      <x:c r="B14040" s="34" t="s">
        <x:v>1716</x:v>
      </x:c>
      <x:c r="C14040" s="35" t="s">
        <x:v>15</x:v>
      </x:c>
      <x:c r="D14040" s="36" t="s">
        <x:v>1717</x:v>
      </x:c>
      <x:c r="E14040" s="35" t="s"/>
      <x:c r="F14040" s="35" t="s"/>
      <x:c r="G14040" s="35" t="s"/>
      <x:c r="H14040" s="37" t="s">
        <x:v>2046</x:v>
      </x:c>
      <x:c r="I14040" s="38" t="n">
        <x:v>1</x:v>
      </x:c>
      <x:c r="J14040" s="39" t="s"/>
      <x:c r="K14040" s="40">
        <x:f>ROUND(K14057,2)</x:f>
      </x:c>
      <x:c r="L14040" s="35" t="s"/>
      <x:c r="M14040" s="35" t="s"/>
      <x:c r="N14040" s="35" t="s"/>
      <x:c r="O14040" s="35" t="s"/>
      <x:c r="P14040" s="35" t="s"/>
      <x:c r="Q14040" s="35" t="s"/>
      <x:c r="R14040" s="35" t="s"/>
      <x:c r="S14040" s="35" t="s"/>
      <x:c r="T14040" s="35" t="s"/>
      <x:c r="U14040" s="35" t="s"/>
      <x:c r="V14040" s="35" t="s"/>
      <x:c r="W14040" s="35" t="s"/>
      <x:c r="X14040" s="35" t="s"/>
      <x:c r="Y14040" s="35" t="s"/>
      <x:c r="Z14040" s="35" t="s"/>
      <x:c r="AA14040" s="35" t="s"/>
    </x:row>
    <x:row r="14041" spans="1:27">
      <x:c r="B14041" s="13" t="s">
        <x:v>2047</x:v>
      </x:c>
    </x:row>
    <x:row r="14042" spans="1:27">
      <x:c r="B14042" s="0" t="s">
        <x:v>2114</x:v>
      </x:c>
      <x:c r="C14042" s="0" t="s">
        <x:v>1773</x:v>
      </x:c>
      <x:c r="D14042" s="0" t="s">
        <x:v>2115</x:v>
      </x:c>
      <x:c r="E14042" s="41" t="n">
        <x:v>0.0951</x:v>
      </x:c>
      <x:c r="F14042" s="0" t="s">
        <x:v>2050</x:v>
      </x:c>
      <x:c r="G14042" s="0" t="s">
        <x:v>2051</x:v>
      </x:c>
      <x:c r="H14042" s="42" t="n">
        <x:v>26.63</x:v>
      </x:c>
      <x:c r="I14042" s="0" t="s">
        <x:v>2052</x:v>
      </x:c>
      <x:c r="J14042" s="43">
        <x:f>ROUND(E14042/I14040* H14042,5)</x:f>
      </x:c>
      <x:c r="K14042" s="44" t="s"/>
    </x:row>
    <x:row r="14043" spans="1:27">
      <x:c r="B14043" s="0" t="s">
        <x:v>2138</x:v>
      </x:c>
      <x:c r="C14043" s="0" t="s">
        <x:v>1773</x:v>
      </x:c>
      <x:c r="D14043" s="0" t="s">
        <x:v>2139</x:v>
      </x:c>
      <x:c r="E14043" s="41" t="n">
        <x:v>0.5228</x:v>
      </x:c>
      <x:c r="F14043" s="0" t="s">
        <x:v>2050</x:v>
      </x:c>
      <x:c r="G14043" s="0" t="s">
        <x:v>2051</x:v>
      </x:c>
      <x:c r="H14043" s="42" t="n">
        <x:v>22.23</x:v>
      </x:c>
      <x:c r="I14043" s="0" t="s">
        <x:v>2052</x:v>
      </x:c>
      <x:c r="J14043" s="43">
        <x:f>ROUND(E14043/I14040* H14043,5)</x:f>
      </x:c>
      <x:c r="K14043" s="44" t="s"/>
    </x:row>
    <x:row r="14044" spans="1:27">
      <x:c r="B14044" s="0" t="s">
        <x:v>2048</x:v>
      </x:c>
      <x:c r="C14044" s="0" t="s">
        <x:v>1773</x:v>
      </x:c>
      <x:c r="D14044" s="0" t="s">
        <x:v>2049</x:v>
      </x:c>
      <x:c r="E14044" s="41" t="n">
        <x:v>0.1901</x:v>
      </x:c>
      <x:c r="F14044" s="0" t="s">
        <x:v>2050</x:v>
      </x:c>
      <x:c r="G14044" s="0" t="s">
        <x:v>2051</x:v>
      </x:c>
      <x:c r="H14044" s="42" t="n">
        <x:v>23</x:v>
      </x:c>
      <x:c r="I14044" s="0" t="s">
        <x:v>2052</x:v>
      </x:c>
      <x:c r="J14044" s="43">
        <x:f>ROUND(E14044/I14040* H14044,5)</x:f>
      </x:c>
      <x:c r="K14044" s="44" t="s"/>
    </x:row>
    <x:row r="14045" spans="1:27">
      <x:c r="D14045" s="45" t="s">
        <x:v>2053</x:v>
      </x:c>
      <x:c r="E14045" s="44" t="s"/>
      <x:c r="H14045" s="44" t="s"/>
      <x:c r="K14045" s="42">
        <x:f>SUM(J14042:J14044)</x:f>
      </x:c>
    </x:row>
    <x:row r="14046" spans="1:27">
      <x:c r="B14046" s="13" t="s">
        <x:v>2054</x:v>
      </x:c>
      <x:c r="E14046" s="44" t="s"/>
      <x:c r="H14046" s="44" t="s"/>
      <x:c r="K14046" s="44" t="s"/>
    </x:row>
    <x:row r="14047" spans="1:27">
      <x:c r="B14047" s="0" t="s">
        <x:v>2124</x:v>
      </x:c>
      <x:c r="C14047" s="0" t="s">
        <x:v>1773</x:v>
      </x:c>
      <x:c r="D14047" s="0" t="s">
        <x:v>2125</x:v>
      </x:c>
      <x:c r="E14047" s="41" t="n">
        <x:v>0.057</x:v>
      </x:c>
      <x:c r="F14047" s="0" t="s">
        <x:v>2050</x:v>
      </x:c>
      <x:c r="G14047" s="0" t="s">
        <x:v>2051</x:v>
      </x:c>
      <x:c r="H14047" s="42" t="n">
        <x:v>8.46</x:v>
      </x:c>
      <x:c r="I14047" s="0" t="s">
        <x:v>2052</x:v>
      </x:c>
      <x:c r="J14047" s="43">
        <x:f>ROUND(E14047/I14040* H14047,5)</x:f>
      </x:c>
      <x:c r="K14047" s="44" t="s"/>
    </x:row>
    <x:row r="14048" spans="1:27">
      <x:c r="B14048" s="0" t="s">
        <x:v>2252</x:v>
      </x:c>
      <x:c r="C14048" s="0" t="s">
        <x:v>1773</x:v>
      </x:c>
      <x:c r="D14048" s="0" t="s">
        <x:v>2253</x:v>
      </x:c>
      <x:c r="E14048" s="41" t="n">
        <x:v>0.057</x:v>
      </x:c>
      <x:c r="F14048" s="0" t="s">
        <x:v>2050</x:v>
      </x:c>
      <x:c r="G14048" s="0" t="s">
        <x:v>2051</x:v>
      </x:c>
      <x:c r="H14048" s="42" t="n">
        <x:v>6.46</x:v>
      </x:c>
      <x:c r="I14048" s="0" t="s">
        <x:v>2052</x:v>
      </x:c>
      <x:c r="J14048" s="43">
        <x:f>ROUND(E14048/I14040* H14048,5)</x:f>
      </x:c>
      <x:c r="K14048" s="44" t="s"/>
    </x:row>
    <x:row r="14049" spans="1:27">
      <x:c r="B14049" s="0" t="s">
        <x:v>2190</x:v>
      </x:c>
      <x:c r="C14049" s="0" t="s">
        <x:v>1773</x:v>
      </x:c>
      <x:c r="D14049" s="0" t="s">
        <x:v>2191</x:v>
      </x:c>
      <x:c r="E14049" s="41" t="n">
        <x:v>0.4753</x:v>
      </x:c>
      <x:c r="F14049" s="0" t="s">
        <x:v>2050</x:v>
      </x:c>
      <x:c r="G14049" s="0" t="s">
        <x:v>2051</x:v>
      </x:c>
      <x:c r="H14049" s="42" t="n">
        <x:v>39.17</x:v>
      </x:c>
      <x:c r="I14049" s="0" t="s">
        <x:v>2052</x:v>
      </x:c>
      <x:c r="J14049" s="43">
        <x:f>ROUND(E14049/I14040* H14049,5)</x:f>
      </x:c>
      <x:c r="K14049" s="44" t="s"/>
    </x:row>
    <x:row r="14050" spans="1:27">
      <x:c r="B14050" s="0" t="s">
        <x:v>2178</x:v>
      </x:c>
      <x:c r="C14050" s="0" t="s">
        <x:v>1773</x:v>
      </x:c>
      <x:c r="D14050" s="0" t="s">
        <x:v>2179</x:v>
      </x:c>
      <x:c r="E14050" s="41" t="n">
        <x:v>0.3042</x:v>
      </x:c>
      <x:c r="F14050" s="0" t="s">
        <x:v>2050</x:v>
      </x:c>
      <x:c r="G14050" s="0" t="s">
        <x:v>2051</x:v>
      </x:c>
      <x:c r="H14050" s="42" t="n">
        <x:v>50.9</x:v>
      </x:c>
      <x:c r="I14050" s="0" t="s">
        <x:v>2052</x:v>
      </x:c>
      <x:c r="J14050" s="43">
        <x:f>ROUND(E14050/I14040* H14050,5)</x:f>
      </x:c>
      <x:c r="K14050" s="44" t="s"/>
    </x:row>
    <x:row r="14051" spans="1:27">
      <x:c r="B14051" s="0" t="s">
        <x:v>2146</x:v>
      </x:c>
      <x:c r="C14051" s="0" t="s">
        <x:v>1773</x:v>
      </x:c>
      <x:c r="D14051" s="0" t="s">
        <x:v>2147</x:v>
      </x:c>
      <x:c r="E14051" s="41" t="n">
        <x:v>0.3042</x:v>
      </x:c>
      <x:c r="F14051" s="0" t="s">
        <x:v>2050</x:v>
      </x:c>
      <x:c r="G14051" s="0" t="s">
        <x:v>2051</x:v>
      </x:c>
      <x:c r="H14051" s="42" t="n">
        <x:v>70.63</x:v>
      </x:c>
      <x:c r="I14051" s="0" t="s">
        <x:v>2052</x:v>
      </x:c>
      <x:c r="J14051" s="43">
        <x:f>ROUND(E14051/I14040* H14051,5)</x:f>
      </x:c>
      <x:c r="K14051" s="44" t="s"/>
    </x:row>
    <x:row r="14052" spans="1:27">
      <x:c r="D14052" s="45" t="s">
        <x:v>2057</x:v>
      </x:c>
      <x:c r="E14052" s="44" t="s"/>
      <x:c r="H14052" s="44" t="s"/>
      <x:c r="K14052" s="42">
        <x:f>SUM(J14047:J14051)</x:f>
      </x:c>
    </x:row>
    <x:row r="14053" spans="1:27">
      <x:c r="E14053" s="44" t="s"/>
      <x:c r="H14053" s="44" t="s"/>
      <x:c r="K14053" s="44" t="s"/>
    </x:row>
    <x:row r="14054" spans="1:27">
      <x:c r="D14054" s="45" t="s">
        <x:v>2065</x:v>
      </x:c>
      <x:c r="E14054" s="44" t="s"/>
      <x:c r="H14054" s="44" t="n">
        <x:v>1</x:v>
      </x:c>
      <x:c r="I14054" s="0" t="s">
        <x:v>2066</x:v>
      </x:c>
      <x:c r="J14054" s="0">
        <x:f>ROUND(H14054/100*K14045,5)</x:f>
      </x:c>
      <x:c r="K14054" s="44" t="s"/>
    </x:row>
    <x:row r="14055" spans="1:27">
      <x:c r="D14055" s="45" t="s">
        <x:v>2064</x:v>
      </x:c>
      <x:c r="E14055" s="44" t="s"/>
      <x:c r="H14055" s="44" t="s"/>
      <x:c r="K14055" s="46">
        <x:f>SUM(J14041:J14054)</x:f>
      </x:c>
    </x:row>
    <x:row r="14056" spans="1:27">
      <x:c r="D14056" s="45" t="s">
        <x:v>2136</x:v>
      </x:c>
      <x:c r="E14056" s="44" t="s"/>
      <x:c r="H14056" s="44" t="n">
        <x:v>7.85</x:v>
      </x:c>
      <x:c r="I14056" s="0" t="s">
        <x:v>2066</x:v>
      </x:c>
      <x:c r="K14056" s="42">
        <x:f>ROUND(H14056/100*K14055,5)</x:f>
      </x:c>
    </x:row>
    <x:row r="14057" spans="1:27">
      <x:c r="D14057" s="45" t="s">
        <x:v>2067</x:v>
      </x:c>
      <x:c r="E14057" s="44" t="s"/>
      <x:c r="H14057" s="44" t="s"/>
      <x:c r="K14057" s="46">
        <x:f>SUM(K14055:K14056)</x:f>
      </x:c>
    </x:row>
    <x:row r="14059" spans="1:27" customFormat="1" ht="45" customHeight="1">
      <x:c r="A14059" s="34" t="s">
        <x:v>3539</x:v>
      </x:c>
      <x:c r="B14059" s="34" t="s">
        <x:v>1718</x:v>
      </x:c>
      <x:c r="C14059" s="35" t="s">
        <x:v>15</x:v>
      </x:c>
      <x:c r="D14059" s="36" t="s">
        <x:v>1719</x:v>
      </x:c>
      <x:c r="E14059" s="35" t="s"/>
      <x:c r="F14059" s="35" t="s"/>
      <x:c r="G14059" s="35" t="s"/>
      <x:c r="H14059" s="37" t="s">
        <x:v>2046</x:v>
      </x:c>
      <x:c r="I14059" s="38" t="n">
        <x:v>1</x:v>
      </x:c>
      <x:c r="J14059" s="39" t="s"/>
      <x:c r="K14059" s="40">
        <x:f>ROUND(K14069,2)</x:f>
      </x:c>
      <x:c r="L14059" s="35" t="s"/>
      <x:c r="M14059" s="35" t="s"/>
      <x:c r="N14059" s="35" t="s"/>
      <x:c r="O14059" s="35" t="s"/>
      <x:c r="P14059" s="35" t="s"/>
      <x:c r="Q14059" s="35" t="s"/>
      <x:c r="R14059" s="35" t="s"/>
      <x:c r="S14059" s="35" t="s"/>
      <x:c r="T14059" s="35" t="s"/>
      <x:c r="U14059" s="35" t="s"/>
      <x:c r="V14059" s="35" t="s"/>
      <x:c r="W14059" s="35" t="s"/>
      <x:c r="X14059" s="35" t="s"/>
      <x:c r="Y14059" s="35" t="s"/>
      <x:c r="Z14059" s="35" t="s"/>
      <x:c r="AA14059" s="35" t="s"/>
    </x:row>
    <x:row r="14060" spans="1:27">
      <x:c r="B14060" s="13" t="s">
        <x:v>2058</x:v>
      </x:c>
    </x:row>
    <x:row r="14061" spans="1:27">
      <x:c r="B14061" s="0" t="s">
        <x:v>2407</x:v>
      </x:c>
      <x:c r="C14061" s="0" t="s">
        <x:v>15</x:v>
      </x:c>
      <x:c r="D14061" s="0" t="s">
        <x:v>2408</x:v>
      </x:c>
      <x:c r="E14061" s="41" t="n">
        <x:v>1.15</x:v>
      </x:c>
      <x:c r="G14061" s="0" t="s">
        <x:v>2051</x:v>
      </x:c>
      <x:c r="H14061" s="42" t="n">
        <x:v>15.47</x:v>
      </x:c>
      <x:c r="I14061" s="0" t="s">
        <x:v>2052</x:v>
      </x:c>
      <x:c r="J14061" s="43">
        <x:f>ROUND(E14061* H14061,5)</x:f>
      </x:c>
      <x:c r="K14061" s="44" t="s"/>
    </x:row>
    <x:row r="14062" spans="1:27">
      <x:c r="B14062" s="0" t="s">
        <x:v>2070</x:v>
      </x:c>
      <x:c r="C14062" s="0" t="s">
        <x:v>15</x:v>
      </x:c>
      <x:c r="D14062" s="0" t="s">
        <x:v>2071</x:v>
      </x:c>
      <x:c r="E14062" s="41" t="n">
        <x:v>0.05</x:v>
      </x:c>
      <x:c r="G14062" s="0" t="s">
        <x:v>2051</x:v>
      </x:c>
      <x:c r="H14062" s="42" t="n">
        <x:v>1.9</x:v>
      </x:c>
      <x:c r="I14062" s="0" t="s">
        <x:v>2052</x:v>
      </x:c>
      <x:c r="J14062" s="43">
        <x:f>ROUND(E14062* H14062,5)</x:f>
      </x:c>
      <x:c r="K14062" s="44" t="s"/>
    </x:row>
    <x:row r="14063" spans="1:27">
      <x:c r="D14063" s="45" t="s">
        <x:v>2063</x:v>
      </x:c>
      <x:c r="E14063" s="44" t="s"/>
      <x:c r="H14063" s="44" t="s"/>
      <x:c r="K14063" s="42">
        <x:f>SUM(J14061:J14062)</x:f>
      </x:c>
    </x:row>
    <x:row r="14064" spans="1:27">
      <x:c r="B14064" s="13" t="s">
        <x:v>2043</x:v>
      </x:c>
      <x:c r="E14064" s="44" t="s"/>
      <x:c r="H14064" s="44" t="s"/>
      <x:c r="K14064" s="44" t="s"/>
    </x:row>
    <x:row r="14065" spans="1:27">
      <x:c r="B14065" s="0" t="s">
        <x:v>2112</x:v>
      </x:c>
      <x:c r="C14065" s="0" t="s">
        <x:v>1773</x:v>
      </x:c>
      <x:c r="D14065" s="0" t="s">
        <x:v>2113</x:v>
      </x:c>
      <x:c r="E14065" s="41" t="n">
        <x:v>0.2622</x:v>
      </x:c>
      <x:c r="G14065" s="0" t="s">
        <x:v>2051</x:v>
      </x:c>
      <x:c r="H14065" s="42" t="n">
        <x:v>107.4733</x:v>
      </x:c>
      <x:c r="I14065" s="0" t="s">
        <x:v>2052</x:v>
      </x:c>
      <x:c r="J14065" s="43">
        <x:f>ROUND(E14065* H14065,5)</x:f>
      </x:c>
      <x:c r="K14065" s="44" t="s"/>
    </x:row>
    <x:row r="14066" spans="1:27">
      <x:c r="D14066" s="45" t="s">
        <x:v>2220</x:v>
      </x:c>
      <x:c r="E14066" s="44" t="s"/>
      <x:c r="H14066" s="44" t="s"/>
      <x:c r="K14066" s="42">
        <x:f>SUM(J14065:J14065)</x:f>
      </x:c>
    </x:row>
    <x:row r="14067" spans="1:27">
      <x:c r="D14067" s="45" t="s">
        <x:v>2064</x:v>
      </x:c>
      <x:c r="E14067" s="44" t="s"/>
      <x:c r="H14067" s="44" t="s"/>
      <x:c r="K14067" s="46">
        <x:f>SUM(J14060:J14066)</x:f>
      </x:c>
    </x:row>
    <x:row r="14068" spans="1:27">
      <x:c r="D14068" s="45" t="s">
        <x:v>2136</x:v>
      </x:c>
      <x:c r="E14068" s="44" t="s"/>
      <x:c r="H14068" s="44" t="n">
        <x:v>7.85</x:v>
      </x:c>
      <x:c r="I14068" s="0" t="s">
        <x:v>2066</x:v>
      </x:c>
      <x:c r="K14068" s="42">
        <x:f>ROUND(H14068/100*K14067,5)</x:f>
      </x:c>
    </x:row>
    <x:row r="14069" spans="1:27">
      <x:c r="D14069" s="45" t="s">
        <x:v>2067</x:v>
      </x:c>
      <x:c r="E14069" s="44" t="s"/>
      <x:c r="H14069" s="44" t="s"/>
      <x:c r="K14069" s="46">
        <x:f>SUM(K14067:K14068)</x:f>
      </x:c>
    </x:row>
    <x:row r="14071" spans="1:27" customFormat="1" ht="45" customHeight="1">
      <x:c r="A14071" s="34" t="s">
        <x:v>3540</x:v>
      </x:c>
      <x:c r="B14071" s="34" t="s">
        <x:v>1720</x:v>
      </x:c>
      <x:c r="C14071" s="35" t="s">
        <x:v>20</x:v>
      </x:c>
      <x:c r="D14071" s="36" t="s">
        <x:v>1721</x:v>
      </x:c>
      <x:c r="E14071" s="35" t="s"/>
      <x:c r="F14071" s="35" t="s"/>
      <x:c r="G14071" s="35" t="s"/>
      <x:c r="H14071" s="37" t="s">
        <x:v>2046</x:v>
      </x:c>
      <x:c r="I14071" s="38" t="n">
        <x:v>1</x:v>
      </x:c>
      <x:c r="J14071" s="39" t="s"/>
      <x:c r="K14071" s="40">
        <x:f>ROUND(K14078,2)</x:f>
      </x:c>
      <x:c r="L14071" s="35" t="s"/>
      <x:c r="M14071" s="35" t="s"/>
      <x:c r="N14071" s="35" t="s"/>
      <x:c r="O14071" s="35" t="s"/>
      <x:c r="P14071" s="35" t="s"/>
      <x:c r="Q14071" s="35" t="s"/>
      <x:c r="R14071" s="35" t="s"/>
      <x:c r="S14071" s="35" t="s"/>
      <x:c r="T14071" s="35" t="s"/>
      <x:c r="U14071" s="35" t="s"/>
      <x:c r="V14071" s="35" t="s"/>
      <x:c r="W14071" s="35" t="s"/>
      <x:c r="X14071" s="35" t="s"/>
      <x:c r="Y14071" s="35" t="s"/>
      <x:c r="Z14071" s="35" t="s"/>
      <x:c r="AA14071" s="35" t="s"/>
    </x:row>
    <x:row r="14072" spans="1:27">
      <x:c r="B14072" s="13" t="s">
        <x:v>2043</x:v>
      </x:c>
    </x:row>
    <x:row r="14073" spans="1:27">
      <x:c r="B14073" s="0" t="s">
        <x:v>2130</x:v>
      </x:c>
      <x:c r="C14073" s="0" t="s">
        <x:v>1773</x:v>
      </x:c>
      <x:c r="D14073" s="0" t="s">
        <x:v>2131</x:v>
      </x:c>
      <x:c r="E14073" s="41" t="n">
        <x:v>1.25</x:v>
      </x:c>
      <x:c r="G14073" s="0" t="s">
        <x:v>2051</x:v>
      </x:c>
      <x:c r="H14073" s="42" t="n">
        <x:v>104.1851</x:v>
      </x:c>
      <x:c r="I14073" s="0" t="s">
        <x:v>2052</x:v>
      </x:c>
      <x:c r="J14073" s="43">
        <x:f>ROUND(E14073* H14073,5)</x:f>
      </x:c>
      <x:c r="K14073" s="44" t="s"/>
    </x:row>
    <x:row r="14074" spans="1:27">
      <x:c r="B14074" s="0" t="s">
        <x:v>2074</x:v>
      </x:c>
      <x:c r="C14074" s="0" t="s">
        <x:v>15</x:v>
      </x:c>
      <x:c r="D14074" s="0" t="s">
        <x:v>2075</x:v>
      </x:c>
      <x:c r="E14074" s="41" t="n">
        <x:v>0.031</x:v>
      </x:c>
      <x:c r="G14074" s="0" t="s">
        <x:v>2051</x:v>
      </x:c>
      <x:c r="H14074" s="42" t="n">
        <x:v>107.1964</x:v>
      </x:c>
      <x:c r="I14074" s="0" t="s">
        <x:v>2052</x:v>
      </x:c>
      <x:c r="J14074" s="43">
        <x:f>ROUND(E14074* H14074,5)</x:f>
      </x:c>
      <x:c r="K14074" s="44" t="s"/>
    </x:row>
    <x:row r="14075" spans="1:27">
      <x:c r="D14075" s="45" t="s">
        <x:v>2220</x:v>
      </x:c>
      <x:c r="E14075" s="44" t="s"/>
      <x:c r="H14075" s="44" t="s"/>
      <x:c r="K14075" s="42">
        <x:f>SUM(J14073:J14074)</x:f>
      </x:c>
    </x:row>
    <x:row r="14076" spans="1:27">
      <x:c r="D14076" s="45" t="s">
        <x:v>2064</x:v>
      </x:c>
      <x:c r="E14076" s="44" t="s"/>
      <x:c r="H14076" s="44" t="s"/>
      <x:c r="K14076" s="46">
        <x:f>SUM(J14072:J14075)</x:f>
      </x:c>
    </x:row>
    <x:row r="14077" spans="1:27">
      <x:c r="D14077" s="45" t="s">
        <x:v>2136</x:v>
      </x:c>
      <x:c r="E14077" s="44" t="s"/>
      <x:c r="H14077" s="44" t="n">
        <x:v>7.85</x:v>
      </x:c>
      <x:c r="I14077" s="0" t="s">
        <x:v>2066</x:v>
      </x:c>
      <x:c r="K14077" s="42">
        <x:f>ROUND(H14077/100*K14076,5)</x:f>
      </x:c>
    </x:row>
    <x:row r="14078" spans="1:27">
      <x:c r="D14078" s="45" t="s">
        <x:v>2067</x:v>
      </x:c>
      <x:c r="E14078" s="44" t="s"/>
      <x:c r="H14078" s="44" t="s"/>
      <x:c r="K14078" s="46">
        <x:f>SUM(K14076:K14077)</x:f>
      </x:c>
    </x:row>
    <x:row r="14080" spans="1:27" customFormat="1" ht="45" customHeight="1">
      <x:c r="A14080" s="34" t="s">
        <x:v>3541</x:v>
      </x:c>
      <x:c r="B14080" s="34" t="s">
        <x:v>1722</x:v>
      </x:c>
      <x:c r="C14080" s="35" t="s">
        <x:v>20</x:v>
      </x:c>
      <x:c r="D14080" s="36" t="s">
        <x:v>1723</x:v>
      </x:c>
      <x:c r="E14080" s="35" t="s"/>
      <x:c r="F14080" s="35" t="s"/>
      <x:c r="G14080" s="35" t="s"/>
      <x:c r="H14080" s="37" t="s">
        <x:v>2046</x:v>
      </x:c>
      <x:c r="I14080" s="38" t="n">
        <x:v>1</x:v>
      </x:c>
      <x:c r="J14080" s="39" t="s"/>
      <x:c r="K14080" s="40">
        <x:f>ROUND(K14087,2)</x:f>
      </x:c>
      <x:c r="L14080" s="35" t="s"/>
      <x:c r="M14080" s="35" t="s"/>
      <x:c r="N14080" s="35" t="s"/>
      <x:c r="O14080" s="35" t="s"/>
      <x:c r="P14080" s="35" t="s"/>
      <x:c r="Q14080" s="35" t="s"/>
      <x:c r="R14080" s="35" t="s"/>
      <x:c r="S14080" s="35" t="s"/>
      <x:c r="T14080" s="35" t="s"/>
      <x:c r="U14080" s="35" t="s"/>
      <x:c r="V14080" s="35" t="s"/>
      <x:c r="W14080" s="35" t="s"/>
      <x:c r="X14080" s="35" t="s"/>
      <x:c r="Y14080" s="35" t="s"/>
      <x:c r="Z14080" s="35" t="s"/>
      <x:c r="AA14080" s="35" t="s"/>
    </x:row>
    <x:row r="14081" spans="1:27">
      <x:c r="B14081" s="13" t="s">
        <x:v>2043</x:v>
      </x:c>
    </x:row>
    <x:row r="14082" spans="1:27">
      <x:c r="B14082" s="0" t="s">
        <x:v>2130</x:v>
      </x:c>
      <x:c r="C14082" s="0" t="s">
        <x:v>1773</x:v>
      </x:c>
      <x:c r="D14082" s="0" t="s">
        <x:v>2131</x:v>
      </x:c>
      <x:c r="E14082" s="41" t="n">
        <x:v>0.2</x:v>
      </x:c>
      <x:c r="G14082" s="0" t="s">
        <x:v>2051</x:v>
      </x:c>
      <x:c r="H14082" s="42" t="n">
        <x:v>104.1851</x:v>
      </x:c>
      <x:c r="I14082" s="0" t="s">
        <x:v>2052</x:v>
      </x:c>
      <x:c r="J14082" s="43">
        <x:f>ROUND(E14082* H14082,5)</x:f>
      </x:c>
      <x:c r="K14082" s="44" t="s"/>
    </x:row>
    <x:row r="14083" spans="1:27">
      <x:c r="B14083" s="0" t="s">
        <x:v>2074</x:v>
      </x:c>
      <x:c r="C14083" s="0" t="s">
        <x:v>15</x:v>
      </x:c>
      <x:c r="D14083" s="0" t="s">
        <x:v>2075</x:v>
      </x:c>
      <x:c r="E14083" s="41" t="n">
        <x:v>0.058</x:v>
      </x:c>
      <x:c r="G14083" s="0" t="s">
        <x:v>2051</x:v>
      </x:c>
      <x:c r="H14083" s="42" t="n">
        <x:v>107.1964</x:v>
      </x:c>
      <x:c r="I14083" s="0" t="s">
        <x:v>2052</x:v>
      </x:c>
      <x:c r="J14083" s="43">
        <x:f>ROUND(E14083* H14083,5)</x:f>
      </x:c>
      <x:c r="K14083" s="44" t="s"/>
    </x:row>
    <x:row r="14084" spans="1:27">
      <x:c r="D14084" s="45" t="s">
        <x:v>2220</x:v>
      </x:c>
      <x:c r="E14084" s="44" t="s"/>
      <x:c r="H14084" s="44" t="s"/>
      <x:c r="K14084" s="42">
        <x:f>SUM(J14082:J14083)</x:f>
      </x:c>
    </x:row>
    <x:row r="14085" spans="1:27">
      <x:c r="D14085" s="45" t="s">
        <x:v>2064</x:v>
      </x:c>
      <x:c r="E14085" s="44" t="s"/>
      <x:c r="H14085" s="44" t="s"/>
      <x:c r="K14085" s="46">
        <x:f>SUM(J14081:J14084)</x:f>
      </x:c>
    </x:row>
    <x:row r="14086" spans="1:27">
      <x:c r="D14086" s="45" t="s">
        <x:v>2136</x:v>
      </x:c>
      <x:c r="E14086" s="44" t="s"/>
      <x:c r="H14086" s="44" t="n">
        <x:v>7.85</x:v>
      </x:c>
      <x:c r="I14086" s="0" t="s">
        <x:v>2066</x:v>
      </x:c>
      <x:c r="K14086" s="42">
        <x:f>ROUND(H14086/100*K14085,5)</x:f>
      </x:c>
    </x:row>
    <x:row r="14087" spans="1:27">
      <x:c r="D14087" s="45" t="s">
        <x:v>2067</x:v>
      </x:c>
      <x:c r="E14087" s="44" t="s"/>
      <x:c r="H14087" s="44" t="s"/>
      <x:c r="K14087" s="46">
        <x:f>SUM(K14085:K14086)</x:f>
      </x:c>
    </x:row>
    <x:row r="14089" spans="1:27" customFormat="1" ht="45" customHeight="1">
      <x:c r="A14089" s="34" t="s">
        <x:v>3542</x:v>
      </x:c>
      <x:c r="B14089" s="34" t="s">
        <x:v>1724</x:v>
      </x:c>
      <x:c r="C14089" s="35" t="s">
        <x:v>20</x:v>
      </x:c>
      <x:c r="D14089" s="36" t="s">
        <x:v>1725</x:v>
      </x:c>
      <x:c r="E14089" s="35" t="s"/>
      <x:c r="F14089" s="35" t="s"/>
      <x:c r="G14089" s="35" t="s"/>
      <x:c r="H14089" s="37" t="s">
        <x:v>2046</x:v>
      </x:c>
      <x:c r="I14089" s="38" t="n">
        <x:v>1</x:v>
      </x:c>
      <x:c r="J14089" s="39" t="s"/>
      <x:c r="K14089" s="40">
        <x:f>ROUND(K14096,2)</x:f>
      </x:c>
      <x:c r="L14089" s="35" t="s"/>
      <x:c r="M14089" s="35" t="s"/>
      <x:c r="N14089" s="35" t="s"/>
      <x:c r="O14089" s="35" t="s"/>
      <x:c r="P14089" s="35" t="s"/>
      <x:c r="Q14089" s="35" t="s"/>
      <x:c r="R14089" s="35" t="s"/>
      <x:c r="S14089" s="35" t="s"/>
      <x:c r="T14089" s="35" t="s"/>
      <x:c r="U14089" s="35" t="s"/>
      <x:c r="V14089" s="35" t="s"/>
      <x:c r="W14089" s="35" t="s"/>
      <x:c r="X14089" s="35" t="s"/>
      <x:c r="Y14089" s="35" t="s"/>
      <x:c r="Z14089" s="35" t="s"/>
      <x:c r="AA14089" s="35" t="s"/>
    </x:row>
    <x:row r="14090" spans="1:27">
      <x:c r="B14090" s="13" t="s">
        <x:v>2043</x:v>
      </x:c>
    </x:row>
    <x:row r="14091" spans="1:27">
      <x:c r="B14091" s="0" t="s">
        <x:v>2130</x:v>
      </x:c>
      <x:c r="C14091" s="0" t="s">
        <x:v>1773</x:v>
      </x:c>
      <x:c r="D14091" s="0" t="s">
        <x:v>2131</x:v>
      </x:c>
      <x:c r="E14091" s="41" t="n">
        <x:v>0.15</x:v>
      </x:c>
      <x:c r="G14091" s="0" t="s">
        <x:v>2051</x:v>
      </x:c>
      <x:c r="H14091" s="42" t="n">
        <x:v>104.1851</x:v>
      </x:c>
      <x:c r="I14091" s="0" t="s">
        <x:v>2052</x:v>
      </x:c>
      <x:c r="J14091" s="43">
        <x:f>ROUND(E14091* H14091,5)</x:f>
      </x:c>
      <x:c r="K14091" s="44" t="s"/>
    </x:row>
    <x:row r="14092" spans="1:27">
      <x:c r="B14092" s="0" t="s">
        <x:v>2074</x:v>
      </x:c>
      <x:c r="C14092" s="0" t="s">
        <x:v>15</x:v>
      </x:c>
      <x:c r="D14092" s="0" t="s">
        <x:v>2075</x:v>
      </x:c>
      <x:c r="E14092" s="41" t="n">
        <x:v>0.09</x:v>
      </x:c>
      <x:c r="G14092" s="0" t="s">
        <x:v>2051</x:v>
      </x:c>
      <x:c r="H14092" s="42" t="n">
        <x:v>107.1964</x:v>
      </x:c>
      <x:c r="I14092" s="0" t="s">
        <x:v>2052</x:v>
      </x:c>
      <x:c r="J14092" s="43">
        <x:f>ROUND(E14092* H14092,5)</x:f>
      </x:c>
      <x:c r="K14092" s="44" t="s"/>
    </x:row>
    <x:row r="14093" spans="1:27">
      <x:c r="D14093" s="45" t="s">
        <x:v>2220</x:v>
      </x:c>
      <x:c r="E14093" s="44" t="s"/>
      <x:c r="H14093" s="44" t="s"/>
      <x:c r="K14093" s="42">
        <x:f>SUM(J14091:J14092)</x:f>
      </x:c>
    </x:row>
    <x:row r="14094" spans="1:27">
      <x:c r="D14094" s="45" t="s">
        <x:v>2064</x:v>
      </x:c>
      <x:c r="E14094" s="44" t="s"/>
      <x:c r="H14094" s="44" t="s"/>
      <x:c r="K14094" s="46">
        <x:f>SUM(J14090:J14093)</x:f>
      </x:c>
    </x:row>
    <x:row r="14095" spans="1:27">
      <x:c r="D14095" s="45" t="s">
        <x:v>2136</x:v>
      </x:c>
      <x:c r="E14095" s="44" t="s"/>
      <x:c r="H14095" s="44" t="n">
        <x:v>7.85</x:v>
      </x:c>
      <x:c r="I14095" s="0" t="s">
        <x:v>2066</x:v>
      </x:c>
      <x:c r="K14095" s="42">
        <x:f>ROUND(H14095/100*K14094,5)</x:f>
      </x:c>
    </x:row>
    <x:row r="14096" spans="1:27">
      <x:c r="D14096" s="45" t="s">
        <x:v>2067</x:v>
      </x:c>
      <x:c r="E14096" s="44" t="s"/>
      <x:c r="H14096" s="44" t="s"/>
      <x:c r="K14096" s="46">
        <x:f>SUM(K14094:K14095)</x:f>
      </x:c>
    </x:row>
    <x:row r="14098" spans="1:27" customFormat="1" ht="45" customHeight="1">
      <x:c r="A14098" s="34" t="s">
        <x:v>3543</x:v>
      </x:c>
      <x:c r="B14098" s="34" t="s">
        <x:v>1726</x:v>
      </x:c>
      <x:c r="C14098" s="35" t="s">
        <x:v>20</x:v>
      </x:c>
      <x:c r="D14098" s="36" t="s">
        <x:v>1727</x:v>
      </x:c>
      <x:c r="E14098" s="35" t="s"/>
      <x:c r="F14098" s="35" t="s"/>
      <x:c r="G14098" s="35" t="s"/>
      <x:c r="H14098" s="37" t="s">
        <x:v>2046</x:v>
      </x:c>
      <x:c r="I14098" s="38" t="n">
        <x:v>1</x:v>
      </x:c>
      <x:c r="J14098" s="39" t="s"/>
      <x:c r="K14098" s="40">
        <x:f>ROUND(K14104,2)</x:f>
      </x:c>
      <x:c r="L14098" s="35" t="s"/>
      <x:c r="M14098" s="35" t="s"/>
      <x:c r="N14098" s="35" t="s"/>
      <x:c r="O14098" s="35" t="s"/>
      <x:c r="P14098" s="35" t="s"/>
      <x:c r="Q14098" s="35" t="s"/>
      <x:c r="R14098" s="35" t="s"/>
      <x:c r="S14098" s="35" t="s"/>
      <x:c r="T14098" s="35" t="s"/>
      <x:c r="U14098" s="35" t="s"/>
      <x:c r="V14098" s="35" t="s"/>
      <x:c r="W14098" s="35" t="s"/>
      <x:c r="X14098" s="35" t="s"/>
      <x:c r="Y14098" s="35" t="s"/>
      <x:c r="Z14098" s="35" t="s"/>
      <x:c r="AA14098" s="35" t="s"/>
    </x:row>
    <x:row r="14099" spans="1:27">
      <x:c r="B14099" s="13" t="s">
        <x:v>2058</x:v>
      </x:c>
    </x:row>
    <x:row r="14100" spans="1:27">
      <x:c r="B14100" s="0" t="s">
        <x:v>2543</x:v>
      </x:c>
      <x:c r="C14100" s="0" t="s">
        <x:v>259</x:v>
      </x:c>
      <x:c r="D14100" s="0" t="s">
        <x:v>2544</x:v>
      </x:c>
      <x:c r="E14100" s="41" t="n">
        <x:v>2.9</x:v>
      </x:c>
      <x:c r="G14100" s="0" t="s">
        <x:v>2051</x:v>
      </x:c>
      <x:c r="H14100" s="42" t="n">
        <x:v>0.88</x:v>
      </x:c>
      <x:c r="I14100" s="0" t="s">
        <x:v>2052</x:v>
      </x:c>
      <x:c r="J14100" s="43">
        <x:f>ROUND(E14100* H14100,5)</x:f>
      </x:c>
      <x:c r="K14100" s="44" t="s"/>
    </x:row>
    <x:row r="14101" spans="1:27">
      <x:c r="D14101" s="45" t="s">
        <x:v>2063</x:v>
      </x:c>
      <x:c r="E14101" s="44" t="s"/>
      <x:c r="H14101" s="44" t="s"/>
      <x:c r="K14101" s="42">
        <x:f>SUM(J14100:J14100)</x:f>
      </x:c>
    </x:row>
    <x:row r="14102" spans="1:27">
      <x:c r="D14102" s="45" t="s">
        <x:v>2064</x:v>
      </x:c>
      <x:c r="E14102" s="44" t="s"/>
      <x:c r="H14102" s="44" t="s"/>
      <x:c r="K14102" s="46">
        <x:f>SUM(J14099:J14101)</x:f>
      </x:c>
    </x:row>
    <x:row r="14103" spans="1:27">
      <x:c r="D14103" s="45" t="s">
        <x:v>2136</x:v>
      </x:c>
      <x:c r="E14103" s="44" t="s"/>
      <x:c r="H14103" s="44" t="n">
        <x:v>7.85</x:v>
      </x:c>
      <x:c r="I14103" s="0" t="s">
        <x:v>2066</x:v>
      </x:c>
      <x:c r="K14103" s="42">
        <x:f>ROUND(H14103/100*K14102,5)</x:f>
      </x:c>
    </x:row>
    <x:row r="14104" spans="1:27">
      <x:c r="D14104" s="45" t="s">
        <x:v>2067</x:v>
      </x:c>
      <x:c r="E14104" s="44" t="s"/>
      <x:c r="H14104" s="44" t="s"/>
      <x:c r="K14104" s="46">
        <x:f>SUM(K14102:K14103)</x:f>
      </x:c>
    </x:row>
    <x:row r="14106" spans="1:27" customFormat="1" ht="45" customHeight="1">
      <x:c r="A14106" s="34" t="s">
        <x:v>3544</x:v>
      </x:c>
      <x:c r="B14106" s="34" t="s">
        <x:v>1728</x:v>
      </x:c>
      <x:c r="C14106" s="35" t="s">
        <x:v>20</x:v>
      </x:c>
      <x:c r="D14106" s="36" t="s">
        <x:v>1729</x:v>
      </x:c>
      <x:c r="E14106" s="35" t="s"/>
      <x:c r="F14106" s="35" t="s"/>
      <x:c r="G14106" s="35" t="s"/>
      <x:c r="H14106" s="37" t="s">
        <x:v>2046</x:v>
      </x:c>
      <x:c r="I14106" s="38" t="n">
        <x:v>1</x:v>
      </x:c>
      <x:c r="J14106" s="39" t="s"/>
      <x:c r="K14106" s="40">
        <x:f>ROUND(K14112,2)</x:f>
      </x:c>
      <x:c r="L14106" s="35" t="s"/>
      <x:c r="M14106" s="35" t="s"/>
      <x:c r="N14106" s="35" t="s"/>
      <x:c r="O14106" s="35" t="s"/>
      <x:c r="P14106" s="35" t="s"/>
      <x:c r="Q14106" s="35" t="s"/>
      <x:c r="R14106" s="35" t="s"/>
      <x:c r="S14106" s="35" t="s"/>
      <x:c r="T14106" s="35" t="s"/>
      <x:c r="U14106" s="35" t="s"/>
      <x:c r="V14106" s="35" t="s"/>
      <x:c r="W14106" s="35" t="s"/>
      <x:c r="X14106" s="35" t="s"/>
      <x:c r="Y14106" s="35" t="s"/>
      <x:c r="Z14106" s="35" t="s"/>
      <x:c r="AA14106" s="35" t="s"/>
    </x:row>
    <x:row r="14107" spans="1:27">
      <x:c r="B14107" s="13" t="s">
        <x:v>2043</x:v>
      </x:c>
    </x:row>
    <x:row r="14108" spans="1:27">
      <x:c r="B14108" s="0" t="s">
        <x:v>2130</x:v>
      </x:c>
      <x:c r="C14108" s="0" t="s">
        <x:v>1773</x:v>
      </x:c>
      <x:c r="D14108" s="0" t="s">
        <x:v>2131</x:v>
      </x:c>
      <x:c r="E14108" s="41" t="n">
        <x:v>0.12</x:v>
      </x:c>
      <x:c r="G14108" s="0" t="s">
        <x:v>2051</x:v>
      </x:c>
      <x:c r="H14108" s="42" t="n">
        <x:v>104.1851</x:v>
      </x:c>
      <x:c r="I14108" s="0" t="s">
        <x:v>2052</x:v>
      </x:c>
      <x:c r="J14108" s="43">
        <x:f>ROUND(E14108* H14108,5)</x:f>
      </x:c>
      <x:c r="K14108" s="44" t="s"/>
    </x:row>
    <x:row r="14109" spans="1:27">
      <x:c r="D14109" s="45" t="s">
        <x:v>2220</x:v>
      </x:c>
      <x:c r="E14109" s="44" t="s"/>
      <x:c r="H14109" s="44" t="s"/>
      <x:c r="K14109" s="42">
        <x:f>SUM(J14108:J14108)</x:f>
      </x:c>
    </x:row>
    <x:row r="14110" spans="1:27">
      <x:c r="D14110" s="45" t="s">
        <x:v>2064</x:v>
      </x:c>
      <x:c r="E14110" s="44" t="s"/>
      <x:c r="H14110" s="44" t="s"/>
      <x:c r="K14110" s="46">
        <x:f>SUM(J14107:J14109)</x:f>
      </x:c>
    </x:row>
    <x:row r="14111" spans="1:27">
      <x:c r="D14111" s="45" t="s">
        <x:v>2136</x:v>
      </x:c>
      <x:c r="E14111" s="44" t="s"/>
      <x:c r="H14111" s="44" t="n">
        <x:v>7.85</x:v>
      </x:c>
      <x:c r="I14111" s="0" t="s">
        <x:v>2066</x:v>
      </x:c>
      <x:c r="K14111" s="42">
        <x:f>ROUND(H14111/100*K14110,5)</x:f>
      </x:c>
    </x:row>
    <x:row r="14112" spans="1:27">
      <x:c r="D14112" s="45" t="s">
        <x:v>2067</x:v>
      </x:c>
      <x:c r="E14112" s="44" t="s"/>
      <x:c r="H14112" s="44" t="s"/>
      <x:c r="K14112" s="46">
        <x:f>SUM(K14110:K14111)</x:f>
      </x:c>
    </x:row>
    <x:row r="14114" spans="1:27" customFormat="1" ht="45" customHeight="1">
      <x:c r="A14114" s="34" t="s">
        <x:v>3545</x:v>
      </x:c>
      <x:c r="B14114" s="34" t="s">
        <x:v>1730</x:v>
      </x:c>
      <x:c r="C14114" s="35" t="s">
        <x:v>20</x:v>
      </x:c>
      <x:c r="D14114" s="36" t="s">
        <x:v>1731</x:v>
      </x:c>
      <x:c r="E14114" s="35" t="s"/>
      <x:c r="F14114" s="35" t="s"/>
      <x:c r="G14114" s="35" t="s"/>
      <x:c r="H14114" s="37" t="s">
        <x:v>2046</x:v>
      </x:c>
      <x:c r="I14114" s="38" t="n">
        <x:v>1</x:v>
      </x:c>
      <x:c r="J14114" s="39" t="s"/>
      <x:c r="K14114" s="40">
        <x:f>ROUND(K14120,2)</x:f>
      </x:c>
      <x:c r="L14114" s="35" t="s"/>
      <x:c r="M14114" s="35" t="s"/>
      <x:c r="N14114" s="35" t="s"/>
      <x:c r="O14114" s="35" t="s"/>
      <x:c r="P14114" s="35" t="s"/>
      <x:c r="Q14114" s="35" t="s"/>
      <x:c r="R14114" s="35" t="s"/>
      <x:c r="S14114" s="35" t="s"/>
      <x:c r="T14114" s="35" t="s"/>
      <x:c r="U14114" s="35" t="s"/>
      <x:c r="V14114" s="35" t="s"/>
      <x:c r="W14114" s="35" t="s"/>
      <x:c r="X14114" s="35" t="s"/>
      <x:c r="Y14114" s="35" t="s"/>
      <x:c r="Z14114" s="35" t="s"/>
      <x:c r="AA14114" s="35" t="s"/>
    </x:row>
    <x:row r="14115" spans="1:27">
      <x:c r="B14115" s="13" t="s">
        <x:v>2058</x:v>
      </x:c>
    </x:row>
    <x:row r="14116" spans="1:27">
      <x:c r="B14116" s="0" t="s">
        <x:v>3546</x:v>
      </x:c>
      <x:c r="C14116" s="0" t="s">
        <x:v>20</x:v>
      </x:c>
      <x:c r="D14116" s="0" t="s">
        <x:v>3547</x:v>
      </x:c>
      <x:c r="E14116" s="41" t="n">
        <x:v>1</x:v>
      </x:c>
      <x:c r="G14116" s="0" t="s">
        <x:v>2051</x:v>
      </x:c>
      <x:c r="H14116" s="42" t="n">
        <x:v>15.22</x:v>
      </x:c>
      <x:c r="I14116" s="0" t="s">
        <x:v>2052</x:v>
      </x:c>
      <x:c r="J14116" s="43">
        <x:f>ROUND(E14116* H14116,5)</x:f>
      </x:c>
      <x:c r="K14116" s="44" t="s"/>
    </x:row>
    <x:row r="14117" spans="1:27">
      <x:c r="D14117" s="45" t="s">
        <x:v>2063</x:v>
      </x:c>
      <x:c r="E14117" s="44" t="s"/>
      <x:c r="H14117" s="44" t="s"/>
      <x:c r="K14117" s="42">
        <x:f>SUM(J14116:J14116)</x:f>
      </x:c>
    </x:row>
    <x:row r="14118" spans="1:27">
      <x:c r="D14118" s="45" t="s">
        <x:v>2064</x:v>
      </x:c>
      <x:c r="E14118" s="44" t="s"/>
      <x:c r="H14118" s="44" t="s"/>
      <x:c r="K14118" s="46">
        <x:f>SUM(J14115:J14117)</x:f>
      </x:c>
    </x:row>
    <x:row r="14119" spans="1:27">
      <x:c r="D14119" s="45" t="s">
        <x:v>2136</x:v>
      </x:c>
      <x:c r="E14119" s="44" t="s"/>
      <x:c r="H14119" s="44" t="n">
        <x:v>7.85</x:v>
      </x:c>
      <x:c r="I14119" s="0" t="s">
        <x:v>2066</x:v>
      </x:c>
      <x:c r="K14119" s="42">
        <x:f>ROUND(H14119/100*K14118,5)</x:f>
      </x:c>
    </x:row>
    <x:row r="14120" spans="1:27">
      <x:c r="D14120" s="45" t="s">
        <x:v>2067</x:v>
      </x:c>
      <x:c r="E14120" s="44" t="s"/>
      <x:c r="H14120" s="44" t="s"/>
      <x:c r="K14120" s="46">
        <x:f>SUM(K14118:K14119)</x:f>
      </x:c>
    </x:row>
    <x:row r="14122" spans="1:27" customFormat="1" ht="45" customHeight="1">
      <x:c r="A14122" s="34" t="s">
        <x:v>3548</x:v>
      </x:c>
      <x:c r="B14122" s="34" t="s">
        <x:v>1732</x:v>
      </x:c>
      <x:c r="C14122" s="35" t="s">
        <x:v>20</x:v>
      </x:c>
      <x:c r="D14122" s="36" t="s">
        <x:v>1733</x:v>
      </x:c>
      <x:c r="E14122" s="35" t="s"/>
      <x:c r="F14122" s="35" t="s"/>
      <x:c r="G14122" s="35" t="s"/>
      <x:c r="H14122" s="37" t="s">
        <x:v>2046</x:v>
      </x:c>
      <x:c r="I14122" s="38" t="n">
        <x:v>1</x:v>
      </x:c>
      <x:c r="J14122" s="39" t="s"/>
      <x:c r="K14122" s="40">
        <x:f>ROUND(K14128,2)</x:f>
      </x:c>
      <x:c r="L14122" s="35" t="s"/>
      <x:c r="M14122" s="35" t="s"/>
      <x:c r="N14122" s="35" t="s"/>
      <x:c r="O14122" s="35" t="s"/>
      <x:c r="P14122" s="35" t="s"/>
      <x:c r="Q14122" s="35" t="s"/>
      <x:c r="R14122" s="35" t="s"/>
      <x:c r="S14122" s="35" t="s"/>
      <x:c r="T14122" s="35" t="s"/>
      <x:c r="U14122" s="35" t="s"/>
      <x:c r="V14122" s="35" t="s"/>
      <x:c r="W14122" s="35" t="s"/>
      <x:c r="X14122" s="35" t="s"/>
      <x:c r="Y14122" s="35" t="s"/>
      <x:c r="Z14122" s="35" t="s"/>
      <x:c r="AA14122" s="35" t="s"/>
    </x:row>
    <x:row r="14123" spans="1:27">
      <x:c r="B14123" s="13" t="s">
        <x:v>2058</x:v>
      </x:c>
    </x:row>
    <x:row r="14124" spans="1:27">
      <x:c r="B14124" s="0" t="s">
        <x:v>3549</x:v>
      </x:c>
      <x:c r="C14124" s="0" t="s">
        <x:v>20</x:v>
      </x:c>
      <x:c r="D14124" s="0" t="s">
        <x:v>3550</x:v>
      </x:c>
      <x:c r="E14124" s="41" t="n">
        <x:v>1</x:v>
      </x:c>
      <x:c r="G14124" s="0" t="s">
        <x:v>2051</x:v>
      </x:c>
      <x:c r="H14124" s="42" t="n">
        <x:v>50.95</x:v>
      </x:c>
      <x:c r="I14124" s="0" t="s">
        <x:v>2052</x:v>
      </x:c>
      <x:c r="J14124" s="43">
        <x:f>ROUND(E14124* H14124,5)</x:f>
      </x:c>
      <x:c r="K14124" s="44" t="s"/>
    </x:row>
    <x:row r="14125" spans="1:27">
      <x:c r="D14125" s="45" t="s">
        <x:v>2063</x:v>
      </x:c>
      <x:c r="E14125" s="44" t="s"/>
      <x:c r="H14125" s="44" t="s"/>
      <x:c r="K14125" s="42">
        <x:f>SUM(J14124:J14124)</x:f>
      </x:c>
    </x:row>
    <x:row r="14126" spans="1:27">
      <x:c r="D14126" s="45" t="s">
        <x:v>2064</x:v>
      </x:c>
      <x:c r="E14126" s="44" t="s"/>
      <x:c r="H14126" s="44" t="s"/>
      <x:c r="K14126" s="46">
        <x:f>SUM(J14123:J14125)</x:f>
      </x:c>
    </x:row>
    <x:row r="14127" spans="1:27">
      <x:c r="D14127" s="45" t="s">
        <x:v>2136</x:v>
      </x:c>
      <x:c r="E14127" s="44" t="s"/>
      <x:c r="H14127" s="44" t="n">
        <x:v>7.85</x:v>
      </x:c>
      <x:c r="I14127" s="0" t="s">
        <x:v>2066</x:v>
      </x:c>
      <x:c r="K14127" s="42">
        <x:f>ROUND(H14127/100*K14126,5)</x:f>
      </x:c>
    </x:row>
    <x:row r="14128" spans="1:27">
      <x:c r="D14128" s="45" t="s">
        <x:v>2067</x:v>
      </x:c>
      <x:c r="E14128" s="44" t="s"/>
      <x:c r="H14128" s="44" t="s"/>
      <x:c r="K14128" s="46">
        <x:f>SUM(K14126:K14127)</x:f>
      </x:c>
    </x:row>
    <x:row r="14130" spans="1:27" customFormat="1" ht="45" customHeight="1">
      <x:c r="A14130" s="34" t="s">
        <x:v>3551</x:v>
      </x:c>
      <x:c r="B14130" s="34" t="s">
        <x:v>1734</x:v>
      </x:c>
      <x:c r="C14130" s="35" t="s">
        <x:v>20</x:v>
      </x:c>
      <x:c r="D14130" s="36" t="s">
        <x:v>1735</x:v>
      </x:c>
      <x:c r="E14130" s="35" t="s"/>
      <x:c r="F14130" s="35" t="s"/>
      <x:c r="G14130" s="35" t="s"/>
      <x:c r="H14130" s="37" t="s">
        <x:v>2046</x:v>
      </x:c>
      <x:c r="I14130" s="38" t="n">
        <x:v>1</x:v>
      </x:c>
      <x:c r="J14130" s="39" t="s"/>
      <x:c r="K14130" s="40">
        <x:f>ROUND(K14136,2)</x:f>
      </x:c>
      <x:c r="L14130" s="35" t="s"/>
      <x:c r="M14130" s="35" t="s"/>
      <x:c r="N14130" s="35" t="s"/>
      <x:c r="O14130" s="35" t="s"/>
      <x:c r="P14130" s="35" t="s"/>
      <x:c r="Q14130" s="35" t="s"/>
      <x:c r="R14130" s="35" t="s"/>
      <x:c r="S14130" s="35" t="s"/>
      <x:c r="T14130" s="35" t="s"/>
      <x:c r="U14130" s="35" t="s"/>
      <x:c r="V14130" s="35" t="s"/>
      <x:c r="W14130" s="35" t="s"/>
      <x:c r="X14130" s="35" t="s"/>
      <x:c r="Y14130" s="35" t="s"/>
      <x:c r="Z14130" s="35" t="s"/>
      <x:c r="AA14130" s="35" t="s"/>
    </x:row>
    <x:row r="14131" spans="1:27">
      <x:c r="B14131" s="13" t="s">
        <x:v>2058</x:v>
      </x:c>
    </x:row>
    <x:row r="14132" spans="1:27">
      <x:c r="B14132" s="0" t="s">
        <x:v>3552</x:v>
      </x:c>
      <x:c r="C14132" s="0" t="s">
        <x:v>20</x:v>
      </x:c>
      <x:c r="D14132" s="0" t="s">
        <x:v>3553</x:v>
      </x:c>
      <x:c r="E14132" s="41" t="n">
        <x:v>1</x:v>
      </x:c>
      <x:c r="G14132" s="0" t="s">
        <x:v>2051</x:v>
      </x:c>
      <x:c r="H14132" s="42" t="n">
        <x:v>76.62</x:v>
      </x:c>
      <x:c r="I14132" s="0" t="s">
        <x:v>2052</x:v>
      </x:c>
      <x:c r="J14132" s="43">
        <x:f>ROUND(E14132* H14132,5)</x:f>
      </x:c>
      <x:c r="K14132" s="44" t="s"/>
    </x:row>
    <x:row r="14133" spans="1:27">
      <x:c r="D14133" s="45" t="s">
        <x:v>2063</x:v>
      </x:c>
      <x:c r="E14133" s="44" t="s"/>
      <x:c r="H14133" s="44" t="s"/>
      <x:c r="K14133" s="42">
        <x:f>SUM(J14132:J14132)</x:f>
      </x:c>
    </x:row>
    <x:row r="14134" spans="1:27">
      <x:c r="D14134" s="45" t="s">
        <x:v>2064</x:v>
      </x:c>
      <x:c r="E14134" s="44" t="s"/>
      <x:c r="H14134" s="44" t="s"/>
      <x:c r="K14134" s="46">
        <x:f>SUM(J14131:J14133)</x:f>
      </x:c>
    </x:row>
    <x:row r="14135" spans="1:27">
      <x:c r="D14135" s="45" t="s">
        <x:v>2136</x:v>
      </x:c>
      <x:c r="E14135" s="44" t="s"/>
      <x:c r="H14135" s="44" t="n">
        <x:v>7.85</x:v>
      </x:c>
      <x:c r="I14135" s="0" t="s">
        <x:v>2066</x:v>
      </x:c>
      <x:c r="K14135" s="42">
        <x:f>ROUND(H14135/100*K14134,5)</x:f>
      </x:c>
    </x:row>
    <x:row r="14136" spans="1:27">
      <x:c r="D14136" s="45" t="s">
        <x:v>2067</x:v>
      </x:c>
      <x:c r="E14136" s="44" t="s"/>
      <x:c r="H14136" s="44" t="s"/>
      <x:c r="K14136" s="46">
        <x:f>SUM(K14134:K14135)</x:f>
      </x:c>
    </x:row>
    <x:row r="14138" spans="1:27" customFormat="1" ht="45" customHeight="1">
      <x:c r="A14138" s="34" t="s">
        <x:v>3554</x:v>
      </x:c>
      <x:c r="B14138" s="34" t="s">
        <x:v>1736</x:v>
      </x:c>
      <x:c r="C14138" s="35" t="s">
        <x:v>20</x:v>
      </x:c>
      <x:c r="D14138" s="36" t="s">
        <x:v>1737</x:v>
      </x:c>
      <x:c r="E14138" s="35" t="s"/>
      <x:c r="F14138" s="35" t="s"/>
      <x:c r="G14138" s="35" t="s"/>
      <x:c r="H14138" s="37" t="s">
        <x:v>2046</x:v>
      </x:c>
      <x:c r="I14138" s="38" t="n">
        <x:v>1</x:v>
      </x:c>
      <x:c r="J14138" s="39" t="s"/>
      <x:c r="K14138" s="40">
        <x:f>ROUND(K14144,2)</x:f>
      </x:c>
      <x:c r="L14138" s="35" t="s"/>
      <x:c r="M14138" s="35" t="s"/>
      <x:c r="N14138" s="35" t="s"/>
      <x:c r="O14138" s="35" t="s"/>
      <x:c r="P14138" s="35" t="s"/>
      <x:c r="Q14138" s="35" t="s"/>
      <x:c r="R14138" s="35" t="s"/>
      <x:c r="S14138" s="35" t="s"/>
      <x:c r="T14138" s="35" t="s"/>
      <x:c r="U14138" s="35" t="s"/>
      <x:c r="V14138" s="35" t="s"/>
      <x:c r="W14138" s="35" t="s"/>
      <x:c r="X14138" s="35" t="s"/>
      <x:c r="Y14138" s="35" t="s"/>
      <x:c r="Z14138" s="35" t="s"/>
      <x:c r="AA14138" s="35" t="s"/>
    </x:row>
    <x:row r="14139" spans="1:27">
      <x:c r="B14139" s="13" t="s">
        <x:v>2058</x:v>
      </x:c>
    </x:row>
    <x:row r="14140" spans="1:27">
      <x:c r="B14140" s="0" t="s">
        <x:v>3555</x:v>
      </x:c>
      <x:c r="C14140" s="0" t="s">
        <x:v>20</x:v>
      </x:c>
      <x:c r="D14140" s="0" t="s">
        <x:v>3556</x:v>
      </x:c>
      <x:c r="E14140" s="41" t="n">
        <x:v>1</x:v>
      </x:c>
      <x:c r="G14140" s="0" t="s">
        <x:v>2051</x:v>
      </x:c>
      <x:c r="H14140" s="42" t="n">
        <x:v>100.28</x:v>
      </x:c>
      <x:c r="I14140" s="0" t="s">
        <x:v>2052</x:v>
      </x:c>
      <x:c r="J14140" s="43">
        <x:f>ROUND(E14140* H14140,5)</x:f>
      </x:c>
      <x:c r="K14140" s="44" t="s"/>
    </x:row>
    <x:row r="14141" spans="1:27">
      <x:c r="D14141" s="45" t="s">
        <x:v>2063</x:v>
      </x:c>
      <x:c r="E14141" s="44" t="s"/>
      <x:c r="H14141" s="44" t="s"/>
      <x:c r="K14141" s="42">
        <x:f>SUM(J14140:J14140)</x:f>
      </x:c>
    </x:row>
    <x:row r="14142" spans="1:27">
      <x:c r="D14142" s="45" t="s">
        <x:v>2064</x:v>
      </x:c>
      <x:c r="E14142" s="44" t="s"/>
      <x:c r="H14142" s="44" t="s"/>
      <x:c r="K14142" s="46">
        <x:f>SUM(J14139:J14141)</x:f>
      </x:c>
    </x:row>
    <x:row r="14143" spans="1:27">
      <x:c r="D14143" s="45" t="s">
        <x:v>2136</x:v>
      </x:c>
      <x:c r="E14143" s="44" t="s"/>
      <x:c r="H14143" s="44" t="n">
        <x:v>7.85</x:v>
      </x:c>
      <x:c r="I14143" s="0" t="s">
        <x:v>2066</x:v>
      </x:c>
      <x:c r="K14143" s="42">
        <x:f>ROUND(H14143/100*K14142,5)</x:f>
      </x:c>
    </x:row>
    <x:row r="14144" spans="1:27">
      <x:c r="D14144" s="45" t="s">
        <x:v>2067</x:v>
      </x:c>
      <x:c r="E14144" s="44" t="s"/>
      <x:c r="H14144" s="44" t="s"/>
      <x:c r="K14144" s="46">
        <x:f>SUM(K14142:K14143)</x:f>
      </x:c>
    </x:row>
    <x:row r="14146" spans="1:27" customFormat="1" ht="45" customHeight="1">
      <x:c r="A14146" s="34" t="s">
        <x:v>3557</x:v>
      </x:c>
      <x:c r="B14146" s="34" t="s">
        <x:v>1738</x:v>
      </x:c>
      <x:c r="C14146" s="35" t="s">
        <x:v>20</x:v>
      </x:c>
      <x:c r="D14146" s="36" t="s">
        <x:v>1739</x:v>
      </x:c>
      <x:c r="E14146" s="35" t="s"/>
      <x:c r="F14146" s="35" t="s"/>
      <x:c r="G14146" s="35" t="s"/>
      <x:c r="H14146" s="37" t="s">
        <x:v>2046</x:v>
      </x:c>
      <x:c r="I14146" s="38" t="n">
        <x:v>1</x:v>
      </x:c>
      <x:c r="J14146" s="39" t="s"/>
      <x:c r="K14146" s="40">
        <x:f>ROUND(K14152,2)</x:f>
      </x:c>
      <x:c r="L14146" s="35" t="s"/>
      <x:c r="M14146" s="35" t="s"/>
      <x:c r="N14146" s="35" t="s"/>
      <x:c r="O14146" s="35" t="s"/>
      <x:c r="P14146" s="35" t="s"/>
      <x:c r="Q14146" s="35" t="s"/>
      <x:c r="R14146" s="35" t="s"/>
      <x:c r="S14146" s="35" t="s"/>
      <x:c r="T14146" s="35" t="s"/>
      <x:c r="U14146" s="35" t="s"/>
      <x:c r="V14146" s="35" t="s"/>
      <x:c r="W14146" s="35" t="s"/>
      <x:c r="X14146" s="35" t="s"/>
      <x:c r="Y14146" s="35" t="s"/>
      <x:c r="Z14146" s="35" t="s"/>
      <x:c r="AA14146" s="35" t="s"/>
    </x:row>
    <x:row r="14147" spans="1:27">
      <x:c r="B14147" s="13" t="s">
        <x:v>2058</x:v>
      </x:c>
    </x:row>
    <x:row r="14148" spans="1:27">
      <x:c r="B14148" s="0" t="s">
        <x:v>3558</x:v>
      </x:c>
      <x:c r="C14148" s="0" t="s">
        <x:v>20</x:v>
      </x:c>
      <x:c r="D14148" s="0" t="s">
        <x:v>3559</x:v>
      </x:c>
      <x:c r="E14148" s="41" t="n">
        <x:v>1</x:v>
      </x:c>
      <x:c r="G14148" s="0" t="s">
        <x:v>2051</x:v>
      </x:c>
      <x:c r="H14148" s="42" t="n">
        <x:v>108.43</x:v>
      </x:c>
      <x:c r="I14148" s="0" t="s">
        <x:v>2052</x:v>
      </x:c>
      <x:c r="J14148" s="43">
        <x:f>ROUND(E14148* H14148,5)</x:f>
      </x:c>
      <x:c r="K14148" s="44" t="s"/>
    </x:row>
    <x:row r="14149" spans="1:27">
      <x:c r="D14149" s="45" t="s">
        <x:v>2063</x:v>
      </x:c>
      <x:c r="E14149" s="44" t="s"/>
      <x:c r="H14149" s="44" t="s"/>
      <x:c r="K14149" s="42">
        <x:f>SUM(J14148:J14148)</x:f>
      </x:c>
    </x:row>
    <x:row r="14150" spans="1:27">
      <x:c r="D14150" s="45" t="s">
        <x:v>2064</x:v>
      </x:c>
      <x:c r="E14150" s="44" t="s"/>
      <x:c r="H14150" s="44" t="s"/>
      <x:c r="K14150" s="46">
        <x:f>SUM(J14147:J14149)</x:f>
      </x:c>
    </x:row>
    <x:row r="14151" spans="1:27">
      <x:c r="D14151" s="45" t="s">
        <x:v>2136</x:v>
      </x:c>
      <x:c r="E14151" s="44" t="s"/>
      <x:c r="H14151" s="44" t="n">
        <x:v>7.85</x:v>
      </x:c>
      <x:c r="I14151" s="0" t="s">
        <x:v>2066</x:v>
      </x:c>
      <x:c r="K14151" s="42">
        <x:f>ROUND(H14151/100*K14150,5)</x:f>
      </x:c>
    </x:row>
    <x:row r="14152" spans="1:27">
      <x:c r="D14152" s="45" t="s">
        <x:v>2067</x:v>
      </x:c>
      <x:c r="E14152" s="44" t="s"/>
      <x:c r="H14152" s="44" t="s"/>
      <x:c r="K14152" s="46">
        <x:f>SUM(K14150:K14151)</x:f>
      </x:c>
    </x:row>
    <x:row r="14154" spans="1:27" customFormat="1" ht="45" customHeight="1">
      <x:c r="A14154" s="34" t="s">
        <x:v>3560</x:v>
      </x:c>
      <x:c r="B14154" s="34" t="s">
        <x:v>1740</x:v>
      </x:c>
      <x:c r="C14154" s="35" t="s">
        <x:v>20</x:v>
      </x:c>
      <x:c r="D14154" s="36" t="s">
        <x:v>1741</x:v>
      </x:c>
      <x:c r="E14154" s="35" t="s"/>
      <x:c r="F14154" s="35" t="s"/>
      <x:c r="G14154" s="35" t="s"/>
      <x:c r="H14154" s="37" t="s">
        <x:v>2046</x:v>
      </x:c>
      <x:c r="I14154" s="38" t="n">
        <x:v>1</x:v>
      </x:c>
      <x:c r="J14154" s="39" t="s"/>
      <x:c r="K14154" s="40">
        <x:f>ROUND(K14160,2)</x:f>
      </x:c>
      <x:c r="L14154" s="35" t="s"/>
      <x:c r="M14154" s="35" t="s"/>
      <x:c r="N14154" s="35" t="s"/>
      <x:c r="O14154" s="35" t="s"/>
      <x:c r="P14154" s="35" t="s"/>
      <x:c r="Q14154" s="35" t="s"/>
      <x:c r="R14154" s="35" t="s"/>
      <x:c r="S14154" s="35" t="s"/>
      <x:c r="T14154" s="35" t="s"/>
      <x:c r="U14154" s="35" t="s"/>
      <x:c r="V14154" s="35" t="s"/>
      <x:c r="W14154" s="35" t="s"/>
      <x:c r="X14154" s="35" t="s"/>
      <x:c r="Y14154" s="35" t="s"/>
      <x:c r="Z14154" s="35" t="s"/>
      <x:c r="AA14154" s="35" t="s"/>
    </x:row>
    <x:row r="14155" spans="1:27">
      <x:c r="B14155" s="13" t="s">
        <x:v>2058</x:v>
      </x:c>
    </x:row>
    <x:row r="14156" spans="1:27">
      <x:c r="B14156" s="0" t="s">
        <x:v>3561</x:v>
      </x:c>
      <x:c r="C14156" s="0" t="s">
        <x:v>20</x:v>
      </x:c>
      <x:c r="D14156" s="0" t="s">
        <x:v>3562</x:v>
      </x:c>
      <x:c r="E14156" s="41" t="n">
        <x:v>1</x:v>
      </x:c>
      <x:c r="G14156" s="0" t="s">
        <x:v>2051</x:v>
      </x:c>
      <x:c r="H14156" s="42" t="n">
        <x:v>143.57</x:v>
      </x:c>
      <x:c r="I14156" s="0" t="s">
        <x:v>2052</x:v>
      </x:c>
      <x:c r="J14156" s="43">
        <x:f>ROUND(E14156* H14156,5)</x:f>
      </x:c>
      <x:c r="K14156" s="44" t="s"/>
    </x:row>
    <x:row r="14157" spans="1:27">
      <x:c r="D14157" s="45" t="s">
        <x:v>2063</x:v>
      </x:c>
      <x:c r="E14157" s="44" t="s"/>
      <x:c r="H14157" s="44" t="s"/>
      <x:c r="K14157" s="42">
        <x:f>SUM(J14156:J14156)</x:f>
      </x:c>
    </x:row>
    <x:row r="14158" spans="1:27">
      <x:c r="D14158" s="45" t="s">
        <x:v>2064</x:v>
      </x:c>
      <x:c r="E14158" s="44" t="s"/>
      <x:c r="H14158" s="44" t="s"/>
      <x:c r="K14158" s="46">
        <x:f>SUM(J14155:J14157)</x:f>
      </x:c>
    </x:row>
    <x:row r="14159" spans="1:27">
      <x:c r="D14159" s="45" t="s">
        <x:v>2136</x:v>
      </x:c>
      <x:c r="E14159" s="44" t="s"/>
      <x:c r="H14159" s="44" t="n">
        <x:v>7.85</x:v>
      </x:c>
      <x:c r="I14159" s="0" t="s">
        <x:v>2066</x:v>
      </x:c>
      <x:c r="K14159" s="42">
        <x:f>ROUND(H14159/100*K14158,5)</x:f>
      </x:c>
    </x:row>
    <x:row r="14160" spans="1:27">
      <x:c r="D14160" s="45" t="s">
        <x:v>2067</x:v>
      </x:c>
      <x:c r="E14160" s="44" t="s"/>
      <x:c r="H14160" s="44" t="s"/>
      <x:c r="K14160" s="46">
        <x:f>SUM(K14158:K14159)</x:f>
      </x:c>
    </x:row>
    <x:row r="14162" spans="1:27" customFormat="1" ht="45" customHeight="1">
      <x:c r="A14162" s="34" t="s">
        <x:v>3563</x:v>
      </x:c>
      <x:c r="B14162" s="34" t="s">
        <x:v>1742</x:v>
      </x:c>
      <x:c r="C14162" s="35" t="s">
        <x:v>20</x:v>
      </x:c>
      <x:c r="D14162" s="36" t="s">
        <x:v>1743</x:v>
      </x:c>
      <x:c r="E14162" s="35" t="s"/>
      <x:c r="F14162" s="35" t="s"/>
      <x:c r="G14162" s="35" t="s"/>
      <x:c r="H14162" s="37" t="s">
        <x:v>2046</x:v>
      </x:c>
      <x:c r="I14162" s="38" t="n">
        <x:v>1</x:v>
      </x:c>
      <x:c r="J14162" s="39" t="s"/>
      <x:c r="K14162" s="40">
        <x:f>ROUND(K14168,2)</x:f>
      </x:c>
      <x:c r="L14162" s="35" t="s"/>
      <x:c r="M14162" s="35" t="s"/>
      <x:c r="N14162" s="35" t="s"/>
      <x:c r="O14162" s="35" t="s"/>
      <x:c r="P14162" s="35" t="s"/>
      <x:c r="Q14162" s="35" t="s"/>
      <x:c r="R14162" s="35" t="s"/>
      <x:c r="S14162" s="35" t="s"/>
      <x:c r="T14162" s="35" t="s"/>
      <x:c r="U14162" s="35" t="s"/>
      <x:c r="V14162" s="35" t="s"/>
      <x:c r="W14162" s="35" t="s"/>
      <x:c r="X14162" s="35" t="s"/>
      <x:c r="Y14162" s="35" t="s"/>
      <x:c r="Z14162" s="35" t="s"/>
      <x:c r="AA14162" s="35" t="s"/>
    </x:row>
    <x:row r="14163" spans="1:27">
      <x:c r="B14163" s="13" t="s">
        <x:v>2058</x:v>
      </x:c>
    </x:row>
    <x:row r="14164" spans="1:27">
      <x:c r="B14164" s="0" t="s">
        <x:v>3564</x:v>
      </x:c>
      <x:c r="C14164" s="0" t="s">
        <x:v>20</x:v>
      </x:c>
      <x:c r="D14164" s="0" t="s">
        <x:v>3565</x:v>
      </x:c>
      <x:c r="E14164" s="41" t="n">
        <x:v>1</x:v>
      </x:c>
      <x:c r="G14164" s="0" t="s">
        <x:v>2051</x:v>
      </x:c>
      <x:c r="H14164" s="42" t="n">
        <x:v>12.87</x:v>
      </x:c>
      <x:c r="I14164" s="0" t="s">
        <x:v>2052</x:v>
      </x:c>
      <x:c r="J14164" s="43">
        <x:f>ROUND(E14164* H14164,5)</x:f>
      </x:c>
      <x:c r="K14164" s="44" t="s"/>
    </x:row>
    <x:row r="14165" spans="1:27">
      <x:c r="D14165" s="45" t="s">
        <x:v>2063</x:v>
      </x:c>
      <x:c r="E14165" s="44" t="s"/>
      <x:c r="H14165" s="44" t="s"/>
      <x:c r="K14165" s="42">
        <x:f>SUM(J14164:J14164)</x:f>
      </x:c>
    </x:row>
    <x:row r="14166" spans="1:27">
      <x:c r="D14166" s="45" t="s">
        <x:v>2064</x:v>
      </x:c>
      <x:c r="E14166" s="44" t="s"/>
      <x:c r="H14166" s="44" t="s"/>
      <x:c r="K14166" s="46">
        <x:f>SUM(J14163:J14165)</x:f>
      </x:c>
    </x:row>
    <x:row r="14167" spans="1:27">
      <x:c r="D14167" s="45" t="s">
        <x:v>2136</x:v>
      </x:c>
      <x:c r="E14167" s="44" t="s"/>
      <x:c r="H14167" s="44" t="n">
        <x:v>7.85</x:v>
      </x:c>
      <x:c r="I14167" s="0" t="s">
        <x:v>2066</x:v>
      </x:c>
      <x:c r="K14167" s="42">
        <x:f>ROUND(H14167/100*K14166,5)</x:f>
      </x:c>
    </x:row>
    <x:row r="14168" spans="1:27">
      <x:c r="D14168" s="45" t="s">
        <x:v>2067</x:v>
      </x:c>
      <x:c r="E14168" s="44" t="s"/>
      <x:c r="H14168" s="44" t="s"/>
      <x:c r="K14168" s="46">
        <x:f>SUM(K14166:K14167)</x:f>
      </x:c>
    </x:row>
    <x:row r="14170" spans="1:27" customFormat="1" ht="45" customHeight="1">
      <x:c r="A14170" s="34" t="s">
        <x:v>3566</x:v>
      </x:c>
      <x:c r="B14170" s="34" t="s">
        <x:v>1744</x:v>
      </x:c>
      <x:c r="C14170" s="35" t="s">
        <x:v>20</x:v>
      </x:c>
      <x:c r="D14170" s="36" t="s">
        <x:v>1745</x:v>
      </x:c>
      <x:c r="E14170" s="35" t="s"/>
      <x:c r="F14170" s="35" t="s"/>
      <x:c r="G14170" s="35" t="s"/>
      <x:c r="H14170" s="37" t="s">
        <x:v>2046</x:v>
      </x:c>
      <x:c r="I14170" s="38" t="n">
        <x:v>1</x:v>
      </x:c>
      <x:c r="J14170" s="39" t="s"/>
      <x:c r="K14170" s="40">
        <x:f>ROUND(K14176,2)</x:f>
      </x:c>
      <x:c r="L14170" s="35" t="s"/>
      <x:c r="M14170" s="35" t="s"/>
      <x:c r="N14170" s="35" t="s"/>
      <x:c r="O14170" s="35" t="s"/>
      <x:c r="P14170" s="35" t="s"/>
      <x:c r="Q14170" s="35" t="s"/>
      <x:c r="R14170" s="35" t="s"/>
      <x:c r="S14170" s="35" t="s"/>
      <x:c r="T14170" s="35" t="s"/>
      <x:c r="U14170" s="35" t="s"/>
      <x:c r="V14170" s="35" t="s"/>
      <x:c r="W14170" s="35" t="s"/>
      <x:c r="X14170" s="35" t="s"/>
      <x:c r="Y14170" s="35" t="s"/>
      <x:c r="Z14170" s="35" t="s"/>
      <x:c r="AA14170" s="35" t="s"/>
    </x:row>
    <x:row r="14171" spans="1:27">
      <x:c r="B14171" s="13" t="s">
        <x:v>2058</x:v>
      </x:c>
    </x:row>
    <x:row r="14172" spans="1:27">
      <x:c r="B14172" s="0" t="s">
        <x:v>3567</x:v>
      </x:c>
      <x:c r="C14172" s="0" t="s">
        <x:v>20</x:v>
      </x:c>
      <x:c r="D14172" s="0" t="s">
        <x:v>3568</x:v>
      </x:c>
      <x:c r="E14172" s="41" t="n">
        <x:v>1</x:v>
      </x:c>
      <x:c r="G14172" s="0" t="s">
        <x:v>2051</x:v>
      </x:c>
      <x:c r="H14172" s="42" t="n">
        <x:v>12.47</x:v>
      </x:c>
      <x:c r="I14172" s="0" t="s">
        <x:v>2052</x:v>
      </x:c>
      <x:c r="J14172" s="43">
        <x:f>ROUND(E14172* H14172,5)</x:f>
      </x:c>
      <x:c r="K14172" s="44" t="s"/>
    </x:row>
    <x:row r="14173" spans="1:27">
      <x:c r="D14173" s="45" t="s">
        <x:v>2063</x:v>
      </x:c>
      <x:c r="E14173" s="44" t="s"/>
      <x:c r="H14173" s="44" t="s"/>
      <x:c r="K14173" s="42">
        <x:f>SUM(J14172:J14172)</x:f>
      </x:c>
    </x:row>
    <x:row r="14174" spans="1:27">
      <x:c r="D14174" s="45" t="s">
        <x:v>2064</x:v>
      </x:c>
      <x:c r="E14174" s="44" t="s"/>
      <x:c r="H14174" s="44" t="s"/>
      <x:c r="K14174" s="46">
        <x:f>SUM(J14171:J14173)</x:f>
      </x:c>
    </x:row>
    <x:row r="14175" spans="1:27">
      <x:c r="D14175" s="45" t="s">
        <x:v>2136</x:v>
      </x:c>
      <x:c r="E14175" s="44" t="s"/>
      <x:c r="H14175" s="44" t="n">
        <x:v>7.85</x:v>
      </x:c>
      <x:c r="I14175" s="0" t="s">
        <x:v>2066</x:v>
      </x:c>
      <x:c r="K14175" s="42">
        <x:f>ROUND(H14175/100*K14174,5)</x:f>
      </x:c>
    </x:row>
    <x:row r="14176" spans="1:27">
      <x:c r="D14176" s="45" t="s">
        <x:v>2067</x:v>
      </x:c>
      <x:c r="E14176" s="44" t="s"/>
      <x:c r="H14176" s="44" t="s"/>
      <x:c r="K14176" s="46">
        <x:f>SUM(K14174:K14175)</x:f>
      </x:c>
    </x:row>
    <x:row r="14178" spans="1:27" customFormat="1" ht="45" customHeight="1">
      <x:c r="A14178" s="34" t="s">
        <x:v>3569</x:v>
      </x:c>
      <x:c r="B14178" s="34" t="s">
        <x:v>1746</x:v>
      </x:c>
      <x:c r="C14178" s="35" t="s">
        <x:v>20</x:v>
      </x:c>
      <x:c r="D14178" s="36" t="s">
        <x:v>1747</x:v>
      </x:c>
      <x:c r="E14178" s="35" t="s"/>
      <x:c r="F14178" s="35" t="s"/>
      <x:c r="G14178" s="35" t="s"/>
      <x:c r="H14178" s="37" t="s">
        <x:v>2046</x:v>
      </x:c>
      <x:c r="I14178" s="38" t="n">
        <x:v>1</x:v>
      </x:c>
      <x:c r="J14178" s="39" t="s"/>
      <x:c r="K14178" s="40">
        <x:f>ROUND(K14184,2)</x:f>
      </x:c>
      <x:c r="L14178" s="35" t="s"/>
      <x:c r="M14178" s="35" t="s"/>
      <x:c r="N14178" s="35" t="s"/>
      <x:c r="O14178" s="35" t="s"/>
      <x:c r="P14178" s="35" t="s"/>
      <x:c r="Q14178" s="35" t="s"/>
      <x:c r="R14178" s="35" t="s"/>
      <x:c r="S14178" s="35" t="s"/>
      <x:c r="T14178" s="35" t="s"/>
      <x:c r="U14178" s="35" t="s"/>
      <x:c r="V14178" s="35" t="s"/>
      <x:c r="W14178" s="35" t="s"/>
      <x:c r="X14178" s="35" t="s"/>
      <x:c r="Y14178" s="35" t="s"/>
      <x:c r="Z14178" s="35" t="s"/>
      <x:c r="AA14178" s="35" t="s"/>
    </x:row>
    <x:row r="14179" spans="1:27">
      <x:c r="B14179" s="13" t="s">
        <x:v>2058</x:v>
      </x:c>
    </x:row>
    <x:row r="14180" spans="1:27">
      <x:c r="B14180" s="0" t="s">
        <x:v>3570</x:v>
      </x:c>
      <x:c r="C14180" s="0" t="s">
        <x:v>20</x:v>
      </x:c>
      <x:c r="D14180" s="0" t="s">
        <x:v>3571</x:v>
      </x:c>
      <x:c r="E14180" s="41" t="n">
        <x:v>1</x:v>
      </x:c>
      <x:c r="G14180" s="0" t="s">
        <x:v>2051</x:v>
      </x:c>
      <x:c r="H14180" s="42" t="n">
        <x:v>23.2</x:v>
      </x:c>
      <x:c r="I14180" s="0" t="s">
        <x:v>2052</x:v>
      </x:c>
      <x:c r="J14180" s="43">
        <x:f>ROUND(E14180* H14180,5)</x:f>
      </x:c>
      <x:c r="K14180" s="44" t="s"/>
    </x:row>
    <x:row r="14181" spans="1:27">
      <x:c r="D14181" s="45" t="s">
        <x:v>2063</x:v>
      </x:c>
      <x:c r="E14181" s="44" t="s"/>
      <x:c r="H14181" s="44" t="s"/>
      <x:c r="K14181" s="42">
        <x:f>SUM(J14180:J14180)</x:f>
      </x:c>
    </x:row>
    <x:row r="14182" spans="1:27">
      <x:c r="D14182" s="45" t="s">
        <x:v>2064</x:v>
      </x:c>
      <x:c r="E14182" s="44" t="s"/>
      <x:c r="H14182" s="44" t="s"/>
      <x:c r="K14182" s="46">
        <x:f>SUM(J14179:J14181)</x:f>
      </x:c>
    </x:row>
    <x:row r="14183" spans="1:27">
      <x:c r="D14183" s="45" t="s">
        <x:v>2136</x:v>
      </x:c>
      <x:c r="E14183" s="44" t="s"/>
      <x:c r="H14183" s="44" t="n">
        <x:v>7.85</x:v>
      </x:c>
      <x:c r="I14183" s="0" t="s">
        <x:v>2066</x:v>
      </x:c>
      <x:c r="K14183" s="42">
        <x:f>ROUND(H14183/100*K14182,5)</x:f>
      </x:c>
    </x:row>
    <x:row r="14184" spans="1:27">
      <x:c r="D14184" s="45" t="s">
        <x:v>2067</x:v>
      </x:c>
      <x:c r="E14184" s="44" t="s"/>
      <x:c r="H14184" s="44" t="s"/>
      <x:c r="K14184" s="46">
        <x:f>SUM(K14182:K14183)</x:f>
      </x:c>
    </x:row>
    <x:row r="14186" spans="1:27" customFormat="1" ht="45" customHeight="1">
      <x:c r="A14186" s="34" t="s">
        <x:v>3572</x:v>
      </x:c>
      <x:c r="B14186" s="34" t="s">
        <x:v>1748</x:v>
      </x:c>
      <x:c r="C14186" s="35" t="s">
        <x:v>20</x:v>
      </x:c>
      <x:c r="D14186" s="36" t="s">
        <x:v>1749</x:v>
      </x:c>
      <x:c r="E14186" s="35" t="s"/>
      <x:c r="F14186" s="35" t="s"/>
      <x:c r="G14186" s="35" t="s"/>
      <x:c r="H14186" s="37" t="s">
        <x:v>2046</x:v>
      </x:c>
      <x:c r="I14186" s="38" t="n">
        <x:v>1</x:v>
      </x:c>
      <x:c r="J14186" s="39" t="s"/>
      <x:c r="K14186" s="40">
        <x:f>ROUND(K14195,2)</x:f>
      </x:c>
      <x:c r="L14186" s="35" t="s"/>
      <x:c r="M14186" s="35" t="s"/>
      <x:c r="N14186" s="35" t="s"/>
      <x:c r="O14186" s="35" t="s"/>
      <x:c r="P14186" s="35" t="s"/>
      <x:c r="Q14186" s="35" t="s"/>
      <x:c r="R14186" s="35" t="s"/>
      <x:c r="S14186" s="35" t="s"/>
      <x:c r="T14186" s="35" t="s"/>
      <x:c r="U14186" s="35" t="s"/>
      <x:c r="V14186" s="35" t="s"/>
      <x:c r="W14186" s="35" t="s"/>
      <x:c r="X14186" s="35" t="s"/>
      <x:c r="Y14186" s="35" t="s"/>
      <x:c r="Z14186" s="35" t="s"/>
      <x:c r="AA14186" s="35" t="s"/>
    </x:row>
    <x:row r="14187" spans="1:27">
      <x:c r="B14187" s="13" t="s">
        <x:v>2058</x:v>
      </x:c>
    </x:row>
    <x:row r="14188" spans="1:27">
      <x:c r="B14188" s="0" t="s">
        <x:v>2883</x:v>
      </x:c>
      <x:c r="C14188" s="0" t="s">
        <x:v>15</x:v>
      </x:c>
      <x:c r="D14188" s="0" t="s">
        <x:v>2884</x:v>
      </x:c>
      <x:c r="E14188" s="41" t="n">
        <x:v>0.11</x:v>
      </x:c>
      <x:c r="G14188" s="0" t="s">
        <x:v>2051</x:v>
      </x:c>
      <x:c r="H14188" s="42" t="n">
        <x:v>67.83</x:v>
      </x:c>
      <x:c r="I14188" s="0" t="s">
        <x:v>2052</x:v>
      </x:c>
      <x:c r="J14188" s="43">
        <x:f>ROUND(E14188* H14188,5)</x:f>
      </x:c>
      <x:c r="K14188" s="44" t="s"/>
    </x:row>
    <x:row r="14189" spans="1:27">
      <x:c r="D14189" s="45" t="s">
        <x:v>2063</x:v>
      </x:c>
      <x:c r="E14189" s="44" t="s"/>
      <x:c r="H14189" s="44" t="s"/>
      <x:c r="K14189" s="42">
        <x:f>SUM(J14188:J14188)</x:f>
      </x:c>
    </x:row>
    <x:row r="14190" spans="1:27">
      <x:c r="B14190" s="13" t="s">
        <x:v>2043</x:v>
      </x:c>
      <x:c r="E14190" s="44" t="s"/>
      <x:c r="H14190" s="44" t="s"/>
      <x:c r="K14190" s="44" t="s"/>
    </x:row>
    <x:row r="14191" spans="1:27">
      <x:c r="B14191" s="0" t="s">
        <x:v>2112</x:v>
      </x:c>
      <x:c r="C14191" s="0" t="s">
        <x:v>1773</x:v>
      </x:c>
      <x:c r="D14191" s="0" t="s">
        <x:v>2113</x:v>
      </x:c>
      <x:c r="E14191" s="41" t="n">
        <x:v>0.5687</x:v>
      </x:c>
      <x:c r="G14191" s="0" t="s">
        <x:v>2051</x:v>
      </x:c>
      <x:c r="H14191" s="42" t="n">
        <x:v>107.4733</x:v>
      </x:c>
      <x:c r="I14191" s="0" t="s">
        <x:v>2052</x:v>
      </x:c>
      <x:c r="J14191" s="43">
        <x:f>ROUND(E14191* H14191,5)</x:f>
      </x:c>
      <x:c r="K14191" s="44" t="s"/>
    </x:row>
    <x:row r="14192" spans="1:27">
      <x:c r="D14192" s="45" t="s">
        <x:v>2220</x:v>
      </x:c>
      <x:c r="E14192" s="44" t="s"/>
      <x:c r="H14192" s="44" t="s"/>
      <x:c r="K14192" s="42">
        <x:f>SUM(J14191:J14191)</x:f>
      </x:c>
    </x:row>
    <x:row r="14193" spans="1:27">
      <x:c r="D14193" s="45" t="s">
        <x:v>2064</x:v>
      </x:c>
      <x:c r="E14193" s="44" t="s"/>
      <x:c r="H14193" s="44" t="s"/>
      <x:c r="K14193" s="46">
        <x:f>SUM(J14187:J14192)</x:f>
      </x:c>
    </x:row>
    <x:row r="14194" spans="1:27">
      <x:c r="D14194" s="45" t="s">
        <x:v>2136</x:v>
      </x:c>
      <x:c r="E14194" s="44" t="s"/>
      <x:c r="H14194" s="44" t="n">
        <x:v>7.85</x:v>
      </x:c>
      <x:c r="I14194" s="0" t="s">
        <x:v>2066</x:v>
      </x:c>
      <x:c r="K14194" s="42">
        <x:f>ROUND(H14194/100*K14193,5)</x:f>
      </x:c>
    </x:row>
    <x:row r="14195" spans="1:27">
      <x:c r="D14195" s="45" t="s">
        <x:v>2067</x:v>
      </x:c>
      <x:c r="E14195" s="44" t="s"/>
      <x:c r="H14195" s="44" t="s"/>
      <x:c r="K14195" s="46">
        <x:f>SUM(K14193:K14194)</x:f>
      </x:c>
    </x:row>
    <x:row r="14197" spans="1:27" customFormat="1" ht="45" customHeight="1">
      <x:c r="A14197" s="34" t="s">
        <x:v>3573</x:v>
      </x:c>
      <x:c r="B14197" s="34" t="s">
        <x:v>1750</x:v>
      </x:c>
      <x:c r="C14197" s="35" t="s">
        <x:v>15</x:v>
      </x:c>
      <x:c r="D14197" s="36" t="s">
        <x:v>1751</x:v>
      </x:c>
      <x:c r="E14197" s="35" t="s"/>
      <x:c r="F14197" s="35" t="s"/>
      <x:c r="G14197" s="35" t="s"/>
      <x:c r="H14197" s="37" t="s">
        <x:v>2046</x:v>
      </x:c>
      <x:c r="I14197" s="38" t="n">
        <x:v>1</x:v>
      </x:c>
      <x:c r="J14197" s="39" t="s"/>
      <x:c r="K14197" s="40">
        <x:f>ROUND(K14206,2)</x:f>
      </x:c>
      <x:c r="L14197" s="35" t="s"/>
      <x:c r="M14197" s="35" t="s"/>
      <x:c r="N14197" s="35" t="s"/>
      <x:c r="O14197" s="35" t="s"/>
      <x:c r="P14197" s="35" t="s"/>
      <x:c r="Q14197" s="35" t="s"/>
      <x:c r="R14197" s="35" t="s"/>
      <x:c r="S14197" s="35" t="s"/>
      <x:c r="T14197" s="35" t="s"/>
      <x:c r="U14197" s="35" t="s"/>
      <x:c r="V14197" s="35" t="s"/>
      <x:c r="W14197" s="35" t="s"/>
      <x:c r="X14197" s="35" t="s"/>
      <x:c r="Y14197" s="35" t="s"/>
      <x:c r="Z14197" s="35" t="s"/>
      <x:c r="AA14197" s="35" t="s"/>
    </x:row>
    <x:row r="14198" spans="1:27">
      <x:c r="B14198" s="13" t="s">
        <x:v>2058</x:v>
      </x:c>
    </x:row>
    <x:row r="14199" spans="1:27">
      <x:c r="B14199" s="0" t="s">
        <x:v>2883</x:v>
      </x:c>
      <x:c r="C14199" s="0" t="s">
        <x:v>15</x:v>
      </x:c>
      <x:c r="D14199" s="0" t="s">
        <x:v>2884</x:v>
      </x:c>
      <x:c r="E14199" s="41" t="n">
        <x:v>1.05</x:v>
      </x:c>
      <x:c r="G14199" s="0" t="s">
        <x:v>2051</x:v>
      </x:c>
      <x:c r="H14199" s="42" t="n">
        <x:v>67.83</x:v>
      </x:c>
      <x:c r="I14199" s="0" t="s">
        <x:v>2052</x:v>
      </x:c>
      <x:c r="J14199" s="43">
        <x:f>ROUND(E14199* H14199,5)</x:f>
      </x:c>
      <x:c r="K14199" s="44" t="s"/>
    </x:row>
    <x:row r="14200" spans="1:27">
      <x:c r="D14200" s="45" t="s">
        <x:v>2063</x:v>
      </x:c>
      <x:c r="E14200" s="44" t="s"/>
      <x:c r="H14200" s="44" t="s"/>
      <x:c r="K14200" s="42">
        <x:f>SUM(J14199:J14199)</x:f>
      </x:c>
    </x:row>
    <x:row r="14201" spans="1:27">
      <x:c r="B14201" s="13" t="s">
        <x:v>2043</x:v>
      </x:c>
      <x:c r="E14201" s="44" t="s"/>
      <x:c r="H14201" s="44" t="s"/>
      <x:c r="K14201" s="44" t="s"/>
    </x:row>
    <x:row r="14202" spans="1:27">
      <x:c r="B14202" s="0" t="s">
        <x:v>2112</x:v>
      </x:c>
      <x:c r="C14202" s="0" t="s">
        <x:v>1773</x:v>
      </x:c>
      <x:c r="D14202" s="0" t="s">
        <x:v>2113</x:v>
      </x:c>
      <x:c r="E14202" s="41" t="n">
        <x:v>0.2228</x:v>
      </x:c>
      <x:c r="G14202" s="0" t="s">
        <x:v>2051</x:v>
      </x:c>
      <x:c r="H14202" s="42" t="n">
        <x:v>107.4733</x:v>
      </x:c>
      <x:c r="I14202" s="0" t="s">
        <x:v>2052</x:v>
      </x:c>
      <x:c r="J14202" s="43">
        <x:f>ROUND(E14202* H14202,5)</x:f>
      </x:c>
      <x:c r="K14202" s="44" t="s"/>
    </x:row>
    <x:row r="14203" spans="1:27">
      <x:c r="D14203" s="45" t="s">
        <x:v>2220</x:v>
      </x:c>
      <x:c r="E14203" s="44" t="s"/>
      <x:c r="H14203" s="44" t="s"/>
      <x:c r="K14203" s="42">
        <x:f>SUM(J14202:J14202)</x:f>
      </x:c>
    </x:row>
    <x:row r="14204" spans="1:27">
      <x:c r="D14204" s="45" t="s">
        <x:v>2064</x:v>
      </x:c>
      <x:c r="E14204" s="44" t="s"/>
      <x:c r="H14204" s="44" t="s"/>
      <x:c r="K14204" s="46">
        <x:f>SUM(J14198:J14203)</x:f>
      </x:c>
    </x:row>
    <x:row r="14205" spans="1:27">
      <x:c r="D14205" s="45" t="s">
        <x:v>2136</x:v>
      </x:c>
      <x:c r="E14205" s="44" t="s"/>
      <x:c r="H14205" s="44" t="n">
        <x:v>7.85</x:v>
      </x:c>
      <x:c r="I14205" s="0" t="s">
        <x:v>2066</x:v>
      </x:c>
      <x:c r="K14205" s="42">
        <x:f>ROUND(H14205/100*K14204,5)</x:f>
      </x:c>
    </x:row>
    <x:row r="14206" spans="1:27">
      <x:c r="D14206" s="45" t="s">
        <x:v>2067</x:v>
      </x:c>
      <x:c r="E14206" s="44" t="s"/>
      <x:c r="H14206" s="44" t="s"/>
      <x:c r="K14206" s="46">
        <x:f>SUM(K14204:K14205)</x:f>
      </x:c>
    </x:row>
    <x:row r="14208" spans="1:27" customFormat="1" ht="45" customHeight="1">
      <x:c r="A14208" s="34" t="s">
        <x:v>3574</x:v>
      </x:c>
      <x:c r="B14208" s="34" t="s">
        <x:v>1752</x:v>
      </x:c>
      <x:c r="C14208" s="35" t="s">
        <x:v>20</x:v>
      </x:c>
      <x:c r="D14208" s="36" t="s">
        <x:v>1753</x:v>
      </x:c>
      <x:c r="E14208" s="35" t="s"/>
      <x:c r="F14208" s="35" t="s"/>
      <x:c r="G14208" s="35" t="s"/>
      <x:c r="H14208" s="37" t="s">
        <x:v>2046</x:v>
      </x:c>
      <x:c r="I14208" s="38" t="n">
        <x:v>1</x:v>
      </x:c>
      <x:c r="J14208" s="39" t="s"/>
      <x:c r="K14208" s="40">
        <x:f>ROUND(K14218,2)</x:f>
      </x:c>
      <x:c r="L14208" s="35" t="s"/>
      <x:c r="M14208" s="35" t="s"/>
      <x:c r="N14208" s="35" t="s"/>
      <x:c r="O14208" s="35" t="s"/>
      <x:c r="P14208" s="35" t="s"/>
      <x:c r="Q14208" s="35" t="s"/>
      <x:c r="R14208" s="35" t="s"/>
      <x:c r="S14208" s="35" t="s"/>
      <x:c r="T14208" s="35" t="s"/>
      <x:c r="U14208" s="35" t="s"/>
      <x:c r="V14208" s="35" t="s"/>
      <x:c r="W14208" s="35" t="s"/>
      <x:c r="X14208" s="35" t="s"/>
      <x:c r="Y14208" s="35" t="s"/>
      <x:c r="Z14208" s="35" t="s"/>
      <x:c r="AA14208" s="35" t="s"/>
    </x:row>
    <x:row r="14209" spans="1:27">
      <x:c r="B14209" s="13" t="s">
        <x:v>2058</x:v>
      </x:c>
    </x:row>
    <x:row r="14210" spans="1:27">
      <x:c r="B14210" s="0" t="s">
        <x:v>3392</x:v>
      </x:c>
      <x:c r="C14210" s="0" t="s">
        <x:v>329</x:v>
      </x:c>
      <x:c r="D14210" s="0" t="s">
        <x:v>3393</x:v>
      </x:c>
      <x:c r="E14210" s="41" t="n">
        <x:v>0.2</x:v>
      </x:c>
      <x:c r="G14210" s="0" t="s">
        <x:v>2051</x:v>
      </x:c>
      <x:c r="H14210" s="42" t="n">
        <x:v>43.13</x:v>
      </x:c>
      <x:c r="I14210" s="0" t="s">
        <x:v>2052</x:v>
      </x:c>
      <x:c r="J14210" s="43">
        <x:f>ROUND(E14210* H14210,5)</x:f>
      </x:c>
      <x:c r="K14210" s="44" t="s"/>
    </x:row>
    <x:row r="14211" spans="1:27">
      <x:c r="B14211" s="0" t="s">
        <x:v>3475</x:v>
      </x:c>
      <x:c r="C14211" s="0" t="s">
        <x:v>259</x:v>
      </x:c>
      <x:c r="D14211" s="0" t="s">
        <x:v>3476</x:v>
      </x:c>
      <x:c r="E14211" s="41" t="n">
        <x:v>1</x:v>
      </x:c>
      <x:c r="G14211" s="0" t="s">
        <x:v>2051</x:v>
      </x:c>
      <x:c r="H14211" s="42" t="n">
        <x:v>0.23</x:v>
      </x:c>
      <x:c r="I14211" s="0" t="s">
        <x:v>2052</x:v>
      </x:c>
      <x:c r="J14211" s="43">
        <x:f>ROUND(E14211* H14211,5)</x:f>
      </x:c>
      <x:c r="K14211" s="44" t="s"/>
    </x:row>
    <x:row r="14212" spans="1:27">
      <x:c r="D14212" s="45" t="s">
        <x:v>2063</x:v>
      </x:c>
      <x:c r="E14212" s="44" t="s"/>
      <x:c r="H14212" s="44" t="s"/>
      <x:c r="K14212" s="42">
        <x:f>SUM(J14210:J14211)</x:f>
      </x:c>
    </x:row>
    <x:row r="14213" spans="1:27">
      <x:c r="B14213" s="13" t="s">
        <x:v>2043</x:v>
      </x:c>
      <x:c r="E14213" s="44" t="s"/>
      <x:c r="H14213" s="44" t="s"/>
      <x:c r="K14213" s="44" t="s"/>
    </x:row>
    <x:row r="14214" spans="1:27">
      <x:c r="B14214" s="0" t="s">
        <x:v>2112</x:v>
      </x:c>
      <x:c r="C14214" s="0" t="s">
        <x:v>1773</x:v>
      </x:c>
      <x:c r="D14214" s="0" t="s">
        <x:v>2113</x:v>
      </x:c>
      <x:c r="E14214" s="41" t="n">
        <x:v>0.3982</x:v>
      </x:c>
      <x:c r="G14214" s="0" t="s">
        <x:v>2051</x:v>
      </x:c>
      <x:c r="H14214" s="42" t="n">
        <x:v>107.4733</x:v>
      </x:c>
      <x:c r="I14214" s="0" t="s">
        <x:v>2052</x:v>
      </x:c>
      <x:c r="J14214" s="43">
        <x:f>ROUND(E14214* H14214,5)</x:f>
      </x:c>
      <x:c r="K14214" s="44" t="s"/>
    </x:row>
    <x:row r="14215" spans="1:27">
      <x:c r="D14215" s="45" t="s">
        <x:v>2220</x:v>
      </x:c>
      <x:c r="E14215" s="44" t="s"/>
      <x:c r="H14215" s="44" t="s"/>
      <x:c r="K14215" s="42">
        <x:f>SUM(J14214:J14214)</x:f>
      </x:c>
    </x:row>
    <x:row r="14216" spans="1:27">
      <x:c r="D14216" s="45" t="s">
        <x:v>2064</x:v>
      </x:c>
      <x:c r="E14216" s="44" t="s"/>
      <x:c r="H14216" s="44" t="s"/>
      <x:c r="K14216" s="46">
        <x:f>SUM(J14209:J14215)</x:f>
      </x:c>
    </x:row>
    <x:row r="14217" spans="1:27">
      <x:c r="D14217" s="45" t="s">
        <x:v>2136</x:v>
      </x:c>
      <x:c r="E14217" s="44" t="s"/>
      <x:c r="H14217" s="44" t="n">
        <x:v>7.85</x:v>
      </x:c>
      <x:c r="I14217" s="0" t="s">
        <x:v>2066</x:v>
      </x:c>
      <x:c r="K14217" s="42">
        <x:f>ROUND(H14217/100*K14216,5)</x:f>
      </x:c>
    </x:row>
    <x:row r="14218" spans="1:27">
      <x:c r="D14218" s="45" t="s">
        <x:v>2067</x:v>
      </x:c>
      <x:c r="E14218" s="44" t="s"/>
      <x:c r="H14218" s="44" t="s"/>
      <x:c r="K14218" s="46">
        <x:f>SUM(K14216:K14217)</x:f>
      </x:c>
    </x:row>
    <x:row r="14220" spans="1:27" customFormat="1" ht="45" customHeight="1">
      <x:c r="A14220" s="34" t="s">
        <x:v>3575</x:v>
      </x:c>
      <x:c r="B14220" s="34" t="s">
        <x:v>1754</x:v>
      </x:c>
      <x:c r="C14220" s="35" t="s">
        <x:v>20</x:v>
      </x:c>
      <x:c r="D14220" s="36" t="s">
        <x:v>1755</x:v>
      </x:c>
      <x:c r="E14220" s="35" t="s"/>
      <x:c r="F14220" s="35" t="s"/>
      <x:c r="G14220" s="35" t="s"/>
      <x:c r="H14220" s="37" t="s">
        <x:v>2046</x:v>
      </x:c>
      <x:c r="I14220" s="38" t="n">
        <x:v>1</x:v>
      </x:c>
      <x:c r="J14220" s="39" t="s"/>
      <x:c r="K14220" s="40">
        <x:f>ROUND(K14230,2)</x:f>
      </x:c>
      <x:c r="L14220" s="35" t="s"/>
      <x:c r="M14220" s="35" t="s"/>
      <x:c r="N14220" s="35" t="s"/>
      <x:c r="O14220" s="35" t="s"/>
      <x:c r="P14220" s="35" t="s"/>
      <x:c r="Q14220" s="35" t="s"/>
      <x:c r="R14220" s="35" t="s"/>
      <x:c r="S14220" s="35" t="s"/>
      <x:c r="T14220" s="35" t="s"/>
      <x:c r="U14220" s="35" t="s"/>
      <x:c r="V14220" s="35" t="s"/>
      <x:c r="W14220" s="35" t="s"/>
      <x:c r="X14220" s="35" t="s"/>
      <x:c r="Y14220" s="35" t="s"/>
      <x:c r="Z14220" s="35" t="s"/>
      <x:c r="AA14220" s="35" t="s"/>
    </x:row>
    <x:row r="14221" spans="1:27">
      <x:c r="B14221" s="13" t="s">
        <x:v>2058</x:v>
      </x:c>
    </x:row>
    <x:row r="14222" spans="1:27">
      <x:c r="B14222" s="0" t="s">
        <x:v>3392</x:v>
      </x:c>
      <x:c r="C14222" s="0" t="s">
        <x:v>329</x:v>
      </x:c>
      <x:c r="D14222" s="0" t="s">
        <x:v>3393</x:v>
      </x:c>
      <x:c r="E14222" s="41" t="n">
        <x:v>0.2</x:v>
      </x:c>
      <x:c r="G14222" s="0" t="s">
        <x:v>2051</x:v>
      </x:c>
      <x:c r="H14222" s="42" t="n">
        <x:v>43.13</x:v>
      </x:c>
      <x:c r="I14222" s="0" t="s">
        <x:v>2052</x:v>
      </x:c>
      <x:c r="J14222" s="43">
        <x:f>ROUND(E14222* H14222,5)</x:f>
      </x:c>
      <x:c r="K14222" s="44" t="s"/>
    </x:row>
    <x:row r="14223" spans="1:27">
      <x:c r="B14223" s="0" t="s">
        <x:v>3475</x:v>
      </x:c>
      <x:c r="C14223" s="0" t="s">
        <x:v>259</x:v>
      </x:c>
      <x:c r="D14223" s="0" t="s">
        <x:v>3476</x:v>
      </x:c>
      <x:c r="E14223" s="41" t="n">
        <x:v>1</x:v>
      </x:c>
      <x:c r="G14223" s="0" t="s">
        <x:v>2051</x:v>
      </x:c>
      <x:c r="H14223" s="42" t="n">
        <x:v>0.23</x:v>
      </x:c>
      <x:c r="I14223" s="0" t="s">
        <x:v>2052</x:v>
      </x:c>
      <x:c r="J14223" s="43">
        <x:f>ROUND(E14223* H14223,5)</x:f>
      </x:c>
      <x:c r="K14223" s="44" t="s"/>
    </x:row>
    <x:row r="14224" spans="1:27">
      <x:c r="D14224" s="45" t="s">
        <x:v>2063</x:v>
      </x:c>
      <x:c r="E14224" s="44" t="s"/>
      <x:c r="H14224" s="44" t="s"/>
      <x:c r="K14224" s="42">
        <x:f>SUM(J14222:J14223)</x:f>
      </x:c>
    </x:row>
    <x:row r="14225" spans="1:27">
      <x:c r="B14225" s="13" t="s">
        <x:v>2043</x:v>
      </x:c>
      <x:c r="E14225" s="44" t="s"/>
      <x:c r="H14225" s="44" t="s"/>
      <x:c r="K14225" s="44" t="s"/>
    </x:row>
    <x:row r="14226" spans="1:27">
      <x:c r="B14226" s="0" t="s">
        <x:v>2112</x:v>
      </x:c>
      <x:c r="C14226" s="0" t="s">
        <x:v>1773</x:v>
      </x:c>
      <x:c r="D14226" s="0" t="s">
        <x:v>2113</x:v>
      </x:c>
      <x:c r="E14226" s="41" t="n">
        <x:v>0.4744</x:v>
      </x:c>
      <x:c r="G14226" s="0" t="s">
        <x:v>2051</x:v>
      </x:c>
      <x:c r="H14226" s="42" t="n">
        <x:v>107.4733</x:v>
      </x:c>
      <x:c r="I14226" s="0" t="s">
        <x:v>2052</x:v>
      </x:c>
      <x:c r="J14226" s="43">
        <x:f>ROUND(E14226* H14226,5)</x:f>
      </x:c>
      <x:c r="K14226" s="44" t="s"/>
    </x:row>
    <x:row r="14227" spans="1:27">
      <x:c r="D14227" s="45" t="s">
        <x:v>2220</x:v>
      </x:c>
      <x:c r="E14227" s="44" t="s"/>
      <x:c r="H14227" s="44" t="s"/>
      <x:c r="K14227" s="42">
        <x:f>SUM(J14226:J14226)</x:f>
      </x:c>
    </x:row>
    <x:row r="14228" spans="1:27">
      <x:c r="D14228" s="45" t="s">
        <x:v>2064</x:v>
      </x:c>
      <x:c r="E14228" s="44" t="s"/>
      <x:c r="H14228" s="44" t="s"/>
      <x:c r="K14228" s="46">
        <x:f>SUM(J14221:J14227)</x:f>
      </x:c>
    </x:row>
    <x:row r="14229" spans="1:27">
      <x:c r="D14229" s="45" t="s">
        <x:v>2136</x:v>
      </x:c>
      <x:c r="E14229" s="44" t="s"/>
      <x:c r="H14229" s="44" t="n">
        <x:v>7.85</x:v>
      </x:c>
      <x:c r="I14229" s="0" t="s">
        <x:v>2066</x:v>
      </x:c>
      <x:c r="K14229" s="42">
        <x:f>ROUND(H14229/100*K14228,5)</x:f>
      </x:c>
    </x:row>
    <x:row r="14230" spans="1:27">
      <x:c r="D14230" s="45" t="s">
        <x:v>2067</x:v>
      </x:c>
      <x:c r="E14230" s="44" t="s"/>
      <x:c r="H14230" s="44" t="s"/>
      <x:c r="K14230" s="46">
        <x:f>SUM(K14228:K14229)</x:f>
      </x:c>
    </x:row>
    <x:row r="14232" spans="1:27" customFormat="1" ht="45" customHeight="1">
      <x:c r="A14232" s="34" t="s">
        <x:v>3576</x:v>
      </x:c>
      <x:c r="B14232" s="34" t="s">
        <x:v>1756</x:v>
      </x:c>
      <x:c r="C14232" s="35" t="s">
        <x:v>20</x:v>
      </x:c>
      <x:c r="D14232" s="36" t="s">
        <x:v>1757</x:v>
      </x:c>
      <x:c r="E14232" s="35" t="s"/>
      <x:c r="F14232" s="35" t="s"/>
      <x:c r="G14232" s="35" t="s"/>
      <x:c r="H14232" s="37" t="s">
        <x:v>2046</x:v>
      </x:c>
      <x:c r="I14232" s="38" t="n">
        <x:v>1</x:v>
      </x:c>
      <x:c r="J14232" s="39" t="s"/>
      <x:c r="K14232" s="40">
        <x:f>ROUND(K14242,2)</x:f>
      </x:c>
      <x:c r="L14232" s="35" t="s"/>
      <x:c r="M14232" s="35" t="s"/>
      <x:c r="N14232" s="35" t="s"/>
      <x:c r="O14232" s="35" t="s"/>
      <x:c r="P14232" s="35" t="s"/>
      <x:c r="Q14232" s="35" t="s"/>
      <x:c r="R14232" s="35" t="s"/>
      <x:c r="S14232" s="35" t="s"/>
      <x:c r="T14232" s="35" t="s"/>
      <x:c r="U14232" s="35" t="s"/>
      <x:c r="V14232" s="35" t="s"/>
      <x:c r="W14232" s="35" t="s"/>
      <x:c r="X14232" s="35" t="s"/>
      <x:c r="Y14232" s="35" t="s"/>
      <x:c r="Z14232" s="35" t="s"/>
      <x:c r="AA14232" s="35" t="s"/>
    </x:row>
    <x:row r="14233" spans="1:27">
      <x:c r="B14233" s="13" t="s">
        <x:v>2058</x:v>
      </x:c>
    </x:row>
    <x:row r="14234" spans="1:27">
      <x:c r="B14234" s="0" t="s">
        <x:v>3392</x:v>
      </x:c>
      <x:c r="C14234" s="0" t="s">
        <x:v>329</x:v>
      </x:c>
      <x:c r="D14234" s="0" t="s">
        <x:v>3393</x:v>
      </x:c>
      <x:c r="E14234" s="41" t="n">
        <x:v>0.208</x:v>
      </x:c>
      <x:c r="G14234" s="0" t="s">
        <x:v>2051</x:v>
      </x:c>
      <x:c r="H14234" s="42" t="n">
        <x:v>43.13</x:v>
      </x:c>
      <x:c r="I14234" s="0" t="s">
        <x:v>2052</x:v>
      </x:c>
      <x:c r="J14234" s="43">
        <x:f>ROUND(E14234* H14234,5)</x:f>
      </x:c>
      <x:c r="K14234" s="44" t="s"/>
    </x:row>
    <x:row r="14235" spans="1:27">
      <x:c r="B14235" s="0" t="s">
        <x:v>3475</x:v>
      </x:c>
      <x:c r="C14235" s="0" t="s">
        <x:v>259</x:v>
      </x:c>
      <x:c r="D14235" s="0" t="s">
        <x:v>3476</x:v>
      </x:c>
      <x:c r="E14235" s="41" t="n">
        <x:v>1.3</x:v>
      </x:c>
      <x:c r="G14235" s="0" t="s">
        <x:v>2051</x:v>
      </x:c>
      <x:c r="H14235" s="42" t="n">
        <x:v>0.23</x:v>
      </x:c>
      <x:c r="I14235" s="0" t="s">
        <x:v>2052</x:v>
      </x:c>
      <x:c r="J14235" s="43">
        <x:f>ROUND(E14235* H14235,5)</x:f>
      </x:c>
      <x:c r="K14235" s="44" t="s"/>
    </x:row>
    <x:row r="14236" spans="1:27">
      <x:c r="D14236" s="45" t="s">
        <x:v>2063</x:v>
      </x:c>
      <x:c r="E14236" s="44" t="s"/>
      <x:c r="H14236" s="44" t="s"/>
      <x:c r="K14236" s="42">
        <x:f>SUM(J14234:J14235)</x:f>
      </x:c>
    </x:row>
    <x:row r="14237" spans="1:27">
      <x:c r="B14237" s="13" t="s">
        <x:v>2043</x:v>
      </x:c>
      <x:c r="E14237" s="44" t="s"/>
      <x:c r="H14237" s="44" t="s"/>
      <x:c r="K14237" s="44" t="s"/>
    </x:row>
    <x:row r="14238" spans="1:27">
      <x:c r="B14238" s="0" t="s">
        <x:v>2112</x:v>
      </x:c>
      <x:c r="C14238" s="0" t="s">
        <x:v>1773</x:v>
      </x:c>
      <x:c r="D14238" s="0" t="s">
        <x:v>2113</x:v>
      </x:c>
      <x:c r="E14238" s="41" t="n">
        <x:v>0.6339</x:v>
      </x:c>
      <x:c r="G14238" s="0" t="s">
        <x:v>2051</x:v>
      </x:c>
      <x:c r="H14238" s="42" t="n">
        <x:v>107.4733</x:v>
      </x:c>
      <x:c r="I14238" s="0" t="s">
        <x:v>2052</x:v>
      </x:c>
      <x:c r="J14238" s="43">
        <x:f>ROUND(E14238* H14238,5)</x:f>
      </x:c>
      <x:c r="K14238" s="44" t="s"/>
    </x:row>
    <x:row r="14239" spans="1:27">
      <x:c r="D14239" s="45" t="s">
        <x:v>2220</x:v>
      </x:c>
      <x:c r="E14239" s="44" t="s"/>
      <x:c r="H14239" s="44" t="s"/>
      <x:c r="K14239" s="42">
        <x:f>SUM(J14238:J14238)</x:f>
      </x:c>
    </x:row>
    <x:row r="14240" spans="1:27">
      <x:c r="D14240" s="45" t="s">
        <x:v>2064</x:v>
      </x:c>
      <x:c r="E14240" s="44" t="s"/>
      <x:c r="H14240" s="44" t="s"/>
      <x:c r="K14240" s="46">
        <x:f>SUM(J14233:J14239)</x:f>
      </x:c>
    </x:row>
    <x:row r="14241" spans="1:27">
      <x:c r="D14241" s="45" t="s">
        <x:v>2136</x:v>
      </x:c>
      <x:c r="E14241" s="44" t="s"/>
      <x:c r="H14241" s="44" t="n">
        <x:v>7.85</x:v>
      </x:c>
      <x:c r="I14241" s="0" t="s">
        <x:v>2066</x:v>
      </x:c>
      <x:c r="K14241" s="42">
        <x:f>ROUND(H14241/100*K14240,5)</x:f>
      </x:c>
    </x:row>
    <x:row r="14242" spans="1:27">
      <x:c r="D14242" s="45" t="s">
        <x:v>2067</x:v>
      </x:c>
      <x:c r="E14242" s="44" t="s"/>
      <x:c r="H14242" s="44" t="s"/>
      <x:c r="K14242" s="46">
        <x:f>SUM(K14240:K14241)</x:f>
      </x:c>
    </x:row>
    <x:row r="14244" spans="1:27" customFormat="1" ht="45" customHeight="1">
      <x:c r="A14244" s="34" t="s">
        <x:v>3577</x:v>
      </x:c>
      <x:c r="B14244" s="34" t="s">
        <x:v>1758</x:v>
      </x:c>
      <x:c r="C14244" s="35" t="s">
        <x:v>20</x:v>
      </x:c>
      <x:c r="D14244" s="36" t="s">
        <x:v>1759</x:v>
      </x:c>
      <x:c r="E14244" s="35" t="s"/>
      <x:c r="F14244" s="35" t="s"/>
      <x:c r="G14244" s="35" t="s"/>
      <x:c r="H14244" s="37" t="s">
        <x:v>2046</x:v>
      </x:c>
      <x:c r="I14244" s="38" t="n">
        <x:v>1</x:v>
      </x:c>
      <x:c r="J14244" s="39" t="s"/>
      <x:c r="K14244" s="40">
        <x:f>ROUND(K14254,2)</x:f>
      </x:c>
      <x:c r="L14244" s="35" t="s"/>
      <x:c r="M14244" s="35" t="s"/>
      <x:c r="N14244" s="35" t="s"/>
      <x:c r="O14244" s="35" t="s"/>
      <x:c r="P14244" s="35" t="s"/>
      <x:c r="Q14244" s="35" t="s"/>
      <x:c r="R14244" s="35" t="s"/>
      <x:c r="S14244" s="35" t="s"/>
      <x:c r="T14244" s="35" t="s"/>
      <x:c r="U14244" s="35" t="s"/>
      <x:c r="V14244" s="35" t="s"/>
      <x:c r="W14244" s="35" t="s"/>
      <x:c r="X14244" s="35" t="s"/>
      <x:c r="Y14244" s="35" t="s"/>
      <x:c r="Z14244" s="35" t="s"/>
      <x:c r="AA14244" s="35" t="s"/>
    </x:row>
    <x:row r="14245" spans="1:27">
      <x:c r="B14245" s="13" t="s">
        <x:v>2058</x:v>
      </x:c>
    </x:row>
    <x:row r="14246" spans="1:27">
      <x:c r="B14246" s="0" t="s">
        <x:v>3392</x:v>
      </x:c>
      <x:c r="C14246" s="0" t="s">
        <x:v>329</x:v>
      </x:c>
      <x:c r="D14246" s="0" t="s">
        <x:v>3393</x:v>
      </x:c>
      <x:c r="E14246" s="41" t="n">
        <x:v>0.25</x:v>
      </x:c>
      <x:c r="G14246" s="0" t="s">
        <x:v>2051</x:v>
      </x:c>
      <x:c r="H14246" s="42" t="n">
        <x:v>43.13</x:v>
      </x:c>
      <x:c r="I14246" s="0" t="s">
        <x:v>2052</x:v>
      </x:c>
      <x:c r="J14246" s="43">
        <x:f>ROUND(E14246* H14246,5)</x:f>
      </x:c>
      <x:c r="K14246" s="44" t="s"/>
    </x:row>
    <x:row r="14247" spans="1:27">
      <x:c r="B14247" s="0" t="s">
        <x:v>3475</x:v>
      </x:c>
      <x:c r="C14247" s="0" t="s">
        <x:v>259</x:v>
      </x:c>
      <x:c r="D14247" s="0" t="s">
        <x:v>3476</x:v>
      </x:c>
      <x:c r="E14247" s="41" t="n">
        <x:v>1.5</x:v>
      </x:c>
      <x:c r="G14247" s="0" t="s">
        <x:v>2051</x:v>
      </x:c>
      <x:c r="H14247" s="42" t="n">
        <x:v>0.23</x:v>
      </x:c>
      <x:c r="I14247" s="0" t="s">
        <x:v>2052</x:v>
      </x:c>
      <x:c r="J14247" s="43">
        <x:f>ROUND(E14247* H14247,5)</x:f>
      </x:c>
      <x:c r="K14247" s="44" t="s"/>
    </x:row>
    <x:row r="14248" spans="1:27">
      <x:c r="D14248" s="45" t="s">
        <x:v>2063</x:v>
      </x:c>
      <x:c r="E14248" s="44" t="s"/>
      <x:c r="H14248" s="44" t="s"/>
      <x:c r="K14248" s="42">
        <x:f>SUM(J14246:J14247)</x:f>
      </x:c>
    </x:row>
    <x:row r="14249" spans="1:27">
      <x:c r="B14249" s="13" t="s">
        <x:v>2043</x:v>
      </x:c>
      <x:c r="E14249" s="44" t="s"/>
      <x:c r="H14249" s="44" t="s"/>
      <x:c r="K14249" s="44" t="s"/>
    </x:row>
    <x:row r="14250" spans="1:27">
      <x:c r="B14250" s="0" t="s">
        <x:v>2112</x:v>
      </x:c>
      <x:c r="C14250" s="0" t="s">
        <x:v>1773</x:v>
      </x:c>
      <x:c r="D14250" s="0" t="s">
        <x:v>2113</x:v>
      </x:c>
      <x:c r="E14250" s="41" t="n">
        <x:v>0.5992</x:v>
      </x:c>
      <x:c r="G14250" s="0" t="s">
        <x:v>2051</x:v>
      </x:c>
      <x:c r="H14250" s="42" t="n">
        <x:v>107.4733</x:v>
      </x:c>
      <x:c r="I14250" s="0" t="s">
        <x:v>2052</x:v>
      </x:c>
      <x:c r="J14250" s="43">
        <x:f>ROUND(E14250* H14250,5)</x:f>
      </x:c>
      <x:c r="K14250" s="44" t="s"/>
    </x:row>
    <x:row r="14251" spans="1:27">
      <x:c r="D14251" s="45" t="s">
        <x:v>2220</x:v>
      </x:c>
      <x:c r="E14251" s="44" t="s"/>
      <x:c r="H14251" s="44" t="s"/>
      <x:c r="K14251" s="42">
        <x:f>SUM(J14250:J14250)</x:f>
      </x:c>
    </x:row>
    <x:row r="14252" spans="1:27">
      <x:c r="D14252" s="45" t="s">
        <x:v>2064</x:v>
      </x:c>
      <x:c r="E14252" s="44" t="s"/>
      <x:c r="H14252" s="44" t="s"/>
      <x:c r="K14252" s="46">
        <x:f>SUM(J14245:J14251)</x:f>
      </x:c>
    </x:row>
    <x:row r="14253" spans="1:27">
      <x:c r="D14253" s="45" t="s">
        <x:v>2136</x:v>
      </x:c>
      <x:c r="E14253" s="44" t="s"/>
      <x:c r="H14253" s="44" t="n">
        <x:v>7.85</x:v>
      </x:c>
      <x:c r="I14253" s="0" t="s">
        <x:v>2066</x:v>
      </x:c>
      <x:c r="K14253" s="42">
        <x:f>ROUND(H14253/100*K14252,5)</x:f>
      </x:c>
    </x:row>
    <x:row r="14254" spans="1:27">
      <x:c r="D14254" s="45" t="s">
        <x:v>2067</x:v>
      </x:c>
      <x:c r="E14254" s="44" t="s"/>
      <x:c r="H14254" s="44" t="s"/>
      <x:c r="K14254" s="46">
        <x:f>SUM(K14252:K14253)</x:f>
      </x:c>
    </x:row>
    <x:row r="14256" spans="1:27" customFormat="1" ht="45" customHeight="1">
      <x:c r="A14256" s="34" t="s">
        <x:v>3578</x:v>
      </x:c>
      <x:c r="B14256" s="34" t="s">
        <x:v>1760</x:v>
      </x:c>
      <x:c r="C14256" s="35" t="s">
        <x:v>20</x:v>
      </x:c>
      <x:c r="D14256" s="36" t="s">
        <x:v>1761</x:v>
      </x:c>
      <x:c r="E14256" s="35" t="s"/>
      <x:c r="F14256" s="35" t="s"/>
      <x:c r="G14256" s="35" t="s"/>
      <x:c r="H14256" s="37" t="s">
        <x:v>2046</x:v>
      </x:c>
      <x:c r="I14256" s="38" t="n">
        <x:v>1</x:v>
      </x:c>
      <x:c r="J14256" s="39" t="s"/>
      <x:c r="K14256" s="40">
        <x:f>ROUND(K14266,2)</x:f>
      </x:c>
      <x:c r="L14256" s="35" t="s"/>
      <x:c r="M14256" s="35" t="s"/>
      <x:c r="N14256" s="35" t="s"/>
      <x:c r="O14256" s="35" t="s"/>
      <x:c r="P14256" s="35" t="s"/>
      <x:c r="Q14256" s="35" t="s"/>
      <x:c r="R14256" s="35" t="s"/>
      <x:c r="S14256" s="35" t="s"/>
      <x:c r="T14256" s="35" t="s"/>
      <x:c r="U14256" s="35" t="s"/>
      <x:c r="V14256" s="35" t="s"/>
      <x:c r="W14256" s="35" t="s"/>
      <x:c r="X14256" s="35" t="s"/>
      <x:c r="Y14256" s="35" t="s"/>
      <x:c r="Z14256" s="35" t="s"/>
      <x:c r="AA14256" s="35" t="s"/>
    </x:row>
    <x:row r="14257" spans="1:27">
      <x:c r="B14257" s="13" t="s">
        <x:v>2058</x:v>
      </x:c>
    </x:row>
    <x:row r="14258" spans="1:27">
      <x:c r="B14258" s="0" t="s">
        <x:v>3392</x:v>
      </x:c>
      <x:c r="C14258" s="0" t="s">
        <x:v>329</x:v>
      </x:c>
      <x:c r="D14258" s="0" t="s">
        <x:v>3393</x:v>
      </x:c>
      <x:c r="E14258" s="41" t="n">
        <x:v>0.27</x:v>
      </x:c>
      <x:c r="G14258" s="0" t="s">
        <x:v>2051</x:v>
      </x:c>
      <x:c r="H14258" s="42" t="n">
        <x:v>43.13</x:v>
      </x:c>
      <x:c r="I14258" s="0" t="s">
        <x:v>2052</x:v>
      </x:c>
      <x:c r="J14258" s="43">
        <x:f>ROUND(E14258* H14258,5)</x:f>
      </x:c>
      <x:c r="K14258" s="44" t="s"/>
    </x:row>
    <x:row r="14259" spans="1:27">
      <x:c r="B14259" s="0" t="s">
        <x:v>3475</x:v>
      </x:c>
      <x:c r="C14259" s="0" t="s">
        <x:v>259</x:v>
      </x:c>
      <x:c r="D14259" s="0" t="s">
        <x:v>3476</x:v>
      </x:c>
      <x:c r="E14259" s="41" t="n">
        <x:v>1.5</x:v>
      </x:c>
      <x:c r="G14259" s="0" t="s">
        <x:v>2051</x:v>
      </x:c>
      <x:c r="H14259" s="42" t="n">
        <x:v>0.23</x:v>
      </x:c>
      <x:c r="I14259" s="0" t="s">
        <x:v>2052</x:v>
      </x:c>
      <x:c r="J14259" s="43">
        <x:f>ROUND(E14259* H14259,5)</x:f>
      </x:c>
      <x:c r="K14259" s="44" t="s"/>
    </x:row>
    <x:row r="14260" spans="1:27">
      <x:c r="D14260" s="45" t="s">
        <x:v>2063</x:v>
      </x:c>
      <x:c r="E14260" s="44" t="s"/>
      <x:c r="H14260" s="44" t="s"/>
      <x:c r="K14260" s="42">
        <x:f>SUM(J14258:J14259)</x:f>
      </x:c>
    </x:row>
    <x:row r="14261" spans="1:27">
      <x:c r="B14261" s="13" t="s">
        <x:v>2043</x:v>
      </x:c>
      <x:c r="E14261" s="44" t="s"/>
      <x:c r="H14261" s="44" t="s"/>
      <x:c r="K14261" s="44" t="s"/>
    </x:row>
    <x:row r="14262" spans="1:27">
      <x:c r="B14262" s="0" t="s">
        <x:v>2112</x:v>
      </x:c>
      <x:c r="C14262" s="0" t="s">
        <x:v>1773</x:v>
      </x:c>
      <x:c r="D14262" s="0" t="s">
        <x:v>2113</x:v>
      </x:c>
      <x:c r="E14262" s="41" t="n">
        <x:v>0.8265</x:v>
      </x:c>
      <x:c r="G14262" s="0" t="s">
        <x:v>2051</x:v>
      </x:c>
      <x:c r="H14262" s="42" t="n">
        <x:v>107.4733</x:v>
      </x:c>
      <x:c r="I14262" s="0" t="s">
        <x:v>2052</x:v>
      </x:c>
      <x:c r="J14262" s="43">
        <x:f>ROUND(E14262* H14262,5)</x:f>
      </x:c>
      <x:c r="K14262" s="44" t="s"/>
    </x:row>
    <x:row r="14263" spans="1:27">
      <x:c r="D14263" s="45" t="s">
        <x:v>2220</x:v>
      </x:c>
      <x:c r="E14263" s="44" t="s"/>
      <x:c r="H14263" s="44" t="s"/>
      <x:c r="K14263" s="42">
        <x:f>SUM(J14262:J14262)</x:f>
      </x:c>
    </x:row>
    <x:row r="14264" spans="1:27">
      <x:c r="D14264" s="45" t="s">
        <x:v>2064</x:v>
      </x:c>
      <x:c r="E14264" s="44" t="s"/>
      <x:c r="H14264" s="44" t="s"/>
      <x:c r="K14264" s="46">
        <x:f>SUM(J14257:J14263)</x:f>
      </x:c>
    </x:row>
    <x:row r="14265" spans="1:27">
      <x:c r="D14265" s="45" t="s">
        <x:v>2136</x:v>
      </x:c>
      <x:c r="E14265" s="44" t="s"/>
      <x:c r="H14265" s="44" t="n">
        <x:v>7.85</x:v>
      </x:c>
      <x:c r="I14265" s="0" t="s">
        <x:v>2066</x:v>
      </x:c>
      <x:c r="K14265" s="42">
        <x:f>ROUND(H14265/100*K14264,5)</x:f>
      </x:c>
    </x:row>
    <x:row r="14266" spans="1:27">
      <x:c r="D14266" s="45" t="s">
        <x:v>2067</x:v>
      </x:c>
      <x:c r="E14266" s="44" t="s"/>
      <x:c r="H14266" s="44" t="s"/>
      <x:c r="K14266" s="46">
        <x:f>SUM(K14264:K14265)</x:f>
      </x:c>
    </x:row>
    <x:row r="14268" spans="1:27" customFormat="1" ht="45" customHeight="1">
      <x:c r="A14268" s="34" t="s">
        <x:v>3579</x:v>
      </x:c>
      <x:c r="B14268" s="34" t="s">
        <x:v>1762</x:v>
      </x:c>
      <x:c r="C14268" s="35" t="s">
        <x:v>20</x:v>
      </x:c>
      <x:c r="D14268" s="36" t="s">
        <x:v>1763</x:v>
      </x:c>
      <x:c r="E14268" s="35" t="s"/>
      <x:c r="F14268" s="35" t="s"/>
      <x:c r="G14268" s="35" t="s"/>
      <x:c r="H14268" s="37" t="s">
        <x:v>2046</x:v>
      </x:c>
      <x:c r="I14268" s="38" t="n">
        <x:v>1</x:v>
      </x:c>
      <x:c r="J14268" s="39" t="s"/>
      <x:c r="K14268" s="40">
        <x:f>ROUND(K14278,2)</x:f>
      </x:c>
      <x:c r="L14268" s="35" t="s"/>
      <x:c r="M14268" s="35" t="s"/>
      <x:c r="N14268" s="35" t="s"/>
      <x:c r="O14268" s="35" t="s"/>
      <x:c r="P14268" s="35" t="s"/>
      <x:c r="Q14268" s="35" t="s"/>
      <x:c r="R14268" s="35" t="s"/>
      <x:c r="S14268" s="35" t="s"/>
      <x:c r="T14268" s="35" t="s"/>
      <x:c r="U14268" s="35" t="s"/>
      <x:c r="V14268" s="35" t="s"/>
      <x:c r="W14268" s="35" t="s"/>
      <x:c r="X14268" s="35" t="s"/>
      <x:c r="Y14268" s="35" t="s"/>
      <x:c r="Z14268" s="35" t="s"/>
      <x:c r="AA14268" s="35" t="s"/>
    </x:row>
    <x:row r="14269" spans="1:27">
      <x:c r="B14269" s="13" t="s">
        <x:v>2058</x:v>
      </x:c>
    </x:row>
    <x:row r="14270" spans="1:27">
      <x:c r="B14270" s="0" t="s">
        <x:v>3392</x:v>
      </x:c>
      <x:c r="C14270" s="0" t="s">
        <x:v>329</x:v>
      </x:c>
      <x:c r="D14270" s="0" t="s">
        <x:v>3393</x:v>
      </x:c>
      <x:c r="E14270" s="41" t="n">
        <x:v>0.27</x:v>
      </x:c>
      <x:c r="G14270" s="0" t="s">
        <x:v>2051</x:v>
      </x:c>
      <x:c r="H14270" s="42" t="n">
        <x:v>43.13</x:v>
      </x:c>
      <x:c r="I14270" s="0" t="s">
        <x:v>2052</x:v>
      </x:c>
      <x:c r="J14270" s="43">
        <x:f>ROUND(E14270* H14270,5)</x:f>
      </x:c>
      <x:c r="K14270" s="44" t="s"/>
    </x:row>
    <x:row r="14271" spans="1:27">
      <x:c r="B14271" s="0" t="s">
        <x:v>3475</x:v>
      </x:c>
      <x:c r="C14271" s="0" t="s">
        <x:v>259</x:v>
      </x:c>
      <x:c r="D14271" s="0" t="s">
        <x:v>3476</x:v>
      </x:c>
      <x:c r="E14271" s="41" t="n">
        <x:v>1.5</x:v>
      </x:c>
      <x:c r="G14271" s="0" t="s">
        <x:v>2051</x:v>
      </x:c>
      <x:c r="H14271" s="42" t="n">
        <x:v>0.23</x:v>
      </x:c>
      <x:c r="I14271" s="0" t="s">
        <x:v>2052</x:v>
      </x:c>
      <x:c r="J14271" s="43">
        <x:f>ROUND(E14271* H14271,5)</x:f>
      </x:c>
      <x:c r="K14271" s="44" t="s"/>
    </x:row>
    <x:row r="14272" spans="1:27">
      <x:c r="D14272" s="45" t="s">
        <x:v>2063</x:v>
      </x:c>
      <x:c r="E14272" s="44" t="s"/>
      <x:c r="H14272" s="44" t="s"/>
      <x:c r="K14272" s="42">
        <x:f>SUM(J14270:J14271)</x:f>
      </x:c>
    </x:row>
    <x:row r="14273" spans="1:27">
      <x:c r="B14273" s="13" t="s">
        <x:v>2043</x:v>
      </x:c>
      <x:c r="E14273" s="44" t="s"/>
      <x:c r="H14273" s="44" t="s"/>
      <x:c r="K14273" s="44" t="s"/>
    </x:row>
    <x:row r="14274" spans="1:27">
      <x:c r="B14274" s="0" t="s">
        <x:v>2112</x:v>
      </x:c>
      <x:c r="C14274" s="0" t="s">
        <x:v>1773</x:v>
      </x:c>
      <x:c r="D14274" s="0" t="s">
        <x:v>2113</x:v>
      </x:c>
      <x:c r="E14274" s="41" t="n">
        <x:v>0.903</x:v>
      </x:c>
      <x:c r="G14274" s="0" t="s">
        <x:v>2051</x:v>
      </x:c>
      <x:c r="H14274" s="42" t="n">
        <x:v>107.4733</x:v>
      </x:c>
      <x:c r="I14274" s="0" t="s">
        <x:v>2052</x:v>
      </x:c>
      <x:c r="J14274" s="43">
        <x:f>ROUND(E14274* H14274,5)</x:f>
      </x:c>
      <x:c r="K14274" s="44" t="s"/>
    </x:row>
    <x:row r="14275" spans="1:27">
      <x:c r="D14275" s="45" t="s">
        <x:v>2220</x:v>
      </x:c>
      <x:c r="E14275" s="44" t="s"/>
      <x:c r="H14275" s="44" t="s"/>
      <x:c r="K14275" s="42">
        <x:f>SUM(J14274:J14274)</x:f>
      </x:c>
    </x:row>
    <x:row r="14276" spans="1:27">
      <x:c r="D14276" s="45" t="s">
        <x:v>2064</x:v>
      </x:c>
      <x:c r="E14276" s="44" t="s"/>
      <x:c r="H14276" s="44" t="s"/>
      <x:c r="K14276" s="46">
        <x:f>SUM(J14269:J14275)</x:f>
      </x:c>
    </x:row>
    <x:row r="14277" spans="1:27">
      <x:c r="D14277" s="45" t="s">
        <x:v>2136</x:v>
      </x:c>
      <x:c r="E14277" s="44" t="s"/>
      <x:c r="H14277" s="44" t="n">
        <x:v>7.85</x:v>
      </x:c>
      <x:c r="I14277" s="0" t="s">
        <x:v>2066</x:v>
      </x:c>
      <x:c r="K14277" s="42">
        <x:f>ROUND(H14277/100*K14276,5)</x:f>
      </x:c>
    </x:row>
    <x:row r="14278" spans="1:27">
      <x:c r="D14278" s="45" t="s">
        <x:v>2067</x:v>
      </x:c>
      <x:c r="E14278" s="44" t="s"/>
      <x:c r="H14278" s="44" t="s"/>
      <x:c r="K14278" s="46">
        <x:f>SUM(K14276:K14277)</x:f>
      </x:c>
    </x:row>
    <x:row r="14280" spans="1:27" customFormat="1" ht="45" customHeight="1">
      <x:c r="A14280" s="34" t="s">
        <x:v>3580</x:v>
      </x:c>
      <x:c r="B14280" s="34" t="s">
        <x:v>1764</x:v>
      </x:c>
      <x:c r="C14280" s="35" t="s">
        <x:v>20</x:v>
      </x:c>
      <x:c r="D14280" s="36" t="s">
        <x:v>1765</x:v>
      </x:c>
      <x:c r="E14280" s="35" t="s"/>
      <x:c r="F14280" s="35" t="s"/>
      <x:c r="G14280" s="35" t="s"/>
      <x:c r="H14280" s="37" t="s">
        <x:v>2046</x:v>
      </x:c>
      <x:c r="I14280" s="38" t="n">
        <x:v>1</x:v>
      </x:c>
      <x:c r="J14280" s="39" t="s"/>
      <x:c r="K14280" s="40">
        <x:f>ROUND(K14290,2)</x:f>
      </x:c>
      <x:c r="L14280" s="35" t="s"/>
      <x:c r="M14280" s="35" t="s"/>
      <x:c r="N14280" s="35" t="s"/>
      <x:c r="O14280" s="35" t="s"/>
      <x:c r="P14280" s="35" t="s"/>
      <x:c r="Q14280" s="35" t="s"/>
      <x:c r="R14280" s="35" t="s"/>
      <x:c r="S14280" s="35" t="s"/>
      <x:c r="T14280" s="35" t="s"/>
      <x:c r="U14280" s="35" t="s"/>
      <x:c r="V14280" s="35" t="s"/>
      <x:c r="W14280" s="35" t="s"/>
      <x:c r="X14280" s="35" t="s"/>
      <x:c r="Y14280" s="35" t="s"/>
      <x:c r="Z14280" s="35" t="s"/>
      <x:c r="AA14280" s="35" t="s"/>
    </x:row>
    <x:row r="14281" spans="1:27">
      <x:c r="B14281" s="13" t="s">
        <x:v>2058</x:v>
      </x:c>
    </x:row>
    <x:row r="14282" spans="1:27">
      <x:c r="B14282" s="0" t="s">
        <x:v>3471</x:v>
      </x:c>
      <x:c r="C14282" s="0" t="s">
        <x:v>259</x:v>
      </x:c>
      <x:c r="D14282" s="0" t="s">
        <x:v>3472</x:v>
      </x:c>
      <x:c r="E14282" s="41" t="n">
        <x:v>1.5</x:v>
      </x:c>
      <x:c r="G14282" s="0" t="s">
        <x:v>2051</x:v>
      </x:c>
      <x:c r="H14282" s="42" t="n">
        <x:v>0.25</x:v>
      </x:c>
      <x:c r="I14282" s="0" t="s">
        <x:v>2052</x:v>
      </x:c>
      <x:c r="J14282" s="43">
        <x:f>ROUND(E14282* H14282,5)</x:f>
      </x:c>
      <x:c r="K14282" s="44" t="s"/>
    </x:row>
    <x:row r="14283" spans="1:27">
      <x:c r="B14283" s="0" t="s">
        <x:v>3386</x:v>
      </x:c>
      <x:c r="C14283" s="0" t="s">
        <x:v>329</x:v>
      </x:c>
      <x:c r="D14283" s="0" t="s">
        <x:v>3387</x:v>
      </x:c>
      <x:c r="E14283" s="41" t="n">
        <x:v>0.25</x:v>
      </x:c>
      <x:c r="G14283" s="0" t="s">
        <x:v>2051</x:v>
      </x:c>
      <x:c r="H14283" s="42" t="n">
        <x:v>39.51</x:v>
      </x:c>
      <x:c r="I14283" s="0" t="s">
        <x:v>2052</x:v>
      </x:c>
      <x:c r="J14283" s="43">
        <x:f>ROUND(E14283* H14283,5)</x:f>
      </x:c>
      <x:c r="K14283" s="44" t="s"/>
    </x:row>
    <x:row r="14284" spans="1:27">
      <x:c r="D14284" s="45" t="s">
        <x:v>2063</x:v>
      </x:c>
      <x:c r="E14284" s="44" t="s"/>
      <x:c r="H14284" s="44" t="s"/>
      <x:c r="K14284" s="42">
        <x:f>SUM(J14282:J14283)</x:f>
      </x:c>
    </x:row>
    <x:row r="14285" spans="1:27">
      <x:c r="B14285" s="13" t="s">
        <x:v>2043</x:v>
      </x:c>
      <x:c r="E14285" s="44" t="s"/>
      <x:c r="H14285" s="44" t="s"/>
      <x:c r="K14285" s="44" t="s"/>
    </x:row>
    <x:row r="14286" spans="1:27">
      <x:c r="B14286" s="0" t="s">
        <x:v>2112</x:v>
      </x:c>
      <x:c r="C14286" s="0" t="s">
        <x:v>1773</x:v>
      </x:c>
      <x:c r="D14286" s="0" t="s">
        <x:v>2113</x:v>
      </x:c>
      <x:c r="E14286" s="41" t="n">
        <x:v>0.5</x:v>
      </x:c>
      <x:c r="G14286" s="0" t="s">
        <x:v>2051</x:v>
      </x:c>
      <x:c r="H14286" s="42" t="n">
        <x:v>107.4733</x:v>
      </x:c>
      <x:c r="I14286" s="0" t="s">
        <x:v>2052</x:v>
      </x:c>
      <x:c r="J14286" s="43">
        <x:f>ROUND(E14286* H14286,5)</x:f>
      </x:c>
      <x:c r="K14286" s="44" t="s"/>
    </x:row>
    <x:row r="14287" spans="1:27">
      <x:c r="D14287" s="45" t="s">
        <x:v>2220</x:v>
      </x:c>
      <x:c r="E14287" s="44" t="s"/>
      <x:c r="H14287" s="44" t="s"/>
      <x:c r="K14287" s="42">
        <x:f>SUM(J14286:J14286)</x:f>
      </x:c>
    </x:row>
    <x:row r="14288" spans="1:27">
      <x:c r="D14288" s="45" t="s">
        <x:v>2064</x:v>
      </x:c>
      <x:c r="E14288" s="44" t="s"/>
      <x:c r="H14288" s="44" t="s"/>
      <x:c r="K14288" s="46">
        <x:f>SUM(J14281:J14287)</x:f>
      </x:c>
    </x:row>
    <x:row r="14289" spans="1:27">
      <x:c r="D14289" s="45" t="s">
        <x:v>2136</x:v>
      </x:c>
      <x:c r="E14289" s="44" t="s"/>
      <x:c r="H14289" s="44" t="n">
        <x:v>7.85</x:v>
      </x:c>
      <x:c r="I14289" s="0" t="s">
        <x:v>2066</x:v>
      </x:c>
      <x:c r="K14289" s="42">
        <x:f>ROUND(H14289/100*K14288,5)</x:f>
      </x:c>
    </x:row>
    <x:row r="14290" spans="1:27">
      <x:c r="D14290" s="45" t="s">
        <x:v>2067</x:v>
      </x:c>
      <x:c r="E14290" s="44" t="s"/>
      <x:c r="H14290" s="44" t="s"/>
      <x:c r="K14290" s="46">
        <x:f>SUM(K14288:K14289)</x:f>
      </x:c>
    </x:row>
    <x:row r="14292" spans="1:27" customFormat="1" ht="45" customHeight="1">
      <x:c r="A14292" s="34" t="s">
        <x:v>3581</x:v>
      </x:c>
      <x:c r="B14292" s="34" t="s">
        <x:v>1766</x:v>
      </x:c>
      <x:c r="C14292" s="35" t="s">
        <x:v>20</x:v>
      </x:c>
      <x:c r="D14292" s="36" t="s">
        <x:v>1767</x:v>
      </x:c>
      <x:c r="E14292" s="35" t="s"/>
      <x:c r="F14292" s="35" t="s"/>
      <x:c r="G14292" s="35" t="s"/>
      <x:c r="H14292" s="37" t="s">
        <x:v>2046</x:v>
      </x:c>
      <x:c r="I14292" s="38" t="n">
        <x:v>1</x:v>
      </x:c>
      <x:c r="J14292" s="39" t="s"/>
      <x:c r="K14292" s="40">
        <x:f>ROUND(K14302,2)</x:f>
      </x:c>
      <x:c r="L14292" s="35" t="s"/>
      <x:c r="M14292" s="35" t="s"/>
      <x:c r="N14292" s="35" t="s"/>
      <x:c r="O14292" s="35" t="s"/>
      <x:c r="P14292" s="35" t="s"/>
      <x:c r="Q14292" s="35" t="s"/>
      <x:c r="R14292" s="35" t="s"/>
      <x:c r="S14292" s="35" t="s"/>
      <x:c r="T14292" s="35" t="s"/>
      <x:c r="U14292" s="35" t="s"/>
      <x:c r="V14292" s="35" t="s"/>
      <x:c r="W14292" s="35" t="s"/>
      <x:c r="X14292" s="35" t="s"/>
      <x:c r="Y14292" s="35" t="s"/>
      <x:c r="Z14292" s="35" t="s"/>
      <x:c r="AA14292" s="35" t="s"/>
    </x:row>
    <x:row r="14293" spans="1:27">
      <x:c r="B14293" s="13" t="s">
        <x:v>2058</x:v>
      </x:c>
    </x:row>
    <x:row r="14294" spans="1:27">
      <x:c r="B14294" s="0" t="s">
        <x:v>3422</x:v>
      </x:c>
      <x:c r="C14294" s="0" t="s">
        <x:v>329</x:v>
      </x:c>
      <x:c r="D14294" s="0" t="s">
        <x:v>3423</x:v>
      </x:c>
      <x:c r="E14294" s="41" t="n">
        <x:v>0.2</x:v>
      </x:c>
      <x:c r="G14294" s="0" t="s">
        <x:v>2051</x:v>
      </x:c>
      <x:c r="H14294" s="42" t="n">
        <x:v>137.33</x:v>
      </x:c>
      <x:c r="I14294" s="0" t="s">
        <x:v>2052</x:v>
      </x:c>
      <x:c r="J14294" s="43">
        <x:f>ROUND(E14294* H14294,5)</x:f>
      </x:c>
      <x:c r="K14294" s="44" t="s"/>
    </x:row>
    <x:row r="14295" spans="1:27">
      <x:c r="B14295" s="0" t="s">
        <x:v>3475</x:v>
      </x:c>
      <x:c r="C14295" s="0" t="s">
        <x:v>259</x:v>
      </x:c>
      <x:c r="D14295" s="0" t="s">
        <x:v>3476</x:v>
      </x:c>
      <x:c r="E14295" s="41" t="n">
        <x:v>1.5</x:v>
      </x:c>
      <x:c r="G14295" s="0" t="s">
        <x:v>2051</x:v>
      </x:c>
      <x:c r="H14295" s="42" t="n">
        <x:v>0.23</x:v>
      </x:c>
      <x:c r="I14295" s="0" t="s">
        <x:v>2052</x:v>
      </x:c>
      <x:c r="J14295" s="43">
        <x:f>ROUND(E14295* H14295,5)</x:f>
      </x:c>
      <x:c r="K14295" s="44" t="s"/>
    </x:row>
    <x:row r="14296" spans="1:27">
      <x:c r="D14296" s="45" t="s">
        <x:v>2063</x:v>
      </x:c>
      <x:c r="E14296" s="44" t="s"/>
      <x:c r="H14296" s="44" t="s"/>
      <x:c r="K14296" s="42">
        <x:f>SUM(J14294:J14295)</x:f>
      </x:c>
    </x:row>
    <x:row r="14297" spans="1:27">
      <x:c r="B14297" s="13" t="s">
        <x:v>2043</x:v>
      </x:c>
      <x:c r="E14297" s="44" t="s"/>
      <x:c r="H14297" s="44" t="s"/>
      <x:c r="K14297" s="44" t="s"/>
    </x:row>
    <x:row r="14298" spans="1:27">
      <x:c r="B14298" s="0" t="s">
        <x:v>2112</x:v>
      </x:c>
      <x:c r="C14298" s="0" t="s">
        <x:v>1773</x:v>
      </x:c>
      <x:c r="D14298" s="0" t="s">
        <x:v>2113</x:v>
      </x:c>
      <x:c r="E14298" s="41" t="n">
        <x:v>0.4153</x:v>
      </x:c>
      <x:c r="G14298" s="0" t="s">
        <x:v>2051</x:v>
      </x:c>
      <x:c r="H14298" s="42" t="n">
        <x:v>107.4733</x:v>
      </x:c>
      <x:c r="I14298" s="0" t="s">
        <x:v>2052</x:v>
      </x:c>
      <x:c r="J14298" s="43">
        <x:f>ROUND(E14298* H14298,5)</x:f>
      </x:c>
      <x:c r="K14298" s="44" t="s"/>
    </x:row>
    <x:row r="14299" spans="1:27">
      <x:c r="D14299" s="45" t="s">
        <x:v>2220</x:v>
      </x:c>
      <x:c r="E14299" s="44" t="s"/>
      <x:c r="H14299" s="44" t="s"/>
      <x:c r="K14299" s="42">
        <x:f>SUM(J14298:J14298)</x:f>
      </x:c>
    </x:row>
    <x:row r="14300" spans="1:27">
      <x:c r="D14300" s="45" t="s">
        <x:v>2064</x:v>
      </x:c>
      <x:c r="E14300" s="44" t="s"/>
      <x:c r="H14300" s="44" t="s"/>
      <x:c r="K14300" s="46">
        <x:f>SUM(J14293:J14299)</x:f>
      </x:c>
    </x:row>
    <x:row r="14301" spans="1:27">
      <x:c r="D14301" s="45" t="s">
        <x:v>2136</x:v>
      </x:c>
      <x:c r="E14301" s="44" t="s"/>
      <x:c r="H14301" s="44" t="n">
        <x:v>7.85</x:v>
      </x:c>
      <x:c r="I14301" s="0" t="s">
        <x:v>2066</x:v>
      </x:c>
      <x:c r="K14301" s="42">
        <x:f>ROUND(H14301/100*K14300,5)</x:f>
      </x:c>
    </x:row>
    <x:row r="14302" spans="1:27">
      <x:c r="D14302" s="45" t="s">
        <x:v>2067</x:v>
      </x:c>
      <x:c r="E14302" s="44" t="s"/>
      <x:c r="H14302" s="44" t="s"/>
      <x:c r="K14302" s="46">
        <x:f>SUM(K14300:K14301)</x:f>
      </x:c>
    </x:row>
    <x:row r="14304" spans="1:27" customFormat="1" ht="45" customHeight="1">
      <x:c r="A14304" s="34" t="s">
        <x:v>3582</x:v>
      </x:c>
      <x:c r="B14304" s="34" t="s">
        <x:v>1768</x:v>
      </x:c>
      <x:c r="C14304" s="35" t="s">
        <x:v>20</x:v>
      </x:c>
      <x:c r="D14304" s="36" t="s">
        <x:v>1769</x:v>
      </x:c>
      <x:c r="E14304" s="35" t="s"/>
      <x:c r="F14304" s="35" t="s"/>
      <x:c r="G14304" s="35" t="s"/>
      <x:c r="H14304" s="37" t="s">
        <x:v>2046</x:v>
      </x:c>
      <x:c r="I14304" s="38" t="n">
        <x:v>1</x:v>
      </x:c>
      <x:c r="J14304" s="39" t="s"/>
      <x:c r="K14304" s="40">
        <x:f>ROUND(K14310,2)</x:f>
      </x:c>
      <x:c r="L14304" s="35" t="s"/>
      <x:c r="M14304" s="35" t="s"/>
      <x:c r="N14304" s="35" t="s"/>
      <x:c r="O14304" s="35" t="s"/>
      <x:c r="P14304" s="35" t="s"/>
      <x:c r="Q14304" s="35" t="s"/>
      <x:c r="R14304" s="35" t="s"/>
      <x:c r="S14304" s="35" t="s"/>
      <x:c r="T14304" s="35" t="s"/>
      <x:c r="U14304" s="35" t="s"/>
      <x:c r="V14304" s="35" t="s"/>
      <x:c r="W14304" s="35" t="s"/>
      <x:c r="X14304" s="35" t="s"/>
      <x:c r="Y14304" s="35" t="s"/>
      <x:c r="Z14304" s="35" t="s"/>
      <x:c r="AA14304" s="35" t="s"/>
    </x:row>
    <x:row r="14305" spans="1:27">
      <x:c r="B14305" s="13" t="s">
        <x:v>2058</x:v>
      </x:c>
    </x:row>
    <x:row r="14306" spans="1:27">
      <x:c r="B14306" s="0" t="s">
        <x:v>3583</x:v>
      </x:c>
      <x:c r="C14306" s="0" t="s">
        <x:v>20</x:v>
      </x:c>
      <x:c r="D14306" s="0" t="s">
        <x:v>1769</x:v>
      </x:c>
      <x:c r="E14306" s="41" t="n">
        <x:v>1</x:v>
      </x:c>
      <x:c r="G14306" s="0" t="s">
        <x:v>2051</x:v>
      </x:c>
      <x:c r="H14306" s="42" t="n">
        <x:v>14.04</x:v>
      </x:c>
      <x:c r="I14306" s="0" t="s">
        <x:v>2052</x:v>
      </x:c>
      <x:c r="J14306" s="43">
        <x:f>ROUND(E14306* H14306,5)</x:f>
      </x:c>
      <x:c r="K14306" s="44" t="s"/>
    </x:row>
    <x:row r="14307" spans="1:27">
      <x:c r="D14307" s="45" t="s">
        <x:v>2063</x:v>
      </x:c>
      <x:c r="E14307" s="44" t="s"/>
      <x:c r="H14307" s="44" t="s"/>
      <x:c r="K14307" s="42">
        <x:f>SUM(J14306:J14306)</x:f>
      </x:c>
    </x:row>
    <x:row r="14308" spans="1:27">
      <x:c r="D14308" s="45" t="s">
        <x:v>2064</x:v>
      </x:c>
      <x:c r="E14308" s="44" t="s"/>
      <x:c r="H14308" s="44" t="s"/>
      <x:c r="K14308" s="46">
        <x:f>SUM(J14305:J14307)</x:f>
      </x:c>
    </x:row>
    <x:row r="14309" spans="1:27">
      <x:c r="D14309" s="45" t="s">
        <x:v>2136</x:v>
      </x:c>
      <x:c r="E14309" s="44" t="s"/>
      <x:c r="H14309" s="44" t="n">
        <x:v>7.85</x:v>
      </x:c>
      <x:c r="I14309" s="0" t="s">
        <x:v>2066</x:v>
      </x:c>
      <x:c r="K14309" s="42">
        <x:f>ROUND(H14309/100*K14308,5)</x:f>
      </x:c>
    </x:row>
    <x:row r="14310" spans="1:27">
      <x:c r="D14310" s="45" t="s">
        <x:v>2067</x:v>
      </x:c>
      <x:c r="E14310" s="44" t="s"/>
      <x:c r="H14310" s="44" t="s"/>
      <x:c r="K14310" s="46">
        <x:f>SUM(K14308:K14309)</x:f>
      </x:c>
    </x:row>
    <x:row r="14312" spans="1:27" customFormat="1" ht="45" customHeight="1">
      <x:c r="A14312" s="34" t="s">
        <x:v>3584</x:v>
      </x:c>
      <x:c r="B14312" s="34" t="s">
        <x:v>1770</x:v>
      </x:c>
      <x:c r="C14312" s="35" t="s">
        <x:v>20</x:v>
      </x:c>
      <x:c r="D14312" s="36" t="s">
        <x:v>1771</x:v>
      </x:c>
      <x:c r="E14312" s="35" t="s"/>
      <x:c r="F14312" s="35" t="s"/>
      <x:c r="G14312" s="35" t="s"/>
      <x:c r="H14312" s="37" t="s">
        <x:v>2046</x:v>
      </x:c>
      <x:c r="I14312" s="38" t="n">
        <x:v>1</x:v>
      </x:c>
      <x:c r="J14312" s="39" t="s"/>
      <x:c r="K14312" s="40">
        <x:f>ROUND(K14318,2)</x:f>
      </x:c>
      <x:c r="L14312" s="35" t="s"/>
      <x:c r="M14312" s="35" t="s"/>
      <x:c r="N14312" s="35" t="s"/>
      <x:c r="O14312" s="35" t="s"/>
      <x:c r="P14312" s="35" t="s"/>
      <x:c r="Q14312" s="35" t="s"/>
      <x:c r="R14312" s="35" t="s"/>
      <x:c r="S14312" s="35" t="s"/>
      <x:c r="T14312" s="35" t="s"/>
      <x:c r="U14312" s="35" t="s"/>
      <x:c r="V14312" s="35" t="s"/>
      <x:c r="W14312" s="35" t="s"/>
      <x:c r="X14312" s="35" t="s"/>
      <x:c r="Y14312" s="35" t="s"/>
      <x:c r="Z14312" s="35" t="s"/>
      <x:c r="AA14312" s="35" t="s"/>
    </x:row>
    <x:row r="14313" spans="1:27">
      <x:c r="B14313" s="13" t="s">
        <x:v>2058</x:v>
      </x:c>
    </x:row>
    <x:row r="14314" spans="1:27">
      <x:c r="B14314" s="0" t="s">
        <x:v>3585</x:v>
      </x:c>
      <x:c r="C14314" s="0" t="s">
        <x:v>20</x:v>
      </x:c>
      <x:c r="D14314" s="0" t="s">
        <x:v>1771</x:v>
      </x:c>
      <x:c r="E14314" s="41" t="n">
        <x:v>1</x:v>
      </x:c>
      <x:c r="G14314" s="0" t="s">
        <x:v>2051</x:v>
      </x:c>
      <x:c r="H14314" s="42" t="n">
        <x:v>7.91</x:v>
      </x:c>
      <x:c r="I14314" s="0" t="s">
        <x:v>2052</x:v>
      </x:c>
      <x:c r="J14314" s="43">
        <x:f>ROUND(E14314* H14314,5)</x:f>
      </x:c>
      <x:c r="K14314" s="44" t="s"/>
    </x:row>
    <x:row r="14315" spans="1:27">
      <x:c r="D14315" s="45" t="s">
        <x:v>2063</x:v>
      </x:c>
      <x:c r="E14315" s="44" t="s"/>
      <x:c r="H14315" s="44" t="s"/>
      <x:c r="K14315" s="42">
        <x:f>SUM(J14314:J14314)</x:f>
      </x:c>
    </x:row>
    <x:row r="14316" spans="1:27">
      <x:c r="D14316" s="45" t="s">
        <x:v>2064</x:v>
      </x:c>
      <x:c r="E14316" s="44" t="s"/>
      <x:c r="H14316" s="44" t="s"/>
      <x:c r="K14316" s="46">
        <x:f>SUM(J14313:J14315)</x:f>
      </x:c>
    </x:row>
    <x:row r="14317" spans="1:27">
      <x:c r="D14317" s="45" t="s">
        <x:v>2136</x:v>
      </x:c>
      <x:c r="E14317" s="44" t="s"/>
      <x:c r="H14317" s="44" t="n">
        <x:v>7.85</x:v>
      </x:c>
      <x:c r="I14317" s="0" t="s">
        <x:v>2066</x:v>
      </x:c>
      <x:c r="K14317" s="42">
        <x:f>ROUND(H14317/100*K14316,5)</x:f>
      </x:c>
    </x:row>
    <x:row r="14318" spans="1:27">
      <x:c r="D14318" s="45" t="s">
        <x:v>2067</x:v>
      </x:c>
      <x:c r="E14318" s="44" t="s"/>
      <x:c r="H14318" s="44" t="s"/>
      <x:c r="K14318" s="46">
        <x:f>SUM(K14316:K14317)</x:f>
      </x:c>
    </x:row>
    <x:row r="14320" spans="1:27" customFormat="1" ht="45" customHeight="1">
      <x:c r="A14320" s="34" t="s">
        <x:v>3586</x:v>
      </x:c>
      <x:c r="B14320" s="34" t="s">
        <x:v>1772</x:v>
      </x:c>
      <x:c r="C14320" s="35" t="s">
        <x:v>1773</x:v>
      </x:c>
      <x:c r="D14320" s="36" t="s">
        <x:v>1774</x:v>
      </x:c>
      <x:c r="E14320" s="35" t="s"/>
      <x:c r="F14320" s="35" t="s"/>
      <x:c r="G14320" s="35" t="s"/>
      <x:c r="H14320" s="37" t="s">
        <x:v>2046</x:v>
      </x:c>
      <x:c r="I14320" s="38" t="n">
        <x:v>1</x:v>
      </x:c>
      <x:c r="J14320" s="39" t="s"/>
      <x:c r="K14320" s="40">
        <x:f>ROUND(K14326,2)</x:f>
      </x:c>
      <x:c r="L14320" s="35" t="s"/>
      <x:c r="M14320" s="35" t="s"/>
      <x:c r="N14320" s="35" t="s"/>
      <x:c r="O14320" s="35" t="s"/>
      <x:c r="P14320" s="35" t="s"/>
      <x:c r="Q14320" s="35" t="s"/>
      <x:c r="R14320" s="35" t="s"/>
      <x:c r="S14320" s="35" t="s"/>
      <x:c r="T14320" s="35" t="s"/>
      <x:c r="U14320" s="35" t="s"/>
      <x:c r="V14320" s="35" t="s"/>
      <x:c r="W14320" s="35" t="s"/>
      <x:c r="X14320" s="35" t="s"/>
      <x:c r="Y14320" s="35" t="s"/>
      <x:c r="Z14320" s="35" t="s"/>
      <x:c r="AA14320" s="35" t="s"/>
    </x:row>
    <x:row r="14321" spans="1:27">
      <x:c r="B14321" s="13" t="s">
        <x:v>2058</x:v>
      </x:c>
    </x:row>
    <x:row r="14322" spans="1:27">
      <x:c r="B14322" s="0" t="s">
        <x:v>3587</x:v>
      </x:c>
      <x:c r="C14322" s="0" t="s">
        <x:v>1773</x:v>
      </x:c>
      <x:c r="D14322" s="0" t="s">
        <x:v>1774</x:v>
      </x:c>
      <x:c r="E14322" s="41" t="n">
        <x:v>1</x:v>
      </x:c>
      <x:c r="G14322" s="0" t="s">
        <x:v>2051</x:v>
      </x:c>
      <x:c r="H14322" s="42" t="n">
        <x:v>52.11</x:v>
      </x:c>
      <x:c r="I14322" s="0" t="s">
        <x:v>2052</x:v>
      </x:c>
      <x:c r="J14322" s="43">
        <x:f>ROUND(E14322* H14322,5)</x:f>
      </x:c>
      <x:c r="K14322" s="44" t="s"/>
    </x:row>
    <x:row r="14323" spans="1:27">
      <x:c r="D14323" s="45" t="s">
        <x:v>2063</x:v>
      </x:c>
      <x:c r="E14323" s="44" t="s"/>
      <x:c r="H14323" s="44" t="s"/>
      <x:c r="K14323" s="42">
        <x:f>SUM(J14322:J14322)</x:f>
      </x:c>
    </x:row>
    <x:row r="14324" spans="1:27">
      <x:c r="D14324" s="45" t="s">
        <x:v>2064</x:v>
      </x:c>
      <x:c r="E14324" s="44" t="s"/>
      <x:c r="H14324" s="44" t="s"/>
      <x:c r="K14324" s="46">
        <x:f>SUM(J14321:J14323)</x:f>
      </x:c>
    </x:row>
    <x:row r="14325" spans="1:27">
      <x:c r="D14325" s="45" t="s">
        <x:v>2136</x:v>
      </x:c>
      <x:c r="E14325" s="44" t="s"/>
      <x:c r="H14325" s="44" t="n">
        <x:v>7.85</x:v>
      </x:c>
      <x:c r="I14325" s="0" t="s">
        <x:v>2066</x:v>
      </x:c>
      <x:c r="K14325" s="42">
        <x:f>ROUND(H14325/100*K14324,5)</x:f>
      </x:c>
    </x:row>
    <x:row r="14326" spans="1:27">
      <x:c r="D14326" s="45" t="s">
        <x:v>2067</x:v>
      </x:c>
      <x:c r="E14326" s="44" t="s"/>
      <x:c r="H14326" s="44" t="s"/>
      <x:c r="K14326" s="46">
        <x:f>SUM(K14324:K14325)</x:f>
      </x:c>
    </x:row>
    <x:row r="14328" spans="1:27" customFormat="1" ht="45" customHeight="1">
      <x:c r="A14328" s="34" t="s">
        <x:v>3588</x:v>
      </x:c>
      <x:c r="B14328" s="34" t="s">
        <x:v>1775</x:v>
      </x:c>
      <x:c r="C14328" s="35" t="s">
        <x:v>1773</x:v>
      </x:c>
      <x:c r="D14328" s="36" t="s">
        <x:v>1776</x:v>
      </x:c>
      <x:c r="E14328" s="35" t="s"/>
      <x:c r="F14328" s="35" t="s"/>
      <x:c r="G14328" s="35" t="s"/>
      <x:c r="H14328" s="37" t="s">
        <x:v>2046</x:v>
      </x:c>
      <x:c r="I14328" s="38" t="n">
        <x:v>1</x:v>
      </x:c>
      <x:c r="J14328" s="39" t="s"/>
      <x:c r="K14328" s="40">
        <x:f>ROUND(K14334,2)</x:f>
      </x:c>
      <x:c r="L14328" s="35" t="s"/>
      <x:c r="M14328" s="35" t="s"/>
      <x:c r="N14328" s="35" t="s"/>
      <x:c r="O14328" s="35" t="s"/>
      <x:c r="P14328" s="35" t="s"/>
      <x:c r="Q14328" s="35" t="s"/>
      <x:c r="R14328" s="35" t="s"/>
      <x:c r="S14328" s="35" t="s"/>
      <x:c r="T14328" s="35" t="s"/>
      <x:c r="U14328" s="35" t="s"/>
      <x:c r="V14328" s="35" t="s"/>
      <x:c r="W14328" s="35" t="s"/>
      <x:c r="X14328" s="35" t="s"/>
      <x:c r="Y14328" s="35" t="s"/>
      <x:c r="Z14328" s="35" t="s"/>
      <x:c r="AA14328" s="35" t="s"/>
    </x:row>
    <x:row r="14329" spans="1:27">
      <x:c r="B14329" s="13" t="s">
        <x:v>2058</x:v>
      </x:c>
    </x:row>
    <x:row r="14330" spans="1:27">
      <x:c r="B14330" s="0" t="s">
        <x:v>3589</x:v>
      </x:c>
      <x:c r="C14330" s="0" t="s">
        <x:v>1773</x:v>
      </x:c>
      <x:c r="D14330" s="0" t="s">
        <x:v>1776</x:v>
      </x:c>
      <x:c r="E14330" s="41" t="n">
        <x:v>1</x:v>
      </x:c>
      <x:c r="G14330" s="0" t="s">
        <x:v>2051</x:v>
      </x:c>
      <x:c r="H14330" s="42" t="n">
        <x:v>63.04</x:v>
      </x:c>
      <x:c r="I14330" s="0" t="s">
        <x:v>2052</x:v>
      </x:c>
      <x:c r="J14330" s="43">
        <x:f>ROUND(E14330* H14330,5)</x:f>
      </x:c>
      <x:c r="K14330" s="44" t="s"/>
    </x:row>
    <x:row r="14331" spans="1:27">
      <x:c r="D14331" s="45" t="s">
        <x:v>2063</x:v>
      </x:c>
      <x:c r="E14331" s="44" t="s"/>
      <x:c r="H14331" s="44" t="s"/>
      <x:c r="K14331" s="42">
        <x:f>SUM(J14330:J14330)</x:f>
      </x:c>
    </x:row>
    <x:row r="14332" spans="1:27">
      <x:c r="D14332" s="45" t="s">
        <x:v>2064</x:v>
      </x:c>
      <x:c r="E14332" s="44" t="s"/>
      <x:c r="H14332" s="44" t="s"/>
      <x:c r="K14332" s="46">
        <x:f>SUM(J14329:J14331)</x:f>
      </x:c>
    </x:row>
    <x:row r="14333" spans="1:27">
      <x:c r="D14333" s="45" t="s">
        <x:v>2136</x:v>
      </x:c>
      <x:c r="E14333" s="44" t="s"/>
      <x:c r="H14333" s="44" t="n">
        <x:v>7.85</x:v>
      </x:c>
      <x:c r="I14333" s="0" t="s">
        <x:v>2066</x:v>
      </x:c>
      <x:c r="K14333" s="42">
        <x:f>ROUND(H14333/100*K14332,5)</x:f>
      </x:c>
    </x:row>
    <x:row r="14334" spans="1:27">
      <x:c r="D14334" s="45" t="s">
        <x:v>2067</x:v>
      </x:c>
      <x:c r="E14334" s="44" t="s"/>
      <x:c r="H14334" s="44" t="s"/>
      <x:c r="K14334" s="46">
        <x:f>SUM(K14332:K14333)</x:f>
      </x:c>
    </x:row>
    <x:row r="14336" spans="1:27" customFormat="1" ht="45" customHeight="1">
      <x:c r="A14336" s="34" t="s">
        <x:v>3590</x:v>
      </x:c>
      <x:c r="B14336" s="34" t="s">
        <x:v>1777</x:v>
      </x:c>
      <x:c r="C14336" s="35" t="s">
        <x:v>20</x:v>
      </x:c>
      <x:c r="D14336" s="36" t="s">
        <x:v>1778</x:v>
      </x:c>
      <x:c r="E14336" s="35" t="s"/>
      <x:c r="F14336" s="35" t="s"/>
      <x:c r="G14336" s="35" t="s"/>
      <x:c r="H14336" s="37" t="s">
        <x:v>2046</x:v>
      </x:c>
      <x:c r="I14336" s="38" t="n">
        <x:v>1</x:v>
      </x:c>
      <x:c r="J14336" s="39" t="s"/>
      <x:c r="K14336" s="40">
        <x:f>ROUND(K14342,2)</x:f>
      </x:c>
      <x:c r="L14336" s="35" t="s"/>
      <x:c r="M14336" s="35" t="s"/>
      <x:c r="N14336" s="35" t="s"/>
      <x:c r="O14336" s="35" t="s"/>
      <x:c r="P14336" s="35" t="s"/>
      <x:c r="Q14336" s="35" t="s"/>
      <x:c r="R14336" s="35" t="s"/>
      <x:c r="S14336" s="35" t="s"/>
      <x:c r="T14336" s="35" t="s"/>
      <x:c r="U14336" s="35" t="s"/>
      <x:c r="V14336" s="35" t="s"/>
      <x:c r="W14336" s="35" t="s"/>
      <x:c r="X14336" s="35" t="s"/>
      <x:c r="Y14336" s="35" t="s"/>
      <x:c r="Z14336" s="35" t="s"/>
      <x:c r="AA14336" s="35" t="s"/>
    </x:row>
    <x:row r="14337" spans="1:27">
      <x:c r="B14337" s="13" t="s">
        <x:v>2058</x:v>
      </x:c>
    </x:row>
    <x:row r="14338" spans="1:27">
      <x:c r="B14338" s="0" t="s">
        <x:v>3591</x:v>
      </x:c>
      <x:c r="C14338" s="0" t="s">
        <x:v>329</x:v>
      </x:c>
      <x:c r="D14338" s="0" t="s">
        <x:v>3592</x:v>
      </x:c>
      <x:c r="E14338" s="41" t="n">
        <x:v>0.2059</x:v>
      </x:c>
      <x:c r="G14338" s="0" t="s">
        <x:v>2051</x:v>
      </x:c>
      <x:c r="H14338" s="42" t="n">
        <x:v>38.34</x:v>
      </x:c>
      <x:c r="I14338" s="0" t="s">
        <x:v>2052</x:v>
      </x:c>
      <x:c r="J14338" s="43">
        <x:f>ROUND(E14338* H14338,5)</x:f>
      </x:c>
      <x:c r="K14338" s="44" t="s"/>
    </x:row>
    <x:row r="14339" spans="1:27">
      <x:c r="D14339" s="45" t="s">
        <x:v>2063</x:v>
      </x:c>
      <x:c r="E14339" s="44" t="s"/>
      <x:c r="H14339" s="44" t="s"/>
      <x:c r="K14339" s="42">
        <x:f>SUM(J14338:J14338)</x:f>
      </x:c>
    </x:row>
    <x:row r="14340" spans="1:27">
      <x:c r="D14340" s="45" t="s">
        <x:v>2064</x:v>
      </x:c>
      <x:c r="E14340" s="44" t="s"/>
      <x:c r="H14340" s="44" t="s"/>
      <x:c r="K14340" s="46">
        <x:f>SUM(J14337:J14339)</x:f>
      </x:c>
    </x:row>
    <x:row r="14341" spans="1:27">
      <x:c r="D14341" s="45" t="s">
        <x:v>2136</x:v>
      </x:c>
      <x:c r="E14341" s="44" t="s"/>
      <x:c r="H14341" s="44" t="n">
        <x:v>7.85</x:v>
      </x:c>
      <x:c r="I14341" s="0" t="s">
        <x:v>2066</x:v>
      </x:c>
      <x:c r="K14341" s="42">
        <x:f>ROUND(H14341/100*K14340,5)</x:f>
      </x:c>
    </x:row>
    <x:row r="14342" spans="1:27">
      <x:c r="D14342" s="45" t="s">
        <x:v>2067</x:v>
      </x:c>
      <x:c r="E14342" s="44" t="s"/>
      <x:c r="H14342" s="44" t="s"/>
      <x:c r="K14342" s="46">
        <x:f>SUM(K14340:K14341)</x:f>
      </x:c>
    </x:row>
    <x:row r="14344" spans="1:27" customFormat="1" ht="45" customHeight="1">
      <x:c r="A14344" s="34" t="s">
        <x:v>3593</x:v>
      </x:c>
      <x:c r="B14344" s="34" t="s">
        <x:v>1779</x:v>
      </x:c>
      <x:c r="C14344" s="35" t="s">
        <x:v>20</x:v>
      </x:c>
      <x:c r="D14344" s="36" t="s">
        <x:v>1780</x:v>
      </x:c>
      <x:c r="E14344" s="35" t="s"/>
      <x:c r="F14344" s="35" t="s"/>
      <x:c r="G14344" s="35" t="s"/>
      <x:c r="H14344" s="37" t="s">
        <x:v>2046</x:v>
      </x:c>
      <x:c r="I14344" s="38" t="n">
        <x:v>1</x:v>
      </x:c>
      <x:c r="J14344" s="39" t="s"/>
      <x:c r="K14344" s="40">
        <x:f>ROUND(K14354,2)</x:f>
      </x:c>
      <x:c r="L14344" s="35" t="s"/>
      <x:c r="M14344" s="35" t="s"/>
      <x:c r="N14344" s="35" t="s"/>
      <x:c r="O14344" s="35" t="s"/>
      <x:c r="P14344" s="35" t="s"/>
      <x:c r="Q14344" s="35" t="s"/>
      <x:c r="R14344" s="35" t="s"/>
      <x:c r="S14344" s="35" t="s"/>
      <x:c r="T14344" s="35" t="s"/>
      <x:c r="U14344" s="35" t="s"/>
      <x:c r="V14344" s="35" t="s"/>
      <x:c r="W14344" s="35" t="s"/>
      <x:c r="X14344" s="35" t="s"/>
      <x:c r="Y14344" s="35" t="s"/>
      <x:c r="Z14344" s="35" t="s"/>
      <x:c r="AA14344" s="35" t="s"/>
    </x:row>
    <x:row r="14345" spans="1:27">
      <x:c r="B14345" s="13" t="s">
        <x:v>2058</x:v>
      </x:c>
    </x:row>
    <x:row r="14346" spans="1:27">
      <x:c r="B14346" s="0" t="s">
        <x:v>3392</x:v>
      </x:c>
      <x:c r="C14346" s="0" t="s">
        <x:v>329</x:v>
      </x:c>
      <x:c r="D14346" s="0" t="s">
        <x:v>3393</x:v>
      </x:c>
      <x:c r="E14346" s="41" t="n">
        <x:v>0.2</x:v>
      </x:c>
      <x:c r="G14346" s="0" t="s">
        <x:v>2051</x:v>
      </x:c>
      <x:c r="H14346" s="42" t="n">
        <x:v>43.13</x:v>
      </x:c>
      <x:c r="I14346" s="0" t="s">
        <x:v>2052</x:v>
      </x:c>
      <x:c r="J14346" s="43">
        <x:f>ROUND(E14346* H14346,5)</x:f>
      </x:c>
      <x:c r="K14346" s="44" t="s"/>
    </x:row>
    <x:row r="14347" spans="1:27">
      <x:c r="B14347" s="0" t="s">
        <x:v>3475</x:v>
      </x:c>
      <x:c r="C14347" s="0" t="s">
        <x:v>259</x:v>
      </x:c>
      <x:c r="D14347" s="0" t="s">
        <x:v>3476</x:v>
      </x:c>
      <x:c r="E14347" s="41" t="n">
        <x:v>0.15</x:v>
      </x:c>
      <x:c r="G14347" s="0" t="s">
        <x:v>2051</x:v>
      </x:c>
      <x:c r="H14347" s="42" t="n">
        <x:v>0.23</x:v>
      </x:c>
      <x:c r="I14347" s="0" t="s">
        <x:v>2052</x:v>
      </x:c>
      <x:c r="J14347" s="43">
        <x:f>ROUND(E14347* H14347,5)</x:f>
      </x:c>
      <x:c r="K14347" s="44" t="s"/>
    </x:row>
    <x:row r="14348" spans="1:27">
      <x:c r="D14348" s="45" t="s">
        <x:v>2063</x:v>
      </x:c>
      <x:c r="E14348" s="44" t="s"/>
      <x:c r="H14348" s="44" t="s"/>
      <x:c r="K14348" s="42">
        <x:f>SUM(J14346:J14347)</x:f>
      </x:c>
    </x:row>
    <x:row r="14349" spans="1:27">
      <x:c r="B14349" s="13" t="s">
        <x:v>2043</x:v>
      </x:c>
      <x:c r="E14349" s="44" t="s"/>
      <x:c r="H14349" s="44" t="s"/>
      <x:c r="K14349" s="44" t="s"/>
    </x:row>
    <x:row r="14350" spans="1:27">
      <x:c r="B14350" s="0" t="s">
        <x:v>2126</x:v>
      </x:c>
      <x:c r="C14350" s="0" t="s">
        <x:v>1773</x:v>
      </x:c>
      <x:c r="D14350" s="0" t="s">
        <x:v>2127</x:v>
      </x:c>
      <x:c r="E14350" s="41" t="n">
        <x:v>0.2423</x:v>
      </x:c>
      <x:c r="G14350" s="0" t="s">
        <x:v>2051</x:v>
      </x:c>
      <x:c r="H14350" s="42" t="n">
        <x:v>168.8433</x:v>
      </x:c>
      <x:c r="I14350" s="0" t="s">
        <x:v>2052</x:v>
      </x:c>
      <x:c r="J14350" s="43">
        <x:f>ROUND(E14350* H14350,5)</x:f>
      </x:c>
      <x:c r="K14350" s="44" t="s"/>
    </x:row>
    <x:row r="14351" spans="1:27">
      <x:c r="D14351" s="45" t="s">
        <x:v>2220</x:v>
      </x:c>
      <x:c r="E14351" s="44" t="s"/>
      <x:c r="H14351" s="44" t="s"/>
      <x:c r="K14351" s="42">
        <x:f>SUM(J14350:J14350)</x:f>
      </x:c>
    </x:row>
    <x:row r="14352" spans="1:27">
      <x:c r="D14352" s="45" t="s">
        <x:v>2064</x:v>
      </x:c>
      <x:c r="E14352" s="44" t="s"/>
      <x:c r="H14352" s="44" t="s"/>
      <x:c r="K14352" s="46">
        <x:f>SUM(J14345:J14351)</x:f>
      </x:c>
    </x:row>
    <x:row r="14353" spans="1:27">
      <x:c r="D14353" s="45" t="s">
        <x:v>2136</x:v>
      </x:c>
      <x:c r="E14353" s="44" t="s"/>
      <x:c r="H14353" s="44" t="n">
        <x:v>7.85</x:v>
      </x:c>
      <x:c r="I14353" s="0" t="s">
        <x:v>2066</x:v>
      </x:c>
      <x:c r="K14353" s="42">
        <x:f>ROUND(H14353/100*K14352,5)</x:f>
      </x:c>
    </x:row>
    <x:row r="14354" spans="1:27">
      <x:c r="D14354" s="45" t="s">
        <x:v>2067</x:v>
      </x:c>
      <x:c r="E14354" s="44" t="s"/>
      <x:c r="H14354" s="44" t="s"/>
      <x:c r="K14354" s="46">
        <x:f>SUM(K14352:K14353)</x:f>
      </x:c>
    </x:row>
    <x:row r="14356" spans="1:27" customFormat="1" ht="45" customHeight="1">
      <x:c r="A14356" s="34" t="s">
        <x:v>3594</x:v>
      </x:c>
      <x:c r="B14356" s="34" t="s">
        <x:v>1781</x:v>
      </x:c>
      <x:c r="C14356" s="35" t="s">
        <x:v>20</x:v>
      </x:c>
      <x:c r="D14356" s="36" t="s">
        <x:v>1782</x:v>
      </x:c>
      <x:c r="E14356" s="35" t="s"/>
      <x:c r="F14356" s="35" t="s"/>
      <x:c r="G14356" s="35" t="s"/>
      <x:c r="H14356" s="37" t="s">
        <x:v>2046</x:v>
      </x:c>
      <x:c r="I14356" s="38" t="n">
        <x:v>1</x:v>
      </x:c>
      <x:c r="J14356" s="39" t="s"/>
      <x:c r="K14356" s="40">
        <x:f>ROUND(K14367,2)</x:f>
      </x:c>
      <x:c r="L14356" s="35" t="s"/>
      <x:c r="M14356" s="35" t="s"/>
      <x:c r="N14356" s="35" t="s"/>
      <x:c r="O14356" s="35" t="s"/>
      <x:c r="P14356" s="35" t="s"/>
      <x:c r="Q14356" s="35" t="s"/>
      <x:c r="R14356" s="35" t="s"/>
      <x:c r="S14356" s="35" t="s"/>
      <x:c r="T14356" s="35" t="s"/>
      <x:c r="U14356" s="35" t="s"/>
      <x:c r="V14356" s="35" t="s"/>
      <x:c r="W14356" s="35" t="s"/>
      <x:c r="X14356" s="35" t="s"/>
      <x:c r="Y14356" s="35" t="s"/>
      <x:c r="Z14356" s="35" t="s"/>
      <x:c r="AA14356" s="35" t="s"/>
    </x:row>
    <x:row r="14357" spans="1:27">
      <x:c r="B14357" s="13" t="s">
        <x:v>2058</x:v>
      </x:c>
    </x:row>
    <x:row r="14358" spans="1:27">
      <x:c r="B14358" s="0" t="s">
        <x:v>3392</x:v>
      </x:c>
      <x:c r="C14358" s="0" t="s">
        <x:v>329</x:v>
      </x:c>
      <x:c r="D14358" s="0" t="s">
        <x:v>3393</x:v>
      </x:c>
      <x:c r="E14358" s="41" t="n">
        <x:v>0.24</x:v>
      </x:c>
      <x:c r="G14358" s="0" t="s">
        <x:v>2051</x:v>
      </x:c>
      <x:c r="H14358" s="42" t="n">
        <x:v>43.13</x:v>
      </x:c>
      <x:c r="I14358" s="0" t="s">
        <x:v>2052</x:v>
      </x:c>
      <x:c r="J14358" s="43">
        <x:f>ROUND(E14358* H14358,5)</x:f>
      </x:c>
      <x:c r="K14358" s="44" t="s"/>
    </x:row>
    <x:row r="14359" spans="1:27">
      <x:c r="B14359" s="0" t="s">
        <x:v>3386</x:v>
      </x:c>
      <x:c r="C14359" s="0" t="s">
        <x:v>329</x:v>
      </x:c>
      <x:c r="D14359" s="0" t="s">
        <x:v>3387</x:v>
      </x:c>
      <x:c r="E14359" s="41" t="n">
        <x:v>0.25</x:v>
      </x:c>
      <x:c r="G14359" s="0" t="s">
        <x:v>2051</x:v>
      </x:c>
      <x:c r="H14359" s="42" t="n">
        <x:v>39.51</x:v>
      </x:c>
      <x:c r="I14359" s="0" t="s">
        <x:v>2052</x:v>
      </x:c>
      <x:c r="J14359" s="43">
        <x:f>ROUND(E14359* H14359,5)</x:f>
      </x:c>
      <x:c r="K14359" s="44" t="s"/>
    </x:row>
    <x:row r="14360" spans="1:27">
      <x:c r="B14360" s="0" t="s">
        <x:v>3475</x:v>
      </x:c>
      <x:c r="C14360" s="0" t="s">
        <x:v>259</x:v>
      </x:c>
      <x:c r="D14360" s="0" t="s">
        <x:v>3476</x:v>
      </x:c>
      <x:c r="E14360" s="41" t="n">
        <x:v>0.15</x:v>
      </x:c>
      <x:c r="G14360" s="0" t="s">
        <x:v>2051</x:v>
      </x:c>
      <x:c r="H14360" s="42" t="n">
        <x:v>0.23</x:v>
      </x:c>
      <x:c r="I14360" s="0" t="s">
        <x:v>2052</x:v>
      </x:c>
      <x:c r="J14360" s="43">
        <x:f>ROUND(E14360* H14360,5)</x:f>
      </x:c>
      <x:c r="K14360" s="44" t="s"/>
    </x:row>
    <x:row r="14361" spans="1:27">
      <x:c r="D14361" s="45" t="s">
        <x:v>2063</x:v>
      </x:c>
      <x:c r="E14361" s="44" t="s"/>
      <x:c r="H14361" s="44" t="s"/>
      <x:c r="K14361" s="42">
        <x:f>SUM(J14358:J14360)</x:f>
      </x:c>
    </x:row>
    <x:row r="14362" spans="1:27">
      <x:c r="B14362" s="13" t="s">
        <x:v>2043</x:v>
      </x:c>
      <x:c r="E14362" s="44" t="s"/>
      <x:c r="H14362" s="44" t="s"/>
      <x:c r="K14362" s="44" t="s"/>
    </x:row>
    <x:row r="14363" spans="1:27">
      <x:c r="B14363" s="0" t="s">
        <x:v>2126</x:v>
      </x:c>
      <x:c r="C14363" s="0" t="s">
        <x:v>1773</x:v>
      </x:c>
      <x:c r="D14363" s="0" t="s">
        <x:v>2127</x:v>
      </x:c>
      <x:c r="E14363" s="41" t="n">
        <x:v>0.6</x:v>
      </x:c>
      <x:c r="G14363" s="0" t="s">
        <x:v>2051</x:v>
      </x:c>
      <x:c r="H14363" s="42" t="n">
        <x:v>168.8433</x:v>
      </x:c>
      <x:c r="I14363" s="0" t="s">
        <x:v>2052</x:v>
      </x:c>
      <x:c r="J14363" s="43">
        <x:f>ROUND(E14363* H14363,5)</x:f>
      </x:c>
      <x:c r="K14363" s="44" t="s"/>
    </x:row>
    <x:row r="14364" spans="1:27">
      <x:c r="D14364" s="45" t="s">
        <x:v>2220</x:v>
      </x:c>
      <x:c r="E14364" s="44" t="s"/>
      <x:c r="H14364" s="44" t="s"/>
      <x:c r="K14364" s="42">
        <x:f>SUM(J14363:J14363)</x:f>
      </x:c>
    </x:row>
    <x:row r="14365" spans="1:27">
      <x:c r="D14365" s="45" t="s">
        <x:v>2064</x:v>
      </x:c>
      <x:c r="E14365" s="44" t="s"/>
      <x:c r="H14365" s="44" t="s"/>
      <x:c r="K14365" s="46">
        <x:f>SUM(J14357:J14364)</x:f>
      </x:c>
    </x:row>
    <x:row r="14366" spans="1:27">
      <x:c r="D14366" s="45" t="s">
        <x:v>2136</x:v>
      </x:c>
      <x:c r="E14366" s="44" t="s"/>
      <x:c r="H14366" s="44" t="n">
        <x:v>7.85</x:v>
      </x:c>
      <x:c r="I14366" s="0" t="s">
        <x:v>2066</x:v>
      </x:c>
      <x:c r="K14366" s="42">
        <x:f>ROUND(H14366/100*K14365,5)</x:f>
      </x:c>
    </x:row>
    <x:row r="14367" spans="1:27">
      <x:c r="D14367" s="45" t="s">
        <x:v>2067</x:v>
      </x:c>
      <x:c r="E14367" s="44" t="s"/>
      <x:c r="H14367" s="44" t="s"/>
      <x:c r="K14367" s="46">
        <x:f>SUM(K14365:K14366)</x:f>
      </x:c>
    </x:row>
    <x:row r="14369" spans="1:27" customFormat="1" ht="45" customHeight="1">
      <x:c r="A14369" s="34" t="s">
        <x:v>3595</x:v>
      </x:c>
      <x:c r="B14369" s="34" t="s">
        <x:v>1783</x:v>
      </x:c>
      <x:c r="C14369" s="35" t="s">
        <x:v>329</x:v>
      </x:c>
      <x:c r="D14369" s="36" t="s">
        <x:v>1784</x:v>
      </x:c>
      <x:c r="E14369" s="35" t="s"/>
      <x:c r="F14369" s="35" t="s"/>
      <x:c r="G14369" s="35" t="s"/>
      <x:c r="H14369" s="37" t="s">
        <x:v>2046</x:v>
      </x:c>
      <x:c r="I14369" s="38" t="n">
        <x:v>1</x:v>
      </x:c>
      <x:c r="J14369" s="39" t="s"/>
      <x:c r="K14369" s="40">
        <x:f>ROUND(K14387,2)</x:f>
      </x:c>
      <x:c r="L14369" s="35" t="s"/>
      <x:c r="M14369" s="35" t="s"/>
      <x:c r="N14369" s="35" t="s"/>
      <x:c r="O14369" s="35" t="s"/>
      <x:c r="P14369" s="35" t="s"/>
      <x:c r="Q14369" s="35" t="s"/>
      <x:c r="R14369" s="35" t="s"/>
      <x:c r="S14369" s="35" t="s"/>
      <x:c r="T14369" s="35" t="s"/>
      <x:c r="U14369" s="35" t="s"/>
      <x:c r="V14369" s="35" t="s"/>
      <x:c r="W14369" s="35" t="s"/>
      <x:c r="X14369" s="35" t="s"/>
      <x:c r="Y14369" s="35" t="s"/>
      <x:c r="Z14369" s="35" t="s"/>
      <x:c r="AA14369" s="35" t="s"/>
    </x:row>
    <x:row r="14370" spans="1:27">
      <x:c r="B14370" s="13" t="s">
        <x:v>2047</x:v>
      </x:c>
    </x:row>
    <x:row r="14371" spans="1:27">
      <x:c r="B14371" s="0" t="s">
        <x:v>2114</x:v>
      </x:c>
      <x:c r="C14371" s="0" t="s">
        <x:v>1773</x:v>
      </x:c>
      <x:c r="D14371" s="0" t="s">
        <x:v>2115</x:v>
      </x:c>
      <x:c r="E14371" s="41" t="n">
        <x:v>0.0876</x:v>
      </x:c>
      <x:c r="F14371" s="0" t="s">
        <x:v>2050</x:v>
      </x:c>
      <x:c r="G14371" s="0" t="s">
        <x:v>2051</x:v>
      </x:c>
      <x:c r="H14371" s="42" t="n">
        <x:v>26.63</x:v>
      </x:c>
      <x:c r="I14371" s="0" t="s">
        <x:v>2052</x:v>
      </x:c>
      <x:c r="J14371" s="43">
        <x:f>ROUND(E14371/I14369* H14371,5)</x:f>
      </x:c>
      <x:c r="K14371" s="44" t="s"/>
    </x:row>
    <x:row r="14372" spans="1:27">
      <x:c r="B14372" s="0" t="s">
        <x:v>2048</x:v>
      </x:c>
      <x:c r="C14372" s="0" t="s">
        <x:v>1773</x:v>
      </x:c>
      <x:c r="D14372" s="0" t="s">
        <x:v>2049</x:v>
      </x:c>
      <x:c r="E14372" s="41" t="n">
        <x:v>0.5254</x:v>
      </x:c>
      <x:c r="F14372" s="0" t="s">
        <x:v>2050</x:v>
      </x:c>
      <x:c r="G14372" s="0" t="s">
        <x:v>2051</x:v>
      </x:c>
      <x:c r="H14372" s="42" t="n">
        <x:v>23</x:v>
      </x:c>
      <x:c r="I14372" s="0" t="s">
        <x:v>2052</x:v>
      </x:c>
      <x:c r="J14372" s="43">
        <x:f>ROUND(E14372/I14369* H14372,5)</x:f>
      </x:c>
      <x:c r="K14372" s="44" t="s"/>
    </x:row>
    <x:row r="14373" spans="1:27">
      <x:c r="B14373" s="0" t="s">
        <x:v>3596</x:v>
      </x:c>
      <x:c r="C14373" s="0" t="s">
        <x:v>1773</x:v>
      </x:c>
      <x:c r="D14373" s="0" t="s">
        <x:v>3597</x:v>
      </x:c>
      <x:c r="E14373" s="41" t="n">
        <x:v>0.1751</x:v>
      </x:c>
      <x:c r="F14373" s="0" t="s">
        <x:v>2050</x:v>
      </x:c>
      <x:c r="G14373" s="0" t="s">
        <x:v>2051</x:v>
      </x:c>
      <x:c r="H14373" s="42" t="n">
        <x:v>23.65</x:v>
      </x:c>
      <x:c r="I14373" s="0" t="s">
        <x:v>2052</x:v>
      </x:c>
      <x:c r="J14373" s="43">
        <x:f>ROUND(E14373/I14369* H14373,5)</x:f>
      </x:c>
      <x:c r="K14373" s="44" t="s"/>
    </x:row>
    <x:row r="14374" spans="1:27">
      <x:c r="D14374" s="45" t="s">
        <x:v>2053</x:v>
      </x:c>
      <x:c r="E14374" s="44" t="s"/>
      <x:c r="H14374" s="44" t="s"/>
      <x:c r="K14374" s="42">
        <x:f>SUM(J14371:J14373)</x:f>
      </x:c>
    </x:row>
    <x:row r="14375" spans="1:27">
      <x:c r="B14375" s="13" t="s">
        <x:v>2054</x:v>
      </x:c>
      <x:c r="E14375" s="44" t="s"/>
      <x:c r="H14375" s="44" t="s"/>
      <x:c r="K14375" s="44" t="s"/>
    </x:row>
    <x:row r="14376" spans="1:27">
      <x:c r="B14376" s="0" t="s">
        <x:v>3375</x:v>
      </x:c>
      <x:c r="C14376" s="0" t="s">
        <x:v>1773</x:v>
      </x:c>
      <x:c r="D14376" s="0" t="s">
        <x:v>3376</x:v>
      </x:c>
      <x:c r="E14376" s="41" t="n">
        <x:v>0.1313</x:v>
      </x:c>
      <x:c r="F14376" s="0" t="s">
        <x:v>2050</x:v>
      </x:c>
      <x:c r="G14376" s="0" t="s">
        <x:v>2051</x:v>
      </x:c>
      <x:c r="H14376" s="42" t="n">
        <x:v>61.61</x:v>
      </x:c>
      <x:c r="I14376" s="0" t="s">
        <x:v>2052</x:v>
      </x:c>
      <x:c r="J14376" s="43">
        <x:f>ROUND(E14376/I14369* H14376,5)</x:f>
      </x:c>
      <x:c r="K14376" s="44" t="s"/>
    </x:row>
    <x:row r="14377" spans="1:27">
      <x:c r="B14377" s="0" t="s">
        <x:v>2190</x:v>
      </x:c>
      <x:c r="C14377" s="0" t="s">
        <x:v>1773</x:v>
      </x:c>
      <x:c r="D14377" s="0" t="s">
        <x:v>2191</x:v>
      </x:c>
      <x:c r="E14377" s="41" t="n">
        <x:v>0.0876</x:v>
      </x:c>
      <x:c r="F14377" s="0" t="s">
        <x:v>2050</x:v>
      </x:c>
      <x:c r="G14377" s="0" t="s">
        <x:v>2051</x:v>
      </x:c>
      <x:c r="H14377" s="42" t="n">
        <x:v>39.17</x:v>
      </x:c>
      <x:c r="I14377" s="0" t="s">
        <x:v>2052</x:v>
      </x:c>
      <x:c r="J14377" s="43">
        <x:f>ROUND(E14377/I14369* H14377,5)</x:f>
      </x:c>
      <x:c r="K14377" s="44" t="s"/>
    </x:row>
    <x:row r="14378" spans="1:27">
      <x:c r="D14378" s="45" t="s">
        <x:v>2057</x:v>
      </x:c>
      <x:c r="E14378" s="44" t="s"/>
      <x:c r="H14378" s="44" t="s"/>
      <x:c r="K14378" s="42">
        <x:f>SUM(J14376:J14377)</x:f>
      </x:c>
    </x:row>
    <x:row r="14379" spans="1:27">
      <x:c r="B14379" s="13" t="s">
        <x:v>2058</x:v>
      </x:c>
      <x:c r="E14379" s="44" t="s"/>
      <x:c r="H14379" s="44" t="s"/>
      <x:c r="K14379" s="44" t="s"/>
    </x:row>
    <x:row r="14380" spans="1:27">
      <x:c r="B14380" s="0" t="s">
        <x:v>3383</x:v>
      </x:c>
      <x:c r="C14380" s="0" t="s">
        <x:v>329</x:v>
      </x:c>
      <x:c r="D14380" s="0" t="s">
        <x:v>3384</x:v>
      </x:c>
      <x:c r="E14380" s="41" t="n">
        <x:v>1.08</x:v>
      </x:c>
      <x:c r="G14380" s="0" t="s">
        <x:v>2051</x:v>
      </x:c>
      <x:c r="H14380" s="42" t="n">
        <x:v>37.19</x:v>
      </x:c>
      <x:c r="I14380" s="0" t="s">
        <x:v>2052</x:v>
      </x:c>
      <x:c r="J14380" s="43">
        <x:f>ROUND(E14380* H14380,5)</x:f>
      </x:c>
      <x:c r="K14380" s="44" t="s"/>
    </x:row>
    <x:row r="14381" spans="1:27">
      <x:c r="B14381" s="0" t="s">
        <x:v>3471</x:v>
      </x:c>
      <x:c r="C14381" s="0" t="s">
        <x:v>259</x:v>
      </x:c>
      <x:c r="D14381" s="0" t="s">
        <x:v>3472</x:v>
      </x:c>
      <x:c r="E14381" s="41" t="n">
        <x:v>1.5</x:v>
      </x:c>
      <x:c r="G14381" s="0" t="s">
        <x:v>2051</x:v>
      </x:c>
      <x:c r="H14381" s="42" t="n">
        <x:v>0.25</x:v>
      </x:c>
      <x:c r="I14381" s="0" t="s">
        <x:v>2052</x:v>
      </x:c>
      <x:c r="J14381" s="43">
        <x:f>ROUND(E14381* H14381,5)</x:f>
      </x:c>
      <x:c r="K14381" s="44" t="s"/>
    </x:row>
    <x:row r="14382" spans="1:27">
      <x:c r="D14382" s="45" t="s">
        <x:v>2063</x:v>
      </x:c>
      <x:c r="E14382" s="44" t="s"/>
      <x:c r="H14382" s="44" t="s"/>
      <x:c r="K14382" s="42">
        <x:f>SUM(J14380:J14381)</x:f>
      </x:c>
    </x:row>
    <x:row r="14383" spans="1:27">
      <x:c r="E14383" s="44" t="s"/>
      <x:c r="H14383" s="44" t="s"/>
      <x:c r="K14383" s="44" t="s"/>
    </x:row>
    <x:row r="14384" spans="1:27">
      <x:c r="D14384" s="45" t="s">
        <x:v>2065</x:v>
      </x:c>
      <x:c r="E14384" s="44" t="s"/>
      <x:c r="H14384" s="44" t="n">
        <x:v>1</x:v>
      </x:c>
      <x:c r="I14384" s="0" t="s">
        <x:v>2066</x:v>
      </x:c>
      <x:c r="J14384" s="0">
        <x:f>ROUND(H14384/100*K14374,5)</x:f>
      </x:c>
      <x:c r="K14384" s="44" t="s"/>
    </x:row>
    <x:row r="14385" spans="1:27">
      <x:c r="D14385" s="45" t="s">
        <x:v>2064</x:v>
      </x:c>
      <x:c r="E14385" s="44" t="s"/>
      <x:c r="H14385" s="44" t="s"/>
      <x:c r="K14385" s="46">
        <x:f>SUM(J14370:J14384)</x:f>
      </x:c>
    </x:row>
    <x:row r="14386" spans="1:27">
      <x:c r="D14386" s="45" t="s">
        <x:v>2136</x:v>
      </x:c>
      <x:c r="E14386" s="44" t="s"/>
      <x:c r="H14386" s="44" t="n">
        <x:v>7.85</x:v>
      </x:c>
      <x:c r="I14386" s="0" t="s">
        <x:v>2066</x:v>
      </x:c>
      <x:c r="K14386" s="42">
        <x:f>ROUND(H14386/100*K14385,5)</x:f>
      </x:c>
    </x:row>
    <x:row r="14387" spans="1:27">
      <x:c r="D14387" s="45" t="s">
        <x:v>2067</x:v>
      </x:c>
      <x:c r="E14387" s="44" t="s"/>
      <x:c r="H14387" s="44" t="s"/>
      <x:c r="K14387" s="46">
        <x:f>SUM(K14385:K14386)</x:f>
      </x:c>
    </x:row>
    <x:row r="14389" spans="1:27" customFormat="1" ht="45" customHeight="1">
      <x:c r="A14389" s="34" t="s">
        <x:v>3598</x:v>
      </x:c>
      <x:c r="B14389" s="34" t="s">
        <x:v>1785</x:v>
      </x:c>
      <x:c r="C14389" s="35" t="s">
        <x:v>329</x:v>
      </x:c>
      <x:c r="D14389" s="36" t="s">
        <x:v>1786</x:v>
      </x:c>
      <x:c r="E14389" s="35" t="s"/>
      <x:c r="F14389" s="35" t="s"/>
      <x:c r="G14389" s="35" t="s"/>
      <x:c r="H14389" s="37" t="s">
        <x:v>2046</x:v>
      </x:c>
      <x:c r="I14389" s="38" t="n">
        <x:v>1</x:v>
      </x:c>
      <x:c r="J14389" s="39" t="s"/>
      <x:c r="K14389" s="40">
        <x:f>ROUND(K14407,2)</x:f>
      </x:c>
      <x:c r="L14389" s="35" t="s"/>
      <x:c r="M14389" s="35" t="s"/>
      <x:c r="N14389" s="35" t="s"/>
      <x:c r="O14389" s="35" t="s"/>
      <x:c r="P14389" s="35" t="s"/>
      <x:c r="Q14389" s="35" t="s"/>
      <x:c r="R14389" s="35" t="s"/>
      <x:c r="S14389" s="35" t="s"/>
      <x:c r="T14389" s="35" t="s"/>
      <x:c r="U14389" s="35" t="s"/>
      <x:c r="V14389" s="35" t="s"/>
      <x:c r="W14389" s="35" t="s"/>
      <x:c r="X14389" s="35" t="s"/>
      <x:c r="Y14389" s="35" t="s"/>
      <x:c r="Z14389" s="35" t="s"/>
      <x:c r="AA14389" s="35" t="s"/>
    </x:row>
    <x:row r="14390" spans="1:27">
      <x:c r="B14390" s="13" t="s">
        <x:v>2047</x:v>
      </x:c>
    </x:row>
    <x:row r="14391" spans="1:27">
      <x:c r="B14391" s="0" t="s">
        <x:v>2048</x:v>
      </x:c>
      <x:c r="C14391" s="0" t="s">
        <x:v>1773</x:v>
      </x:c>
      <x:c r="D14391" s="0" t="s">
        <x:v>2049</x:v>
      </x:c>
      <x:c r="E14391" s="41" t="n">
        <x:v>0.9769</x:v>
      </x:c>
      <x:c r="F14391" s="0" t="s">
        <x:v>2050</x:v>
      </x:c>
      <x:c r="G14391" s="0" t="s">
        <x:v>2051</x:v>
      </x:c>
      <x:c r="H14391" s="42" t="n">
        <x:v>23</x:v>
      </x:c>
      <x:c r="I14391" s="0" t="s">
        <x:v>2052</x:v>
      </x:c>
      <x:c r="J14391" s="43">
        <x:f>ROUND(E14391/I14389* H14391,5)</x:f>
      </x:c>
      <x:c r="K14391" s="44" t="s"/>
    </x:row>
    <x:row r="14392" spans="1:27">
      <x:c r="B14392" s="0" t="s">
        <x:v>3596</x:v>
      </x:c>
      <x:c r="C14392" s="0" t="s">
        <x:v>1773</x:v>
      </x:c>
      <x:c r="D14392" s="0" t="s">
        <x:v>3597</x:v>
      </x:c>
      <x:c r="E14392" s="41" t="n">
        <x:v>0.1776</x:v>
      </x:c>
      <x:c r="F14392" s="0" t="s">
        <x:v>2050</x:v>
      </x:c>
      <x:c r="G14392" s="0" t="s">
        <x:v>2051</x:v>
      </x:c>
      <x:c r="H14392" s="42" t="n">
        <x:v>23.65</x:v>
      </x:c>
      <x:c r="I14392" s="0" t="s">
        <x:v>2052</x:v>
      </x:c>
      <x:c r="J14392" s="43">
        <x:f>ROUND(E14392/I14389* H14392,5)</x:f>
      </x:c>
      <x:c r="K14392" s="44" t="s"/>
    </x:row>
    <x:row r="14393" spans="1:27">
      <x:c r="B14393" s="0" t="s">
        <x:v>2114</x:v>
      </x:c>
      <x:c r="C14393" s="0" t="s">
        <x:v>1773</x:v>
      </x:c>
      <x:c r="D14393" s="0" t="s">
        <x:v>2115</x:v>
      </x:c>
      <x:c r="E14393" s="41" t="n">
        <x:v>0.0888</x:v>
      </x:c>
      <x:c r="F14393" s="0" t="s">
        <x:v>2050</x:v>
      </x:c>
      <x:c r="G14393" s="0" t="s">
        <x:v>2051</x:v>
      </x:c>
      <x:c r="H14393" s="42" t="n">
        <x:v>26.63</x:v>
      </x:c>
      <x:c r="I14393" s="0" t="s">
        <x:v>2052</x:v>
      </x:c>
      <x:c r="J14393" s="43">
        <x:f>ROUND(E14393/I14389* H14393,5)</x:f>
      </x:c>
      <x:c r="K14393" s="44" t="s"/>
    </x:row>
    <x:row r="14394" spans="1:27">
      <x:c r="D14394" s="45" t="s">
        <x:v>2053</x:v>
      </x:c>
      <x:c r="E14394" s="44" t="s"/>
      <x:c r="H14394" s="44" t="s"/>
      <x:c r="K14394" s="42">
        <x:f>SUM(J14391:J14393)</x:f>
      </x:c>
    </x:row>
    <x:row r="14395" spans="1:27">
      <x:c r="B14395" s="13" t="s">
        <x:v>2054</x:v>
      </x:c>
      <x:c r="E14395" s="44" t="s"/>
      <x:c r="H14395" s="44" t="s"/>
      <x:c r="K14395" s="44" t="s"/>
    </x:row>
    <x:row r="14396" spans="1:27">
      <x:c r="B14396" s="0" t="s">
        <x:v>3375</x:v>
      </x:c>
      <x:c r="C14396" s="0" t="s">
        <x:v>1773</x:v>
      </x:c>
      <x:c r="D14396" s="0" t="s">
        <x:v>3376</x:v>
      </x:c>
      <x:c r="E14396" s="41" t="n">
        <x:v>0.1332</x:v>
      </x:c>
      <x:c r="F14396" s="0" t="s">
        <x:v>2050</x:v>
      </x:c>
      <x:c r="G14396" s="0" t="s">
        <x:v>2051</x:v>
      </x:c>
      <x:c r="H14396" s="42" t="n">
        <x:v>61.61</x:v>
      </x:c>
      <x:c r="I14396" s="0" t="s">
        <x:v>2052</x:v>
      </x:c>
      <x:c r="J14396" s="43">
        <x:f>ROUND(E14396/I14389* H14396,5)</x:f>
      </x:c>
      <x:c r="K14396" s="44" t="s"/>
    </x:row>
    <x:row r="14397" spans="1:27">
      <x:c r="B14397" s="0" t="s">
        <x:v>2190</x:v>
      </x:c>
      <x:c r="C14397" s="0" t="s">
        <x:v>1773</x:v>
      </x:c>
      <x:c r="D14397" s="0" t="s">
        <x:v>2191</x:v>
      </x:c>
      <x:c r="E14397" s="41" t="n">
        <x:v>0.0888</x:v>
      </x:c>
      <x:c r="F14397" s="0" t="s">
        <x:v>2050</x:v>
      </x:c>
      <x:c r="G14397" s="0" t="s">
        <x:v>2051</x:v>
      </x:c>
      <x:c r="H14397" s="42" t="n">
        <x:v>39.17</x:v>
      </x:c>
      <x:c r="I14397" s="0" t="s">
        <x:v>2052</x:v>
      </x:c>
      <x:c r="J14397" s="43">
        <x:f>ROUND(E14397/I14389* H14397,5)</x:f>
      </x:c>
      <x:c r="K14397" s="44" t="s"/>
    </x:row>
    <x:row r="14398" spans="1:27">
      <x:c r="D14398" s="45" t="s">
        <x:v>2057</x:v>
      </x:c>
      <x:c r="E14398" s="44" t="s"/>
      <x:c r="H14398" s="44" t="s"/>
      <x:c r="K14398" s="42">
        <x:f>SUM(J14396:J14397)</x:f>
      </x:c>
    </x:row>
    <x:row r="14399" spans="1:27">
      <x:c r="B14399" s="13" t="s">
        <x:v>2058</x:v>
      </x:c>
      <x:c r="E14399" s="44" t="s"/>
      <x:c r="H14399" s="44" t="s"/>
      <x:c r="K14399" s="44" t="s"/>
    </x:row>
    <x:row r="14400" spans="1:27">
      <x:c r="B14400" s="0" t="s">
        <x:v>3471</x:v>
      </x:c>
      <x:c r="C14400" s="0" t="s">
        <x:v>259</x:v>
      </x:c>
      <x:c r="D14400" s="0" t="s">
        <x:v>3472</x:v>
      </x:c>
      <x:c r="E14400" s="41" t="n">
        <x:v>1.5</x:v>
      </x:c>
      <x:c r="G14400" s="0" t="s">
        <x:v>2051</x:v>
      </x:c>
      <x:c r="H14400" s="42" t="n">
        <x:v>0.25</x:v>
      </x:c>
      <x:c r="I14400" s="0" t="s">
        <x:v>2052</x:v>
      </x:c>
      <x:c r="J14400" s="43">
        <x:f>ROUND(E14400* H14400,5)</x:f>
      </x:c>
      <x:c r="K14400" s="44" t="s"/>
    </x:row>
    <x:row r="14401" spans="1:27">
      <x:c r="B14401" s="0" t="s">
        <x:v>3383</x:v>
      </x:c>
      <x:c r="C14401" s="0" t="s">
        <x:v>329</x:v>
      </x:c>
      <x:c r="D14401" s="0" t="s">
        <x:v>3384</x:v>
      </x:c>
      <x:c r="E14401" s="41" t="n">
        <x:v>1.08</x:v>
      </x:c>
      <x:c r="G14401" s="0" t="s">
        <x:v>2051</x:v>
      </x:c>
      <x:c r="H14401" s="42" t="n">
        <x:v>37.19</x:v>
      </x:c>
      <x:c r="I14401" s="0" t="s">
        <x:v>2052</x:v>
      </x:c>
      <x:c r="J14401" s="43">
        <x:f>ROUND(E14401* H14401,5)</x:f>
      </x:c>
      <x:c r="K14401" s="44" t="s"/>
    </x:row>
    <x:row r="14402" spans="1:27">
      <x:c r="D14402" s="45" t="s">
        <x:v>2063</x:v>
      </x:c>
      <x:c r="E14402" s="44" t="s"/>
      <x:c r="H14402" s="44" t="s"/>
      <x:c r="K14402" s="42">
        <x:f>SUM(J14400:J14401)</x:f>
      </x:c>
    </x:row>
    <x:row r="14403" spans="1:27">
      <x:c r="E14403" s="44" t="s"/>
      <x:c r="H14403" s="44" t="s"/>
      <x:c r="K14403" s="44" t="s"/>
    </x:row>
    <x:row r="14404" spans="1:27">
      <x:c r="D14404" s="45" t="s">
        <x:v>2065</x:v>
      </x:c>
      <x:c r="E14404" s="44" t="s"/>
      <x:c r="H14404" s="44" t="n">
        <x:v>1</x:v>
      </x:c>
      <x:c r="I14404" s="0" t="s">
        <x:v>2066</x:v>
      </x:c>
      <x:c r="J14404" s="0">
        <x:f>ROUND(H14404/100*K14394,5)</x:f>
      </x:c>
      <x:c r="K14404" s="44" t="s"/>
    </x:row>
    <x:row r="14405" spans="1:27">
      <x:c r="D14405" s="45" t="s">
        <x:v>2064</x:v>
      </x:c>
      <x:c r="E14405" s="44" t="s"/>
      <x:c r="H14405" s="44" t="s"/>
      <x:c r="K14405" s="46">
        <x:f>SUM(J14390:J14404)</x:f>
      </x:c>
    </x:row>
    <x:row r="14406" spans="1:27">
      <x:c r="D14406" s="45" t="s">
        <x:v>2136</x:v>
      </x:c>
      <x:c r="E14406" s="44" t="s"/>
      <x:c r="H14406" s="44" t="n">
        <x:v>7.85</x:v>
      </x:c>
      <x:c r="I14406" s="0" t="s">
        <x:v>2066</x:v>
      </x:c>
      <x:c r="K14406" s="42">
        <x:f>ROUND(H14406/100*K14405,5)</x:f>
      </x:c>
    </x:row>
    <x:row r="14407" spans="1:27">
      <x:c r="D14407" s="45" t="s">
        <x:v>2067</x:v>
      </x:c>
      <x:c r="E14407" s="44" t="s"/>
      <x:c r="H14407" s="44" t="s"/>
      <x:c r="K14407" s="46">
        <x:f>SUM(K14405:K14406)</x:f>
      </x:c>
    </x:row>
    <x:row r="14409" spans="1:27" customFormat="1" ht="45" customHeight="1">
      <x:c r="A14409" s="34" t="s">
        <x:v>3599</x:v>
      </x:c>
      <x:c r="B14409" s="34" t="s">
        <x:v>1787</x:v>
      </x:c>
      <x:c r="C14409" s="35" t="s">
        <x:v>329</x:v>
      </x:c>
      <x:c r="D14409" s="36" t="s">
        <x:v>1788</x:v>
      </x:c>
      <x:c r="E14409" s="35" t="s"/>
      <x:c r="F14409" s="35" t="s"/>
      <x:c r="G14409" s="35" t="s"/>
      <x:c r="H14409" s="37" t="s">
        <x:v>2046</x:v>
      </x:c>
      <x:c r="I14409" s="38" t="n">
        <x:v>1</x:v>
      </x:c>
      <x:c r="J14409" s="39" t="s"/>
      <x:c r="K14409" s="40">
        <x:f>ROUND(K14427,2)</x:f>
      </x:c>
      <x:c r="L14409" s="35" t="s"/>
      <x:c r="M14409" s="35" t="s"/>
      <x:c r="N14409" s="35" t="s"/>
      <x:c r="O14409" s="35" t="s"/>
      <x:c r="P14409" s="35" t="s"/>
      <x:c r="Q14409" s="35" t="s"/>
      <x:c r="R14409" s="35" t="s"/>
      <x:c r="S14409" s="35" t="s"/>
      <x:c r="T14409" s="35" t="s"/>
      <x:c r="U14409" s="35" t="s"/>
      <x:c r="V14409" s="35" t="s"/>
      <x:c r="W14409" s="35" t="s"/>
      <x:c r="X14409" s="35" t="s"/>
      <x:c r="Y14409" s="35" t="s"/>
      <x:c r="Z14409" s="35" t="s"/>
      <x:c r="AA14409" s="35" t="s"/>
    </x:row>
    <x:row r="14410" spans="1:27">
      <x:c r="B14410" s="13" t="s">
        <x:v>2047</x:v>
      </x:c>
    </x:row>
    <x:row r="14411" spans="1:27">
      <x:c r="B14411" s="0" t="s">
        <x:v>2048</x:v>
      </x:c>
      <x:c r="C14411" s="0" t="s">
        <x:v>1773</x:v>
      </x:c>
      <x:c r="D14411" s="0" t="s">
        <x:v>2049</x:v>
      </x:c>
      <x:c r="E14411" s="41" t="n">
        <x:v>1.3393</x:v>
      </x:c>
      <x:c r="F14411" s="0" t="s">
        <x:v>2050</x:v>
      </x:c>
      <x:c r="G14411" s="0" t="s">
        <x:v>2051</x:v>
      </x:c>
      <x:c r="H14411" s="42" t="n">
        <x:v>23</x:v>
      </x:c>
      <x:c r="I14411" s="0" t="s">
        <x:v>2052</x:v>
      </x:c>
      <x:c r="J14411" s="43">
        <x:f>ROUND(E14411/I14409* H14411,5)</x:f>
      </x:c>
      <x:c r="K14411" s="44" t="s"/>
    </x:row>
    <x:row r="14412" spans="1:27">
      <x:c r="B14412" s="0" t="s">
        <x:v>2114</x:v>
      </x:c>
      <x:c r="C14412" s="0" t="s">
        <x:v>1773</x:v>
      </x:c>
      <x:c r="D14412" s="0" t="s">
        <x:v>2115</x:v>
      </x:c>
      <x:c r="E14412" s="41" t="n">
        <x:v>0.0893</x:v>
      </x:c>
      <x:c r="F14412" s="0" t="s">
        <x:v>2050</x:v>
      </x:c>
      <x:c r="G14412" s="0" t="s">
        <x:v>2051</x:v>
      </x:c>
      <x:c r="H14412" s="42" t="n">
        <x:v>26.63</x:v>
      </x:c>
      <x:c r="I14412" s="0" t="s">
        <x:v>2052</x:v>
      </x:c>
      <x:c r="J14412" s="43">
        <x:f>ROUND(E14412/I14409* H14412,5)</x:f>
      </x:c>
      <x:c r="K14412" s="44" t="s"/>
    </x:row>
    <x:row r="14413" spans="1:27">
      <x:c r="B14413" s="0" t="s">
        <x:v>3596</x:v>
      </x:c>
      <x:c r="C14413" s="0" t="s">
        <x:v>1773</x:v>
      </x:c>
      <x:c r="D14413" s="0" t="s">
        <x:v>3597</x:v>
      </x:c>
      <x:c r="E14413" s="41" t="n">
        <x:v>0.3571</x:v>
      </x:c>
      <x:c r="F14413" s="0" t="s">
        <x:v>2050</x:v>
      </x:c>
      <x:c r="G14413" s="0" t="s">
        <x:v>2051</x:v>
      </x:c>
      <x:c r="H14413" s="42" t="n">
        <x:v>23.65</x:v>
      </x:c>
      <x:c r="I14413" s="0" t="s">
        <x:v>2052</x:v>
      </x:c>
      <x:c r="J14413" s="43">
        <x:f>ROUND(E14413/I14409* H14413,5)</x:f>
      </x:c>
      <x:c r="K14413" s="44" t="s"/>
    </x:row>
    <x:row r="14414" spans="1:27">
      <x:c r="D14414" s="45" t="s">
        <x:v>2053</x:v>
      </x:c>
      <x:c r="E14414" s="44" t="s"/>
      <x:c r="H14414" s="44" t="s"/>
      <x:c r="K14414" s="42">
        <x:f>SUM(J14411:J14413)</x:f>
      </x:c>
    </x:row>
    <x:row r="14415" spans="1:27">
      <x:c r="B14415" s="13" t="s">
        <x:v>2054</x:v>
      </x:c>
      <x:c r="E14415" s="44" t="s"/>
      <x:c r="H14415" s="44" t="s"/>
      <x:c r="K14415" s="44" t="s"/>
    </x:row>
    <x:row r="14416" spans="1:27">
      <x:c r="B14416" s="0" t="s">
        <x:v>2190</x:v>
      </x:c>
      <x:c r="C14416" s="0" t="s">
        <x:v>1773</x:v>
      </x:c>
      <x:c r="D14416" s="0" t="s">
        <x:v>2191</x:v>
      </x:c>
      <x:c r="E14416" s="41" t="n">
        <x:v>0.1071</x:v>
      </x:c>
      <x:c r="F14416" s="0" t="s">
        <x:v>2050</x:v>
      </x:c>
      <x:c r="G14416" s="0" t="s">
        <x:v>2051</x:v>
      </x:c>
      <x:c r="H14416" s="42" t="n">
        <x:v>39.17</x:v>
      </x:c>
      <x:c r="I14416" s="0" t="s">
        <x:v>2052</x:v>
      </x:c>
      <x:c r="J14416" s="43">
        <x:f>ROUND(E14416/I14409* H14416,5)</x:f>
      </x:c>
      <x:c r="K14416" s="44" t="s"/>
    </x:row>
    <x:row r="14417" spans="1:27">
      <x:c r="B14417" s="0" t="s">
        <x:v>3375</x:v>
      </x:c>
      <x:c r="C14417" s="0" t="s">
        <x:v>1773</x:v>
      </x:c>
      <x:c r="D14417" s="0" t="s">
        <x:v>3376</x:v>
      </x:c>
      <x:c r="E14417" s="41" t="n">
        <x:v>0.1429</x:v>
      </x:c>
      <x:c r="F14417" s="0" t="s">
        <x:v>2050</x:v>
      </x:c>
      <x:c r="G14417" s="0" t="s">
        <x:v>2051</x:v>
      </x:c>
      <x:c r="H14417" s="42" t="n">
        <x:v>61.61</x:v>
      </x:c>
      <x:c r="I14417" s="0" t="s">
        <x:v>2052</x:v>
      </x:c>
      <x:c r="J14417" s="43">
        <x:f>ROUND(E14417/I14409* H14417,5)</x:f>
      </x:c>
      <x:c r="K14417" s="44" t="s"/>
    </x:row>
    <x:row r="14418" spans="1:27">
      <x:c r="D14418" s="45" t="s">
        <x:v>2057</x:v>
      </x:c>
      <x:c r="E14418" s="44" t="s"/>
      <x:c r="H14418" s="44" t="s"/>
      <x:c r="K14418" s="42">
        <x:f>SUM(J14416:J14417)</x:f>
      </x:c>
    </x:row>
    <x:row r="14419" spans="1:27">
      <x:c r="B14419" s="13" t="s">
        <x:v>2058</x:v>
      </x:c>
      <x:c r="E14419" s="44" t="s"/>
      <x:c r="H14419" s="44" t="s"/>
      <x:c r="K14419" s="44" t="s"/>
    </x:row>
    <x:row r="14420" spans="1:27">
      <x:c r="B14420" s="0" t="s">
        <x:v>3392</x:v>
      </x:c>
      <x:c r="C14420" s="0" t="s">
        <x:v>329</x:v>
      </x:c>
      <x:c r="D14420" s="0" t="s">
        <x:v>3393</x:v>
      </x:c>
      <x:c r="E14420" s="41" t="n">
        <x:v>1.08</x:v>
      </x:c>
      <x:c r="G14420" s="0" t="s">
        <x:v>2051</x:v>
      </x:c>
      <x:c r="H14420" s="42" t="n">
        <x:v>43.13</x:v>
      </x:c>
      <x:c r="I14420" s="0" t="s">
        <x:v>2052</x:v>
      </x:c>
      <x:c r="J14420" s="43">
        <x:f>ROUND(E14420* H14420,5)</x:f>
      </x:c>
      <x:c r="K14420" s="44" t="s"/>
    </x:row>
    <x:row r="14421" spans="1:27">
      <x:c r="B14421" s="0" t="s">
        <x:v>3471</x:v>
      </x:c>
      <x:c r="C14421" s="0" t="s">
        <x:v>259</x:v>
      </x:c>
      <x:c r="D14421" s="0" t="s">
        <x:v>3472</x:v>
      </x:c>
      <x:c r="E14421" s="41" t="n">
        <x:v>2</x:v>
      </x:c>
      <x:c r="G14421" s="0" t="s">
        <x:v>2051</x:v>
      </x:c>
      <x:c r="H14421" s="42" t="n">
        <x:v>0.25</x:v>
      </x:c>
      <x:c r="I14421" s="0" t="s">
        <x:v>2052</x:v>
      </x:c>
      <x:c r="J14421" s="43">
        <x:f>ROUND(E14421* H14421,5)</x:f>
      </x:c>
      <x:c r="K14421" s="44" t="s"/>
    </x:row>
    <x:row r="14422" spans="1:27">
      <x:c r="D14422" s="45" t="s">
        <x:v>2063</x:v>
      </x:c>
      <x:c r="E14422" s="44" t="s"/>
      <x:c r="H14422" s="44" t="s"/>
      <x:c r="K14422" s="42">
        <x:f>SUM(J14420:J14421)</x:f>
      </x:c>
    </x:row>
    <x:row r="14423" spans="1:27">
      <x:c r="E14423" s="44" t="s"/>
      <x:c r="H14423" s="44" t="s"/>
      <x:c r="K14423" s="44" t="s"/>
    </x:row>
    <x:row r="14424" spans="1:27">
      <x:c r="D14424" s="45" t="s">
        <x:v>2065</x:v>
      </x:c>
      <x:c r="E14424" s="44" t="s"/>
      <x:c r="H14424" s="44" t="n">
        <x:v>1</x:v>
      </x:c>
      <x:c r="I14424" s="0" t="s">
        <x:v>2066</x:v>
      </x:c>
      <x:c r="J14424" s="0">
        <x:f>ROUND(H14424/100*K14414,5)</x:f>
      </x:c>
      <x:c r="K14424" s="44" t="s"/>
    </x:row>
    <x:row r="14425" spans="1:27">
      <x:c r="D14425" s="45" t="s">
        <x:v>2064</x:v>
      </x:c>
      <x:c r="E14425" s="44" t="s"/>
      <x:c r="H14425" s="44" t="s"/>
      <x:c r="K14425" s="46">
        <x:f>SUM(J14410:J14424)</x:f>
      </x:c>
    </x:row>
    <x:row r="14426" spans="1:27">
      <x:c r="D14426" s="45" t="s">
        <x:v>2136</x:v>
      </x:c>
      <x:c r="E14426" s="44" t="s"/>
      <x:c r="H14426" s="44" t="n">
        <x:v>7.85</x:v>
      </x:c>
      <x:c r="I14426" s="0" t="s">
        <x:v>2066</x:v>
      </x:c>
      <x:c r="K14426" s="42">
        <x:f>ROUND(H14426/100*K14425,5)</x:f>
      </x:c>
    </x:row>
    <x:row r="14427" spans="1:27">
      <x:c r="D14427" s="45" t="s">
        <x:v>2067</x:v>
      </x:c>
      <x:c r="E14427" s="44" t="s"/>
      <x:c r="H14427" s="44" t="s"/>
      <x:c r="K14427" s="46">
        <x:f>SUM(K14425:K14426)</x:f>
      </x:c>
    </x:row>
    <x:row r="14429" spans="1:27" customFormat="1" ht="45" customHeight="1">
      <x:c r="A14429" s="34" t="s">
        <x:v>3600</x:v>
      </x:c>
      <x:c r="B14429" s="34" t="s">
        <x:v>1789</x:v>
      </x:c>
      <x:c r="C14429" s="35" t="s">
        <x:v>329</x:v>
      </x:c>
      <x:c r="D14429" s="36" t="s">
        <x:v>1790</x:v>
      </x:c>
      <x:c r="E14429" s="35" t="s"/>
      <x:c r="F14429" s="35" t="s"/>
      <x:c r="G14429" s="35" t="s"/>
      <x:c r="H14429" s="37" t="s">
        <x:v>2046</x:v>
      </x:c>
      <x:c r="I14429" s="38" t="n">
        <x:v>1</x:v>
      </x:c>
      <x:c r="J14429" s="39" t="s"/>
      <x:c r="K14429" s="40">
        <x:f>ROUND(K14447,2)</x:f>
      </x:c>
      <x:c r="L14429" s="35" t="s"/>
      <x:c r="M14429" s="35" t="s"/>
      <x:c r="N14429" s="35" t="s"/>
      <x:c r="O14429" s="35" t="s"/>
      <x:c r="P14429" s="35" t="s"/>
      <x:c r="Q14429" s="35" t="s"/>
      <x:c r="R14429" s="35" t="s"/>
      <x:c r="S14429" s="35" t="s"/>
      <x:c r="T14429" s="35" t="s"/>
      <x:c r="U14429" s="35" t="s"/>
      <x:c r="V14429" s="35" t="s"/>
      <x:c r="W14429" s="35" t="s"/>
      <x:c r="X14429" s="35" t="s"/>
      <x:c r="Y14429" s="35" t="s"/>
      <x:c r="Z14429" s="35" t="s"/>
      <x:c r="AA14429" s="35" t="s"/>
    </x:row>
    <x:row r="14430" spans="1:27">
      <x:c r="B14430" s="13" t="s">
        <x:v>2047</x:v>
      </x:c>
    </x:row>
    <x:row r="14431" spans="1:27">
      <x:c r="B14431" s="0" t="s">
        <x:v>3596</x:v>
      </x:c>
      <x:c r="C14431" s="0" t="s">
        <x:v>1773</x:v>
      </x:c>
      <x:c r="D14431" s="0" t="s">
        <x:v>3597</x:v>
      </x:c>
      <x:c r="E14431" s="41" t="n">
        <x:v>0.3594</x:v>
      </x:c>
      <x:c r="F14431" s="0" t="s">
        <x:v>2050</x:v>
      </x:c>
      <x:c r="G14431" s="0" t="s">
        <x:v>2051</x:v>
      </x:c>
      <x:c r="H14431" s="42" t="n">
        <x:v>23.65</x:v>
      </x:c>
      <x:c r="I14431" s="0" t="s">
        <x:v>2052</x:v>
      </x:c>
      <x:c r="J14431" s="43">
        <x:f>ROUND(E14431/I14429* H14431,5)</x:f>
      </x:c>
      <x:c r="K14431" s="44" t="s"/>
    </x:row>
    <x:row r="14432" spans="1:27">
      <x:c r="B14432" s="0" t="s">
        <x:v>2114</x:v>
      </x:c>
      <x:c r="C14432" s="0" t="s">
        <x:v>1773</x:v>
      </x:c>
      <x:c r="D14432" s="0" t="s">
        <x:v>2115</x:v>
      </x:c>
      <x:c r="E14432" s="41" t="n">
        <x:v>0.1797</x:v>
      </x:c>
      <x:c r="F14432" s="0" t="s">
        <x:v>2050</x:v>
      </x:c>
      <x:c r="G14432" s="0" t="s">
        <x:v>2051</x:v>
      </x:c>
      <x:c r="H14432" s="42" t="n">
        <x:v>26.63</x:v>
      </x:c>
      <x:c r="I14432" s="0" t="s">
        <x:v>2052</x:v>
      </x:c>
      <x:c r="J14432" s="43">
        <x:f>ROUND(E14432/I14429* H14432,5)</x:f>
      </x:c>
      <x:c r="K14432" s="44" t="s"/>
    </x:row>
    <x:row r="14433" spans="1:27">
      <x:c r="B14433" s="0" t="s">
        <x:v>2048</x:v>
      </x:c>
      <x:c r="C14433" s="0" t="s">
        <x:v>1773</x:v>
      </x:c>
      <x:c r="D14433" s="0" t="s">
        <x:v>2049</x:v>
      </x:c>
      <x:c r="E14433" s="41" t="n">
        <x:v>1.3477</x:v>
      </x:c>
      <x:c r="F14433" s="0" t="s">
        <x:v>2050</x:v>
      </x:c>
      <x:c r="G14433" s="0" t="s">
        <x:v>2051</x:v>
      </x:c>
      <x:c r="H14433" s="42" t="n">
        <x:v>23</x:v>
      </x:c>
      <x:c r="I14433" s="0" t="s">
        <x:v>2052</x:v>
      </x:c>
      <x:c r="J14433" s="43">
        <x:f>ROUND(E14433/I14429* H14433,5)</x:f>
      </x:c>
      <x:c r="K14433" s="44" t="s"/>
    </x:row>
    <x:row r="14434" spans="1:27">
      <x:c r="D14434" s="45" t="s">
        <x:v>2053</x:v>
      </x:c>
      <x:c r="E14434" s="44" t="s"/>
      <x:c r="H14434" s="44" t="s"/>
      <x:c r="K14434" s="42">
        <x:f>SUM(J14431:J14433)</x:f>
      </x:c>
    </x:row>
    <x:row r="14435" spans="1:27">
      <x:c r="B14435" s="13" t="s">
        <x:v>2054</x:v>
      </x:c>
      <x:c r="E14435" s="44" t="s"/>
      <x:c r="H14435" s="44" t="s"/>
      <x:c r="K14435" s="44" t="s"/>
    </x:row>
    <x:row r="14436" spans="1:27">
      <x:c r="B14436" s="0" t="s">
        <x:v>3375</x:v>
      </x:c>
      <x:c r="C14436" s="0" t="s">
        <x:v>1773</x:v>
      </x:c>
      <x:c r="D14436" s="0" t="s">
        <x:v>3376</x:v>
      </x:c>
      <x:c r="E14436" s="41" t="n">
        <x:v>0.1797</x:v>
      </x:c>
      <x:c r="F14436" s="0" t="s">
        <x:v>2050</x:v>
      </x:c>
      <x:c r="G14436" s="0" t="s">
        <x:v>2051</x:v>
      </x:c>
      <x:c r="H14436" s="42" t="n">
        <x:v>61.61</x:v>
      </x:c>
      <x:c r="I14436" s="0" t="s">
        <x:v>2052</x:v>
      </x:c>
      <x:c r="J14436" s="43">
        <x:f>ROUND(E14436/I14429* H14436,5)</x:f>
      </x:c>
      <x:c r="K14436" s="44" t="s"/>
    </x:row>
    <x:row r="14437" spans="1:27">
      <x:c r="B14437" s="0" t="s">
        <x:v>2190</x:v>
      </x:c>
      <x:c r="C14437" s="0" t="s">
        <x:v>1773</x:v>
      </x:c>
      <x:c r="D14437" s="0" t="s">
        <x:v>2191</x:v>
      </x:c>
      <x:c r="E14437" s="41" t="n">
        <x:v>0.1438</x:v>
      </x:c>
      <x:c r="F14437" s="0" t="s">
        <x:v>2050</x:v>
      </x:c>
      <x:c r="G14437" s="0" t="s">
        <x:v>2051</x:v>
      </x:c>
      <x:c r="H14437" s="42" t="n">
        <x:v>39.17</x:v>
      </x:c>
      <x:c r="I14437" s="0" t="s">
        <x:v>2052</x:v>
      </x:c>
      <x:c r="J14437" s="43">
        <x:f>ROUND(E14437/I14429* H14437,5)</x:f>
      </x:c>
      <x:c r="K14437" s="44" t="s"/>
    </x:row>
    <x:row r="14438" spans="1:27">
      <x:c r="D14438" s="45" t="s">
        <x:v>2057</x:v>
      </x:c>
      <x:c r="E14438" s="44" t="s"/>
      <x:c r="H14438" s="44" t="s"/>
      <x:c r="K14438" s="42">
        <x:f>SUM(J14436:J14437)</x:f>
      </x:c>
    </x:row>
    <x:row r="14439" spans="1:27">
      <x:c r="B14439" s="13" t="s">
        <x:v>2058</x:v>
      </x:c>
      <x:c r="E14439" s="44" t="s"/>
      <x:c r="H14439" s="44" t="s"/>
      <x:c r="K14439" s="44" t="s"/>
    </x:row>
    <x:row r="14440" spans="1:27">
      <x:c r="B14440" s="0" t="s">
        <x:v>3471</x:v>
      </x:c>
      <x:c r="C14440" s="0" t="s">
        <x:v>259</x:v>
      </x:c>
      <x:c r="D14440" s="0" t="s">
        <x:v>3472</x:v>
      </x:c>
      <x:c r="E14440" s="41" t="n">
        <x:v>2</x:v>
      </x:c>
      <x:c r="G14440" s="0" t="s">
        <x:v>2051</x:v>
      </x:c>
      <x:c r="H14440" s="42" t="n">
        <x:v>0.25</x:v>
      </x:c>
      <x:c r="I14440" s="0" t="s">
        <x:v>2052</x:v>
      </x:c>
      <x:c r="J14440" s="43">
        <x:f>ROUND(E14440* H14440,5)</x:f>
      </x:c>
      <x:c r="K14440" s="44" t="s"/>
    </x:row>
    <x:row r="14441" spans="1:27">
      <x:c r="B14441" s="0" t="s">
        <x:v>3392</x:v>
      </x:c>
      <x:c r="C14441" s="0" t="s">
        <x:v>329</x:v>
      </x:c>
      <x:c r="D14441" s="0" t="s">
        <x:v>3393</x:v>
      </x:c>
      <x:c r="E14441" s="41" t="n">
        <x:v>1.08</x:v>
      </x:c>
      <x:c r="G14441" s="0" t="s">
        <x:v>2051</x:v>
      </x:c>
      <x:c r="H14441" s="42" t="n">
        <x:v>43.13</x:v>
      </x:c>
      <x:c r="I14441" s="0" t="s">
        <x:v>2052</x:v>
      </x:c>
      <x:c r="J14441" s="43">
        <x:f>ROUND(E14441* H14441,5)</x:f>
      </x:c>
      <x:c r="K14441" s="44" t="s"/>
    </x:row>
    <x:row r="14442" spans="1:27">
      <x:c r="D14442" s="45" t="s">
        <x:v>2063</x:v>
      </x:c>
      <x:c r="E14442" s="44" t="s"/>
      <x:c r="H14442" s="44" t="s"/>
      <x:c r="K14442" s="42">
        <x:f>SUM(J14440:J14441)</x:f>
      </x:c>
    </x:row>
    <x:row r="14443" spans="1:27">
      <x:c r="E14443" s="44" t="s"/>
      <x:c r="H14443" s="44" t="s"/>
      <x:c r="K14443" s="44" t="s"/>
    </x:row>
    <x:row r="14444" spans="1:27">
      <x:c r="D14444" s="45" t="s">
        <x:v>2065</x:v>
      </x:c>
      <x:c r="E14444" s="44" t="s"/>
      <x:c r="H14444" s="44" t="n">
        <x:v>1</x:v>
      </x:c>
      <x:c r="I14444" s="0" t="s">
        <x:v>2066</x:v>
      </x:c>
      <x:c r="J14444" s="0">
        <x:f>ROUND(H14444/100*K14434,5)</x:f>
      </x:c>
      <x:c r="K14444" s="44" t="s"/>
    </x:row>
    <x:row r="14445" spans="1:27">
      <x:c r="D14445" s="45" t="s">
        <x:v>2064</x:v>
      </x:c>
      <x:c r="E14445" s="44" t="s"/>
      <x:c r="H14445" s="44" t="s"/>
      <x:c r="K14445" s="46">
        <x:f>SUM(J14430:J14444)</x:f>
      </x:c>
    </x:row>
    <x:row r="14446" spans="1:27">
      <x:c r="D14446" s="45" t="s">
        <x:v>2136</x:v>
      </x:c>
      <x:c r="E14446" s="44" t="s"/>
      <x:c r="H14446" s="44" t="n">
        <x:v>7.85</x:v>
      </x:c>
      <x:c r="I14446" s="0" t="s">
        <x:v>2066</x:v>
      </x:c>
      <x:c r="K14446" s="42">
        <x:f>ROUND(H14446/100*K14445,5)</x:f>
      </x:c>
    </x:row>
    <x:row r="14447" spans="1:27">
      <x:c r="D14447" s="45" t="s">
        <x:v>2067</x:v>
      </x:c>
      <x:c r="E14447" s="44" t="s"/>
      <x:c r="H14447" s="44" t="s"/>
      <x:c r="K14447" s="46">
        <x:f>SUM(K14445:K14446)</x:f>
      </x:c>
    </x:row>
    <x:row r="14449" spans="1:27" customFormat="1" ht="45" customHeight="1">
      <x:c r="A14449" s="34" t="s">
        <x:v>3601</x:v>
      </x:c>
      <x:c r="B14449" s="34" t="s">
        <x:v>1791</x:v>
      </x:c>
      <x:c r="C14449" s="35" t="s">
        <x:v>20</x:v>
      </x:c>
      <x:c r="D14449" s="36" t="s">
        <x:v>1792</x:v>
      </x:c>
      <x:c r="E14449" s="35" t="s"/>
      <x:c r="F14449" s="35" t="s"/>
      <x:c r="G14449" s="35" t="s"/>
      <x:c r="H14449" s="37" t="s">
        <x:v>2046</x:v>
      </x:c>
      <x:c r="I14449" s="38" t="n">
        <x:v>1</x:v>
      </x:c>
      <x:c r="J14449" s="39" t="s"/>
      <x:c r="K14449" s="40">
        <x:f>ROUND(K14461,2)</x:f>
      </x:c>
      <x:c r="L14449" s="35" t="s"/>
      <x:c r="M14449" s="35" t="s"/>
      <x:c r="N14449" s="35" t="s"/>
      <x:c r="O14449" s="35" t="s"/>
      <x:c r="P14449" s="35" t="s"/>
      <x:c r="Q14449" s="35" t="s"/>
      <x:c r="R14449" s="35" t="s"/>
      <x:c r="S14449" s="35" t="s"/>
      <x:c r="T14449" s="35" t="s"/>
      <x:c r="U14449" s="35" t="s"/>
      <x:c r="V14449" s="35" t="s"/>
      <x:c r="W14449" s="35" t="s"/>
      <x:c r="X14449" s="35" t="s"/>
      <x:c r="Y14449" s="35" t="s"/>
      <x:c r="Z14449" s="35" t="s"/>
      <x:c r="AA14449" s="35" t="s"/>
    </x:row>
    <x:row r="14450" spans="1:27">
      <x:c r="B14450" s="13" t="s">
        <x:v>2047</x:v>
      </x:c>
    </x:row>
    <x:row r="14451" spans="1:27">
      <x:c r="B14451" s="0" t="s">
        <x:v>2114</x:v>
      </x:c>
      <x:c r="C14451" s="0" t="s">
        <x:v>1773</x:v>
      </x:c>
      <x:c r="D14451" s="0" t="s">
        <x:v>2115</x:v>
      </x:c>
      <x:c r="E14451" s="41" t="n">
        <x:v>0.0091</x:v>
      </x:c>
      <x:c r="F14451" s="0" t="s">
        <x:v>2050</x:v>
      </x:c>
      <x:c r="G14451" s="0" t="s">
        <x:v>2051</x:v>
      </x:c>
      <x:c r="H14451" s="42" t="n">
        <x:v>26.63</x:v>
      </x:c>
      <x:c r="I14451" s="0" t="s">
        <x:v>2052</x:v>
      </x:c>
      <x:c r="J14451" s="43">
        <x:f>ROUND(E14451/I14449* H14451,5)</x:f>
      </x:c>
      <x:c r="K14451" s="44" t="s"/>
    </x:row>
    <x:row r="14452" spans="1:27">
      <x:c r="B14452" s="0" t="s">
        <x:v>2138</x:v>
      </x:c>
      <x:c r="C14452" s="0" t="s">
        <x:v>1773</x:v>
      </x:c>
      <x:c r="D14452" s="0" t="s">
        <x:v>2139</x:v>
      </x:c>
      <x:c r="E14452" s="41" t="n">
        <x:v>0.0091</x:v>
      </x:c>
      <x:c r="F14452" s="0" t="s">
        <x:v>2050</x:v>
      </x:c>
      <x:c r="G14452" s="0" t="s">
        <x:v>2051</x:v>
      </x:c>
      <x:c r="H14452" s="42" t="n">
        <x:v>22.23</x:v>
      </x:c>
      <x:c r="I14452" s="0" t="s">
        <x:v>2052</x:v>
      </x:c>
      <x:c r="J14452" s="43">
        <x:f>ROUND(E14452/I14449* H14452,5)</x:f>
      </x:c>
      <x:c r="K14452" s="44" t="s"/>
    </x:row>
    <x:row r="14453" spans="1:27">
      <x:c r="D14453" s="45" t="s">
        <x:v>2053</x:v>
      </x:c>
      <x:c r="E14453" s="44" t="s"/>
      <x:c r="H14453" s="44" t="s"/>
      <x:c r="K14453" s="42">
        <x:f>SUM(J14451:J14452)</x:f>
      </x:c>
    </x:row>
    <x:row r="14454" spans="1:27">
      <x:c r="B14454" s="13" t="s">
        <x:v>2058</x:v>
      </x:c>
      <x:c r="E14454" s="44" t="s"/>
      <x:c r="H14454" s="44" t="s"/>
      <x:c r="K14454" s="44" t="s"/>
    </x:row>
    <x:row r="14455" spans="1:27">
      <x:c r="B14455" s="0" t="s">
        <x:v>3602</x:v>
      </x:c>
      <x:c r="C14455" s="0" t="s">
        <x:v>20</x:v>
      </x:c>
      <x:c r="D14455" s="0" t="s">
        <x:v>3603</x:v>
      </x:c>
      <x:c r="E14455" s="41" t="n">
        <x:v>1.05</x:v>
      </x:c>
      <x:c r="G14455" s="0" t="s">
        <x:v>2051</x:v>
      </x:c>
      <x:c r="H14455" s="42" t="n">
        <x:v>3.49</x:v>
      </x:c>
      <x:c r="I14455" s="0" t="s">
        <x:v>2052</x:v>
      </x:c>
      <x:c r="J14455" s="43">
        <x:f>ROUND(E14455* H14455,5)</x:f>
      </x:c>
      <x:c r="K14455" s="44" t="s"/>
    </x:row>
    <x:row r="14456" spans="1:27">
      <x:c r="D14456" s="45" t="s">
        <x:v>2063</x:v>
      </x:c>
      <x:c r="E14456" s="44" t="s"/>
      <x:c r="H14456" s="44" t="s"/>
      <x:c r="K14456" s="42">
        <x:f>SUM(J14455:J14455)</x:f>
      </x:c>
    </x:row>
    <x:row r="14457" spans="1:27">
      <x:c r="E14457" s="44" t="s"/>
      <x:c r="H14457" s="44" t="s"/>
      <x:c r="K14457" s="44" t="s"/>
    </x:row>
    <x:row r="14458" spans="1:27">
      <x:c r="D14458" s="45" t="s">
        <x:v>2065</x:v>
      </x:c>
      <x:c r="E14458" s="44" t="s"/>
      <x:c r="H14458" s="44" t="n">
        <x:v>1</x:v>
      </x:c>
      <x:c r="I14458" s="0" t="s">
        <x:v>2066</x:v>
      </x:c>
      <x:c r="J14458" s="0">
        <x:f>ROUND(H14458/100*K14453,5)</x:f>
      </x:c>
      <x:c r="K14458" s="44" t="s"/>
    </x:row>
    <x:row r="14459" spans="1:27">
      <x:c r="D14459" s="45" t="s">
        <x:v>2064</x:v>
      </x:c>
      <x:c r="E14459" s="44" t="s"/>
      <x:c r="H14459" s="44" t="s"/>
      <x:c r="K14459" s="46">
        <x:f>SUM(J14450:J14458)</x:f>
      </x:c>
    </x:row>
    <x:row r="14460" spans="1:27">
      <x:c r="D14460" s="45" t="s">
        <x:v>2136</x:v>
      </x:c>
      <x:c r="E14460" s="44" t="s"/>
      <x:c r="H14460" s="44" t="n">
        <x:v>7.85</x:v>
      </x:c>
      <x:c r="I14460" s="0" t="s">
        <x:v>2066</x:v>
      </x:c>
      <x:c r="K14460" s="42">
        <x:f>ROUND(H14460/100*K14459,5)</x:f>
      </x:c>
    </x:row>
    <x:row r="14461" spans="1:27">
      <x:c r="D14461" s="45" t="s">
        <x:v>2067</x:v>
      </x:c>
      <x:c r="E14461" s="44" t="s"/>
      <x:c r="H14461" s="44" t="s"/>
      <x:c r="K14461" s="46">
        <x:f>SUM(K14459:K14460)</x:f>
      </x:c>
    </x:row>
    <x:row r="14463" spans="1:27" customFormat="1" ht="45" customHeight="1">
      <x:c r="A14463" s="34" t="s">
        <x:v>3604</x:v>
      </x:c>
      <x:c r="B14463" s="34" t="s">
        <x:v>1793</x:v>
      </x:c>
      <x:c r="C14463" s="35" t="s">
        <x:v>112</x:v>
      </x:c>
      <x:c r="D14463" s="36" t="s">
        <x:v>1794</x:v>
      </x:c>
      <x:c r="E14463" s="35" t="s"/>
      <x:c r="F14463" s="35" t="s"/>
      <x:c r="G14463" s="35" t="s"/>
      <x:c r="H14463" s="37" t="s">
        <x:v>2046</x:v>
      </x:c>
      <x:c r="I14463" s="38" t="n">
        <x:v>1</x:v>
      </x:c>
      <x:c r="J14463" s="39" t="s"/>
      <x:c r="K14463" s="40">
        <x:f>ROUND(K14475,2)</x:f>
      </x:c>
      <x:c r="L14463" s="35" t="s"/>
      <x:c r="M14463" s="35" t="s"/>
      <x:c r="N14463" s="35" t="s"/>
      <x:c r="O14463" s="35" t="s"/>
      <x:c r="P14463" s="35" t="s"/>
      <x:c r="Q14463" s="35" t="s"/>
      <x:c r="R14463" s="35" t="s"/>
      <x:c r="S14463" s="35" t="s"/>
      <x:c r="T14463" s="35" t="s"/>
      <x:c r="U14463" s="35" t="s"/>
      <x:c r="V14463" s="35" t="s"/>
      <x:c r="W14463" s="35" t="s"/>
      <x:c r="X14463" s="35" t="s"/>
      <x:c r="Y14463" s="35" t="s"/>
      <x:c r="Z14463" s="35" t="s"/>
      <x:c r="AA14463" s="35" t="s"/>
    </x:row>
    <x:row r="14464" spans="1:27">
      <x:c r="B14464" s="13" t="s">
        <x:v>2047</x:v>
      </x:c>
    </x:row>
    <x:row r="14465" spans="1:27">
      <x:c r="B14465" s="0" t="s">
        <x:v>2114</x:v>
      </x:c>
      <x:c r="C14465" s="0" t="s">
        <x:v>1773</x:v>
      </x:c>
      <x:c r="D14465" s="0" t="s">
        <x:v>2115</x:v>
      </x:c>
      <x:c r="E14465" s="41" t="n">
        <x:v>0.0186</x:v>
      </x:c>
      <x:c r="F14465" s="0" t="s">
        <x:v>2050</x:v>
      </x:c>
      <x:c r="G14465" s="0" t="s">
        <x:v>2051</x:v>
      </x:c>
      <x:c r="H14465" s="42" t="n">
        <x:v>26.63</x:v>
      </x:c>
      <x:c r="I14465" s="0" t="s">
        <x:v>2052</x:v>
      </x:c>
      <x:c r="J14465" s="43">
        <x:f>ROUND(E14465/I14463* H14465,5)</x:f>
      </x:c>
      <x:c r="K14465" s="44" t="s"/>
    </x:row>
    <x:row r="14466" spans="1:27">
      <x:c r="B14466" s="0" t="s">
        <x:v>2138</x:v>
      </x:c>
      <x:c r="C14466" s="0" t="s">
        <x:v>1773</x:v>
      </x:c>
      <x:c r="D14466" s="0" t="s">
        <x:v>2139</x:v>
      </x:c>
      <x:c r="E14466" s="41" t="n">
        <x:v>0.0186</x:v>
      </x:c>
      <x:c r="F14466" s="0" t="s">
        <x:v>2050</x:v>
      </x:c>
      <x:c r="G14466" s="0" t="s">
        <x:v>2051</x:v>
      </x:c>
      <x:c r="H14466" s="42" t="n">
        <x:v>22.23</x:v>
      </x:c>
      <x:c r="I14466" s="0" t="s">
        <x:v>2052</x:v>
      </x:c>
      <x:c r="J14466" s="43">
        <x:f>ROUND(E14466/I14463* H14466,5)</x:f>
      </x:c>
      <x:c r="K14466" s="44" t="s"/>
    </x:row>
    <x:row r="14467" spans="1:27">
      <x:c r="D14467" s="45" t="s">
        <x:v>2053</x:v>
      </x:c>
      <x:c r="E14467" s="44" t="s"/>
      <x:c r="H14467" s="44" t="s"/>
      <x:c r="K14467" s="42">
        <x:f>SUM(J14465:J14466)</x:f>
      </x:c>
    </x:row>
    <x:row r="14468" spans="1:27">
      <x:c r="B14468" s="13" t="s">
        <x:v>2058</x:v>
      </x:c>
      <x:c r="E14468" s="44" t="s"/>
      <x:c r="H14468" s="44" t="s"/>
      <x:c r="K14468" s="44" t="s"/>
    </x:row>
    <x:row r="14469" spans="1:27">
      <x:c r="B14469" s="0" t="s">
        <x:v>3605</x:v>
      </x:c>
      <x:c r="C14469" s="0" t="s">
        <x:v>259</x:v>
      </x:c>
      <x:c r="D14469" s="0" t="s">
        <x:v>3606</x:v>
      </x:c>
      <x:c r="E14469" s="41" t="n">
        <x:v>6</x:v>
      </x:c>
      <x:c r="G14469" s="0" t="s">
        <x:v>2051</x:v>
      </x:c>
      <x:c r="H14469" s="42" t="n">
        <x:v>2.29</x:v>
      </x:c>
      <x:c r="I14469" s="0" t="s">
        <x:v>2052</x:v>
      </x:c>
      <x:c r="J14469" s="43">
        <x:f>ROUND(E14469* H14469,5)</x:f>
      </x:c>
      <x:c r="K14469" s="44" t="s"/>
    </x:row>
    <x:row r="14470" spans="1:27">
      <x:c r="D14470" s="45" t="s">
        <x:v>2063</x:v>
      </x:c>
      <x:c r="E14470" s="44" t="s"/>
      <x:c r="H14470" s="44" t="s"/>
      <x:c r="K14470" s="42">
        <x:f>SUM(J14469:J14469)</x:f>
      </x:c>
    </x:row>
    <x:row r="14471" spans="1:27">
      <x:c r="E14471" s="44" t="s"/>
      <x:c r="H14471" s="44" t="s"/>
      <x:c r="K14471" s="44" t="s"/>
    </x:row>
    <x:row r="14472" spans="1:27">
      <x:c r="D14472" s="45" t="s">
        <x:v>2065</x:v>
      </x:c>
      <x:c r="E14472" s="44" t="s"/>
      <x:c r="H14472" s="44" t="n">
        <x:v>1</x:v>
      </x:c>
      <x:c r="I14472" s="0" t="s">
        <x:v>2066</x:v>
      </x:c>
      <x:c r="J14472" s="0">
        <x:f>ROUND(H14472/100*K14467,5)</x:f>
      </x:c>
      <x:c r="K14472" s="44" t="s"/>
    </x:row>
    <x:row r="14473" spans="1:27">
      <x:c r="D14473" s="45" t="s">
        <x:v>2064</x:v>
      </x:c>
      <x:c r="E14473" s="44" t="s"/>
      <x:c r="H14473" s="44" t="s"/>
      <x:c r="K14473" s="46">
        <x:f>SUM(J14464:J14472)</x:f>
      </x:c>
    </x:row>
    <x:row r="14474" spans="1:27">
      <x:c r="D14474" s="45" t="s">
        <x:v>2136</x:v>
      </x:c>
      <x:c r="E14474" s="44" t="s"/>
      <x:c r="H14474" s="44" t="n">
        <x:v>7.85</x:v>
      </x:c>
      <x:c r="I14474" s="0" t="s">
        <x:v>2066</x:v>
      </x:c>
      <x:c r="K14474" s="42">
        <x:f>ROUND(H14474/100*K14473,5)</x:f>
      </x:c>
    </x:row>
    <x:row r="14475" spans="1:27">
      <x:c r="D14475" s="45" t="s">
        <x:v>2067</x:v>
      </x:c>
      <x:c r="E14475" s="44" t="s"/>
      <x:c r="H14475" s="44" t="s"/>
      <x:c r="K14475" s="46">
        <x:f>SUM(K14473:K14474)</x:f>
      </x:c>
    </x:row>
    <x:row r="14477" spans="1:27" customFormat="1" ht="45" customHeight="1">
      <x:c r="A14477" s="34" t="s">
        <x:v>3607</x:v>
      </x:c>
      <x:c r="B14477" s="34" t="s">
        <x:v>1795</x:v>
      </x:c>
      <x:c r="C14477" s="35" t="s">
        <x:v>107</x:v>
      </x:c>
      <x:c r="D14477" s="36" t="s">
        <x:v>1796</x:v>
      </x:c>
      <x:c r="E14477" s="35" t="s"/>
      <x:c r="F14477" s="35" t="s"/>
      <x:c r="G14477" s="35" t="s"/>
      <x:c r="H14477" s="37" t="s">
        <x:v>2046</x:v>
      </x:c>
      <x:c r="I14477" s="38" t="n">
        <x:v>1</x:v>
      </x:c>
      <x:c r="J14477" s="39" t="s"/>
      <x:c r="K14477" s="40">
        <x:f>ROUND(K14483,2)</x:f>
      </x:c>
      <x:c r="L14477" s="35" t="s"/>
      <x:c r="M14477" s="35" t="s"/>
      <x:c r="N14477" s="35" t="s"/>
      <x:c r="O14477" s="35" t="s"/>
      <x:c r="P14477" s="35" t="s"/>
      <x:c r="Q14477" s="35" t="s"/>
      <x:c r="R14477" s="35" t="s"/>
      <x:c r="S14477" s="35" t="s"/>
      <x:c r="T14477" s="35" t="s"/>
      <x:c r="U14477" s="35" t="s"/>
      <x:c r="V14477" s="35" t="s"/>
      <x:c r="W14477" s="35" t="s"/>
      <x:c r="X14477" s="35" t="s"/>
      <x:c r="Y14477" s="35" t="s"/>
      <x:c r="Z14477" s="35" t="s"/>
      <x:c r="AA14477" s="35" t="s"/>
    </x:row>
    <x:row r="14478" spans="1:27">
      <x:c r="B14478" s="13" t="s">
        <x:v>2054</x:v>
      </x:c>
    </x:row>
    <x:row r="14479" spans="1:27">
      <x:c r="B14479" s="0" t="s">
        <x:v>3608</x:v>
      </x:c>
      <x:c r="C14479" s="0" t="s">
        <x:v>107</x:v>
      </x:c>
      <x:c r="D14479" s="0" t="s">
        <x:v>1796</x:v>
      </x:c>
      <x:c r="E14479" s="41" t="n">
        <x:v>0.9681</x:v>
      </x:c>
      <x:c r="F14479" s="0" t="s">
        <x:v>2050</x:v>
      </x:c>
      <x:c r="G14479" s="0" t="s">
        <x:v>2051</x:v>
      </x:c>
      <x:c r="H14479" s="42" t="n">
        <x:v>612.98</x:v>
      </x:c>
      <x:c r="I14479" s="0" t="s">
        <x:v>2052</x:v>
      </x:c>
      <x:c r="J14479" s="43">
        <x:f>ROUND(E14479/I14477* H14479,5)</x:f>
      </x:c>
      <x:c r="K14479" s="44" t="s"/>
    </x:row>
    <x:row r="14480" spans="1:27">
      <x:c r="D14480" s="45" t="s">
        <x:v>2057</x:v>
      </x:c>
      <x:c r="E14480" s="44" t="s"/>
      <x:c r="H14480" s="44" t="s"/>
      <x:c r="K14480" s="42">
        <x:f>SUM(J14479:J14479)</x:f>
      </x:c>
    </x:row>
    <x:row r="14481" spans="1:27">
      <x:c r="D14481" s="45" t="s">
        <x:v>2064</x:v>
      </x:c>
      <x:c r="E14481" s="44" t="s"/>
      <x:c r="H14481" s="44" t="s"/>
      <x:c r="K14481" s="46">
        <x:f>SUM(J14478:J14480)</x:f>
      </x:c>
    </x:row>
    <x:row r="14482" spans="1:27">
      <x:c r="D14482" s="45" t="s">
        <x:v>2136</x:v>
      </x:c>
      <x:c r="E14482" s="44" t="s"/>
      <x:c r="H14482" s="44" t="n">
        <x:v>7.85</x:v>
      </x:c>
      <x:c r="I14482" s="0" t="s">
        <x:v>2066</x:v>
      </x:c>
      <x:c r="K14482" s="42">
        <x:f>ROUND(H14482/100*K14481,5)</x:f>
      </x:c>
    </x:row>
    <x:row r="14483" spans="1:27">
      <x:c r="D14483" s="45" t="s">
        <x:v>2067</x:v>
      </x:c>
      <x:c r="E14483" s="44" t="s"/>
      <x:c r="H14483" s="44" t="s"/>
      <x:c r="K14483" s="46">
        <x:f>SUM(K14481:K14482)</x:f>
      </x:c>
    </x:row>
    <x:row r="14485" spans="1:27" customFormat="1" ht="45" customHeight="1">
      <x:c r="A14485" s="34" t="s">
        <x:v>3609</x:v>
      </x:c>
      <x:c r="B14485" s="34" t="s">
        <x:v>1797</x:v>
      </x:c>
      <x:c r="C14485" s="35" t="s">
        <x:v>112</x:v>
      </x:c>
      <x:c r="D14485" s="36" t="s">
        <x:v>1798</x:v>
      </x:c>
      <x:c r="E14485" s="35" t="s"/>
      <x:c r="F14485" s="35" t="s"/>
      <x:c r="G14485" s="35" t="s"/>
      <x:c r="H14485" s="37" t="s">
        <x:v>2046</x:v>
      </x:c>
      <x:c r="I14485" s="38" t="n">
        <x:v>1</x:v>
      </x:c>
      <x:c r="J14485" s="39" t="s"/>
      <x:c r="K14485" s="40">
        <x:f>ROUND(K14497,2)</x:f>
      </x:c>
      <x:c r="L14485" s="35" t="s"/>
      <x:c r="M14485" s="35" t="s"/>
      <x:c r="N14485" s="35" t="s"/>
      <x:c r="O14485" s="35" t="s"/>
      <x:c r="P14485" s="35" t="s"/>
      <x:c r="Q14485" s="35" t="s"/>
      <x:c r="R14485" s="35" t="s"/>
      <x:c r="S14485" s="35" t="s"/>
      <x:c r="T14485" s="35" t="s"/>
      <x:c r="U14485" s="35" t="s"/>
      <x:c r="V14485" s="35" t="s"/>
      <x:c r="W14485" s="35" t="s"/>
      <x:c r="X14485" s="35" t="s"/>
      <x:c r="Y14485" s="35" t="s"/>
      <x:c r="Z14485" s="35" t="s"/>
      <x:c r="AA14485" s="35" t="s"/>
    </x:row>
    <x:row r="14486" spans="1:27">
      <x:c r="B14486" s="13" t="s">
        <x:v>2047</x:v>
      </x:c>
    </x:row>
    <x:row r="14487" spans="1:27">
      <x:c r="B14487" s="0" t="s">
        <x:v>3610</x:v>
      </x:c>
      <x:c r="C14487" s="0" t="s">
        <x:v>1773</x:v>
      </x:c>
      <x:c r="D14487" s="0" t="s">
        <x:v>3611</x:v>
      </x:c>
      <x:c r="E14487" s="41" t="n">
        <x:v>0.0765</x:v>
      </x:c>
      <x:c r="F14487" s="0" t="s">
        <x:v>2050</x:v>
      </x:c>
      <x:c r="G14487" s="0" t="s">
        <x:v>2051</x:v>
      </x:c>
      <x:c r="H14487" s="42" t="n">
        <x:v>25.99</x:v>
      </x:c>
      <x:c r="I14487" s="0" t="s">
        <x:v>2052</x:v>
      </x:c>
      <x:c r="J14487" s="43">
        <x:f>ROUND(E14487/I14485* H14487,5)</x:f>
      </x:c>
      <x:c r="K14487" s="44" t="s"/>
    </x:row>
    <x:row r="14488" spans="1:27">
      <x:c r="D14488" s="45" t="s">
        <x:v>2053</x:v>
      </x:c>
      <x:c r="E14488" s="44" t="s"/>
      <x:c r="H14488" s="44" t="s"/>
      <x:c r="K14488" s="42">
        <x:f>SUM(J14487:J14487)</x:f>
      </x:c>
    </x:row>
    <x:row r="14489" spans="1:27">
      <x:c r="B14489" s="13" t="s">
        <x:v>2058</x:v>
      </x:c>
      <x:c r="E14489" s="44" t="s"/>
      <x:c r="H14489" s="44" t="s"/>
      <x:c r="K14489" s="44" t="s"/>
    </x:row>
    <x:row r="14490" spans="1:27">
      <x:c r="B14490" s="0" t="s">
        <x:v>3612</x:v>
      </x:c>
      <x:c r="C14490" s="0" t="s">
        <x:v>3613</x:v>
      </x:c>
      <x:c r="D14490" s="0" t="s">
        <x:v>3614</x:v>
      </x:c>
      <x:c r="E14490" s="41" t="n">
        <x:v>0.16</x:v>
      </x:c>
      <x:c r="G14490" s="0" t="s">
        <x:v>2051</x:v>
      </x:c>
      <x:c r="H14490" s="42" t="n">
        <x:v>11.96</x:v>
      </x:c>
      <x:c r="I14490" s="0" t="s">
        <x:v>2052</x:v>
      </x:c>
      <x:c r="J14490" s="43">
        <x:f>ROUND(E14490* H14490,5)</x:f>
      </x:c>
      <x:c r="K14490" s="44" t="s"/>
    </x:row>
    <x:row r="14491" spans="1:27">
      <x:c r="B14491" s="0" t="s">
        <x:v>3615</x:v>
      </x:c>
      <x:c r="C14491" s="0" t="s">
        <x:v>3613</x:v>
      </x:c>
      <x:c r="D14491" s="0" t="s">
        <x:v>3616</x:v>
      </x:c>
      <x:c r="E14491" s="41" t="n">
        <x:v>0.006</x:v>
      </x:c>
      <x:c r="G14491" s="0" t="s">
        <x:v>2051</x:v>
      </x:c>
      <x:c r="H14491" s="42" t="n">
        <x:v>30.91</x:v>
      </x:c>
      <x:c r="I14491" s="0" t="s">
        <x:v>2052</x:v>
      </x:c>
      <x:c r="J14491" s="43">
        <x:f>ROUND(E14491* H14491,5)</x:f>
      </x:c>
      <x:c r="K14491" s="44" t="s"/>
    </x:row>
    <x:row r="14492" spans="1:27">
      <x:c r="D14492" s="45" t="s">
        <x:v>2063</x:v>
      </x:c>
      <x:c r="E14492" s="44" t="s"/>
      <x:c r="H14492" s="44" t="s"/>
      <x:c r="K14492" s="42">
        <x:f>SUM(J14490:J14491)</x:f>
      </x:c>
    </x:row>
    <x:row r="14493" spans="1:27">
      <x:c r="E14493" s="44" t="s"/>
      <x:c r="H14493" s="44" t="s"/>
      <x:c r="K14493" s="44" t="s"/>
    </x:row>
    <x:row r="14494" spans="1:27">
      <x:c r="D14494" s="45" t="s">
        <x:v>2065</x:v>
      </x:c>
      <x:c r="E14494" s="44" t="s"/>
      <x:c r="H14494" s="44" t="n">
        <x:v>1</x:v>
      </x:c>
      <x:c r="I14494" s="0" t="s">
        <x:v>2066</x:v>
      </x:c>
      <x:c r="J14494" s="0">
        <x:f>ROUND(H14494/100*K14488,5)</x:f>
      </x:c>
      <x:c r="K14494" s="44" t="s"/>
    </x:row>
    <x:row r="14495" spans="1:27">
      <x:c r="D14495" s="45" t="s">
        <x:v>2064</x:v>
      </x:c>
      <x:c r="E14495" s="44" t="s"/>
      <x:c r="H14495" s="44" t="s"/>
      <x:c r="K14495" s="46">
        <x:f>SUM(J14486:J14494)</x:f>
      </x:c>
    </x:row>
    <x:row r="14496" spans="1:27">
      <x:c r="D14496" s="45" t="s">
        <x:v>2136</x:v>
      </x:c>
      <x:c r="E14496" s="44" t="s"/>
      <x:c r="H14496" s="44" t="n">
        <x:v>7.85</x:v>
      </x:c>
      <x:c r="I14496" s="0" t="s">
        <x:v>2066</x:v>
      </x:c>
      <x:c r="K14496" s="42">
        <x:f>ROUND(H14496/100*K14495,5)</x:f>
      </x:c>
    </x:row>
    <x:row r="14497" spans="1:27">
      <x:c r="D14497" s="45" t="s">
        <x:v>2067</x:v>
      </x:c>
      <x:c r="E14497" s="44" t="s"/>
      <x:c r="H14497" s="44" t="s"/>
      <x:c r="K14497" s="46">
        <x:f>SUM(K14495:K14496)</x:f>
      </x:c>
    </x:row>
    <x:row r="14499" spans="1:27" customFormat="1" ht="45" customHeight="1">
      <x:c r="A14499" s="34" t="s">
        <x:v>3617</x:v>
      </x:c>
      <x:c r="B14499" s="34" t="s">
        <x:v>1799</x:v>
      </x:c>
      <x:c r="C14499" s="35" t="s">
        <x:v>112</x:v>
      </x:c>
      <x:c r="D14499" s="36" t="s">
        <x:v>1800</x:v>
      </x:c>
      <x:c r="E14499" s="35" t="s"/>
      <x:c r="F14499" s="35" t="s"/>
      <x:c r="G14499" s="35" t="s"/>
      <x:c r="H14499" s="37" t="s">
        <x:v>2046</x:v>
      </x:c>
      <x:c r="I14499" s="38" t="n">
        <x:v>1</x:v>
      </x:c>
      <x:c r="J14499" s="39" t="s"/>
      <x:c r="K14499" s="40">
        <x:f>ROUND(K14511,2)</x:f>
      </x:c>
      <x:c r="L14499" s="35" t="s"/>
      <x:c r="M14499" s="35" t="s"/>
      <x:c r="N14499" s="35" t="s"/>
      <x:c r="O14499" s="35" t="s"/>
      <x:c r="P14499" s="35" t="s"/>
      <x:c r="Q14499" s="35" t="s"/>
      <x:c r="R14499" s="35" t="s"/>
      <x:c r="S14499" s="35" t="s"/>
      <x:c r="T14499" s="35" t="s"/>
      <x:c r="U14499" s="35" t="s"/>
      <x:c r="V14499" s="35" t="s"/>
      <x:c r="W14499" s="35" t="s"/>
      <x:c r="X14499" s="35" t="s"/>
      <x:c r="Y14499" s="35" t="s"/>
      <x:c r="Z14499" s="35" t="s"/>
      <x:c r="AA14499" s="35" t="s"/>
    </x:row>
    <x:row r="14500" spans="1:27">
      <x:c r="B14500" s="13" t="s">
        <x:v>2047</x:v>
      </x:c>
    </x:row>
    <x:row r="14501" spans="1:27">
      <x:c r="B14501" s="0" t="s">
        <x:v>3610</x:v>
      </x:c>
      <x:c r="C14501" s="0" t="s">
        <x:v>1773</x:v>
      </x:c>
      <x:c r="D14501" s="0" t="s">
        <x:v>3611</x:v>
      </x:c>
      <x:c r="E14501" s="41" t="n">
        <x:v>0.0574</x:v>
      </x:c>
      <x:c r="F14501" s="0" t="s">
        <x:v>2050</x:v>
      </x:c>
      <x:c r="G14501" s="0" t="s">
        <x:v>2051</x:v>
      </x:c>
      <x:c r="H14501" s="42" t="n">
        <x:v>25.99</x:v>
      </x:c>
      <x:c r="I14501" s="0" t="s">
        <x:v>2052</x:v>
      </x:c>
      <x:c r="J14501" s="43">
        <x:f>ROUND(E14501/I14499* H14501,5)</x:f>
      </x:c>
      <x:c r="K14501" s="44" t="s"/>
    </x:row>
    <x:row r="14502" spans="1:27">
      <x:c r="D14502" s="45" t="s">
        <x:v>2053</x:v>
      </x:c>
      <x:c r="E14502" s="44" t="s"/>
      <x:c r="H14502" s="44" t="s"/>
      <x:c r="K14502" s="42">
        <x:f>SUM(J14501:J14501)</x:f>
      </x:c>
    </x:row>
    <x:row r="14503" spans="1:27">
      <x:c r="B14503" s="13" t="s">
        <x:v>2058</x:v>
      </x:c>
      <x:c r="E14503" s="44" t="s"/>
      <x:c r="H14503" s="44" t="s"/>
      <x:c r="K14503" s="44" t="s"/>
    </x:row>
    <x:row r="14504" spans="1:27">
      <x:c r="B14504" s="0" t="s">
        <x:v>3618</x:v>
      </x:c>
      <x:c r="C14504" s="0" t="s">
        <x:v>3613</x:v>
      </x:c>
      <x:c r="D14504" s="0" t="s">
        <x:v>3619</x:v>
      </x:c>
      <x:c r="E14504" s="41" t="n">
        <x:v>0.002</x:v>
      </x:c>
      <x:c r="G14504" s="0" t="s">
        <x:v>2051</x:v>
      </x:c>
      <x:c r="H14504" s="42" t="n">
        <x:v>27.27</x:v>
      </x:c>
      <x:c r="I14504" s="0" t="s">
        <x:v>2052</x:v>
      </x:c>
      <x:c r="J14504" s="43">
        <x:f>ROUND(E14504* H14504,5)</x:f>
      </x:c>
      <x:c r="K14504" s="44" t="s"/>
    </x:row>
    <x:row r="14505" spans="1:27">
      <x:c r="B14505" s="0" t="s">
        <x:v>3620</x:v>
      </x:c>
      <x:c r="C14505" s="0" t="s">
        <x:v>3613</x:v>
      </x:c>
      <x:c r="D14505" s="0" t="s">
        <x:v>3621</x:v>
      </x:c>
      <x:c r="E14505" s="41" t="n">
        <x:v>0.06</x:v>
      </x:c>
      <x:c r="G14505" s="0" t="s">
        <x:v>2051</x:v>
      </x:c>
      <x:c r="H14505" s="42" t="n">
        <x:v>15.18</x:v>
      </x:c>
      <x:c r="I14505" s="0" t="s">
        <x:v>2052</x:v>
      </x:c>
      <x:c r="J14505" s="43">
        <x:f>ROUND(E14505* H14505,5)</x:f>
      </x:c>
      <x:c r="K14505" s="44" t="s"/>
    </x:row>
    <x:row r="14506" spans="1:27">
      <x:c r="D14506" s="45" t="s">
        <x:v>2063</x:v>
      </x:c>
      <x:c r="E14506" s="44" t="s"/>
      <x:c r="H14506" s="44" t="s"/>
      <x:c r="K14506" s="42">
        <x:f>SUM(J14504:J14505)</x:f>
      </x:c>
    </x:row>
    <x:row r="14507" spans="1:27">
      <x:c r="E14507" s="44" t="s"/>
      <x:c r="H14507" s="44" t="s"/>
      <x:c r="K14507" s="44" t="s"/>
    </x:row>
    <x:row r="14508" spans="1:27">
      <x:c r="D14508" s="45" t="s">
        <x:v>2065</x:v>
      </x:c>
      <x:c r="E14508" s="44" t="s"/>
      <x:c r="H14508" s="44" t="n">
        <x:v>1</x:v>
      </x:c>
      <x:c r="I14508" s="0" t="s">
        <x:v>2066</x:v>
      </x:c>
      <x:c r="J14508" s="0">
        <x:f>ROUND(H14508/100*K14502,5)</x:f>
      </x:c>
      <x:c r="K14508" s="44" t="s"/>
    </x:row>
    <x:row r="14509" spans="1:27">
      <x:c r="D14509" s="45" t="s">
        <x:v>2064</x:v>
      </x:c>
      <x:c r="E14509" s="44" t="s"/>
      <x:c r="H14509" s="44" t="s"/>
      <x:c r="K14509" s="46">
        <x:f>SUM(J14500:J14508)</x:f>
      </x:c>
    </x:row>
    <x:row r="14510" spans="1:27">
      <x:c r="D14510" s="45" t="s">
        <x:v>2136</x:v>
      </x:c>
      <x:c r="E14510" s="44" t="s"/>
      <x:c r="H14510" s="44" t="n">
        <x:v>7.85</x:v>
      </x:c>
      <x:c r="I14510" s="0" t="s">
        <x:v>2066</x:v>
      </x:c>
      <x:c r="K14510" s="42">
        <x:f>ROUND(H14510/100*K14509,5)</x:f>
      </x:c>
    </x:row>
    <x:row r="14511" spans="1:27">
      <x:c r="D14511" s="45" t="s">
        <x:v>2067</x:v>
      </x:c>
      <x:c r="E14511" s="44" t="s"/>
      <x:c r="H14511" s="44" t="s"/>
      <x:c r="K14511" s="46">
        <x:f>SUM(K14509:K14510)</x:f>
      </x:c>
    </x:row>
    <x:row r="14513" spans="1:27" customFormat="1" ht="45" customHeight="1">
      <x:c r="A14513" s="34" t="s">
        <x:v>3622</x:v>
      </x:c>
      <x:c r="B14513" s="34" t="s">
        <x:v>1801</x:v>
      </x:c>
      <x:c r="C14513" s="35" t="s">
        <x:v>107</x:v>
      </x:c>
      <x:c r="D14513" s="36" t="s">
        <x:v>1802</x:v>
      </x:c>
      <x:c r="E14513" s="35" t="s"/>
      <x:c r="F14513" s="35" t="s"/>
      <x:c r="G14513" s="35" t="s"/>
      <x:c r="H14513" s="37" t="s">
        <x:v>2046</x:v>
      </x:c>
      <x:c r="I14513" s="38" t="n">
        <x:v>1</x:v>
      </x:c>
      <x:c r="J14513" s="39" t="s"/>
      <x:c r="K14513" s="40">
        <x:f>ROUND(K14528,2)</x:f>
      </x:c>
      <x:c r="L14513" s="35" t="s"/>
      <x:c r="M14513" s="35" t="s"/>
      <x:c r="N14513" s="35" t="s"/>
      <x:c r="O14513" s="35" t="s"/>
      <x:c r="P14513" s="35" t="s"/>
      <x:c r="Q14513" s="35" t="s"/>
      <x:c r="R14513" s="35" t="s"/>
      <x:c r="S14513" s="35" t="s"/>
      <x:c r="T14513" s="35" t="s"/>
      <x:c r="U14513" s="35" t="s"/>
      <x:c r="V14513" s="35" t="s"/>
      <x:c r="W14513" s="35" t="s"/>
      <x:c r="X14513" s="35" t="s"/>
      <x:c r="Y14513" s="35" t="s"/>
      <x:c r="Z14513" s="35" t="s"/>
      <x:c r="AA14513" s="35" t="s"/>
    </x:row>
    <x:row r="14514" spans="1:27">
      <x:c r="B14514" s="13" t="s">
        <x:v>2047</x:v>
      </x:c>
    </x:row>
    <x:row r="14515" spans="1:27">
      <x:c r="B14515" s="0" t="s">
        <x:v>2114</x:v>
      </x:c>
      <x:c r="C14515" s="0" t="s">
        <x:v>1773</x:v>
      </x:c>
      <x:c r="D14515" s="0" t="s">
        <x:v>2115</x:v>
      </x:c>
      <x:c r="E14515" s="41" t="n">
        <x:v>1.8553</x:v>
      </x:c>
      <x:c r="F14515" s="0" t="s">
        <x:v>2050</x:v>
      </x:c>
      <x:c r="G14515" s="0" t="s">
        <x:v>2051</x:v>
      </x:c>
      <x:c r="H14515" s="42" t="n">
        <x:v>26.63</x:v>
      </x:c>
      <x:c r="I14515" s="0" t="s">
        <x:v>2052</x:v>
      </x:c>
      <x:c r="J14515" s="43">
        <x:f>ROUND(E14515/I14513* H14515,5)</x:f>
      </x:c>
      <x:c r="K14515" s="44" t="s"/>
    </x:row>
    <x:row r="14516" spans="1:27">
      <x:c r="B14516" s="0" t="s">
        <x:v>2048</x:v>
      </x:c>
      <x:c r="C14516" s="0" t="s">
        <x:v>1773</x:v>
      </x:c>
      <x:c r="D14516" s="0" t="s">
        <x:v>2049</x:v>
      </x:c>
      <x:c r="E14516" s="41" t="n">
        <x:v>1.8553</x:v>
      </x:c>
      <x:c r="F14516" s="0" t="s">
        <x:v>2050</x:v>
      </x:c>
      <x:c r="G14516" s="0" t="s">
        <x:v>2051</x:v>
      </x:c>
      <x:c r="H14516" s="42" t="n">
        <x:v>23</x:v>
      </x:c>
      <x:c r="I14516" s="0" t="s">
        <x:v>2052</x:v>
      </x:c>
      <x:c r="J14516" s="43">
        <x:f>ROUND(E14516/I14513* H14516,5)</x:f>
      </x:c>
      <x:c r="K14516" s="44" t="s"/>
    </x:row>
    <x:row r="14517" spans="1:27">
      <x:c r="D14517" s="45" t="s">
        <x:v>2053</x:v>
      </x:c>
      <x:c r="E14517" s="44" t="s"/>
      <x:c r="H14517" s="44" t="s"/>
      <x:c r="K14517" s="42">
        <x:f>SUM(J14515:J14516)</x:f>
      </x:c>
    </x:row>
    <x:row r="14518" spans="1:27">
      <x:c r="B14518" s="13" t="s">
        <x:v>2054</x:v>
      </x:c>
      <x:c r="E14518" s="44" t="s"/>
      <x:c r="H14518" s="44" t="s"/>
      <x:c r="K14518" s="44" t="s"/>
    </x:row>
    <x:row r="14519" spans="1:27">
      <x:c r="B14519" s="0" t="s">
        <x:v>2122</x:v>
      </x:c>
      <x:c r="C14519" s="0" t="s">
        <x:v>1773</x:v>
      </x:c>
      <x:c r="D14519" s="0" t="s">
        <x:v>2123</x:v>
      </x:c>
      <x:c r="E14519" s="41" t="n">
        <x:v>0.3089</x:v>
      </x:c>
      <x:c r="F14519" s="0" t="s">
        <x:v>2050</x:v>
      </x:c>
      <x:c r="G14519" s="0" t="s">
        <x:v>2051</x:v>
      </x:c>
      <x:c r="H14519" s="42" t="n">
        <x:v>17.83</x:v>
      </x:c>
      <x:c r="I14519" s="0" t="s">
        <x:v>2052</x:v>
      </x:c>
      <x:c r="J14519" s="43">
        <x:f>ROUND(E14519/I14513* H14519,5)</x:f>
      </x:c>
      <x:c r="K14519" s="44" t="s"/>
    </x:row>
    <x:row r="14520" spans="1:27">
      <x:c r="D14520" s="45" t="s">
        <x:v>2057</x:v>
      </x:c>
      <x:c r="E14520" s="44" t="s"/>
      <x:c r="H14520" s="44" t="s"/>
      <x:c r="K14520" s="42">
        <x:f>SUM(J14519:J14519)</x:f>
      </x:c>
    </x:row>
    <x:row r="14521" spans="1:27">
      <x:c r="B14521" s="13" t="s">
        <x:v>2043</x:v>
      </x:c>
      <x:c r="E14521" s="44" t="s"/>
      <x:c r="H14521" s="44" t="s"/>
      <x:c r="K14521" s="44" t="s"/>
    </x:row>
    <x:row r="14522" spans="1:27">
      <x:c r="B14522" s="0" t="s">
        <x:v>2072</x:v>
      </x:c>
      <x:c r="C14522" s="0" t="s">
        <x:v>15</x:v>
      </x:c>
      <x:c r="D14522" s="0" t="s">
        <x:v>2073</x:v>
      </x:c>
      <x:c r="E14522" s="41" t="n">
        <x:v>0.042</x:v>
      </x:c>
      <x:c r="G14522" s="0" t="s">
        <x:v>2051</x:v>
      </x:c>
      <x:c r="H14522" s="42" t="n">
        <x:v>99.7514</x:v>
      </x:c>
      <x:c r="I14522" s="0" t="s">
        <x:v>2052</x:v>
      </x:c>
      <x:c r="J14522" s="43">
        <x:f>ROUND(E14522* H14522,5)</x:f>
      </x:c>
      <x:c r="K14522" s="44" t="s"/>
    </x:row>
    <x:row r="14523" spans="1:27">
      <x:c r="D14523" s="45" t="s">
        <x:v>2220</x:v>
      </x:c>
      <x:c r="E14523" s="44" t="s"/>
      <x:c r="H14523" s="44" t="s"/>
      <x:c r="K14523" s="42">
        <x:f>SUM(J14522:J14522)</x:f>
      </x:c>
    </x:row>
    <x:row r="14524" spans="1:27">
      <x:c r="E14524" s="44" t="s"/>
      <x:c r="H14524" s="44" t="s"/>
      <x:c r="K14524" s="44" t="s"/>
    </x:row>
    <x:row r="14525" spans="1:27">
      <x:c r="D14525" s="45" t="s">
        <x:v>2065</x:v>
      </x:c>
      <x:c r="E14525" s="44" t="s"/>
      <x:c r="H14525" s="44" t="n">
        <x:v>1</x:v>
      </x:c>
      <x:c r="I14525" s="0" t="s">
        <x:v>2066</x:v>
      </x:c>
      <x:c r="J14525" s="0">
        <x:f>ROUND(H14525/100*K14517,5)</x:f>
      </x:c>
      <x:c r="K14525" s="44" t="s"/>
    </x:row>
    <x:row r="14526" spans="1:27">
      <x:c r="D14526" s="45" t="s">
        <x:v>2064</x:v>
      </x:c>
      <x:c r="E14526" s="44" t="s"/>
      <x:c r="H14526" s="44" t="s"/>
      <x:c r="K14526" s="46">
        <x:f>SUM(J14514:J14525)</x:f>
      </x:c>
    </x:row>
    <x:row r="14527" spans="1:27">
      <x:c r="D14527" s="45" t="s">
        <x:v>2136</x:v>
      </x:c>
      <x:c r="E14527" s="44" t="s"/>
      <x:c r="H14527" s="44" t="n">
        <x:v>7.85</x:v>
      </x:c>
      <x:c r="I14527" s="0" t="s">
        <x:v>2066</x:v>
      </x:c>
      <x:c r="K14527" s="42">
        <x:f>ROUND(H14527/100*K14526,5)</x:f>
      </x:c>
    </x:row>
    <x:row r="14528" spans="1:27">
      <x:c r="D14528" s="45" t="s">
        <x:v>2067</x:v>
      </x:c>
      <x:c r="E14528" s="44" t="s"/>
      <x:c r="H14528" s="44" t="s"/>
      <x:c r="K14528" s="46">
        <x:f>SUM(K14526:K14527)</x:f>
      </x:c>
    </x:row>
    <x:row r="14530" spans="1:27" customFormat="1" ht="45" customHeight="1">
      <x:c r="A14530" s="34" t="s">
        <x:v>3623</x:v>
      </x:c>
      <x:c r="B14530" s="34" t="s">
        <x:v>1803</x:v>
      </x:c>
      <x:c r="C14530" s="35" t="s">
        <x:v>107</x:v>
      </x:c>
      <x:c r="D14530" s="36" t="s">
        <x:v>1804</x:v>
      </x:c>
      <x:c r="E14530" s="35" t="s"/>
      <x:c r="F14530" s="35" t="s"/>
      <x:c r="G14530" s="35" t="s"/>
      <x:c r="H14530" s="37" t="s">
        <x:v>2046</x:v>
      </x:c>
      <x:c r="I14530" s="38" t="n">
        <x:v>1</x:v>
      </x:c>
      <x:c r="J14530" s="39" t="s"/>
      <x:c r="K14530" s="40">
        <x:f>ROUND(K14545,2)</x:f>
      </x:c>
      <x:c r="L14530" s="35" t="s"/>
      <x:c r="M14530" s="35" t="s"/>
      <x:c r="N14530" s="35" t="s"/>
      <x:c r="O14530" s="35" t="s"/>
      <x:c r="P14530" s="35" t="s"/>
      <x:c r="Q14530" s="35" t="s"/>
      <x:c r="R14530" s="35" t="s"/>
      <x:c r="S14530" s="35" t="s"/>
      <x:c r="T14530" s="35" t="s"/>
      <x:c r="U14530" s="35" t="s"/>
      <x:c r="V14530" s="35" t="s"/>
      <x:c r="W14530" s="35" t="s"/>
      <x:c r="X14530" s="35" t="s"/>
      <x:c r="Y14530" s="35" t="s"/>
      <x:c r="Z14530" s="35" t="s"/>
      <x:c r="AA14530" s="35" t="s"/>
    </x:row>
    <x:row r="14531" spans="1:27">
      <x:c r="B14531" s="13" t="s">
        <x:v>2047</x:v>
      </x:c>
    </x:row>
    <x:row r="14532" spans="1:27">
      <x:c r="B14532" s="0" t="s">
        <x:v>2114</x:v>
      </x:c>
      <x:c r="C14532" s="0" t="s">
        <x:v>1773</x:v>
      </x:c>
      <x:c r="D14532" s="0" t="s">
        <x:v>2115</x:v>
      </x:c>
      <x:c r="E14532" s="41" t="n">
        <x:v>1.9731</x:v>
      </x:c>
      <x:c r="F14532" s="0" t="s">
        <x:v>2050</x:v>
      </x:c>
      <x:c r="G14532" s="0" t="s">
        <x:v>2051</x:v>
      </x:c>
      <x:c r="H14532" s="42" t="n">
        <x:v>26.63</x:v>
      </x:c>
      <x:c r="I14532" s="0" t="s">
        <x:v>2052</x:v>
      </x:c>
      <x:c r="J14532" s="43">
        <x:f>ROUND(E14532/I14530* H14532,5)</x:f>
      </x:c>
      <x:c r="K14532" s="44" t="s"/>
    </x:row>
    <x:row r="14533" spans="1:27">
      <x:c r="B14533" s="0" t="s">
        <x:v>2048</x:v>
      </x:c>
      <x:c r="C14533" s="0" t="s">
        <x:v>1773</x:v>
      </x:c>
      <x:c r="D14533" s="0" t="s">
        <x:v>2049</x:v>
      </x:c>
      <x:c r="E14533" s="41" t="n">
        <x:v>1.9731</x:v>
      </x:c>
      <x:c r="F14533" s="0" t="s">
        <x:v>2050</x:v>
      </x:c>
      <x:c r="G14533" s="0" t="s">
        <x:v>2051</x:v>
      </x:c>
      <x:c r="H14533" s="42" t="n">
        <x:v>23</x:v>
      </x:c>
      <x:c r="I14533" s="0" t="s">
        <x:v>2052</x:v>
      </x:c>
      <x:c r="J14533" s="43">
        <x:f>ROUND(E14533/I14530* H14533,5)</x:f>
      </x:c>
      <x:c r="K14533" s="44" t="s"/>
    </x:row>
    <x:row r="14534" spans="1:27">
      <x:c r="D14534" s="45" t="s">
        <x:v>2053</x:v>
      </x:c>
      <x:c r="E14534" s="44" t="s"/>
      <x:c r="H14534" s="44" t="s"/>
      <x:c r="K14534" s="42">
        <x:f>SUM(J14532:J14533)</x:f>
      </x:c>
    </x:row>
    <x:row r="14535" spans="1:27">
      <x:c r="B14535" s="13" t="s">
        <x:v>2054</x:v>
      </x:c>
      <x:c r="E14535" s="44" t="s"/>
      <x:c r="H14535" s="44" t="s"/>
      <x:c r="K14535" s="44" t="s"/>
    </x:row>
    <x:row r="14536" spans="1:27">
      <x:c r="B14536" s="0" t="s">
        <x:v>2122</x:v>
      </x:c>
      <x:c r="C14536" s="0" t="s">
        <x:v>1773</x:v>
      </x:c>
      <x:c r="D14536" s="0" t="s">
        <x:v>2123</x:v>
      </x:c>
      <x:c r="E14536" s="41" t="n">
        <x:v>0.2987</x:v>
      </x:c>
      <x:c r="F14536" s="0" t="s">
        <x:v>2050</x:v>
      </x:c>
      <x:c r="G14536" s="0" t="s">
        <x:v>2051</x:v>
      </x:c>
      <x:c r="H14536" s="42" t="n">
        <x:v>17.83</x:v>
      </x:c>
      <x:c r="I14536" s="0" t="s">
        <x:v>2052</x:v>
      </x:c>
      <x:c r="J14536" s="43">
        <x:f>ROUND(E14536/I14530* H14536,5)</x:f>
      </x:c>
      <x:c r="K14536" s="44" t="s"/>
    </x:row>
    <x:row r="14537" spans="1:27">
      <x:c r="D14537" s="45" t="s">
        <x:v>2057</x:v>
      </x:c>
      <x:c r="E14537" s="44" t="s"/>
      <x:c r="H14537" s="44" t="s"/>
      <x:c r="K14537" s="42">
        <x:f>SUM(J14536:J14536)</x:f>
      </x:c>
    </x:row>
    <x:row r="14538" spans="1:27">
      <x:c r="B14538" s="13" t="s">
        <x:v>2058</x:v>
      </x:c>
      <x:c r="E14538" s="44" t="s"/>
      <x:c r="H14538" s="44" t="s"/>
      <x:c r="K14538" s="44" t="s"/>
    </x:row>
    <x:row r="14539" spans="1:27">
      <x:c r="B14539" s="0" t="s">
        <x:v>3624</x:v>
      </x:c>
      <x:c r="C14539" s="0" t="s">
        <x:v>259</x:v>
      </x:c>
      <x:c r="D14539" s="0" t="s">
        <x:v>3625</x:v>
      </x:c>
      <x:c r="E14539" s="41" t="n">
        <x:v>150</x:v>
      </x:c>
      <x:c r="G14539" s="0" t="s">
        <x:v>2051</x:v>
      </x:c>
      <x:c r="H14539" s="42" t="n">
        <x:v>1.22</x:v>
      </x:c>
      <x:c r="I14539" s="0" t="s">
        <x:v>2052</x:v>
      </x:c>
      <x:c r="J14539" s="43">
        <x:f>ROUND(E14539* H14539,5)</x:f>
      </x:c>
      <x:c r="K14539" s="44" t="s"/>
    </x:row>
    <x:row r="14540" spans="1:27">
      <x:c r="D14540" s="45" t="s">
        <x:v>2063</x:v>
      </x:c>
      <x:c r="E14540" s="44" t="s"/>
      <x:c r="H14540" s="44" t="s"/>
      <x:c r="K14540" s="42">
        <x:f>SUM(J14539:J14539)</x:f>
      </x:c>
    </x:row>
    <x:row r="14541" spans="1:27">
      <x:c r="E14541" s="44" t="s"/>
      <x:c r="H14541" s="44" t="s"/>
      <x:c r="K14541" s="44" t="s"/>
    </x:row>
    <x:row r="14542" spans="1:27">
      <x:c r="D14542" s="45" t="s">
        <x:v>2065</x:v>
      </x:c>
      <x:c r="E14542" s="44" t="s"/>
      <x:c r="H14542" s="44" t="n">
        <x:v>1</x:v>
      </x:c>
      <x:c r="I14542" s="0" t="s">
        <x:v>2066</x:v>
      </x:c>
      <x:c r="J14542" s="0">
        <x:f>ROUND(H14542/100*K14534,5)</x:f>
      </x:c>
      <x:c r="K14542" s="44" t="s"/>
    </x:row>
    <x:row r="14543" spans="1:27">
      <x:c r="D14543" s="45" t="s">
        <x:v>2064</x:v>
      </x:c>
      <x:c r="E14543" s="44" t="s"/>
      <x:c r="H14543" s="44" t="s"/>
      <x:c r="K14543" s="46">
        <x:f>SUM(J14531:J14542)</x:f>
      </x:c>
    </x:row>
    <x:row r="14544" spans="1:27">
      <x:c r="D14544" s="45" t="s">
        <x:v>2136</x:v>
      </x:c>
      <x:c r="E14544" s="44" t="s"/>
      <x:c r="H14544" s="44" t="n">
        <x:v>7.85</x:v>
      </x:c>
      <x:c r="I14544" s="0" t="s">
        <x:v>2066</x:v>
      </x:c>
      <x:c r="K14544" s="42">
        <x:f>ROUND(H14544/100*K14543,5)</x:f>
      </x:c>
    </x:row>
    <x:row r="14545" spans="1:27">
      <x:c r="D14545" s="45" t="s">
        <x:v>2067</x:v>
      </x:c>
      <x:c r="E14545" s="44" t="s"/>
      <x:c r="H14545" s="44" t="s"/>
      <x:c r="K14545" s="46">
        <x:f>SUM(K14543:K14544)</x:f>
      </x:c>
    </x:row>
    <x:row r="14547" spans="1:27" customFormat="1" ht="45" customHeight="1">
      <x:c r="A14547" s="34" t="s">
        <x:v>3626</x:v>
      </x:c>
      <x:c r="B14547" s="34" t="s">
        <x:v>1805</x:v>
      </x:c>
      <x:c r="C14547" s="35" t="s">
        <x:v>107</x:v>
      </x:c>
      <x:c r="D14547" s="36" t="s">
        <x:v>1806</x:v>
      </x:c>
      <x:c r="E14547" s="35" t="s"/>
      <x:c r="F14547" s="35" t="s"/>
      <x:c r="G14547" s="35" t="s"/>
      <x:c r="H14547" s="37" t="s">
        <x:v>2046</x:v>
      </x:c>
      <x:c r="I14547" s="38" t="n">
        <x:v>1</x:v>
      </x:c>
      <x:c r="J14547" s="39" t="s"/>
      <x:c r="K14547" s="40">
        <x:f>ROUND(K14562,2)</x:f>
      </x:c>
      <x:c r="L14547" s="35" t="s"/>
      <x:c r="M14547" s="35" t="s"/>
      <x:c r="N14547" s="35" t="s"/>
      <x:c r="O14547" s="35" t="s"/>
      <x:c r="P14547" s="35" t="s"/>
      <x:c r="Q14547" s="35" t="s"/>
      <x:c r="R14547" s="35" t="s"/>
      <x:c r="S14547" s="35" t="s"/>
      <x:c r="T14547" s="35" t="s"/>
      <x:c r="U14547" s="35" t="s"/>
      <x:c r="V14547" s="35" t="s"/>
      <x:c r="W14547" s="35" t="s"/>
      <x:c r="X14547" s="35" t="s"/>
      <x:c r="Y14547" s="35" t="s"/>
      <x:c r="Z14547" s="35" t="s"/>
      <x:c r="AA14547" s="35" t="s"/>
    </x:row>
    <x:row r="14548" spans="1:27">
      <x:c r="B14548" s="13" t="s">
        <x:v>2047</x:v>
      </x:c>
    </x:row>
    <x:row r="14549" spans="1:27">
      <x:c r="B14549" s="0" t="s">
        <x:v>2114</x:v>
      </x:c>
      <x:c r="C14549" s="0" t="s">
        <x:v>1773</x:v>
      </x:c>
      <x:c r="D14549" s="0" t="s">
        <x:v>2115</x:v>
      </x:c>
      <x:c r="E14549" s="41" t="n">
        <x:v>2</x:v>
      </x:c>
      <x:c r="F14549" s="0" t="s">
        <x:v>2050</x:v>
      </x:c>
      <x:c r="G14549" s="0" t="s">
        <x:v>2051</x:v>
      </x:c>
      <x:c r="H14549" s="42" t="n">
        <x:v>26.63</x:v>
      </x:c>
      <x:c r="I14549" s="0" t="s">
        <x:v>2052</x:v>
      </x:c>
      <x:c r="J14549" s="43">
        <x:f>ROUND(E14549/I14547* H14549,5)</x:f>
      </x:c>
      <x:c r="K14549" s="44" t="s"/>
    </x:row>
    <x:row r="14550" spans="1:27">
      <x:c r="B14550" s="0" t="s">
        <x:v>2048</x:v>
      </x:c>
      <x:c r="C14550" s="0" t="s">
        <x:v>1773</x:v>
      </x:c>
      <x:c r="D14550" s="0" t="s">
        <x:v>2049</x:v>
      </x:c>
      <x:c r="E14550" s="41" t="n">
        <x:v>2</x:v>
      </x:c>
      <x:c r="F14550" s="0" t="s">
        <x:v>2050</x:v>
      </x:c>
      <x:c r="G14550" s="0" t="s">
        <x:v>2051</x:v>
      </x:c>
      <x:c r="H14550" s="42" t="n">
        <x:v>23</x:v>
      </x:c>
      <x:c r="I14550" s="0" t="s">
        <x:v>2052</x:v>
      </x:c>
      <x:c r="J14550" s="43">
        <x:f>ROUND(E14550/I14547* H14550,5)</x:f>
      </x:c>
      <x:c r="K14550" s="44" t="s"/>
    </x:row>
    <x:row r="14551" spans="1:27">
      <x:c r="D14551" s="45" t="s">
        <x:v>2053</x:v>
      </x:c>
      <x:c r="E14551" s="44" t="s"/>
      <x:c r="H14551" s="44" t="s"/>
      <x:c r="K14551" s="42">
        <x:f>SUM(J14549:J14550)</x:f>
      </x:c>
    </x:row>
    <x:row r="14552" spans="1:27">
      <x:c r="B14552" s="13" t="s">
        <x:v>2054</x:v>
      </x:c>
      <x:c r="E14552" s="44" t="s"/>
      <x:c r="H14552" s="44" t="s"/>
      <x:c r="K14552" s="44" t="s"/>
    </x:row>
    <x:row r="14553" spans="1:27">
      <x:c r="B14553" s="0" t="s">
        <x:v>2122</x:v>
      </x:c>
      <x:c r="C14553" s="0" t="s">
        <x:v>1773</x:v>
      </x:c>
      <x:c r="D14553" s="0" t="s">
        <x:v>2123</x:v>
      </x:c>
      <x:c r="E14553" s="41" t="n">
        <x:v>0.4</x:v>
      </x:c>
      <x:c r="F14553" s="0" t="s">
        <x:v>2050</x:v>
      </x:c>
      <x:c r="G14553" s="0" t="s">
        <x:v>2051</x:v>
      </x:c>
      <x:c r="H14553" s="42" t="n">
        <x:v>17.83</x:v>
      </x:c>
      <x:c r="I14553" s="0" t="s">
        <x:v>2052</x:v>
      </x:c>
      <x:c r="J14553" s="43">
        <x:f>ROUND(E14553/I14547* H14553,5)</x:f>
      </x:c>
      <x:c r="K14553" s="44" t="s"/>
    </x:row>
    <x:row r="14554" spans="1:27">
      <x:c r="D14554" s="45" t="s">
        <x:v>2057</x:v>
      </x:c>
      <x:c r="E14554" s="44" t="s"/>
      <x:c r="H14554" s="44" t="s"/>
      <x:c r="K14554" s="42">
        <x:f>SUM(J14553:J14553)</x:f>
      </x:c>
    </x:row>
    <x:row r="14555" spans="1:27">
      <x:c r="B14555" s="13" t="s">
        <x:v>2058</x:v>
      </x:c>
      <x:c r="E14555" s="44" t="s"/>
      <x:c r="H14555" s="44" t="s"/>
      <x:c r="K14555" s="44" t="s"/>
    </x:row>
    <x:row r="14556" spans="1:27">
      <x:c r="B14556" s="0" t="s">
        <x:v>3624</x:v>
      </x:c>
      <x:c r="C14556" s="0" t="s">
        <x:v>259</x:v>
      </x:c>
      <x:c r="D14556" s="0" t="s">
        <x:v>3625</x:v>
      </x:c>
      <x:c r="E14556" s="41" t="n">
        <x:v>300</x:v>
      </x:c>
      <x:c r="G14556" s="0" t="s">
        <x:v>2051</x:v>
      </x:c>
      <x:c r="H14556" s="42" t="n">
        <x:v>1.22</x:v>
      </x:c>
      <x:c r="I14556" s="0" t="s">
        <x:v>2052</x:v>
      </x:c>
      <x:c r="J14556" s="43">
        <x:f>ROUND(E14556* H14556,5)</x:f>
      </x:c>
      <x:c r="K14556" s="44" t="s"/>
    </x:row>
    <x:row r="14557" spans="1:27">
      <x:c r="D14557" s="45" t="s">
        <x:v>2063</x:v>
      </x:c>
      <x:c r="E14557" s="44" t="s"/>
      <x:c r="H14557" s="44" t="s"/>
      <x:c r="K14557" s="42">
        <x:f>SUM(J14556:J14556)</x:f>
      </x:c>
    </x:row>
    <x:row r="14558" spans="1:27">
      <x:c r="E14558" s="44" t="s"/>
      <x:c r="H14558" s="44" t="s"/>
      <x:c r="K14558" s="44" t="s"/>
    </x:row>
    <x:row r="14559" spans="1:27">
      <x:c r="D14559" s="45" t="s">
        <x:v>2065</x:v>
      </x:c>
      <x:c r="E14559" s="44" t="s"/>
      <x:c r="H14559" s="44" t="n">
        <x:v>1</x:v>
      </x:c>
      <x:c r="I14559" s="0" t="s">
        <x:v>2066</x:v>
      </x:c>
      <x:c r="J14559" s="0">
        <x:f>ROUND(H14559/100*K14551,5)</x:f>
      </x:c>
      <x:c r="K14559" s="44" t="s"/>
    </x:row>
    <x:row r="14560" spans="1:27">
      <x:c r="D14560" s="45" t="s">
        <x:v>2064</x:v>
      </x:c>
      <x:c r="E14560" s="44" t="s"/>
      <x:c r="H14560" s="44" t="s"/>
      <x:c r="K14560" s="46">
        <x:f>SUM(J14548:J14559)</x:f>
      </x:c>
    </x:row>
    <x:row r="14561" spans="1:27">
      <x:c r="D14561" s="45" t="s">
        <x:v>2136</x:v>
      </x:c>
      <x:c r="E14561" s="44" t="s"/>
      <x:c r="H14561" s="44" t="n">
        <x:v>7.85</x:v>
      </x:c>
      <x:c r="I14561" s="0" t="s">
        <x:v>2066</x:v>
      </x:c>
      <x:c r="K14561" s="42">
        <x:f>ROUND(H14561/100*K14560,5)</x:f>
      </x:c>
    </x:row>
    <x:row r="14562" spans="1:27">
      <x:c r="D14562" s="45" t="s">
        <x:v>2067</x:v>
      </x:c>
      <x:c r="E14562" s="44" t="s"/>
      <x:c r="H14562" s="44" t="s"/>
      <x:c r="K14562" s="46">
        <x:f>SUM(K14560:K14561)</x:f>
      </x:c>
    </x:row>
    <x:row r="14564" spans="1:27" customFormat="1" ht="45" customHeight="1">
      <x:c r="A14564" s="34" t="s">
        <x:v>3627</x:v>
      </x:c>
      <x:c r="B14564" s="34" t="s">
        <x:v>1807</x:v>
      </x:c>
      <x:c r="C14564" s="35" t="s">
        <x:v>107</x:v>
      </x:c>
      <x:c r="D14564" s="36" t="s">
        <x:v>1808</x:v>
      </x:c>
      <x:c r="E14564" s="35" t="s"/>
      <x:c r="F14564" s="35" t="s"/>
      <x:c r="G14564" s="35" t="s"/>
      <x:c r="H14564" s="37" t="s">
        <x:v>2046</x:v>
      </x:c>
      <x:c r="I14564" s="38" t="n">
        <x:v>1</x:v>
      </x:c>
      <x:c r="J14564" s="39" t="s"/>
      <x:c r="K14564" s="40">
        <x:f>ROUND(K14579,2)</x:f>
      </x:c>
      <x:c r="L14564" s="35" t="s"/>
      <x:c r="M14564" s="35" t="s"/>
      <x:c r="N14564" s="35" t="s"/>
      <x:c r="O14564" s="35" t="s"/>
      <x:c r="P14564" s="35" t="s"/>
      <x:c r="Q14564" s="35" t="s"/>
      <x:c r="R14564" s="35" t="s"/>
      <x:c r="S14564" s="35" t="s"/>
      <x:c r="T14564" s="35" t="s"/>
      <x:c r="U14564" s="35" t="s"/>
      <x:c r="V14564" s="35" t="s"/>
      <x:c r="W14564" s="35" t="s"/>
      <x:c r="X14564" s="35" t="s"/>
      <x:c r="Y14564" s="35" t="s"/>
      <x:c r="Z14564" s="35" t="s"/>
      <x:c r="AA14564" s="35" t="s"/>
    </x:row>
    <x:row r="14565" spans="1:27">
      <x:c r="B14565" s="13" t="s">
        <x:v>2047</x:v>
      </x:c>
    </x:row>
    <x:row r="14566" spans="1:27">
      <x:c r="B14566" s="0" t="s">
        <x:v>2114</x:v>
      </x:c>
      <x:c r="C14566" s="0" t="s">
        <x:v>1773</x:v>
      </x:c>
      <x:c r="D14566" s="0" t="s">
        <x:v>2115</x:v>
      </x:c>
      <x:c r="E14566" s="41" t="n">
        <x:v>0.4686</x:v>
      </x:c>
      <x:c r="F14566" s="0" t="s">
        <x:v>2050</x:v>
      </x:c>
      <x:c r="G14566" s="0" t="s">
        <x:v>2051</x:v>
      </x:c>
      <x:c r="H14566" s="42" t="n">
        <x:v>26.63</x:v>
      </x:c>
      <x:c r="I14566" s="0" t="s">
        <x:v>2052</x:v>
      </x:c>
      <x:c r="J14566" s="43">
        <x:f>ROUND(E14566/I14564* H14566,5)</x:f>
      </x:c>
      <x:c r="K14566" s="44" t="s"/>
    </x:row>
    <x:row r="14567" spans="1:27">
      <x:c r="B14567" s="0" t="s">
        <x:v>2048</x:v>
      </x:c>
      <x:c r="C14567" s="0" t="s">
        <x:v>1773</x:v>
      </x:c>
      <x:c r="D14567" s="0" t="s">
        <x:v>2049</x:v>
      </x:c>
      <x:c r="E14567" s="41" t="n">
        <x:v>0.4686</x:v>
      </x:c>
      <x:c r="F14567" s="0" t="s">
        <x:v>2050</x:v>
      </x:c>
      <x:c r="G14567" s="0" t="s">
        <x:v>2051</x:v>
      </x:c>
      <x:c r="H14567" s="42" t="n">
        <x:v>23</x:v>
      </x:c>
      <x:c r="I14567" s="0" t="s">
        <x:v>2052</x:v>
      </x:c>
      <x:c r="J14567" s="43">
        <x:f>ROUND(E14567/I14564* H14567,5)</x:f>
      </x:c>
      <x:c r="K14567" s="44" t="s"/>
    </x:row>
    <x:row r="14568" spans="1:27">
      <x:c r="D14568" s="45" t="s">
        <x:v>2053</x:v>
      </x:c>
      <x:c r="E14568" s="44" t="s"/>
      <x:c r="H14568" s="44" t="s"/>
      <x:c r="K14568" s="42">
        <x:f>SUM(J14566:J14567)</x:f>
      </x:c>
    </x:row>
    <x:row r="14569" spans="1:27">
      <x:c r="B14569" s="13" t="s">
        <x:v>2054</x:v>
      </x:c>
      <x:c r="E14569" s="44" t="s"/>
      <x:c r="H14569" s="44" t="s"/>
      <x:c r="K14569" s="44" t="s"/>
    </x:row>
    <x:row r="14570" spans="1:27">
      <x:c r="B14570" s="0" t="s">
        <x:v>2122</x:v>
      </x:c>
      <x:c r="C14570" s="0" t="s">
        <x:v>1773</x:v>
      </x:c>
      <x:c r="D14570" s="0" t="s">
        <x:v>2123</x:v>
      </x:c>
      <x:c r="E14570" s="41" t="n">
        <x:v>0.3121</x:v>
      </x:c>
      <x:c r="F14570" s="0" t="s">
        <x:v>2050</x:v>
      </x:c>
      <x:c r="G14570" s="0" t="s">
        <x:v>2051</x:v>
      </x:c>
      <x:c r="H14570" s="42" t="n">
        <x:v>17.83</x:v>
      </x:c>
      <x:c r="I14570" s="0" t="s">
        <x:v>2052</x:v>
      </x:c>
      <x:c r="J14570" s="43">
        <x:f>ROUND(E14570/I14564* H14570,5)</x:f>
      </x:c>
      <x:c r="K14570" s="44" t="s"/>
    </x:row>
    <x:row r="14571" spans="1:27">
      <x:c r="D14571" s="45" t="s">
        <x:v>2057</x:v>
      </x:c>
      <x:c r="E14571" s="44" t="s"/>
      <x:c r="H14571" s="44" t="s"/>
      <x:c r="K14571" s="42">
        <x:f>SUM(J14570:J14570)</x:f>
      </x:c>
    </x:row>
    <x:row r="14572" spans="1:27">
      <x:c r="B14572" s="13" t="s">
        <x:v>2043</x:v>
      </x:c>
      <x:c r="E14572" s="44" t="s"/>
      <x:c r="H14572" s="44" t="s"/>
      <x:c r="K14572" s="44" t="s"/>
    </x:row>
    <x:row r="14573" spans="1:27">
      <x:c r="B14573" s="0" t="s">
        <x:v>2072</x:v>
      </x:c>
      <x:c r="C14573" s="0" t="s">
        <x:v>15</x:v>
      </x:c>
      <x:c r="D14573" s="0" t="s">
        <x:v>2073</x:v>
      </x:c>
      <x:c r="E14573" s="41" t="n">
        <x:v>0.0009</x:v>
      </x:c>
      <x:c r="G14573" s="0" t="s">
        <x:v>2051</x:v>
      </x:c>
      <x:c r="H14573" s="42" t="n">
        <x:v>99.7514</x:v>
      </x:c>
      <x:c r="I14573" s="0" t="s">
        <x:v>2052</x:v>
      </x:c>
      <x:c r="J14573" s="43">
        <x:f>ROUND(E14573* H14573,5)</x:f>
      </x:c>
      <x:c r="K14573" s="44" t="s"/>
    </x:row>
    <x:row r="14574" spans="1:27">
      <x:c r="D14574" s="45" t="s">
        <x:v>2220</x:v>
      </x:c>
      <x:c r="E14574" s="44" t="s"/>
      <x:c r="H14574" s="44" t="s"/>
      <x:c r="K14574" s="42">
        <x:f>SUM(J14573:J14573)</x:f>
      </x:c>
    </x:row>
    <x:row r="14575" spans="1:27">
      <x:c r="E14575" s="44" t="s"/>
      <x:c r="H14575" s="44" t="s"/>
      <x:c r="K14575" s="44" t="s"/>
    </x:row>
    <x:row r="14576" spans="1:27">
      <x:c r="D14576" s="45" t="s">
        <x:v>2065</x:v>
      </x:c>
      <x:c r="E14576" s="44" t="s"/>
      <x:c r="H14576" s="44" t="n">
        <x:v>1</x:v>
      </x:c>
      <x:c r="I14576" s="0" t="s">
        <x:v>2066</x:v>
      </x:c>
      <x:c r="J14576" s="0">
        <x:f>ROUND(H14576/100*K14568,5)</x:f>
      </x:c>
      <x:c r="K14576" s="44" t="s"/>
    </x:row>
    <x:row r="14577" spans="1:27">
      <x:c r="D14577" s="45" t="s">
        <x:v>2064</x:v>
      </x:c>
      <x:c r="E14577" s="44" t="s"/>
      <x:c r="H14577" s="44" t="s"/>
      <x:c r="K14577" s="46">
        <x:f>SUM(J14565:J14576)</x:f>
      </x:c>
    </x:row>
    <x:row r="14578" spans="1:27">
      <x:c r="D14578" s="45" t="s">
        <x:v>2136</x:v>
      </x:c>
      <x:c r="E14578" s="44" t="s"/>
      <x:c r="H14578" s="44" t="n">
        <x:v>7.85</x:v>
      </x:c>
      <x:c r="I14578" s="0" t="s">
        <x:v>2066</x:v>
      </x:c>
      <x:c r="K14578" s="42">
        <x:f>ROUND(H14578/100*K14577,5)</x:f>
      </x:c>
    </x:row>
    <x:row r="14579" spans="1:27">
      <x:c r="D14579" s="45" t="s">
        <x:v>2067</x:v>
      </x:c>
      <x:c r="E14579" s="44" t="s"/>
      <x:c r="H14579" s="44" t="s"/>
      <x:c r="K14579" s="46">
        <x:f>SUM(K14577:K14578)</x:f>
      </x:c>
    </x:row>
    <x:row r="14581" spans="1:27" customFormat="1" ht="45" customHeight="1">
      <x:c r="A14581" s="34" t="s">
        <x:v>3628</x:v>
      </x:c>
      <x:c r="B14581" s="34" t="s">
        <x:v>1809</x:v>
      </x:c>
      <x:c r="C14581" s="35" t="s">
        <x:v>107</x:v>
      </x:c>
      <x:c r="D14581" s="36" t="s">
        <x:v>1810</x:v>
      </x:c>
      <x:c r="E14581" s="35" t="s"/>
      <x:c r="F14581" s="35" t="s"/>
      <x:c r="G14581" s="35" t="s"/>
      <x:c r="H14581" s="37" t="s">
        <x:v>2046</x:v>
      </x:c>
      <x:c r="I14581" s="38" t="n">
        <x:v>1</x:v>
      </x:c>
      <x:c r="J14581" s="39" t="s"/>
      <x:c r="K14581" s="40">
        <x:f>ROUND(K14596,2)</x:f>
      </x:c>
      <x:c r="L14581" s="35" t="s"/>
      <x:c r="M14581" s="35" t="s"/>
      <x:c r="N14581" s="35" t="s"/>
      <x:c r="O14581" s="35" t="s"/>
      <x:c r="P14581" s="35" t="s"/>
      <x:c r="Q14581" s="35" t="s"/>
      <x:c r="R14581" s="35" t="s"/>
      <x:c r="S14581" s="35" t="s"/>
      <x:c r="T14581" s="35" t="s"/>
      <x:c r="U14581" s="35" t="s"/>
      <x:c r="V14581" s="35" t="s"/>
      <x:c r="W14581" s="35" t="s"/>
      <x:c r="X14581" s="35" t="s"/>
      <x:c r="Y14581" s="35" t="s"/>
      <x:c r="Z14581" s="35" t="s"/>
      <x:c r="AA14581" s="35" t="s"/>
    </x:row>
    <x:row r="14582" spans="1:27">
      <x:c r="B14582" s="13" t="s">
        <x:v>2047</x:v>
      </x:c>
    </x:row>
    <x:row r="14583" spans="1:27">
      <x:c r="B14583" s="0" t="s">
        <x:v>2114</x:v>
      </x:c>
      <x:c r="C14583" s="0" t="s">
        <x:v>1773</x:v>
      </x:c>
      <x:c r="D14583" s="0" t="s">
        <x:v>2115</x:v>
      </x:c>
      <x:c r="E14583" s="41" t="n">
        <x:v>0.439</x:v>
      </x:c>
      <x:c r="F14583" s="0" t="s">
        <x:v>2050</x:v>
      </x:c>
      <x:c r="G14583" s="0" t="s">
        <x:v>2051</x:v>
      </x:c>
      <x:c r="H14583" s="42" t="n">
        <x:v>26.63</x:v>
      </x:c>
      <x:c r="I14583" s="0" t="s">
        <x:v>2052</x:v>
      </x:c>
      <x:c r="J14583" s="43">
        <x:f>ROUND(E14583/I14581* H14583,5)</x:f>
      </x:c>
      <x:c r="K14583" s="44" t="s"/>
    </x:row>
    <x:row r="14584" spans="1:27">
      <x:c r="B14584" s="0" t="s">
        <x:v>2048</x:v>
      </x:c>
      <x:c r="C14584" s="0" t="s">
        <x:v>1773</x:v>
      </x:c>
      <x:c r="D14584" s="0" t="s">
        <x:v>2049</x:v>
      </x:c>
      <x:c r="E14584" s="41" t="n">
        <x:v>0.439</x:v>
      </x:c>
      <x:c r="F14584" s="0" t="s">
        <x:v>2050</x:v>
      </x:c>
      <x:c r="G14584" s="0" t="s">
        <x:v>2051</x:v>
      </x:c>
      <x:c r="H14584" s="42" t="n">
        <x:v>23</x:v>
      </x:c>
      <x:c r="I14584" s="0" t="s">
        <x:v>2052</x:v>
      </x:c>
      <x:c r="J14584" s="43">
        <x:f>ROUND(E14584/I14581* H14584,5)</x:f>
      </x:c>
      <x:c r="K14584" s="44" t="s"/>
    </x:row>
    <x:row r="14585" spans="1:27">
      <x:c r="D14585" s="45" t="s">
        <x:v>2053</x:v>
      </x:c>
      <x:c r="E14585" s="44" t="s"/>
      <x:c r="H14585" s="44" t="s"/>
      <x:c r="K14585" s="42">
        <x:f>SUM(J14583:J14584)</x:f>
      </x:c>
    </x:row>
    <x:row r="14586" spans="1:27">
      <x:c r="B14586" s="13" t="s">
        <x:v>2054</x:v>
      </x:c>
      <x:c r="E14586" s="44" t="s"/>
      <x:c r="H14586" s="44" t="s"/>
      <x:c r="K14586" s="44" t="s"/>
    </x:row>
    <x:row r="14587" spans="1:27">
      <x:c r="B14587" s="0" t="s">
        <x:v>2122</x:v>
      </x:c>
      <x:c r="C14587" s="0" t="s">
        <x:v>1773</x:v>
      </x:c>
      <x:c r="D14587" s="0" t="s">
        <x:v>2123</x:v>
      </x:c>
      <x:c r="E14587" s="41" t="n">
        <x:v>0.2924</x:v>
      </x:c>
      <x:c r="F14587" s="0" t="s">
        <x:v>2050</x:v>
      </x:c>
      <x:c r="G14587" s="0" t="s">
        <x:v>2051</x:v>
      </x:c>
      <x:c r="H14587" s="42" t="n">
        <x:v>17.83</x:v>
      </x:c>
      <x:c r="I14587" s="0" t="s">
        <x:v>2052</x:v>
      </x:c>
      <x:c r="J14587" s="43">
        <x:f>ROUND(E14587/I14581* H14587,5)</x:f>
      </x:c>
      <x:c r="K14587" s="44" t="s"/>
    </x:row>
    <x:row r="14588" spans="1:27">
      <x:c r="D14588" s="45" t="s">
        <x:v>2057</x:v>
      </x:c>
      <x:c r="E14588" s="44" t="s"/>
      <x:c r="H14588" s="44" t="s"/>
      <x:c r="K14588" s="42">
        <x:f>SUM(J14587:J14587)</x:f>
      </x:c>
    </x:row>
    <x:row r="14589" spans="1:27">
      <x:c r="B14589" s="13" t="s">
        <x:v>2058</x:v>
      </x:c>
      <x:c r="E14589" s="44" t="s"/>
      <x:c r="H14589" s="44" t="s"/>
      <x:c r="K14589" s="44" t="s"/>
    </x:row>
    <x:row r="14590" spans="1:27">
      <x:c r="B14590" s="0" t="s">
        <x:v>3624</x:v>
      </x:c>
      <x:c r="C14590" s="0" t="s">
        <x:v>259</x:v>
      </x:c>
      <x:c r="D14590" s="0" t="s">
        <x:v>3625</x:v>
      </x:c>
      <x:c r="E14590" s="41" t="n">
        <x:v>50</x:v>
      </x:c>
      <x:c r="G14590" s="0" t="s">
        <x:v>2051</x:v>
      </x:c>
      <x:c r="H14590" s="42" t="n">
        <x:v>1.22</x:v>
      </x:c>
      <x:c r="I14590" s="0" t="s">
        <x:v>2052</x:v>
      </x:c>
      <x:c r="J14590" s="43">
        <x:f>ROUND(E14590* H14590,5)</x:f>
      </x:c>
      <x:c r="K14590" s="44" t="s"/>
    </x:row>
    <x:row r="14591" spans="1:27">
      <x:c r="D14591" s="45" t="s">
        <x:v>2063</x:v>
      </x:c>
      <x:c r="E14591" s="44" t="s"/>
      <x:c r="H14591" s="44" t="s"/>
      <x:c r="K14591" s="42">
        <x:f>SUM(J14590:J14590)</x:f>
      </x:c>
    </x:row>
    <x:row r="14592" spans="1:27">
      <x:c r="E14592" s="44" t="s"/>
      <x:c r="H14592" s="44" t="s"/>
      <x:c r="K14592" s="44" t="s"/>
    </x:row>
    <x:row r="14593" spans="1:27">
      <x:c r="D14593" s="45" t="s">
        <x:v>2065</x:v>
      </x:c>
      <x:c r="E14593" s="44" t="s"/>
      <x:c r="H14593" s="44" t="n">
        <x:v>1</x:v>
      </x:c>
      <x:c r="I14593" s="0" t="s">
        <x:v>2066</x:v>
      </x:c>
      <x:c r="J14593" s="0">
        <x:f>ROUND(H14593/100*K14585,5)</x:f>
      </x:c>
      <x:c r="K14593" s="44" t="s"/>
    </x:row>
    <x:row r="14594" spans="1:27">
      <x:c r="D14594" s="45" t="s">
        <x:v>2064</x:v>
      </x:c>
      <x:c r="E14594" s="44" t="s"/>
      <x:c r="H14594" s="44" t="s"/>
      <x:c r="K14594" s="46">
        <x:f>SUM(J14582:J14593)</x:f>
      </x:c>
    </x:row>
    <x:row r="14595" spans="1:27">
      <x:c r="D14595" s="45" t="s">
        <x:v>2136</x:v>
      </x:c>
      <x:c r="E14595" s="44" t="s"/>
      <x:c r="H14595" s="44" t="n">
        <x:v>7.85</x:v>
      </x:c>
      <x:c r="I14595" s="0" t="s">
        <x:v>2066</x:v>
      </x:c>
      <x:c r="K14595" s="42">
        <x:f>ROUND(H14595/100*K14594,5)</x:f>
      </x:c>
    </x:row>
    <x:row r="14596" spans="1:27">
      <x:c r="D14596" s="45" t="s">
        <x:v>2067</x:v>
      </x:c>
      <x:c r="E14596" s="44" t="s"/>
      <x:c r="H14596" s="44" t="s"/>
      <x:c r="K14596" s="46">
        <x:f>SUM(K14594:K14595)</x:f>
      </x:c>
    </x:row>
    <x:row r="14598" spans="1:27" customFormat="1" ht="45" customHeight="1">
      <x:c r="A14598" s="34" t="s">
        <x:v>3629</x:v>
      </x:c>
      <x:c r="B14598" s="34" t="s">
        <x:v>1811</x:v>
      </x:c>
      <x:c r="C14598" s="35" t="s">
        <x:v>107</x:v>
      </x:c>
      <x:c r="D14598" s="36" t="s">
        <x:v>1812</x:v>
      </x:c>
      <x:c r="E14598" s="35" t="s"/>
      <x:c r="F14598" s="35" t="s"/>
      <x:c r="G14598" s="35" t="s"/>
      <x:c r="H14598" s="37" t="s">
        <x:v>2046</x:v>
      </x:c>
      <x:c r="I14598" s="38" t="n">
        <x:v>1</x:v>
      </x:c>
      <x:c r="J14598" s="39" t="s"/>
      <x:c r="K14598" s="40">
        <x:f>ROUND(K14613,2)</x:f>
      </x:c>
      <x:c r="L14598" s="35" t="s"/>
      <x:c r="M14598" s="35" t="s"/>
      <x:c r="N14598" s="35" t="s"/>
      <x:c r="O14598" s="35" t="s"/>
      <x:c r="P14598" s="35" t="s"/>
      <x:c r="Q14598" s="35" t="s"/>
      <x:c r="R14598" s="35" t="s"/>
      <x:c r="S14598" s="35" t="s"/>
      <x:c r="T14598" s="35" t="s"/>
      <x:c r="U14598" s="35" t="s"/>
      <x:c r="V14598" s="35" t="s"/>
      <x:c r="W14598" s="35" t="s"/>
      <x:c r="X14598" s="35" t="s"/>
      <x:c r="Y14598" s="35" t="s"/>
      <x:c r="Z14598" s="35" t="s"/>
      <x:c r="AA14598" s="35" t="s"/>
    </x:row>
    <x:row r="14599" spans="1:27">
      <x:c r="B14599" s="13" t="s">
        <x:v>2047</x:v>
      </x:c>
    </x:row>
    <x:row r="14600" spans="1:27">
      <x:c r="B14600" s="0" t="s">
        <x:v>2114</x:v>
      </x:c>
      <x:c r="C14600" s="0" t="s">
        <x:v>1773</x:v>
      </x:c>
      <x:c r="D14600" s="0" t="s">
        <x:v>2115</x:v>
      </x:c>
      <x:c r="E14600" s="41" t="n">
        <x:v>1.8657</x:v>
      </x:c>
      <x:c r="F14600" s="0" t="s">
        <x:v>2050</x:v>
      </x:c>
      <x:c r="G14600" s="0" t="s">
        <x:v>2051</x:v>
      </x:c>
      <x:c r="H14600" s="42" t="n">
        <x:v>26.63</x:v>
      </x:c>
      <x:c r="I14600" s="0" t="s">
        <x:v>2052</x:v>
      </x:c>
      <x:c r="J14600" s="43">
        <x:f>ROUND(E14600/I14598* H14600,5)</x:f>
      </x:c>
      <x:c r="K14600" s="44" t="s"/>
    </x:row>
    <x:row r="14601" spans="1:27">
      <x:c r="B14601" s="0" t="s">
        <x:v>2138</x:v>
      </x:c>
      <x:c r="C14601" s="0" t="s">
        <x:v>1773</x:v>
      </x:c>
      <x:c r="D14601" s="0" t="s">
        <x:v>2139</x:v>
      </x:c>
      <x:c r="E14601" s="41" t="n">
        <x:v>1.8657</x:v>
      </x:c>
      <x:c r="F14601" s="0" t="s">
        <x:v>2050</x:v>
      </x:c>
      <x:c r="G14601" s="0" t="s">
        <x:v>2051</x:v>
      </x:c>
      <x:c r="H14601" s="42" t="n">
        <x:v>22.23</x:v>
      </x:c>
      <x:c r="I14601" s="0" t="s">
        <x:v>2052</x:v>
      </x:c>
      <x:c r="J14601" s="43">
        <x:f>ROUND(E14601/I14598* H14601,5)</x:f>
      </x:c>
      <x:c r="K14601" s="44" t="s"/>
    </x:row>
    <x:row r="14602" spans="1:27">
      <x:c r="D14602" s="45" t="s">
        <x:v>2053</x:v>
      </x:c>
      <x:c r="E14602" s="44" t="s"/>
      <x:c r="H14602" s="44" t="s"/>
      <x:c r="K14602" s="42">
        <x:f>SUM(J14600:J14601)</x:f>
      </x:c>
    </x:row>
    <x:row r="14603" spans="1:27">
      <x:c r="B14603" s="13" t="s">
        <x:v>2054</x:v>
      </x:c>
      <x:c r="E14603" s="44" t="s"/>
      <x:c r="H14603" s="44" t="s"/>
      <x:c r="K14603" s="44" t="s"/>
    </x:row>
    <x:row r="14604" spans="1:27">
      <x:c r="B14604" s="0" t="s">
        <x:v>2122</x:v>
      </x:c>
      <x:c r="C14604" s="0" t="s">
        <x:v>1773</x:v>
      </x:c>
      <x:c r="D14604" s="0" t="s">
        <x:v>2123</x:v>
      </x:c>
      <x:c r="E14604" s="41" t="n">
        <x:v>0.6996</x:v>
      </x:c>
      <x:c r="F14604" s="0" t="s">
        <x:v>2050</x:v>
      </x:c>
      <x:c r="G14604" s="0" t="s">
        <x:v>2051</x:v>
      </x:c>
      <x:c r="H14604" s="42" t="n">
        <x:v>17.83</x:v>
      </x:c>
      <x:c r="I14604" s="0" t="s">
        <x:v>2052</x:v>
      </x:c>
      <x:c r="J14604" s="43">
        <x:f>ROUND(E14604/I14598* H14604,5)</x:f>
      </x:c>
      <x:c r="K14604" s="44" t="s"/>
    </x:row>
    <x:row r="14605" spans="1:27">
      <x:c r="D14605" s="45" t="s">
        <x:v>2057</x:v>
      </x:c>
      <x:c r="E14605" s="44" t="s"/>
      <x:c r="H14605" s="44" t="s"/>
      <x:c r="K14605" s="42">
        <x:f>SUM(J14604:J14604)</x:f>
      </x:c>
    </x:row>
    <x:row r="14606" spans="1:27">
      <x:c r="B14606" s="13" t="s">
        <x:v>2043</x:v>
      </x:c>
      <x:c r="E14606" s="44" t="s"/>
      <x:c r="H14606" s="44" t="s"/>
      <x:c r="K14606" s="44" t="s"/>
    </x:row>
    <x:row r="14607" spans="1:27">
      <x:c r="B14607" s="0" t="s">
        <x:v>2072</x:v>
      </x:c>
      <x:c r="C14607" s="0" t="s">
        <x:v>15</x:v>
      </x:c>
      <x:c r="D14607" s="0" t="s">
        <x:v>2073</x:v>
      </x:c>
      <x:c r="E14607" s="41" t="n">
        <x:v>0.0018</x:v>
      </x:c>
      <x:c r="G14607" s="0" t="s">
        <x:v>2051</x:v>
      </x:c>
      <x:c r="H14607" s="42" t="n">
        <x:v>99.7514</x:v>
      </x:c>
      <x:c r="I14607" s="0" t="s">
        <x:v>2052</x:v>
      </x:c>
      <x:c r="J14607" s="43">
        <x:f>ROUND(E14607* H14607,5)</x:f>
      </x:c>
      <x:c r="K14607" s="44" t="s"/>
    </x:row>
    <x:row r="14608" spans="1:27">
      <x:c r="D14608" s="45" t="s">
        <x:v>2220</x:v>
      </x:c>
      <x:c r="E14608" s="44" t="s"/>
      <x:c r="H14608" s="44" t="s"/>
      <x:c r="K14608" s="42">
        <x:f>SUM(J14607:J14607)</x:f>
      </x:c>
    </x:row>
    <x:row r="14609" spans="1:27">
      <x:c r="E14609" s="44" t="s"/>
      <x:c r="H14609" s="44" t="s"/>
      <x:c r="K14609" s="44" t="s"/>
    </x:row>
    <x:row r="14610" spans="1:27">
      <x:c r="D14610" s="45" t="s">
        <x:v>2065</x:v>
      </x:c>
      <x:c r="E14610" s="44" t="s"/>
      <x:c r="H14610" s="44" t="n">
        <x:v>1</x:v>
      </x:c>
      <x:c r="I14610" s="0" t="s">
        <x:v>2066</x:v>
      </x:c>
      <x:c r="J14610" s="0">
        <x:f>ROUND(H14610/100*K14602,5)</x:f>
      </x:c>
      <x:c r="K14610" s="44" t="s"/>
    </x:row>
    <x:row r="14611" spans="1:27">
      <x:c r="D14611" s="45" t="s">
        <x:v>2064</x:v>
      </x:c>
      <x:c r="E14611" s="44" t="s"/>
      <x:c r="H14611" s="44" t="s"/>
      <x:c r="K14611" s="46">
        <x:f>SUM(J14599:J14610)</x:f>
      </x:c>
    </x:row>
    <x:row r="14612" spans="1:27">
      <x:c r="D14612" s="45" t="s">
        <x:v>2136</x:v>
      </x:c>
      <x:c r="E14612" s="44" t="s"/>
      <x:c r="H14612" s="44" t="n">
        <x:v>7.85</x:v>
      </x:c>
      <x:c r="I14612" s="0" t="s">
        <x:v>2066</x:v>
      </x:c>
      <x:c r="K14612" s="42">
        <x:f>ROUND(H14612/100*K14611,5)</x:f>
      </x:c>
    </x:row>
    <x:row r="14613" spans="1:27">
      <x:c r="D14613" s="45" t="s">
        <x:v>2067</x:v>
      </x:c>
      <x:c r="E14613" s="44" t="s"/>
      <x:c r="H14613" s="44" t="s"/>
      <x:c r="K14613" s="46">
        <x:f>SUM(K14611:K14612)</x:f>
      </x:c>
    </x:row>
    <x:row r="14615" spans="1:27" customFormat="1" ht="45" customHeight="1">
      <x:c r="A14615" s="34" t="s">
        <x:v>3630</x:v>
      </x:c>
      <x:c r="B14615" s="34" t="s">
        <x:v>1813</x:v>
      </x:c>
      <x:c r="C14615" s="35" t="s">
        <x:v>107</x:v>
      </x:c>
      <x:c r="D14615" s="36" t="s">
        <x:v>1814</x:v>
      </x:c>
      <x:c r="E14615" s="35" t="s"/>
      <x:c r="F14615" s="35" t="s"/>
      <x:c r="G14615" s="35" t="s"/>
      <x:c r="H14615" s="37" t="s">
        <x:v>2046</x:v>
      </x:c>
      <x:c r="I14615" s="38" t="n">
        <x:v>1</x:v>
      </x:c>
      <x:c r="J14615" s="39" t="s"/>
      <x:c r="K14615" s="40">
        <x:f>ROUND(K14630,2)</x:f>
      </x:c>
      <x:c r="L14615" s="35" t="s"/>
      <x:c r="M14615" s="35" t="s"/>
      <x:c r="N14615" s="35" t="s"/>
      <x:c r="O14615" s="35" t="s"/>
      <x:c r="P14615" s="35" t="s"/>
      <x:c r="Q14615" s="35" t="s"/>
      <x:c r="R14615" s="35" t="s"/>
      <x:c r="S14615" s="35" t="s"/>
      <x:c r="T14615" s="35" t="s"/>
      <x:c r="U14615" s="35" t="s"/>
      <x:c r="V14615" s="35" t="s"/>
      <x:c r="W14615" s="35" t="s"/>
      <x:c r="X14615" s="35" t="s"/>
      <x:c r="Y14615" s="35" t="s"/>
      <x:c r="Z14615" s="35" t="s"/>
      <x:c r="AA14615" s="35" t="s"/>
    </x:row>
    <x:row r="14616" spans="1:27">
      <x:c r="B14616" s="13" t="s">
        <x:v>2047</x:v>
      </x:c>
    </x:row>
    <x:row r="14617" spans="1:27">
      <x:c r="B14617" s="0" t="s">
        <x:v>2114</x:v>
      </x:c>
      <x:c r="C14617" s="0" t="s">
        <x:v>1773</x:v>
      </x:c>
      <x:c r="D14617" s="0" t="s">
        <x:v>2115</x:v>
      </x:c>
      <x:c r="E14617" s="41" t="n">
        <x:v>1.8605</x:v>
      </x:c>
      <x:c r="F14617" s="0" t="s">
        <x:v>2050</x:v>
      </x:c>
      <x:c r="G14617" s="0" t="s">
        <x:v>2051</x:v>
      </x:c>
      <x:c r="H14617" s="42" t="n">
        <x:v>26.63</x:v>
      </x:c>
      <x:c r="I14617" s="0" t="s">
        <x:v>2052</x:v>
      </x:c>
      <x:c r="J14617" s="43">
        <x:f>ROUND(E14617/I14615* H14617,5)</x:f>
      </x:c>
      <x:c r="K14617" s="44" t="s"/>
    </x:row>
    <x:row r="14618" spans="1:27">
      <x:c r="B14618" s="0" t="s">
        <x:v>2138</x:v>
      </x:c>
      <x:c r="C14618" s="0" t="s">
        <x:v>1773</x:v>
      </x:c>
      <x:c r="D14618" s="0" t="s">
        <x:v>2139</x:v>
      </x:c>
      <x:c r="E14618" s="41" t="n">
        <x:v>1.8605</x:v>
      </x:c>
      <x:c r="F14618" s="0" t="s">
        <x:v>2050</x:v>
      </x:c>
      <x:c r="G14618" s="0" t="s">
        <x:v>2051</x:v>
      </x:c>
      <x:c r="H14618" s="42" t="n">
        <x:v>22.23</x:v>
      </x:c>
      <x:c r="I14618" s="0" t="s">
        <x:v>2052</x:v>
      </x:c>
      <x:c r="J14618" s="43">
        <x:f>ROUND(E14618/I14615* H14618,5)</x:f>
      </x:c>
      <x:c r="K14618" s="44" t="s"/>
    </x:row>
    <x:row r="14619" spans="1:27">
      <x:c r="D14619" s="45" t="s">
        <x:v>2053</x:v>
      </x:c>
      <x:c r="E14619" s="44" t="s"/>
      <x:c r="H14619" s="44" t="s"/>
      <x:c r="K14619" s="42">
        <x:f>SUM(J14617:J14618)</x:f>
      </x:c>
    </x:row>
    <x:row r="14620" spans="1:27">
      <x:c r="B14620" s="13" t="s">
        <x:v>2054</x:v>
      </x:c>
      <x:c r="E14620" s="44" t="s"/>
      <x:c r="H14620" s="44" t="s"/>
      <x:c r="K14620" s="44" t="s"/>
    </x:row>
    <x:row r="14621" spans="1:27">
      <x:c r="B14621" s="0" t="s">
        <x:v>2122</x:v>
      </x:c>
      <x:c r="C14621" s="0" t="s">
        <x:v>1773</x:v>
      </x:c>
      <x:c r="D14621" s="0" t="s">
        <x:v>2123</x:v>
      </x:c>
      <x:c r="E14621" s="41" t="n">
        <x:v>0.6977</x:v>
      </x:c>
      <x:c r="F14621" s="0" t="s">
        <x:v>2050</x:v>
      </x:c>
      <x:c r="G14621" s="0" t="s">
        <x:v>2051</x:v>
      </x:c>
      <x:c r="H14621" s="42" t="n">
        <x:v>17.83</x:v>
      </x:c>
      <x:c r="I14621" s="0" t="s">
        <x:v>2052</x:v>
      </x:c>
      <x:c r="J14621" s="43">
        <x:f>ROUND(E14621/I14615* H14621,5)</x:f>
      </x:c>
      <x:c r="K14621" s="44" t="s"/>
    </x:row>
    <x:row r="14622" spans="1:27">
      <x:c r="D14622" s="45" t="s">
        <x:v>2057</x:v>
      </x:c>
      <x:c r="E14622" s="44" t="s"/>
      <x:c r="H14622" s="44" t="s"/>
      <x:c r="K14622" s="42">
        <x:f>SUM(J14621:J14621)</x:f>
      </x:c>
    </x:row>
    <x:row r="14623" spans="1:27">
      <x:c r="B14623" s="13" t="s">
        <x:v>2058</x:v>
      </x:c>
      <x:c r="E14623" s="44" t="s"/>
      <x:c r="H14623" s="44" t="s"/>
      <x:c r="K14623" s="44" t="s"/>
    </x:row>
    <x:row r="14624" spans="1:27">
      <x:c r="B14624" s="0" t="s">
        <x:v>3624</x:v>
      </x:c>
      <x:c r="C14624" s="0" t="s">
        <x:v>259</x:v>
      </x:c>
      <x:c r="D14624" s="0" t="s">
        <x:v>3625</x:v>
      </x:c>
      <x:c r="E14624" s="41" t="n">
        <x:v>25</x:v>
      </x:c>
      <x:c r="G14624" s="0" t="s">
        <x:v>2051</x:v>
      </x:c>
      <x:c r="H14624" s="42" t="n">
        <x:v>1.22</x:v>
      </x:c>
      <x:c r="I14624" s="0" t="s">
        <x:v>2052</x:v>
      </x:c>
      <x:c r="J14624" s="43">
        <x:f>ROUND(E14624* H14624,5)</x:f>
      </x:c>
      <x:c r="K14624" s="44" t="s"/>
    </x:row>
    <x:row r="14625" spans="1:27">
      <x:c r="D14625" s="45" t="s">
        <x:v>2063</x:v>
      </x:c>
      <x:c r="E14625" s="44" t="s"/>
      <x:c r="H14625" s="44" t="s"/>
      <x:c r="K14625" s="42">
        <x:f>SUM(J14624:J14624)</x:f>
      </x:c>
    </x:row>
    <x:row r="14626" spans="1:27">
      <x:c r="E14626" s="44" t="s"/>
      <x:c r="H14626" s="44" t="s"/>
      <x:c r="K14626" s="44" t="s"/>
    </x:row>
    <x:row r="14627" spans="1:27">
      <x:c r="D14627" s="45" t="s">
        <x:v>2065</x:v>
      </x:c>
      <x:c r="E14627" s="44" t="s"/>
      <x:c r="H14627" s="44" t="n">
        <x:v>1</x:v>
      </x:c>
      <x:c r="I14627" s="0" t="s">
        <x:v>2066</x:v>
      </x:c>
      <x:c r="J14627" s="0">
        <x:f>ROUND(H14627/100*K14619,5)</x:f>
      </x:c>
      <x:c r="K14627" s="44" t="s"/>
    </x:row>
    <x:row r="14628" spans="1:27">
      <x:c r="D14628" s="45" t="s">
        <x:v>2064</x:v>
      </x:c>
      <x:c r="E14628" s="44" t="s"/>
      <x:c r="H14628" s="44" t="s"/>
      <x:c r="K14628" s="46">
        <x:f>SUM(J14616:J14627)</x:f>
      </x:c>
    </x:row>
    <x:row r="14629" spans="1:27">
      <x:c r="D14629" s="45" t="s">
        <x:v>2136</x:v>
      </x:c>
      <x:c r="E14629" s="44" t="s"/>
      <x:c r="H14629" s="44" t="n">
        <x:v>7.85</x:v>
      </x:c>
      <x:c r="I14629" s="0" t="s">
        <x:v>2066</x:v>
      </x:c>
      <x:c r="K14629" s="42">
        <x:f>ROUND(H14629/100*K14628,5)</x:f>
      </x:c>
    </x:row>
    <x:row r="14630" spans="1:27">
      <x:c r="D14630" s="45" t="s">
        <x:v>2067</x:v>
      </x:c>
      <x:c r="E14630" s="44" t="s"/>
      <x:c r="H14630" s="44" t="s"/>
      <x:c r="K14630" s="46">
        <x:f>SUM(K14628:K14629)</x:f>
      </x:c>
    </x:row>
    <x:row r="14632" spans="1:27" customFormat="1" ht="45" customHeight="1">
      <x:c r="A14632" s="34" t="s">
        <x:v>3631</x:v>
      </x:c>
      <x:c r="B14632" s="34" t="s">
        <x:v>1815</x:v>
      </x:c>
      <x:c r="C14632" s="35" t="s">
        <x:v>107</x:v>
      </x:c>
      <x:c r="D14632" s="36" t="s">
        <x:v>1816</x:v>
      </x:c>
      <x:c r="E14632" s="35" t="s"/>
      <x:c r="F14632" s="35" t="s"/>
      <x:c r="G14632" s="35" t="s"/>
      <x:c r="H14632" s="37" t="s">
        <x:v>2046</x:v>
      </x:c>
      <x:c r="I14632" s="38" t="n">
        <x:v>1</x:v>
      </x:c>
      <x:c r="J14632" s="39" t="s"/>
      <x:c r="K14632" s="40">
        <x:f>ROUND(K14647,2)</x:f>
      </x:c>
      <x:c r="L14632" s="35" t="s"/>
      <x:c r="M14632" s="35" t="s"/>
      <x:c r="N14632" s="35" t="s"/>
      <x:c r="O14632" s="35" t="s"/>
      <x:c r="P14632" s="35" t="s"/>
      <x:c r="Q14632" s="35" t="s"/>
      <x:c r="R14632" s="35" t="s"/>
      <x:c r="S14632" s="35" t="s"/>
      <x:c r="T14632" s="35" t="s"/>
      <x:c r="U14632" s="35" t="s"/>
      <x:c r="V14632" s="35" t="s"/>
      <x:c r="W14632" s="35" t="s"/>
      <x:c r="X14632" s="35" t="s"/>
      <x:c r="Y14632" s="35" t="s"/>
      <x:c r="Z14632" s="35" t="s"/>
      <x:c r="AA14632" s="35" t="s"/>
    </x:row>
    <x:row r="14633" spans="1:27">
      <x:c r="B14633" s="13" t="s">
        <x:v>2047</x:v>
      </x:c>
    </x:row>
    <x:row r="14634" spans="1:27">
      <x:c r="B14634" s="0" t="s">
        <x:v>2114</x:v>
      </x:c>
      <x:c r="C14634" s="0" t="s">
        <x:v>1773</x:v>
      </x:c>
      <x:c r="D14634" s="0" t="s">
        <x:v>2115</x:v>
      </x:c>
      <x:c r="E14634" s="41" t="n">
        <x:v>0.6224</x:v>
      </x:c>
      <x:c r="F14634" s="0" t="s">
        <x:v>2050</x:v>
      </x:c>
      <x:c r="G14634" s="0" t="s">
        <x:v>2051</x:v>
      </x:c>
      <x:c r="H14634" s="42" t="n">
        <x:v>26.63</x:v>
      </x:c>
      <x:c r="I14634" s="0" t="s">
        <x:v>2052</x:v>
      </x:c>
      <x:c r="J14634" s="43">
        <x:f>ROUND(E14634/I14632* H14634,5)</x:f>
      </x:c>
      <x:c r="K14634" s="44" t="s"/>
    </x:row>
    <x:row r="14635" spans="1:27">
      <x:c r="B14635" s="0" t="s">
        <x:v>2048</x:v>
      </x:c>
      <x:c r="C14635" s="0" t="s">
        <x:v>1773</x:v>
      </x:c>
      <x:c r="D14635" s="0" t="s">
        <x:v>2049</x:v>
      </x:c>
      <x:c r="E14635" s="41" t="n">
        <x:v>0.6224</x:v>
      </x:c>
      <x:c r="F14635" s="0" t="s">
        <x:v>2050</x:v>
      </x:c>
      <x:c r="G14635" s="0" t="s">
        <x:v>2051</x:v>
      </x:c>
      <x:c r="H14635" s="42" t="n">
        <x:v>23</x:v>
      </x:c>
      <x:c r="I14635" s="0" t="s">
        <x:v>2052</x:v>
      </x:c>
      <x:c r="J14635" s="43">
        <x:f>ROUND(E14635/I14632* H14635,5)</x:f>
      </x:c>
      <x:c r="K14635" s="44" t="s"/>
    </x:row>
    <x:row r="14636" spans="1:27">
      <x:c r="D14636" s="45" t="s">
        <x:v>2053</x:v>
      </x:c>
      <x:c r="E14636" s="44" t="s"/>
      <x:c r="H14636" s="44" t="s"/>
      <x:c r="K14636" s="42">
        <x:f>SUM(J14634:J14635)</x:f>
      </x:c>
    </x:row>
    <x:row r="14637" spans="1:27">
      <x:c r="B14637" s="13" t="s">
        <x:v>2054</x:v>
      </x:c>
      <x:c r="E14637" s="44" t="s"/>
      <x:c r="H14637" s="44" t="s"/>
      <x:c r="K14637" s="44" t="s"/>
    </x:row>
    <x:row r="14638" spans="1:27">
      <x:c r="B14638" s="0" t="s">
        <x:v>2122</x:v>
      </x:c>
      <x:c r="C14638" s="0" t="s">
        <x:v>1773</x:v>
      </x:c>
      <x:c r="D14638" s="0" t="s">
        <x:v>2123</x:v>
      </x:c>
      <x:c r="E14638" s="41" t="n">
        <x:v>0.2763</x:v>
      </x:c>
      <x:c r="F14638" s="0" t="s">
        <x:v>2050</x:v>
      </x:c>
      <x:c r="G14638" s="0" t="s">
        <x:v>2051</x:v>
      </x:c>
      <x:c r="H14638" s="42" t="n">
        <x:v>17.83</x:v>
      </x:c>
      <x:c r="I14638" s="0" t="s">
        <x:v>2052</x:v>
      </x:c>
      <x:c r="J14638" s="43">
        <x:f>ROUND(E14638/I14632* H14638,5)</x:f>
      </x:c>
      <x:c r="K14638" s="44" t="s"/>
    </x:row>
    <x:row r="14639" spans="1:27">
      <x:c r="D14639" s="45" t="s">
        <x:v>2057</x:v>
      </x:c>
      <x:c r="E14639" s="44" t="s"/>
      <x:c r="H14639" s="44" t="s"/>
      <x:c r="K14639" s="42">
        <x:f>SUM(J14638:J14638)</x:f>
      </x:c>
    </x:row>
    <x:row r="14640" spans="1:27">
      <x:c r="B14640" s="13" t="s">
        <x:v>2043</x:v>
      </x:c>
      <x:c r="E14640" s="44" t="s"/>
      <x:c r="H14640" s="44" t="s"/>
      <x:c r="K14640" s="44" t="s"/>
    </x:row>
    <x:row r="14641" spans="1:27">
      <x:c r="B14641" s="0" t="s">
        <x:v>2072</x:v>
      </x:c>
      <x:c r="C14641" s="0" t="s">
        <x:v>15</x:v>
      </x:c>
      <x:c r="D14641" s="0" t="s">
        <x:v>2073</x:v>
      </x:c>
      <x:c r="E14641" s="41" t="n">
        <x:v>0.0009</x:v>
      </x:c>
      <x:c r="G14641" s="0" t="s">
        <x:v>2051</x:v>
      </x:c>
      <x:c r="H14641" s="42" t="n">
        <x:v>99.7514</x:v>
      </x:c>
      <x:c r="I14641" s="0" t="s">
        <x:v>2052</x:v>
      </x:c>
      <x:c r="J14641" s="43">
        <x:f>ROUND(E14641* H14641,5)</x:f>
      </x:c>
      <x:c r="K14641" s="44" t="s"/>
    </x:row>
    <x:row r="14642" spans="1:27">
      <x:c r="D14642" s="45" t="s">
        <x:v>2220</x:v>
      </x:c>
      <x:c r="E14642" s="44" t="s"/>
      <x:c r="H14642" s="44" t="s"/>
      <x:c r="K14642" s="42">
        <x:f>SUM(J14641:J14641)</x:f>
      </x:c>
    </x:row>
    <x:row r="14643" spans="1:27">
      <x:c r="E14643" s="44" t="s"/>
      <x:c r="H14643" s="44" t="s"/>
      <x:c r="K14643" s="44" t="s"/>
    </x:row>
    <x:row r="14644" spans="1:27">
      <x:c r="D14644" s="45" t="s">
        <x:v>2065</x:v>
      </x:c>
      <x:c r="E14644" s="44" t="s"/>
      <x:c r="H14644" s="44" t="n">
        <x:v>1</x:v>
      </x:c>
      <x:c r="I14644" s="0" t="s">
        <x:v>2066</x:v>
      </x:c>
      <x:c r="J14644" s="0">
        <x:f>ROUND(H14644/100*K14636,5)</x:f>
      </x:c>
      <x:c r="K14644" s="44" t="s"/>
    </x:row>
    <x:row r="14645" spans="1:27">
      <x:c r="D14645" s="45" t="s">
        <x:v>2064</x:v>
      </x:c>
      <x:c r="E14645" s="44" t="s"/>
      <x:c r="H14645" s="44" t="s"/>
      <x:c r="K14645" s="46">
        <x:f>SUM(J14633:J14644)</x:f>
      </x:c>
    </x:row>
    <x:row r="14646" spans="1:27">
      <x:c r="D14646" s="45" t="s">
        <x:v>2136</x:v>
      </x:c>
      <x:c r="E14646" s="44" t="s"/>
      <x:c r="H14646" s="44" t="n">
        <x:v>7.85</x:v>
      </x:c>
      <x:c r="I14646" s="0" t="s">
        <x:v>2066</x:v>
      </x:c>
      <x:c r="K14646" s="42">
        <x:f>ROUND(H14646/100*K14645,5)</x:f>
      </x:c>
    </x:row>
    <x:row r="14647" spans="1:27">
      <x:c r="D14647" s="45" t="s">
        <x:v>2067</x:v>
      </x:c>
      <x:c r="E14647" s="44" t="s"/>
      <x:c r="H14647" s="44" t="s"/>
      <x:c r="K14647" s="46">
        <x:f>SUM(K14645:K14646)</x:f>
      </x:c>
    </x:row>
    <x:row r="14649" spans="1:27" customFormat="1" ht="45" customHeight="1">
      <x:c r="A14649" s="34" t="s">
        <x:v>3632</x:v>
      </x:c>
      <x:c r="B14649" s="34" t="s">
        <x:v>1817</x:v>
      </x:c>
      <x:c r="C14649" s="35" t="s">
        <x:v>107</x:v>
      </x:c>
      <x:c r="D14649" s="36" t="s">
        <x:v>1818</x:v>
      </x:c>
      <x:c r="E14649" s="35" t="s"/>
      <x:c r="F14649" s="35" t="s"/>
      <x:c r="G14649" s="35" t="s"/>
      <x:c r="H14649" s="37" t="s">
        <x:v>2046</x:v>
      </x:c>
      <x:c r="I14649" s="38" t="n">
        <x:v>1</x:v>
      </x:c>
      <x:c r="J14649" s="39" t="s"/>
      <x:c r="K14649" s="40">
        <x:f>ROUND(K14664,2)</x:f>
      </x:c>
      <x:c r="L14649" s="35" t="s"/>
      <x:c r="M14649" s="35" t="s"/>
      <x:c r="N14649" s="35" t="s"/>
      <x:c r="O14649" s="35" t="s"/>
      <x:c r="P14649" s="35" t="s"/>
      <x:c r="Q14649" s="35" t="s"/>
      <x:c r="R14649" s="35" t="s"/>
      <x:c r="S14649" s="35" t="s"/>
      <x:c r="T14649" s="35" t="s"/>
      <x:c r="U14649" s="35" t="s"/>
      <x:c r="V14649" s="35" t="s"/>
      <x:c r="W14649" s="35" t="s"/>
      <x:c r="X14649" s="35" t="s"/>
      <x:c r="Y14649" s="35" t="s"/>
      <x:c r="Z14649" s="35" t="s"/>
      <x:c r="AA14649" s="35" t="s"/>
    </x:row>
    <x:row r="14650" spans="1:27">
      <x:c r="B14650" s="13" t="s">
        <x:v>2047</x:v>
      </x:c>
    </x:row>
    <x:row r="14651" spans="1:27">
      <x:c r="B14651" s="0" t="s">
        <x:v>2114</x:v>
      </x:c>
      <x:c r="C14651" s="0" t="s">
        <x:v>1773</x:v>
      </x:c>
      <x:c r="D14651" s="0" t="s">
        <x:v>2115</x:v>
      </x:c>
      <x:c r="E14651" s="41" t="n">
        <x:v>0.7996</x:v>
      </x:c>
      <x:c r="F14651" s="0" t="s">
        <x:v>2050</x:v>
      </x:c>
      <x:c r="G14651" s="0" t="s">
        <x:v>2051</x:v>
      </x:c>
      <x:c r="H14651" s="42" t="n">
        <x:v>26.63</x:v>
      </x:c>
      <x:c r="I14651" s="0" t="s">
        <x:v>2052</x:v>
      </x:c>
      <x:c r="J14651" s="43">
        <x:f>ROUND(E14651/I14649* H14651,5)</x:f>
      </x:c>
      <x:c r="K14651" s="44" t="s"/>
    </x:row>
    <x:row r="14652" spans="1:27">
      <x:c r="B14652" s="0" t="s">
        <x:v>2048</x:v>
      </x:c>
      <x:c r="C14652" s="0" t="s">
        <x:v>1773</x:v>
      </x:c>
      <x:c r="D14652" s="0" t="s">
        <x:v>2049</x:v>
      </x:c>
      <x:c r="E14652" s="41" t="n">
        <x:v>0.7996</x:v>
      </x:c>
      <x:c r="F14652" s="0" t="s">
        <x:v>2050</x:v>
      </x:c>
      <x:c r="G14652" s="0" t="s">
        <x:v>2051</x:v>
      </x:c>
      <x:c r="H14652" s="42" t="n">
        <x:v>23</x:v>
      </x:c>
      <x:c r="I14652" s="0" t="s">
        <x:v>2052</x:v>
      </x:c>
      <x:c r="J14652" s="43">
        <x:f>ROUND(E14652/I14649* H14652,5)</x:f>
      </x:c>
      <x:c r="K14652" s="44" t="s"/>
    </x:row>
    <x:row r="14653" spans="1:27">
      <x:c r="D14653" s="45" t="s">
        <x:v>2053</x:v>
      </x:c>
      <x:c r="E14653" s="44" t="s"/>
      <x:c r="H14653" s="44" t="s"/>
      <x:c r="K14653" s="42">
        <x:f>SUM(J14651:J14652)</x:f>
      </x:c>
    </x:row>
    <x:row r="14654" spans="1:27">
      <x:c r="B14654" s="13" t="s">
        <x:v>2054</x:v>
      </x:c>
      <x:c r="E14654" s="44" t="s"/>
      <x:c r="H14654" s="44" t="s"/>
      <x:c r="K14654" s="44" t="s"/>
    </x:row>
    <x:row r="14655" spans="1:27">
      <x:c r="B14655" s="0" t="s">
        <x:v>2122</x:v>
      </x:c>
      <x:c r="C14655" s="0" t="s">
        <x:v>1773</x:v>
      </x:c>
      <x:c r="D14655" s="0" t="s">
        <x:v>2123</x:v>
      </x:c>
      <x:c r="E14655" s="41" t="n">
        <x:v>0.355</x:v>
      </x:c>
      <x:c r="F14655" s="0" t="s">
        <x:v>2050</x:v>
      </x:c>
      <x:c r="G14655" s="0" t="s">
        <x:v>2051</x:v>
      </x:c>
      <x:c r="H14655" s="42" t="n">
        <x:v>17.83</x:v>
      </x:c>
      <x:c r="I14655" s="0" t="s">
        <x:v>2052</x:v>
      </x:c>
      <x:c r="J14655" s="43">
        <x:f>ROUND(E14655/I14649* H14655,5)</x:f>
      </x:c>
      <x:c r="K14655" s="44" t="s"/>
    </x:row>
    <x:row r="14656" spans="1:27">
      <x:c r="D14656" s="45" t="s">
        <x:v>2057</x:v>
      </x:c>
      <x:c r="E14656" s="44" t="s"/>
      <x:c r="H14656" s="44" t="s"/>
      <x:c r="K14656" s="42">
        <x:f>SUM(J14655:J14655)</x:f>
      </x:c>
    </x:row>
    <x:row r="14657" spans="1:27">
      <x:c r="B14657" s="13" t="s">
        <x:v>2058</x:v>
      </x:c>
      <x:c r="E14657" s="44" t="s"/>
      <x:c r="H14657" s="44" t="s"/>
      <x:c r="K14657" s="44" t="s"/>
    </x:row>
    <x:row r="14658" spans="1:27">
      <x:c r="B14658" s="0" t="s">
        <x:v>3624</x:v>
      </x:c>
      <x:c r="C14658" s="0" t="s">
        <x:v>259</x:v>
      </x:c>
      <x:c r="D14658" s="0" t="s">
        <x:v>3625</x:v>
      </x:c>
      <x:c r="E14658" s="41" t="n">
        <x:v>50</x:v>
      </x:c>
      <x:c r="G14658" s="0" t="s">
        <x:v>2051</x:v>
      </x:c>
      <x:c r="H14658" s="42" t="n">
        <x:v>1.22</x:v>
      </x:c>
      <x:c r="I14658" s="0" t="s">
        <x:v>2052</x:v>
      </x:c>
      <x:c r="J14658" s="43">
        <x:f>ROUND(E14658* H14658,5)</x:f>
      </x:c>
      <x:c r="K14658" s="44" t="s"/>
    </x:row>
    <x:row r="14659" spans="1:27">
      <x:c r="D14659" s="45" t="s">
        <x:v>2063</x:v>
      </x:c>
      <x:c r="E14659" s="44" t="s"/>
      <x:c r="H14659" s="44" t="s"/>
      <x:c r="K14659" s="42">
        <x:f>SUM(J14658:J14658)</x:f>
      </x:c>
    </x:row>
    <x:row r="14660" spans="1:27">
      <x:c r="E14660" s="44" t="s"/>
      <x:c r="H14660" s="44" t="s"/>
      <x:c r="K14660" s="44" t="s"/>
    </x:row>
    <x:row r="14661" spans="1:27">
      <x:c r="D14661" s="45" t="s">
        <x:v>2065</x:v>
      </x:c>
      <x:c r="E14661" s="44" t="s"/>
      <x:c r="H14661" s="44" t="n">
        <x:v>1</x:v>
      </x:c>
      <x:c r="I14661" s="0" t="s">
        <x:v>2066</x:v>
      </x:c>
      <x:c r="J14661" s="0">
        <x:f>ROUND(H14661/100*K14653,5)</x:f>
      </x:c>
      <x:c r="K14661" s="44" t="s"/>
    </x:row>
    <x:row r="14662" spans="1:27">
      <x:c r="D14662" s="45" t="s">
        <x:v>2064</x:v>
      </x:c>
      <x:c r="E14662" s="44" t="s"/>
      <x:c r="H14662" s="44" t="s"/>
      <x:c r="K14662" s="46">
        <x:f>SUM(J14650:J14661)</x:f>
      </x:c>
    </x:row>
    <x:row r="14663" spans="1:27">
      <x:c r="D14663" s="45" t="s">
        <x:v>2136</x:v>
      </x:c>
      <x:c r="E14663" s="44" t="s"/>
      <x:c r="H14663" s="44" t="n">
        <x:v>7.85</x:v>
      </x:c>
      <x:c r="I14663" s="0" t="s">
        <x:v>2066</x:v>
      </x:c>
      <x:c r="K14663" s="42">
        <x:f>ROUND(H14663/100*K14662,5)</x:f>
      </x:c>
    </x:row>
    <x:row r="14664" spans="1:27">
      <x:c r="D14664" s="45" t="s">
        <x:v>2067</x:v>
      </x:c>
      <x:c r="E14664" s="44" t="s"/>
      <x:c r="H14664" s="44" t="s"/>
      <x:c r="K14664" s="46">
        <x:f>SUM(K14662:K14663)</x:f>
      </x:c>
    </x:row>
    <x:row r="14666" spans="1:27" customFormat="1" ht="45" customHeight="1">
      <x:c r="A14666" s="34" t="s">
        <x:v>3633</x:v>
      </x:c>
      <x:c r="B14666" s="34" t="s">
        <x:v>1819</x:v>
      </x:c>
      <x:c r="C14666" s="35" t="s">
        <x:v>112</x:v>
      </x:c>
      <x:c r="D14666" s="36" t="s">
        <x:v>1820</x:v>
      </x:c>
      <x:c r="E14666" s="35" t="s"/>
      <x:c r="F14666" s="35" t="s"/>
      <x:c r="G14666" s="35" t="s"/>
      <x:c r="H14666" s="37" t="s">
        <x:v>2046</x:v>
      </x:c>
      <x:c r="I14666" s="38" t="n">
        <x:v>1</x:v>
      </x:c>
      <x:c r="J14666" s="39" t="s"/>
      <x:c r="K14666" s="40">
        <x:f>ROUND(K14677,2)</x:f>
      </x:c>
      <x:c r="L14666" s="35" t="s"/>
      <x:c r="M14666" s="35" t="s"/>
      <x:c r="N14666" s="35" t="s"/>
      <x:c r="O14666" s="35" t="s"/>
      <x:c r="P14666" s="35" t="s"/>
      <x:c r="Q14666" s="35" t="s"/>
      <x:c r="R14666" s="35" t="s"/>
      <x:c r="S14666" s="35" t="s"/>
      <x:c r="T14666" s="35" t="s"/>
      <x:c r="U14666" s="35" t="s"/>
      <x:c r="V14666" s="35" t="s"/>
      <x:c r="W14666" s="35" t="s"/>
      <x:c r="X14666" s="35" t="s"/>
      <x:c r="Y14666" s="35" t="s"/>
      <x:c r="Z14666" s="35" t="s"/>
      <x:c r="AA14666" s="35" t="s"/>
    </x:row>
    <x:row r="14667" spans="1:27">
      <x:c r="B14667" s="13" t="s">
        <x:v>2047</x:v>
      </x:c>
    </x:row>
    <x:row r="14668" spans="1:27">
      <x:c r="B14668" s="0" t="s">
        <x:v>2048</x:v>
      </x:c>
      <x:c r="C14668" s="0" t="s">
        <x:v>1773</x:v>
      </x:c>
      <x:c r="D14668" s="0" t="s">
        <x:v>2049</x:v>
      </x:c>
      <x:c r="E14668" s="41" t="n">
        <x:v>0.0932</x:v>
      </x:c>
      <x:c r="F14668" s="0" t="s">
        <x:v>2050</x:v>
      </x:c>
      <x:c r="G14668" s="0" t="s">
        <x:v>2051</x:v>
      </x:c>
      <x:c r="H14668" s="42" t="n">
        <x:v>23</x:v>
      </x:c>
      <x:c r="I14668" s="0" t="s">
        <x:v>2052</x:v>
      </x:c>
      <x:c r="J14668" s="43">
        <x:f>ROUND(E14668/I14666* H14668,5)</x:f>
      </x:c>
      <x:c r="K14668" s="44" t="s"/>
    </x:row>
    <x:row r="14669" spans="1:27">
      <x:c r="D14669" s="45" t="s">
        <x:v>2053</x:v>
      </x:c>
      <x:c r="E14669" s="44" t="s"/>
      <x:c r="H14669" s="44" t="s"/>
      <x:c r="K14669" s="42">
        <x:f>SUM(J14668:J14668)</x:f>
      </x:c>
    </x:row>
    <x:row r="14670" spans="1:27">
      <x:c r="B14670" s="13" t="s">
        <x:v>2054</x:v>
      </x:c>
      <x:c r="E14670" s="44" t="s"/>
      <x:c r="H14670" s="44" t="s"/>
      <x:c r="K14670" s="44" t="s"/>
    </x:row>
    <x:row r="14671" spans="1:27">
      <x:c r="B14671" s="0" t="s">
        <x:v>2124</x:v>
      </x:c>
      <x:c r="C14671" s="0" t="s">
        <x:v>1773</x:v>
      </x:c>
      <x:c r="D14671" s="0" t="s">
        <x:v>2125</x:v>
      </x:c>
      <x:c r="E14671" s="41" t="n">
        <x:v>0.0466</x:v>
      </x:c>
      <x:c r="F14671" s="0" t="s">
        <x:v>2050</x:v>
      </x:c>
      <x:c r="G14671" s="0" t="s">
        <x:v>2051</x:v>
      </x:c>
      <x:c r="H14671" s="42" t="n">
        <x:v>8.46</x:v>
      </x:c>
      <x:c r="I14671" s="0" t="s">
        <x:v>2052</x:v>
      </x:c>
      <x:c r="J14671" s="43">
        <x:f>ROUND(E14671/I14666* H14671,5)</x:f>
      </x:c>
      <x:c r="K14671" s="44" t="s"/>
    </x:row>
    <x:row r="14672" spans="1:27">
      <x:c r="D14672" s="45" t="s">
        <x:v>2057</x:v>
      </x:c>
      <x:c r="E14672" s="44" t="s"/>
      <x:c r="H14672" s="44" t="s"/>
      <x:c r="K14672" s="42">
        <x:f>SUM(J14671:J14671)</x:f>
      </x:c>
    </x:row>
    <x:row r="14673" spans="1:27">
      <x:c r="E14673" s="44" t="s"/>
      <x:c r="H14673" s="44" t="s"/>
      <x:c r="K14673" s="44" t="s"/>
    </x:row>
    <x:row r="14674" spans="1:27">
      <x:c r="D14674" s="45" t="s">
        <x:v>2065</x:v>
      </x:c>
      <x:c r="E14674" s="44" t="s"/>
      <x:c r="H14674" s="44" t="n">
        <x:v>1</x:v>
      </x:c>
      <x:c r="I14674" s="0" t="s">
        <x:v>2066</x:v>
      </x:c>
      <x:c r="J14674" s="0">
        <x:f>ROUND(H14674/100*K14669,5)</x:f>
      </x:c>
      <x:c r="K14674" s="44" t="s"/>
    </x:row>
    <x:row r="14675" spans="1:27">
      <x:c r="D14675" s="45" t="s">
        <x:v>2064</x:v>
      </x:c>
      <x:c r="E14675" s="44" t="s"/>
      <x:c r="H14675" s="44" t="s"/>
      <x:c r="K14675" s="46">
        <x:f>SUM(J14667:J14674)</x:f>
      </x:c>
    </x:row>
    <x:row r="14676" spans="1:27">
      <x:c r="D14676" s="45" t="s">
        <x:v>2136</x:v>
      </x:c>
      <x:c r="E14676" s="44" t="s"/>
      <x:c r="H14676" s="44" t="n">
        <x:v>7.85</x:v>
      </x:c>
      <x:c r="I14676" s="0" t="s">
        <x:v>2066</x:v>
      </x:c>
      <x:c r="K14676" s="42">
        <x:f>ROUND(H14676/100*K14675,5)</x:f>
      </x:c>
    </x:row>
    <x:row r="14677" spans="1:27">
      <x:c r="D14677" s="45" t="s">
        <x:v>2067</x:v>
      </x:c>
      <x:c r="E14677" s="44" t="s"/>
      <x:c r="H14677" s="44" t="s"/>
      <x:c r="K14677" s="46">
        <x:f>SUM(K14675:K14676)</x:f>
      </x:c>
    </x:row>
    <x:row r="14679" spans="1:27" customFormat="1" ht="45" customHeight="1">
      <x:c r="A14679" s="34" t="s">
        <x:v>3634</x:v>
      </x:c>
      <x:c r="B14679" s="34" t="s">
        <x:v>1821</x:v>
      </x:c>
      <x:c r="C14679" s="35" t="s">
        <x:v>20</x:v>
      </x:c>
      <x:c r="D14679" s="36" t="s">
        <x:v>1822</x:v>
      </x:c>
      <x:c r="E14679" s="35" t="s"/>
      <x:c r="F14679" s="35" t="s"/>
      <x:c r="G14679" s="35" t="s"/>
      <x:c r="H14679" s="37" t="s">
        <x:v>2046</x:v>
      </x:c>
      <x:c r="I14679" s="38" t="n">
        <x:v>1</x:v>
      </x:c>
      <x:c r="J14679" s="39" t="s"/>
      <x:c r="K14679" s="40">
        <x:f>ROUND(K14692,2)</x:f>
      </x:c>
      <x:c r="L14679" s="35" t="s"/>
      <x:c r="M14679" s="35" t="s"/>
      <x:c r="N14679" s="35" t="s"/>
      <x:c r="O14679" s="35" t="s"/>
      <x:c r="P14679" s="35" t="s"/>
      <x:c r="Q14679" s="35" t="s"/>
      <x:c r="R14679" s="35" t="s"/>
      <x:c r="S14679" s="35" t="s"/>
      <x:c r="T14679" s="35" t="s"/>
      <x:c r="U14679" s="35" t="s"/>
      <x:c r="V14679" s="35" t="s"/>
      <x:c r="W14679" s="35" t="s"/>
      <x:c r="X14679" s="35" t="s"/>
      <x:c r="Y14679" s="35" t="s"/>
      <x:c r="Z14679" s="35" t="s"/>
      <x:c r="AA14679" s="35" t="s"/>
    </x:row>
    <x:row r="14680" spans="1:27">
      <x:c r="B14680" s="13" t="s">
        <x:v>2047</x:v>
      </x:c>
    </x:row>
    <x:row r="14681" spans="1:27">
      <x:c r="B14681" s="0" t="s">
        <x:v>2096</x:v>
      </x:c>
      <x:c r="C14681" s="0" t="s">
        <x:v>1773</x:v>
      </x:c>
      <x:c r="D14681" s="0" t="s">
        <x:v>2097</x:v>
      </x:c>
      <x:c r="E14681" s="41" t="n">
        <x:v>0.018</x:v>
      </x:c>
      <x:c r="F14681" s="0" t="s">
        <x:v>2050</x:v>
      </x:c>
      <x:c r="G14681" s="0" t="s">
        <x:v>2051</x:v>
      </x:c>
      <x:c r="H14681" s="42" t="n">
        <x:v>23.65</x:v>
      </x:c>
      <x:c r="I14681" s="0" t="s">
        <x:v>2052</x:v>
      </x:c>
      <x:c r="J14681" s="43">
        <x:f>ROUND(E14681/I14679* H14681,5)</x:f>
      </x:c>
      <x:c r="K14681" s="44" t="s"/>
    </x:row>
    <x:row r="14682" spans="1:27">
      <x:c r="B14682" s="0" t="s">
        <x:v>2094</x:v>
      </x:c>
      <x:c r="C14682" s="0" t="s">
        <x:v>1773</x:v>
      </x:c>
      <x:c r="D14682" s="0" t="s">
        <x:v>2095</x:v>
      </x:c>
      <x:c r="E14682" s="41" t="n">
        <x:v>0.018</x:v>
      </x:c>
      <x:c r="F14682" s="0" t="s">
        <x:v>2050</x:v>
      </x:c>
      <x:c r="G14682" s="0" t="s">
        <x:v>2051</x:v>
      </x:c>
      <x:c r="H14682" s="42" t="n">
        <x:v>26.63</x:v>
      </x:c>
      <x:c r="I14682" s="0" t="s">
        <x:v>2052</x:v>
      </x:c>
      <x:c r="J14682" s="43">
        <x:f>ROUND(E14682/I14679* H14682,5)</x:f>
      </x:c>
      <x:c r="K14682" s="44" t="s"/>
    </x:row>
    <x:row r="14683" spans="1:27">
      <x:c r="D14683" s="45" t="s">
        <x:v>2053</x:v>
      </x:c>
      <x:c r="E14683" s="44" t="s"/>
      <x:c r="H14683" s="44" t="s"/>
      <x:c r="K14683" s="42">
        <x:f>SUM(J14681:J14682)</x:f>
      </x:c>
    </x:row>
    <x:row r="14684" spans="1:27">
      <x:c r="B14684" s="13" t="s">
        <x:v>2058</x:v>
      </x:c>
      <x:c r="E14684" s="44" t="s"/>
      <x:c r="H14684" s="44" t="s"/>
      <x:c r="K14684" s="44" t="s"/>
    </x:row>
    <x:row r="14685" spans="1:27">
      <x:c r="B14685" s="0" t="s">
        <x:v>3635</x:v>
      </x:c>
      <x:c r="C14685" s="0" t="s">
        <x:v>20</x:v>
      </x:c>
      <x:c r="D14685" s="0" t="s">
        <x:v>3636</x:v>
      </x:c>
      <x:c r="E14685" s="41" t="n">
        <x:v>1.2</x:v>
      </x:c>
      <x:c r="G14685" s="0" t="s">
        <x:v>2051</x:v>
      </x:c>
      <x:c r="H14685" s="42" t="n">
        <x:v>1.68</x:v>
      </x:c>
      <x:c r="I14685" s="0" t="s">
        <x:v>2052</x:v>
      </x:c>
      <x:c r="J14685" s="43">
        <x:f>ROUND(E14685* H14685,5)</x:f>
      </x:c>
      <x:c r="K14685" s="44" t="s"/>
    </x:row>
    <x:row r="14686" spans="1:27">
      <x:c r="B14686" s="0" t="s">
        <x:v>2098</x:v>
      </x:c>
      <x:c r="C14686" s="0" t="s">
        <x:v>259</x:v>
      </x:c>
      <x:c r="D14686" s="0" t="s">
        <x:v>2099</x:v>
      </x:c>
      <x:c r="E14686" s="41" t="n">
        <x:v>0.0122</x:v>
      </x:c>
      <x:c r="G14686" s="0" t="s">
        <x:v>2051</x:v>
      </x:c>
      <x:c r="H14686" s="42" t="n">
        <x:v>1.33</x:v>
      </x:c>
      <x:c r="I14686" s="0" t="s">
        <x:v>2052</x:v>
      </x:c>
      <x:c r="J14686" s="43">
        <x:f>ROUND(E14686* H14686,5)</x:f>
      </x:c>
      <x:c r="K14686" s="44" t="s"/>
    </x:row>
    <x:row r="14687" spans="1:27">
      <x:c r="D14687" s="45" t="s">
        <x:v>2063</x:v>
      </x:c>
      <x:c r="E14687" s="44" t="s"/>
      <x:c r="H14687" s="44" t="s"/>
      <x:c r="K14687" s="42">
        <x:f>SUM(J14685:J14686)</x:f>
      </x:c>
    </x:row>
    <x:row r="14688" spans="1:27">
      <x:c r="E14688" s="44" t="s"/>
      <x:c r="H14688" s="44" t="s"/>
      <x:c r="K14688" s="44" t="s"/>
    </x:row>
    <x:row r="14689" spans="1:27">
      <x:c r="D14689" s="45" t="s">
        <x:v>2065</x:v>
      </x:c>
      <x:c r="E14689" s="44" t="s"/>
      <x:c r="H14689" s="44" t="n">
        <x:v>1</x:v>
      </x:c>
      <x:c r="I14689" s="0" t="s">
        <x:v>2066</x:v>
      </x:c>
      <x:c r="J14689" s="0">
        <x:f>ROUND(H14689/100*K14683,5)</x:f>
      </x:c>
      <x:c r="K14689" s="44" t="s"/>
    </x:row>
    <x:row r="14690" spans="1:27">
      <x:c r="D14690" s="45" t="s">
        <x:v>2064</x:v>
      </x:c>
      <x:c r="E14690" s="44" t="s"/>
      <x:c r="H14690" s="44" t="s"/>
      <x:c r="K14690" s="46">
        <x:f>SUM(J14680:J14689)</x:f>
      </x:c>
    </x:row>
    <x:row r="14691" spans="1:27">
      <x:c r="D14691" s="45" t="s">
        <x:v>2136</x:v>
      </x:c>
      <x:c r="E14691" s="44" t="s"/>
      <x:c r="H14691" s="44" t="n">
        <x:v>7.85</x:v>
      </x:c>
      <x:c r="I14691" s="0" t="s">
        <x:v>2066</x:v>
      </x:c>
      <x:c r="K14691" s="42">
        <x:f>ROUND(H14691/100*K14690,5)</x:f>
      </x:c>
    </x:row>
    <x:row r="14692" spans="1:27">
      <x:c r="D14692" s="45" t="s">
        <x:v>2067</x:v>
      </x:c>
      <x:c r="E14692" s="44" t="s"/>
      <x:c r="H14692" s="44" t="s"/>
      <x:c r="K14692" s="46">
        <x:f>SUM(K14690:K14691)</x:f>
      </x:c>
    </x:row>
    <x:row r="14694" spans="1:27" customFormat="1" ht="45" customHeight="1">
      <x:c r="A14694" s="34" t="s">
        <x:v>3637</x:v>
      </x:c>
      <x:c r="B14694" s="34" t="s">
        <x:v>1823</x:v>
      </x:c>
      <x:c r="C14694" s="35" t="s">
        <x:v>20</x:v>
      </x:c>
      <x:c r="D14694" s="36" t="s">
        <x:v>1824</x:v>
      </x:c>
      <x:c r="E14694" s="35" t="s"/>
      <x:c r="F14694" s="35" t="s"/>
      <x:c r="G14694" s="35" t="s"/>
      <x:c r="H14694" s="37" t="s">
        <x:v>2046</x:v>
      </x:c>
      <x:c r="I14694" s="38" t="n">
        <x:v>1</x:v>
      </x:c>
      <x:c r="J14694" s="39" t="s"/>
      <x:c r="K14694" s="40">
        <x:f>ROUND(K14707,2)</x:f>
      </x:c>
      <x:c r="L14694" s="35" t="s"/>
      <x:c r="M14694" s="35" t="s"/>
      <x:c r="N14694" s="35" t="s"/>
      <x:c r="O14694" s="35" t="s"/>
      <x:c r="P14694" s="35" t="s"/>
      <x:c r="Q14694" s="35" t="s"/>
      <x:c r="R14694" s="35" t="s"/>
      <x:c r="S14694" s="35" t="s"/>
      <x:c r="T14694" s="35" t="s"/>
      <x:c r="U14694" s="35" t="s"/>
      <x:c r="V14694" s="35" t="s"/>
      <x:c r="W14694" s="35" t="s"/>
      <x:c r="X14694" s="35" t="s"/>
      <x:c r="Y14694" s="35" t="s"/>
      <x:c r="Z14694" s="35" t="s"/>
      <x:c r="AA14694" s="35" t="s"/>
    </x:row>
    <x:row r="14695" spans="1:27">
      <x:c r="B14695" s="13" t="s">
        <x:v>2047</x:v>
      </x:c>
    </x:row>
    <x:row r="14696" spans="1:27">
      <x:c r="B14696" s="0" t="s">
        <x:v>2094</x:v>
      </x:c>
      <x:c r="C14696" s="0" t="s">
        <x:v>1773</x:v>
      </x:c>
      <x:c r="D14696" s="0" t="s">
        <x:v>2095</x:v>
      </x:c>
      <x:c r="E14696" s="41" t="n">
        <x:v>0.022</x:v>
      </x:c>
      <x:c r="F14696" s="0" t="s">
        <x:v>2050</x:v>
      </x:c>
      <x:c r="G14696" s="0" t="s">
        <x:v>2051</x:v>
      </x:c>
      <x:c r="H14696" s="42" t="n">
        <x:v>26.63</x:v>
      </x:c>
      <x:c r="I14696" s="0" t="s">
        <x:v>2052</x:v>
      </x:c>
      <x:c r="J14696" s="43">
        <x:f>ROUND(E14696/I14694* H14696,5)</x:f>
      </x:c>
      <x:c r="K14696" s="44" t="s"/>
    </x:row>
    <x:row r="14697" spans="1:27">
      <x:c r="B14697" s="0" t="s">
        <x:v>2096</x:v>
      </x:c>
      <x:c r="C14697" s="0" t="s">
        <x:v>1773</x:v>
      </x:c>
      <x:c r="D14697" s="0" t="s">
        <x:v>2097</x:v>
      </x:c>
      <x:c r="E14697" s="41" t="n">
        <x:v>0.022</x:v>
      </x:c>
      <x:c r="F14697" s="0" t="s">
        <x:v>2050</x:v>
      </x:c>
      <x:c r="G14697" s="0" t="s">
        <x:v>2051</x:v>
      </x:c>
      <x:c r="H14697" s="42" t="n">
        <x:v>23.65</x:v>
      </x:c>
      <x:c r="I14697" s="0" t="s">
        <x:v>2052</x:v>
      </x:c>
      <x:c r="J14697" s="43">
        <x:f>ROUND(E14697/I14694* H14697,5)</x:f>
      </x:c>
      <x:c r="K14697" s="44" t="s"/>
    </x:row>
    <x:row r="14698" spans="1:27">
      <x:c r="D14698" s="45" t="s">
        <x:v>2053</x:v>
      </x:c>
      <x:c r="E14698" s="44" t="s"/>
      <x:c r="H14698" s="44" t="s"/>
      <x:c r="K14698" s="42">
        <x:f>SUM(J14696:J14697)</x:f>
      </x:c>
    </x:row>
    <x:row r="14699" spans="1:27">
      <x:c r="B14699" s="13" t="s">
        <x:v>2058</x:v>
      </x:c>
      <x:c r="E14699" s="44" t="s"/>
      <x:c r="H14699" s="44" t="s"/>
      <x:c r="K14699" s="44" t="s"/>
    </x:row>
    <x:row r="14700" spans="1:27">
      <x:c r="B14700" s="0" t="s">
        <x:v>3638</x:v>
      </x:c>
      <x:c r="C14700" s="0" t="s">
        <x:v>20</x:v>
      </x:c>
      <x:c r="D14700" s="0" t="s">
        <x:v>3639</x:v>
      </x:c>
      <x:c r="E14700" s="41" t="n">
        <x:v>1.2</x:v>
      </x:c>
      <x:c r="G14700" s="0" t="s">
        <x:v>2051</x:v>
      </x:c>
      <x:c r="H14700" s="42" t="n">
        <x:v>2.18</x:v>
      </x:c>
      <x:c r="I14700" s="0" t="s">
        <x:v>2052</x:v>
      </x:c>
      <x:c r="J14700" s="43">
        <x:f>ROUND(E14700* H14700,5)</x:f>
      </x:c>
      <x:c r="K14700" s="44" t="s"/>
    </x:row>
    <x:row r="14701" spans="1:27">
      <x:c r="B14701" s="0" t="s">
        <x:v>2098</x:v>
      </x:c>
      <x:c r="C14701" s="0" t="s">
        <x:v>259</x:v>
      </x:c>
      <x:c r="D14701" s="0" t="s">
        <x:v>2099</x:v>
      </x:c>
      <x:c r="E14701" s="41" t="n">
        <x:v>0.0184</x:v>
      </x:c>
      <x:c r="G14701" s="0" t="s">
        <x:v>2051</x:v>
      </x:c>
      <x:c r="H14701" s="42" t="n">
        <x:v>1.33</x:v>
      </x:c>
      <x:c r="I14701" s="0" t="s">
        <x:v>2052</x:v>
      </x:c>
      <x:c r="J14701" s="43">
        <x:f>ROUND(E14701* H14701,5)</x:f>
      </x:c>
      <x:c r="K14701" s="44" t="s"/>
    </x:row>
    <x:row r="14702" spans="1:27">
      <x:c r="D14702" s="45" t="s">
        <x:v>2063</x:v>
      </x:c>
      <x:c r="E14702" s="44" t="s"/>
      <x:c r="H14702" s="44" t="s"/>
      <x:c r="K14702" s="42">
        <x:f>SUM(J14700:J14701)</x:f>
      </x:c>
    </x:row>
    <x:row r="14703" spans="1:27">
      <x:c r="E14703" s="44" t="s"/>
      <x:c r="H14703" s="44" t="s"/>
      <x:c r="K14703" s="44" t="s"/>
    </x:row>
    <x:row r="14704" spans="1:27">
      <x:c r="D14704" s="45" t="s">
        <x:v>2065</x:v>
      </x:c>
      <x:c r="E14704" s="44" t="s"/>
      <x:c r="H14704" s="44" t="n">
        <x:v>1</x:v>
      </x:c>
      <x:c r="I14704" s="0" t="s">
        <x:v>2066</x:v>
      </x:c>
      <x:c r="J14704" s="0">
        <x:f>ROUND(H14704/100*K14698,5)</x:f>
      </x:c>
      <x:c r="K14704" s="44" t="s"/>
    </x:row>
    <x:row r="14705" spans="1:27">
      <x:c r="D14705" s="45" t="s">
        <x:v>2064</x:v>
      </x:c>
      <x:c r="E14705" s="44" t="s"/>
      <x:c r="H14705" s="44" t="s"/>
      <x:c r="K14705" s="46">
        <x:f>SUM(J14695:J14704)</x:f>
      </x:c>
    </x:row>
    <x:row r="14706" spans="1:27">
      <x:c r="D14706" s="45" t="s">
        <x:v>2136</x:v>
      </x:c>
      <x:c r="E14706" s="44" t="s"/>
      <x:c r="H14706" s="44" t="n">
        <x:v>7.85</x:v>
      </x:c>
      <x:c r="I14706" s="0" t="s">
        <x:v>2066</x:v>
      </x:c>
      <x:c r="K14706" s="42">
        <x:f>ROUND(H14706/100*K14705,5)</x:f>
      </x:c>
    </x:row>
    <x:row r="14707" spans="1:27">
      <x:c r="D14707" s="45" t="s">
        <x:v>2067</x:v>
      </x:c>
      <x:c r="E14707" s="44" t="s"/>
      <x:c r="H14707" s="44" t="s"/>
      <x:c r="K14707" s="46">
        <x:f>SUM(K14705:K14706)</x:f>
      </x:c>
    </x:row>
    <x:row r="14709" spans="1:27" customFormat="1" ht="45" customHeight="1">
      <x:c r="A14709" s="34" t="s">
        <x:v>3640</x:v>
      </x:c>
      <x:c r="B14709" s="34" t="s">
        <x:v>1825</x:v>
      </x:c>
      <x:c r="C14709" s="35" t="s">
        <x:v>20</x:v>
      </x:c>
      <x:c r="D14709" s="36" t="s">
        <x:v>1826</x:v>
      </x:c>
      <x:c r="E14709" s="35" t="s"/>
      <x:c r="F14709" s="35" t="s"/>
      <x:c r="G14709" s="35" t="s"/>
      <x:c r="H14709" s="37" t="s">
        <x:v>2046</x:v>
      </x:c>
      <x:c r="I14709" s="38" t="n">
        <x:v>1</x:v>
      </x:c>
      <x:c r="J14709" s="39" t="s"/>
      <x:c r="K14709" s="40">
        <x:f>ROUND(K14722,2)</x:f>
      </x:c>
      <x:c r="L14709" s="35" t="s"/>
      <x:c r="M14709" s="35" t="s"/>
      <x:c r="N14709" s="35" t="s"/>
      <x:c r="O14709" s="35" t="s"/>
      <x:c r="P14709" s="35" t="s"/>
      <x:c r="Q14709" s="35" t="s"/>
      <x:c r="R14709" s="35" t="s"/>
      <x:c r="S14709" s="35" t="s"/>
      <x:c r="T14709" s="35" t="s"/>
      <x:c r="U14709" s="35" t="s"/>
      <x:c r="V14709" s="35" t="s"/>
      <x:c r="W14709" s="35" t="s"/>
      <x:c r="X14709" s="35" t="s"/>
      <x:c r="Y14709" s="35" t="s"/>
      <x:c r="Z14709" s="35" t="s"/>
      <x:c r="AA14709" s="35" t="s"/>
    </x:row>
    <x:row r="14710" spans="1:27">
      <x:c r="B14710" s="13" t="s">
        <x:v>2047</x:v>
      </x:c>
    </x:row>
    <x:row r="14711" spans="1:27">
      <x:c r="B14711" s="0" t="s">
        <x:v>2094</x:v>
      </x:c>
      <x:c r="C14711" s="0" t="s">
        <x:v>1773</x:v>
      </x:c>
      <x:c r="D14711" s="0" t="s">
        <x:v>2095</x:v>
      </x:c>
      <x:c r="E14711" s="41" t="n">
        <x:v>0.0342</x:v>
      </x:c>
      <x:c r="F14711" s="0" t="s">
        <x:v>2050</x:v>
      </x:c>
      <x:c r="G14711" s="0" t="s">
        <x:v>2051</x:v>
      </x:c>
      <x:c r="H14711" s="42" t="n">
        <x:v>26.63</x:v>
      </x:c>
      <x:c r="I14711" s="0" t="s">
        <x:v>2052</x:v>
      </x:c>
      <x:c r="J14711" s="43">
        <x:f>ROUND(E14711/I14709* H14711,5)</x:f>
      </x:c>
      <x:c r="K14711" s="44" t="s"/>
    </x:row>
    <x:row r="14712" spans="1:27">
      <x:c r="B14712" s="0" t="s">
        <x:v>2096</x:v>
      </x:c>
      <x:c r="C14712" s="0" t="s">
        <x:v>1773</x:v>
      </x:c>
      <x:c r="D14712" s="0" t="s">
        <x:v>2097</x:v>
      </x:c>
      <x:c r="E14712" s="41" t="n">
        <x:v>0.0342</x:v>
      </x:c>
      <x:c r="F14712" s="0" t="s">
        <x:v>2050</x:v>
      </x:c>
      <x:c r="G14712" s="0" t="s">
        <x:v>2051</x:v>
      </x:c>
      <x:c r="H14712" s="42" t="n">
        <x:v>23.65</x:v>
      </x:c>
      <x:c r="I14712" s="0" t="s">
        <x:v>2052</x:v>
      </x:c>
      <x:c r="J14712" s="43">
        <x:f>ROUND(E14712/I14709* H14712,5)</x:f>
      </x:c>
      <x:c r="K14712" s="44" t="s"/>
    </x:row>
    <x:row r="14713" spans="1:27">
      <x:c r="D14713" s="45" t="s">
        <x:v>2053</x:v>
      </x:c>
      <x:c r="E14713" s="44" t="s"/>
      <x:c r="H14713" s="44" t="s"/>
      <x:c r="K14713" s="42">
        <x:f>SUM(J14711:J14712)</x:f>
      </x:c>
    </x:row>
    <x:row r="14714" spans="1:27">
      <x:c r="B14714" s="13" t="s">
        <x:v>2058</x:v>
      </x:c>
      <x:c r="E14714" s="44" t="s"/>
      <x:c r="H14714" s="44" t="s"/>
      <x:c r="K14714" s="44" t="s"/>
    </x:row>
    <x:row r="14715" spans="1:27">
      <x:c r="B14715" s="0" t="s">
        <x:v>2098</x:v>
      </x:c>
      <x:c r="C14715" s="0" t="s">
        <x:v>259</x:v>
      </x:c>
      <x:c r="D14715" s="0" t="s">
        <x:v>2099</x:v>
      </x:c>
      <x:c r="E14715" s="41" t="n">
        <x:v>0.0102</x:v>
      </x:c>
      <x:c r="G14715" s="0" t="s">
        <x:v>2051</x:v>
      </x:c>
      <x:c r="H14715" s="42" t="n">
        <x:v>1.33</x:v>
      </x:c>
      <x:c r="I14715" s="0" t="s">
        <x:v>2052</x:v>
      </x:c>
      <x:c r="J14715" s="43">
        <x:f>ROUND(E14715* H14715,5)</x:f>
      </x:c>
      <x:c r="K14715" s="44" t="s"/>
    </x:row>
    <x:row r="14716" spans="1:27">
      <x:c r="B14716" s="0" t="s">
        <x:v>3641</x:v>
      </x:c>
      <x:c r="C14716" s="0" t="s">
        <x:v>20</x:v>
      </x:c>
      <x:c r="D14716" s="0" t="s">
        <x:v>3642</x:v>
      </x:c>
      <x:c r="E14716" s="41" t="n">
        <x:v>1.2</x:v>
      </x:c>
      <x:c r="G14716" s="0" t="s">
        <x:v>2051</x:v>
      </x:c>
      <x:c r="H14716" s="42" t="n">
        <x:v>1.48</x:v>
      </x:c>
      <x:c r="I14716" s="0" t="s">
        <x:v>2052</x:v>
      </x:c>
      <x:c r="J14716" s="43">
        <x:f>ROUND(E14716* H14716,5)</x:f>
      </x:c>
      <x:c r="K14716" s="44" t="s"/>
    </x:row>
    <x:row r="14717" spans="1:27">
      <x:c r="D14717" s="45" t="s">
        <x:v>2063</x:v>
      </x:c>
      <x:c r="E14717" s="44" t="s"/>
      <x:c r="H14717" s="44" t="s"/>
      <x:c r="K14717" s="42">
        <x:f>SUM(J14715:J14716)</x:f>
      </x:c>
    </x:row>
    <x:row r="14718" spans="1:27">
      <x:c r="E14718" s="44" t="s"/>
      <x:c r="H14718" s="44" t="s"/>
      <x:c r="K14718" s="44" t="s"/>
    </x:row>
    <x:row r="14719" spans="1:27">
      <x:c r="D14719" s="45" t="s">
        <x:v>2065</x:v>
      </x:c>
      <x:c r="E14719" s="44" t="s"/>
      <x:c r="H14719" s="44" t="n">
        <x:v>1</x:v>
      </x:c>
      <x:c r="I14719" s="0" t="s">
        <x:v>2066</x:v>
      </x:c>
      <x:c r="J14719" s="0">
        <x:f>ROUND(H14719/100*K14713,5)</x:f>
      </x:c>
      <x:c r="K14719" s="44" t="s"/>
    </x:row>
    <x:row r="14720" spans="1:27">
      <x:c r="D14720" s="45" t="s">
        <x:v>2064</x:v>
      </x:c>
      <x:c r="E14720" s="44" t="s"/>
      <x:c r="H14720" s="44" t="s"/>
      <x:c r="K14720" s="46">
        <x:f>SUM(J14710:J14719)</x:f>
      </x:c>
    </x:row>
    <x:row r="14721" spans="1:27">
      <x:c r="D14721" s="45" t="s">
        <x:v>2136</x:v>
      </x:c>
      <x:c r="E14721" s="44" t="s"/>
      <x:c r="H14721" s="44" t="n">
        <x:v>7.85</x:v>
      </x:c>
      <x:c r="I14721" s="0" t="s">
        <x:v>2066</x:v>
      </x:c>
      <x:c r="K14721" s="42">
        <x:f>ROUND(H14721/100*K14720,5)</x:f>
      </x:c>
    </x:row>
    <x:row r="14722" spans="1:27">
      <x:c r="D14722" s="45" t="s">
        <x:v>2067</x:v>
      </x:c>
      <x:c r="E14722" s="44" t="s"/>
      <x:c r="H14722" s="44" t="s"/>
      <x:c r="K14722" s="46">
        <x:f>SUM(K14720:K14721)</x:f>
      </x:c>
    </x:row>
    <x:row r="14724" spans="1:27" customFormat="1" ht="45" customHeight="1">
      <x:c r="A14724" s="34" t="s">
        <x:v>3643</x:v>
      </x:c>
      <x:c r="B14724" s="34" t="s">
        <x:v>1827</x:v>
      </x:c>
      <x:c r="C14724" s="35" t="s">
        <x:v>112</x:v>
      </x:c>
      <x:c r="D14724" s="36" t="s">
        <x:v>1828</x:v>
      </x:c>
      <x:c r="E14724" s="35" t="s"/>
      <x:c r="F14724" s="35" t="s"/>
      <x:c r="G14724" s="35" t="s"/>
      <x:c r="H14724" s="37" t="s">
        <x:v>2046</x:v>
      </x:c>
      <x:c r="I14724" s="38" t="n">
        <x:v>1</x:v>
      </x:c>
      <x:c r="J14724" s="39" t="s"/>
      <x:c r="K14724" s="40">
        <x:f>ROUND(K14742,2)</x:f>
      </x:c>
      <x:c r="L14724" s="35" t="s"/>
      <x:c r="M14724" s="35" t="s"/>
      <x:c r="N14724" s="35" t="s"/>
      <x:c r="O14724" s="35" t="s"/>
      <x:c r="P14724" s="35" t="s"/>
      <x:c r="Q14724" s="35" t="s"/>
      <x:c r="R14724" s="35" t="s"/>
      <x:c r="S14724" s="35" t="s"/>
      <x:c r="T14724" s="35" t="s"/>
      <x:c r="U14724" s="35" t="s"/>
      <x:c r="V14724" s="35" t="s"/>
      <x:c r="W14724" s="35" t="s"/>
      <x:c r="X14724" s="35" t="s"/>
      <x:c r="Y14724" s="35" t="s"/>
      <x:c r="Z14724" s="35" t="s"/>
      <x:c r="AA14724" s="35" t="s"/>
    </x:row>
    <x:row r="14725" spans="1:27">
      <x:c r="B14725" s="13" t="s">
        <x:v>2047</x:v>
      </x:c>
    </x:row>
    <x:row r="14726" spans="1:27">
      <x:c r="B14726" s="0" t="s">
        <x:v>2114</x:v>
      </x:c>
      <x:c r="C14726" s="0" t="s">
        <x:v>1773</x:v>
      </x:c>
      <x:c r="D14726" s="0" t="s">
        <x:v>2115</x:v>
      </x:c>
      <x:c r="E14726" s="41" t="n">
        <x:v>0.5015</x:v>
      </x:c>
      <x:c r="F14726" s="0" t="s">
        <x:v>2050</x:v>
      </x:c>
      <x:c r="G14726" s="0" t="s">
        <x:v>2051</x:v>
      </x:c>
      <x:c r="H14726" s="42" t="n">
        <x:v>26.63</x:v>
      </x:c>
      <x:c r="I14726" s="0" t="s">
        <x:v>2052</x:v>
      </x:c>
      <x:c r="J14726" s="43">
        <x:f>ROUND(E14726/I14724* H14726,5)</x:f>
      </x:c>
      <x:c r="K14726" s="44" t="s"/>
    </x:row>
    <x:row r="14727" spans="1:27">
      <x:c r="B14727" s="0" t="s">
        <x:v>2138</x:v>
      </x:c>
      <x:c r="C14727" s="0" t="s">
        <x:v>1773</x:v>
      </x:c>
      <x:c r="D14727" s="0" t="s">
        <x:v>2139</x:v>
      </x:c>
      <x:c r="E14727" s="41" t="n">
        <x:v>0.5015</x:v>
      </x:c>
      <x:c r="F14727" s="0" t="s">
        <x:v>2050</x:v>
      </x:c>
      <x:c r="G14727" s="0" t="s">
        <x:v>2051</x:v>
      </x:c>
      <x:c r="H14727" s="42" t="n">
        <x:v>22.23</x:v>
      </x:c>
      <x:c r="I14727" s="0" t="s">
        <x:v>2052</x:v>
      </x:c>
      <x:c r="J14727" s="43">
        <x:f>ROUND(E14727/I14724* H14727,5)</x:f>
      </x:c>
      <x:c r="K14727" s="44" t="s"/>
    </x:row>
    <x:row r="14728" spans="1:27">
      <x:c r="B14728" s="0" t="s">
        <x:v>2048</x:v>
      </x:c>
      <x:c r="C14728" s="0" t="s">
        <x:v>1773</x:v>
      </x:c>
      <x:c r="D14728" s="0" t="s">
        <x:v>2049</x:v>
      </x:c>
      <x:c r="E14728" s="41" t="n">
        <x:v>0.5015</x:v>
      </x:c>
      <x:c r="F14728" s="0" t="s">
        <x:v>2050</x:v>
      </x:c>
      <x:c r="G14728" s="0" t="s">
        <x:v>2051</x:v>
      </x:c>
      <x:c r="H14728" s="42" t="n">
        <x:v>23</x:v>
      </x:c>
      <x:c r="I14728" s="0" t="s">
        <x:v>2052</x:v>
      </x:c>
      <x:c r="J14728" s="43">
        <x:f>ROUND(E14728/I14724* H14728,5)</x:f>
      </x:c>
      <x:c r="K14728" s="44" t="s"/>
    </x:row>
    <x:row r="14729" spans="1:27">
      <x:c r="D14729" s="45" t="s">
        <x:v>2053</x:v>
      </x:c>
      <x:c r="E14729" s="44" t="s"/>
      <x:c r="H14729" s="44" t="s"/>
      <x:c r="K14729" s="42">
        <x:f>SUM(J14726:J14728)</x:f>
      </x:c>
    </x:row>
    <x:row r="14730" spans="1:27">
      <x:c r="B14730" s="13" t="s">
        <x:v>2054</x:v>
      </x:c>
      <x:c r="E14730" s="44" t="s"/>
      <x:c r="H14730" s="44" t="s"/>
      <x:c r="K14730" s="44" t="s"/>
    </x:row>
    <x:row r="14731" spans="1:27">
      <x:c r="B14731" s="0" t="s">
        <x:v>2124</x:v>
      </x:c>
      <x:c r="C14731" s="0" t="s">
        <x:v>1773</x:v>
      </x:c>
      <x:c r="D14731" s="0" t="s">
        <x:v>2125</x:v>
      </x:c>
      <x:c r="E14731" s="41" t="n">
        <x:v>0.5015</x:v>
      </x:c>
      <x:c r="F14731" s="0" t="s">
        <x:v>2050</x:v>
      </x:c>
      <x:c r="G14731" s="0" t="s">
        <x:v>2051</x:v>
      </x:c>
      <x:c r="H14731" s="42" t="n">
        <x:v>8.46</x:v>
      </x:c>
      <x:c r="I14731" s="0" t="s">
        <x:v>2052</x:v>
      </x:c>
      <x:c r="J14731" s="43">
        <x:f>ROUND(E14731/I14724* H14731,5)</x:f>
      </x:c>
      <x:c r="K14731" s="44" t="s"/>
    </x:row>
    <x:row r="14732" spans="1:27">
      <x:c r="B14732" s="0" t="s">
        <x:v>2122</x:v>
      </x:c>
      <x:c r="C14732" s="0" t="s">
        <x:v>1773</x:v>
      </x:c>
      <x:c r="D14732" s="0" t="s">
        <x:v>2123</x:v>
      </x:c>
      <x:c r="E14732" s="41" t="n">
        <x:v>0.5015</x:v>
      </x:c>
      <x:c r="F14732" s="0" t="s">
        <x:v>2050</x:v>
      </x:c>
      <x:c r="G14732" s="0" t="s">
        <x:v>2051</x:v>
      </x:c>
      <x:c r="H14732" s="42" t="n">
        <x:v>17.83</x:v>
      </x:c>
      <x:c r="I14732" s="0" t="s">
        <x:v>2052</x:v>
      </x:c>
      <x:c r="J14732" s="43">
        <x:f>ROUND(E14732/I14724* H14732,5)</x:f>
      </x:c>
      <x:c r="K14732" s="44" t="s"/>
    </x:row>
    <x:row r="14733" spans="1:27">
      <x:c r="D14733" s="45" t="s">
        <x:v>2057</x:v>
      </x:c>
      <x:c r="E14733" s="44" t="s"/>
      <x:c r="H14733" s="44" t="s"/>
      <x:c r="K14733" s="42">
        <x:f>SUM(J14731:J14732)</x:f>
      </x:c>
    </x:row>
    <x:row r="14734" spans="1:27">
      <x:c r="B14734" s="13" t="s">
        <x:v>2058</x:v>
      </x:c>
      <x:c r="E14734" s="44" t="s"/>
      <x:c r="H14734" s="44" t="s"/>
      <x:c r="K14734" s="44" t="s"/>
    </x:row>
    <x:row r="14735" spans="1:27">
      <x:c r="B14735" s="0" t="s">
        <x:v>3644</x:v>
      </x:c>
      <x:c r="C14735" s="0" t="s">
        <x:v>329</x:v>
      </x:c>
      <x:c r="D14735" s="0" t="s">
        <x:v>3645</x:v>
      </x:c>
      <x:c r="E14735" s="41" t="n">
        <x:v>0.001</x:v>
      </x:c>
      <x:c r="G14735" s="0" t="s">
        <x:v>2051</x:v>
      </x:c>
      <x:c r="H14735" s="42" t="n">
        <x:v>17.42</x:v>
      </x:c>
      <x:c r="I14735" s="0" t="s">
        <x:v>2052</x:v>
      </x:c>
      <x:c r="J14735" s="43">
        <x:f>ROUND(E14735* H14735,5)</x:f>
      </x:c>
      <x:c r="K14735" s="44" t="s"/>
    </x:row>
    <x:row r="14736" spans="1:27">
      <x:c r="B14736" s="0" t="s">
        <x:v>3646</x:v>
      </x:c>
      <x:c r="C14736" s="0" t="s">
        <x:v>259</x:v>
      </x:c>
      <x:c r="D14736" s="0" t="s">
        <x:v>3647</x:v>
      </x:c>
      <x:c r="E14736" s="41" t="n">
        <x:v>2.5</x:v>
      </x:c>
      <x:c r="G14736" s="0" t="s">
        <x:v>2051</x:v>
      </x:c>
      <x:c r="H14736" s="42" t="n">
        <x:v>1.2</x:v>
      </x:c>
      <x:c r="I14736" s="0" t="s">
        <x:v>2052</x:v>
      </x:c>
      <x:c r="J14736" s="43">
        <x:f>ROUND(E14736* H14736,5)</x:f>
      </x:c>
      <x:c r="K14736" s="44" t="s"/>
    </x:row>
    <x:row r="14737" spans="1:27">
      <x:c r="D14737" s="45" t="s">
        <x:v>2063</x:v>
      </x:c>
      <x:c r="E14737" s="44" t="s"/>
      <x:c r="H14737" s="44" t="s"/>
      <x:c r="K14737" s="42">
        <x:f>SUM(J14735:J14736)</x:f>
      </x:c>
    </x:row>
    <x:row r="14738" spans="1:27">
      <x:c r="E14738" s="44" t="s"/>
      <x:c r="H14738" s="44" t="s"/>
      <x:c r="K14738" s="44" t="s"/>
    </x:row>
    <x:row r="14739" spans="1:27">
      <x:c r="D14739" s="45" t="s">
        <x:v>2065</x:v>
      </x:c>
      <x:c r="E14739" s="44" t="s"/>
      <x:c r="H14739" s="44" t="n">
        <x:v>1</x:v>
      </x:c>
      <x:c r="I14739" s="0" t="s">
        <x:v>2066</x:v>
      </x:c>
      <x:c r="J14739" s="0">
        <x:f>ROUND(H14739/100*K14729,5)</x:f>
      </x:c>
      <x:c r="K14739" s="44" t="s"/>
    </x:row>
    <x:row r="14740" spans="1:27">
      <x:c r="D14740" s="45" t="s">
        <x:v>2064</x:v>
      </x:c>
      <x:c r="E14740" s="44" t="s"/>
      <x:c r="H14740" s="44" t="s"/>
      <x:c r="K14740" s="46">
        <x:f>SUM(J14725:J14739)</x:f>
      </x:c>
    </x:row>
    <x:row r="14741" spans="1:27">
      <x:c r="D14741" s="45" t="s">
        <x:v>2136</x:v>
      </x:c>
      <x:c r="E14741" s="44" t="s"/>
      <x:c r="H14741" s="44" t="n">
        <x:v>7.85</x:v>
      </x:c>
      <x:c r="I14741" s="0" t="s">
        <x:v>2066</x:v>
      </x:c>
      <x:c r="K14741" s="42">
        <x:f>ROUND(H14741/100*K14740,5)</x:f>
      </x:c>
    </x:row>
    <x:row r="14742" spans="1:27">
      <x:c r="D14742" s="45" t="s">
        <x:v>2067</x:v>
      </x:c>
      <x:c r="E14742" s="44" t="s"/>
      <x:c r="H14742" s="44" t="s"/>
      <x:c r="K14742" s="46">
        <x:f>SUM(K14740:K14741)</x:f>
      </x:c>
    </x:row>
    <x:row r="14744" spans="1:27" customFormat="1" ht="45" customHeight="1">
      <x:c r="A14744" s="34" t="s">
        <x:v>3648</x:v>
      </x:c>
      <x:c r="B14744" s="34" t="s">
        <x:v>1829</x:v>
      </x:c>
      <x:c r="C14744" s="35" t="s">
        <x:v>112</x:v>
      </x:c>
      <x:c r="D14744" s="36" t="s">
        <x:v>1830</x:v>
      </x:c>
      <x:c r="E14744" s="35" t="s"/>
      <x:c r="F14744" s="35" t="s"/>
      <x:c r="G14744" s="35" t="s"/>
      <x:c r="H14744" s="37" t="s">
        <x:v>2046</x:v>
      </x:c>
      <x:c r="I14744" s="38" t="n">
        <x:v>1</x:v>
      </x:c>
      <x:c r="J14744" s="39" t="s"/>
      <x:c r="K14744" s="40">
        <x:f>ROUND(K14757,2)</x:f>
      </x:c>
      <x:c r="L14744" s="35" t="s"/>
      <x:c r="M14744" s="35" t="s"/>
      <x:c r="N14744" s="35" t="s"/>
      <x:c r="O14744" s="35" t="s"/>
      <x:c r="P14744" s="35" t="s"/>
      <x:c r="Q14744" s="35" t="s"/>
      <x:c r="R14744" s="35" t="s"/>
      <x:c r="S14744" s="35" t="s"/>
      <x:c r="T14744" s="35" t="s"/>
      <x:c r="U14744" s="35" t="s"/>
      <x:c r="V14744" s="35" t="s"/>
      <x:c r="W14744" s="35" t="s"/>
      <x:c r="X14744" s="35" t="s"/>
      <x:c r="Y14744" s="35" t="s"/>
      <x:c r="Z14744" s="35" t="s"/>
      <x:c r="AA14744" s="35" t="s"/>
    </x:row>
    <x:row r="14745" spans="1:27">
      <x:c r="B14745" s="13" t="s">
        <x:v>2047</x:v>
      </x:c>
    </x:row>
    <x:row r="14746" spans="1:27">
      <x:c r="B14746" s="0" t="s">
        <x:v>2114</x:v>
      </x:c>
      <x:c r="C14746" s="0" t="s">
        <x:v>1773</x:v>
      </x:c>
      <x:c r="D14746" s="0" t="s">
        <x:v>2115</x:v>
      </x:c>
      <x:c r="E14746" s="41" t="n">
        <x:v>0.499</x:v>
      </x:c>
      <x:c r="F14746" s="0" t="s">
        <x:v>2050</x:v>
      </x:c>
      <x:c r="G14746" s="0" t="s">
        <x:v>2051</x:v>
      </x:c>
      <x:c r="H14746" s="42" t="n">
        <x:v>26.63</x:v>
      </x:c>
      <x:c r="I14746" s="0" t="s">
        <x:v>2052</x:v>
      </x:c>
      <x:c r="J14746" s="43">
        <x:f>ROUND(E14746/I14744* H14746,5)</x:f>
      </x:c>
      <x:c r="K14746" s="44" t="s"/>
    </x:row>
    <x:row r="14747" spans="1:27">
      <x:c r="B14747" s="0" t="s">
        <x:v>2138</x:v>
      </x:c>
      <x:c r="C14747" s="0" t="s">
        <x:v>1773</x:v>
      </x:c>
      <x:c r="D14747" s="0" t="s">
        <x:v>2139</x:v>
      </x:c>
      <x:c r="E14747" s="41" t="n">
        <x:v>0.499</x:v>
      </x:c>
      <x:c r="F14747" s="0" t="s">
        <x:v>2050</x:v>
      </x:c>
      <x:c r="G14747" s="0" t="s">
        <x:v>2051</x:v>
      </x:c>
      <x:c r="H14747" s="42" t="n">
        <x:v>22.23</x:v>
      </x:c>
      <x:c r="I14747" s="0" t="s">
        <x:v>2052</x:v>
      </x:c>
      <x:c r="J14747" s="43">
        <x:f>ROUND(E14747/I14744* H14747,5)</x:f>
      </x:c>
      <x:c r="K14747" s="44" t="s"/>
    </x:row>
    <x:row r="14748" spans="1:27">
      <x:c r="D14748" s="45" t="s">
        <x:v>2053</x:v>
      </x:c>
      <x:c r="E14748" s="44" t="s"/>
      <x:c r="H14748" s="44" t="s"/>
      <x:c r="K14748" s="42">
        <x:f>SUM(J14746:J14747)</x:f>
      </x:c>
    </x:row>
    <x:row r="14749" spans="1:27">
      <x:c r="B14749" s="13" t="s">
        <x:v>2058</x:v>
      </x:c>
      <x:c r="E14749" s="44" t="s"/>
      <x:c r="H14749" s="44" t="s"/>
      <x:c r="K14749" s="44" t="s"/>
    </x:row>
    <x:row r="14750" spans="1:27">
      <x:c r="B14750" s="0" t="s">
        <x:v>3649</x:v>
      </x:c>
      <x:c r="C14750" s="0" t="s">
        <x:v>259</x:v>
      </x:c>
      <x:c r="D14750" s="0" t="s">
        <x:v>3650</x:v>
      </x:c>
      <x:c r="E14750" s="41" t="n">
        <x:v>1</x:v>
      </x:c>
      <x:c r="G14750" s="0" t="s">
        <x:v>2051</x:v>
      </x:c>
      <x:c r="H14750" s="42" t="n">
        <x:v>14.02</x:v>
      </x:c>
      <x:c r="I14750" s="0" t="s">
        <x:v>2052</x:v>
      </x:c>
      <x:c r="J14750" s="43">
        <x:f>ROUND(E14750* H14750,5)</x:f>
      </x:c>
      <x:c r="K14750" s="44" t="s"/>
    </x:row>
    <x:row r="14751" spans="1:27">
      <x:c r="B14751" s="0" t="s">
        <x:v>3651</x:v>
      </x:c>
      <x:c r="C14751" s="0" t="s">
        <x:v>112</x:v>
      </x:c>
      <x:c r="D14751" s="0" t="s">
        <x:v>3652</x:v>
      </x:c>
      <x:c r="E14751" s="41" t="n">
        <x:v>1</x:v>
      </x:c>
      <x:c r="G14751" s="0" t="s">
        <x:v>2051</x:v>
      </x:c>
      <x:c r="H14751" s="42" t="n">
        <x:v>12.58</x:v>
      </x:c>
      <x:c r="I14751" s="0" t="s">
        <x:v>2052</x:v>
      </x:c>
      <x:c r="J14751" s="43">
        <x:f>ROUND(E14751* H14751,5)</x:f>
      </x:c>
      <x:c r="K14751" s="44" t="s"/>
    </x:row>
    <x:row r="14752" spans="1:27">
      <x:c r="D14752" s="45" t="s">
        <x:v>2063</x:v>
      </x:c>
      <x:c r="E14752" s="44" t="s"/>
      <x:c r="H14752" s="44" t="s"/>
      <x:c r="K14752" s="42">
        <x:f>SUM(J14750:J14751)</x:f>
      </x:c>
    </x:row>
    <x:row r="14753" spans="1:27">
      <x:c r="E14753" s="44" t="s"/>
      <x:c r="H14753" s="44" t="s"/>
      <x:c r="K14753" s="44" t="s"/>
    </x:row>
    <x:row r="14754" spans="1:27">
      <x:c r="D14754" s="45" t="s">
        <x:v>2065</x:v>
      </x:c>
      <x:c r="E14754" s="44" t="s"/>
      <x:c r="H14754" s="44" t="n">
        <x:v>1</x:v>
      </x:c>
      <x:c r="I14754" s="0" t="s">
        <x:v>2066</x:v>
      </x:c>
      <x:c r="J14754" s="0">
        <x:f>ROUND(H14754/100*K14748,5)</x:f>
      </x:c>
      <x:c r="K14754" s="44" t="s"/>
    </x:row>
    <x:row r="14755" spans="1:27">
      <x:c r="D14755" s="45" t="s">
        <x:v>2064</x:v>
      </x:c>
      <x:c r="E14755" s="44" t="s"/>
      <x:c r="H14755" s="44" t="s"/>
      <x:c r="K14755" s="46">
        <x:f>SUM(J14745:J14754)</x:f>
      </x:c>
    </x:row>
    <x:row r="14756" spans="1:27">
      <x:c r="D14756" s="45" t="s">
        <x:v>2136</x:v>
      </x:c>
      <x:c r="E14756" s="44" t="s"/>
      <x:c r="H14756" s="44" t="n">
        <x:v>7.85</x:v>
      </x:c>
      <x:c r="I14756" s="0" t="s">
        <x:v>2066</x:v>
      </x:c>
      <x:c r="K14756" s="42">
        <x:f>ROUND(H14756/100*K14755,5)</x:f>
      </x:c>
    </x:row>
    <x:row r="14757" spans="1:27">
      <x:c r="D14757" s="45" t="s">
        <x:v>2067</x:v>
      </x:c>
      <x:c r="E14757" s="44" t="s"/>
      <x:c r="H14757" s="44" t="s"/>
      <x:c r="K14757" s="46">
        <x:f>SUM(K14755:K14756)</x:f>
      </x:c>
    </x:row>
    <x:row r="14759" spans="1:27" customFormat="1" ht="45" customHeight="1">
      <x:c r="A14759" s="34" t="s">
        <x:v>3653</x:v>
      </x:c>
      <x:c r="B14759" s="34" t="s">
        <x:v>1831</x:v>
      </x:c>
      <x:c r="C14759" s="35" t="s">
        <x:v>112</x:v>
      </x:c>
      <x:c r="D14759" s="36" t="s">
        <x:v>1832</x:v>
      </x:c>
      <x:c r="E14759" s="35" t="s"/>
      <x:c r="F14759" s="35" t="s"/>
      <x:c r="G14759" s="35" t="s"/>
      <x:c r="H14759" s="37" t="s">
        <x:v>2046</x:v>
      </x:c>
      <x:c r="I14759" s="38" t="n">
        <x:v>1</x:v>
      </x:c>
      <x:c r="J14759" s="39" t="s"/>
      <x:c r="K14759" s="40">
        <x:f>ROUND(K14772,2)</x:f>
      </x:c>
      <x:c r="L14759" s="35" t="s"/>
      <x:c r="M14759" s="35" t="s"/>
      <x:c r="N14759" s="35" t="s"/>
      <x:c r="O14759" s="35" t="s"/>
      <x:c r="P14759" s="35" t="s"/>
      <x:c r="Q14759" s="35" t="s"/>
      <x:c r="R14759" s="35" t="s"/>
      <x:c r="S14759" s="35" t="s"/>
      <x:c r="T14759" s="35" t="s"/>
      <x:c r="U14759" s="35" t="s"/>
      <x:c r="V14759" s="35" t="s"/>
      <x:c r="W14759" s="35" t="s"/>
      <x:c r="X14759" s="35" t="s"/>
      <x:c r="Y14759" s="35" t="s"/>
      <x:c r="Z14759" s="35" t="s"/>
      <x:c r="AA14759" s="35" t="s"/>
    </x:row>
    <x:row r="14760" spans="1:27">
      <x:c r="B14760" s="13" t="s">
        <x:v>2047</x:v>
      </x:c>
    </x:row>
    <x:row r="14761" spans="1:27">
      <x:c r="B14761" s="0" t="s">
        <x:v>2114</x:v>
      </x:c>
      <x:c r="C14761" s="0" t="s">
        <x:v>1773</x:v>
      </x:c>
      <x:c r="D14761" s="0" t="s">
        <x:v>2115</x:v>
      </x:c>
      <x:c r="E14761" s="41" t="n">
        <x:v>0.8729</x:v>
      </x:c>
      <x:c r="F14761" s="0" t="s">
        <x:v>2050</x:v>
      </x:c>
      <x:c r="G14761" s="0" t="s">
        <x:v>2051</x:v>
      </x:c>
      <x:c r="H14761" s="42" t="n">
        <x:v>26.63</x:v>
      </x:c>
      <x:c r="I14761" s="0" t="s">
        <x:v>2052</x:v>
      </x:c>
      <x:c r="J14761" s="43">
        <x:f>ROUND(E14761/I14759* H14761,5)</x:f>
      </x:c>
      <x:c r="K14761" s="44" t="s"/>
    </x:row>
    <x:row r="14762" spans="1:27">
      <x:c r="B14762" s="0" t="s">
        <x:v>2138</x:v>
      </x:c>
      <x:c r="C14762" s="0" t="s">
        <x:v>1773</x:v>
      </x:c>
      <x:c r="D14762" s="0" t="s">
        <x:v>2139</x:v>
      </x:c>
      <x:c r="E14762" s="41" t="n">
        <x:v>0.8729</x:v>
      </x:c>
      <x:c r="F14762" s="0" t="s">
        <x:v>2050</x:v>
      </x:c>
      <x:c r="G14762" s="0" t="s">
        <x:v>2051</x:v>
      </x:c>
      <x:c r="H14762" s="42" t="n">
        <x:v>22.23</x:v>
      </x:c>
      <x:c r="I14762" s="0" t="s">
        <x:v>2052</x:v>
      </x:c>
      <x:c r="J14762" s="43">
        <x:f>ROUND(E14762/I14759* H14762,5)</x:f>
      </x:c>
      <x:c r="K14762" s="44" t="s"/>
    </x:row>
    <x:row r="14763" spans="1:27">
      <x:c r="D14763" s="45" t="s">
        <x:v>2053</x:v>
      </x:c>
      <x:c r="E14763" s="44" t="s"/>
      <x:c r="H14763" s="44" t="s"/>
      <x:c r="K14763" s="42">
        <x:f>SUM(J14761:J14762)</x:f>
      </x:c>
    </x:row>
    <x:row r="14764" spans="1:27">
      <x:c r="B14764" s="13" t="s">
        <x:v>2058</x:v>
      </x:c>
      <x:c r="E14764" s="44" t="s"/>
      <x:c r="H14764" s="44" t="s"/>
      <x:c r="K14764" s="44" t="s"/>
    </x:row>
    <x:row r="14765" spans="1:27">
      <x:c r="B14765" s="0" t="s">
        <x:v>3654</x:v>
      </x:c>
      <x:c r="C14765" s="0" t="s">
        <x:v>112</x:v>
      </x:c>
      <x:c r="D14765" s="0" t="s">
        <x:v>3655</x:v>
      </x:c>
      <x:c r="E14765" s="41" t="n">
        <x:v>1</x:v>
      </x:c>
      <x:c r="G14765" s="0" t="s">
        <x:v>2051</x:v>
      </x:c>
      <x:c r="H14765" s="42" t="n">
        <x:v>20.72</x:v>
      </x:c>
      <x:c r="I14765" s="0" t="s">
        <x:v>2052</x:v>
      </x:c>
      <x:c r="J14765" s="43">
        <x:f>ROUND(E14765* H14765,5)</x:f>
      </x:c>
      <x:c r="K14765" s="44" t="s"/>
    </x:row>
    <x:row r="14766" spans="1:27">
      <x:c r="B14766" s="0" t="s">
        <x:v>3649</x:v>
      </x:c>
      <x:c r="C14766" s="0" t="s">
        <x:v>259</x:v>
      </x:c>
      <x:c r="D14766" s="0" t="s">
        <x:v>3650</x:v>
      </x:c>
      <x:c r="E14766" s="41" t="n">
        <x:v>1.88</x:v>
      </x:c>
      <x:c r="G14766" s="0" t="s">
        <x:v>2051</x:v>
      </x:c>
      <x:c r="H14766" s="42" t="n">
        <x:v>14.02</x:v>
      </x:c>
      <x:c r="I14766" s="0" t="s">
        <x:v>2052</x:v>
      </x:c>
      <x:c r="J14766" s="43">
        <x:f>ROUND(E14766* H14766,5)</x:f>
      </x:c>
      <x:c r="K14766" s="44" t="s"/>
    </x:row>
    <x:row r="14767" spans="1:27">
      <x:c r="D14767" s="45" t="s">
        <x:v>2063</x:v>
      </x:c>
      <x:c r="E14767" s="44" t="s"/>
      <x:c r="H14767" s="44" t="s"/>
      <x:c r="K14767" s="42">
        <x:f>SUM(J14765:J14766)</x:f>
      </x:c>
    </x:row>
    <x:row r="14768" spans="1:27">
      <x:c r="E14768" s="44" t="s"/>
      <x:c r="H14768" s="44" t="s"/>
      <x:c r="K14768" s="44" t="s"/>
    </x:row>
    <x:row r="14769" spans="1:27">
      <x:c r="D14769" s="45" t="s">
        <x:v>2065</x:v>
      </x:c>
      <x:c r="E14769" s="44" t="s"/>
      <x:c r="H14769" s="44" t="n">
        <x:v>1</x:v>
      </x:c>
      <x:c r="I14769" s="0" t="s">
        <x:v>2066</x:v>
      </x:c>
      <x:c r="J14769" s="0">
        <x:f>ROUND(H14769/100*K14763,5)</x:f>
      </x:c>
      <x:c r="K14769" s="44" t="s"/>
    </x:row>
    <x:row r="14770" spans="1:27">
      <x:c r="D14770" s="45" t="s">
        <x:v>2064</x:v>
      </x:c>
      <x:c r="E14770" s="44" t="s"/>
      <x:c r="H14770" s="44" t="s"/>
      <x:c r="K14770" s="46">
        <x:f>SUM(J14760:J14769)</x:f>
      </x:c>
    </x:row>
    <x:row r="14771" spans="1:27">
      <x:c r="D14771" s="45" t="s">
        <x:v>2136</x:v>
      </x:c>
      <x:c r="E14771" s="44" t="s"/>
      <x:c r="H14771" s="44" t="n">
        <x:v>7.85</x:v>
      </x:c>
      <x:c r="I14771" s="0" t="s">
        <x:v>2066</x:v>
      </x:c>
      <x:c r="K14771" s="42">
        <x:f>ROUND(H14771/100*K14770,5)</x:f>
      </x:c>
    </x:row>
    <x:row r="14772" spans="1:27">
      <x:c r="D14772" s="45" t="s">
        <x:v>2067</x:v>
      </x:c>
      <x:c r="E14772" s="44" t="s"/>
      <x:c r="H14772" s="44" t="s"/>
      <x:c r="K14772" s="46">
        <x:f>SUM(K14770:K14771)</x:f>
      </x:c>
    </x:row>
    <x:row r="14774" spans="1:27" customFormat="1" ht="45" customHeight="1">
      <x:c r="A14774" s="34" t="s">
        <x:v>3656</x:v>
      </x:c>
      <x:c r="B14774" s="34" t="s">
        <x:v>1838</x:v>
      </x:c>
      <x:c r="C14774" s="35" t="s">
        <x:v>112</x:v>
      </x:c>
      <x:c r="D14774" s="36" t="s">
        <x:v>1839</x:v>
      </x:c>
      <x:c r="E14774" s="35" t="s"/>
      <x:c r="F14774" s="35" t="s"/>
      <x:c r="G14774" s="35" t="s"/>
      <x:c r="H14774" s="37" t="s">
        <x:v>2046</x:v>
      </x:c>
      <x:c r="I14774" s="38" t="n">
        <x:v>1</x:v>
      </x:c>
      <x:c r="J14774" s="39" t="s"/>
      <x:c r="K14774" s="40">
        <x:f>ROUND(K14789,2)</x:f>
      </x:c>
      <x:c r="L14774" s="35" t="s"/>
      <x:c r="M14774" s="35" t="s"/>
      <x:c r="N14774" s="35" t="s"/>
      <x:c r="O14774" s="35" t="s"/>
      <x:c r="P14774" s="35" t="s"/>
      <x:c r="Q14774" s="35" t="s"/>
      <x:c r="R14774" s="35" t="s"/>
      <x:c r="S14774" s="35" t="s"/>
      <x:c r="T14774" s="35" t="s"/>
      <x:c r="U14774" s="35" t="s"/>
      <x:c r="V14774" s="35" t="s"/>
      <x:c r="W14774" s="35" t="s"/>
      <x:c r="X14774" s="35" t="s"/>
      <x:c r="Y14774" s="35" t="s"/>
      <x:c r="Z14774" s="35" t="s"/>
      <x:c r="AA14774" s="35" t="s"/>
    </x:row>
    <x:row r="14775" spans="1:27">
      <x:c r="B14775" s="13" t="s">
        <x:v>2047</x:v>
      </x:c>
    </x:row>
    <x:row r="14776" spans="1:27">
      <x:c r="B14776" s="0" t="s">
        <x:v>2400</x:v>
      </x:c>
      <x:c r="C14776" s="0" t="s">
        <x:v>1773</x:v>
      </x:c>
      <x:c r="D14776" s="0" t="s">
        <x:v>2401</x:v>
      </x:c>
      <x:c r="E14776" s="41" t="n">
        <x:v>0.188</x:v>
      </x:c>
      <x:c r="F14776" s="0" t="s">
        <x:v>2050</x:v>
      </x:c>
      <x:c r="G14776" s="0" t="s">
        <x:v>2051</x:v>
      </x:c>
      <x:c r="H14776" s="42" t="n">
        <x:v>26.63</x:v>
      </x:c>
      <x:c r="I14776" s="0" t="s">
        <x:v>2052</x:v>
      </x:c>
      <x:c r="J14776" s="43">
        <x:f>ROUND(E14776/I14774* H14776,5)</x:f>
      </x:c>
      <x:c r="K14776" s="44" t="s"/>
    </x:row>
    <x:row r="14777" spans="1:27">
      <x:c r="B14777" s="0" t="s">
        <x:v>2138</x:v>
      </x:c>
      <x:c r="C14777" s="0" t="s">
        <x:v>1773</x:v>
      </x:c>
      <x:c r="D14777" s="0" t="s">
        <x:v>2139</x:v>
      </x:c>
      <x:c r="E14777" s="41" t="n">
        <x:v>0.188</x:v>
      </x:c>
      <x:c r="F14777" s="0" t="s">
        <x:v>2050</x:v>
      </x:c>
      <x:c r="G14777" s="0" t="s">
        <x:v>2051</x:v>
      </x:c>
      <x:c r="H14777" s="42" t="n">
        <x:v>22.23</x:v>
      </x:c>
      <x:c r="I14777" s="0" t="s">
        <x:v>2052</x:v>
      </x:c>
      <x:c r="J14777" s="43">
        <x:f>ROUND(E14777/I14774* H14777,5)</x:f>
      </x:c>
      <x:c r="K14777" s="44" t="s"/>
    </x:row>
    <x:row r="14778" spans="1:27">
      <x:c r="D14778" s="45" t="s">
        <x:v>2053</x:v>
      </x:c>
      <x:c r="E14778" s="44" t="s"/>
      <x:c r="H14778" s="44" t="s"/>
      <x:c r="K14778" s="42">
        <x:f>SUM(J14776:J14777)</x:f>
      </x:c>
    </x:row>
    <x:row r="14779" spans="1:27">
      <x:c r="B14779" s="13" t="s">
        <x:v>2058</x:v>
      </x:c>
      <x:c r="E14779" s="44" t="s"/>
      <x:c r="H14779" s="44" t="s"/>
      <x:c r="K14779" s="44" t="s"/>
    </x:row>
    <x:row r="14780" spans="1:27">
      <x:c r="B14780" s="0" t="s">
        <x:v>3657</x:v>
      </x:c>
      <x:c r="C14780" s="0" t="s">
        <x:v>112</x:v>
      </x:c>
      <x:c r="D14780" s="0" t="s">
        <x:v>3658</x:v>
      </x:c>
      <x:c r="E14780" s="41" t="n">
        <x:v>1.05</x:v>
      </x:c>
      <x:c r="G14780" s="0" t="s">
        <x:v>2051</x:v>
      </x:c>
      <x:c r="H14780" s="42" t="n">
        <x:v>8.79</x:v>
      </x:c>
      <x:c r="I14780" s="0" t="s">
        <x:v>2052</x:v>
      </x:c>
      <x:c r="J14780" s="43">
        <x:f>ROUND(E14780* H14780,5)</x:f>
      </x:c>
      <x:c r="K14780" s="44" t="s"/>
    </x:row>
    <x:row r="14781" spans="1:27">
      <x:c r="D14781" s="45" t="s">
        <x:v>2063</x:v>
      </x:c>
      <x:c r="E14781" s="44" t="s"/>
      <x:c r="H14781" s="44" t="s"/>
      <x:c r="K14781" s="42">
        <x:f>SUM(J14780:J14780)</x:f>
      </x:c>
    </x:row>
    <x:row r="14782" spans="1:27">
      <x:c r="B14782" s="13" t="s">
        <x:v>2043</x:v>
      </x:c>
      <x:c r="E14782" s="44" t="s"/>
      <x:c r="H14782" s="44" t="s"/>
      <x:c r="K14782" s="44" t="s"/>
    </x:row>
    <x:row r="14783" spans="1:27">
      <x:c r="B14783" s="0" t="s">
        <x:v>2068</x:v>
      </x:c>
      <x:c r="C14783" s="0" t="s">
        <x:v>15</x:v>
      </x:c>
      <x:c r="D14783" s="0" t="s">
        <x:v>2069</x:v>
      </x:c>
      <x:c r="E14783" s="41" t="n">
        <x:v>0.0011</x:v>
      </x:c>
      <x:c r="G14783" s="0" t="s">
        <x:v>2051</x:v>
      </x:c>
      <x:c r="H14783" s="42" t="n">
        <x:v>86.6314</x:v>
      </x:c>
      <x:c r="I14783" s="0" t="s">
        <x:v>2052</x:v>
      </x:c>
      <x:c r="J14783" s="43">
        <x:f>ROUND(E14783* H14783,5)</x:f>
      </x:c>
      <x:c r="K14783" s="44" t="s"/>
    </x:row>
    <x:row r="14784" spans="1:27">
      <x:c r="D14784" s="45" t="s">
        <x:v>2220</x:v>
      </x:c>
      <x:c r="E14784" s="44" t="s"/>
      <x:c r="H14784" s="44" t="s"/>
      <x:c r="K14784" s="42">
        <x:f>SUM(J14783:J14783)</x:f>
      </x:c>
    </x:row>
    <x:row r="14785" spans="1:27">
      <x:c r="E14785" s="44" t="s"/>
      <x:c r="H14785" s="44" t="s"/>
      <x:c r="K14785" s="44" t="s"/>
    </x:row>
    <x:row r="14786" spans="1:27">
      <x:c r="D14786" s="45" t="s">
        <x:v>2065</x:v>
      </x:c>
      <x:c r="E14786" s="44" t="s"/>
      <x:c r="H14786" s="44" t="n">
        <x:v>1</x:v>
      </x:c>
      <x:c r="I14786" s="0" t="s">
        <x:v>2066</x:v>
      </x:c>
      <x:c r="J14786" s="0">
        <x:f>ROUND(H14786/100*K14778,5)</x:f>
      </x:c>
      <x:c r="K14786" s="44" t="s"/>
    </x:row>
    <x:row r="14787" spans="1:27">
      <x:c r="D14787" s="45" t="s">
        <x:v>2064</x:v>
      </x:c>
      <x:c r="E14787" s="44" t="s"/>
      <x:c r="H14787" s="44" t="s"/>
      <x:c r="K14787" s="46">
        <x:f>SUM(J14775:J14786)</x:f>
      </x:c>
    </x:row>
    <x:row r="14788" spans="1:27">
      <x:c r="D14788" s="45" t="s">
        <x:v>2136</x:v>
      </x:c>
      <x:c r="E14788" s="44" t="s"/>
      <x:c r="H14788" s="44" t="n">
        <x:v>7.85</x:v>
      </x:c>
      <x:c r="I14788" s="0" t="s">
        <x:v>2066</x:v>
      </x:c>
      <x:c r="K14788" s="42">
        <x:f>ROUND(H14788/100*K14787,5)</x:f>
      </x:c>
    </x:row>
    <x:row r="14789" spans="1:27">
      <x:c r="D14789" s="45" t="s">
        <x:v>2067</x:v>
      </x:c>
      <x:c r="E14789" s="44" t="s"/>
      <x:c r="H14789" s="44" t="s"/>
      <x:c r="K14789" s="46">
        <x:f>SUM(K14787:K14788)</x:f>
      </x:c>
    </x:row>
    <x:row r="14791" spans="1:27" customFormat="1" ht="45" customHeight="1">
      <x:c r="A14791" s="34" t="s">
        <x:v>3659</x:v>
      </x:c>
      <x:c r="B14791" s="34" t="s">
        <x:v>1840</x:v>
      </x:c>
      <x:c r="C14791" s="35" t="s">
        <x:v>112</x:v>
      </x:c>
      <x:c r="D14791" s="36" t="s">
        <x:v>1841</x:v>
      </x:c>
      <x:c r="E14791" s="35" t="s"/>
      <x:c r="F14791" s="35" t="s"/>
      <x:c r="G14791" s="35" t="s"/>
      <x:c r="H14791" s="37" t="s">
        <x:v>2046</x:v>
      </x:c>
      <x:c r="I14791" s="38" t="n">
        <x:v>1</x:v>
      </x:c>
      <x:c r="J14791" s="39" t="s"/>
      <x:c r="K14791" s="40">
        <x:f>ROUND(K14807,2)</x:f>
      </x:c>
      <x:c r="L14791" s="35" t="s"/>
      <x:c r="M14791" s="35" t="s"/>
      <x:c r="N14791" s="35" t="s"/>
      <x:c r="O14791" s="35" t="s"/>
      <x:c r="P14791" s="35" t="s"/>
      <x:c r="Q14791" s="35" t="s"/>
      <x:c r="R14791" s="35" t="s"/>
      <x:c r="S14791" s="35" t="s"/>
      <x:c r="T14791" s="35" t="s"/>
      <x:c r="U14791" s="35" t="s"/>
      <x:c r="V14791" s="35" t="s"/>
      <x:c r="W14791" s="35" t="s"/>
      <x:c r="X14791" s="35" t="s"/>
      <x:c r="Y14791" s="35" t="s"/>
      <x:c r="Z14791" s="35" t="s"/>
      <x:c r="AA14791" s="35" t="s"/>
    </x:row>
    <x:row r="14792" spans="1:27">
      <x:c r="B14792" s="13" t="s">
        <x:v>2047</x:v>
      </x:c>
    </x:row>
    <x:row r="14793" spans="1:27">
      <x:c r="B14793" s="0" t="s">
        <x:v>2400</x:v>
      </x:c>
      <x:c r="C14793" s="0" t="s">
        <x:v>1773</x:v>
      </x:c>
      <x:c r="D14793" s="0" t="s">
        <x:v>2401</x:v>
      </x:c>
      <x:c r="E14793" s="41" t="n">
        <x:v>0.253</x:v>
      </x:c>
      <x:c r="F14793" s="0" t="s">
        <x:v>2050</x:v>
      </x:c>
      <x:c r="G14793" s="0" t="s">
        <x:v>2051</x:v>
      </x:c>
      <x:c r="H14793" s="42" t="n">
        <x:v>26.63</x:v>
      </x:c>
      <x:c r="I14793" s="0" t="s">
        <x:v>2052</x:v>
      </x:c>
      <x:c r="J14793" s="43">
        <x:f>ROUND(E14793/I14791* H14793,5)</x:f>
      </x:c>
      <x:c r="K14793" s="44" t="s"/>
    </x:row>
    <x:row r="14794" spans="1:27">
      <x:c r="B14794" s="0" t="s">
        <x:v>2138</x:v>
      </x:c>
      <x:c r="C14794" s="0" t="s">
        <x:v>1773</x:v>
      </x:c>
      <x:c r="D14794" s="0" t="s">
        <x:v>2139</x:v>
      </x:c>
      <x:c r="E14794" s="41" t="n">
        <x:v>0.253</x:v>
      </x:c>
      <x:c r="F14794" s="0" t="s">
        <x:v>2050</x:v>
      </x:c>
      <x:c r="G14794" s="0" t="s">
        <x:v>2051</x:v>
      </x:c>
      <x:c r="H14794" s="42" t="n">
        <x:v>22.23</x:v>
      </x:c>
      <x:c r="I14794" s="0" t="s">
        <x:v>2052</x:v>
      </x:c>
      <x:c r="J14794" s="43">
        <x:f>ROUND(E14794/I14791* H14794,5)</x:f>
      </x:c>
      <x:c r="K14794" s="44" t="s"/>
    </x:row>
    <x:row r="14795" spans="1:27">
      <x:c r="D14795" s="45" t="s">
        <x:v>2053</x:v>
      </x:c>
      <x:c r="E14795" s="44" t="s"/>
      <x:c r="H14795" s="44" t="s"/>
      <x:c r="K14795" s="42">
        <x:f>SUM(J14793:J14794)</x:f>
      </x:c>
    </x:row>
    <x:row r="14796" spans="1:27">
      <x:c r="B14796" s="13" t="s">
        <x:v>2058</x:v>
      </x:c>
      <x:c r="E14796" s="44" t="s"/>
      <x:c r="H14796" s="44" t="s"/>
      <x:c r="K14796" s="44" t="s"/>
    </x:row>
    <x:row r="14797" spans="1:27">
      <x:c r="B14797" s="0" t="s">
        <x:v>3660</x:v>
      </x:c>
      <x:c r="C14797" s="0" t="s">
        <x:v>112</x:v>
      </x:c>
      <x:c r="D14797" s="0" t="s">
        <x:v>3661</x:v>
      </x:c>
      <x:c r="E14797" s="41" t="n">
        <x:v>1.05</x:v>
      </x:c>
      <x:c r="G14797" s="0" t="s">
        <x:v>2051</x:v>
      </x:c>
      <x:c r="H14797" s="42" t="n">
        <x:v>13.57</x:v>
      </x:c>
      <x:c r="I14797" s="0" t="s">
        <x:v>2052</x:v>
      </x:c>
      <x:c r="J14797" s="43">
        <x:f>ROUND(E14797* H14797,5)</x:f>
      </x:c>
      <x:c r="K14797" s="44" t="s"/>
    </x:row>
    <x:row r="14798" spans="1:27">
      <x:c r="B14798" s="0" t="s">
        <x:v>2429</x:v>
      </x:c>
      <x:c r="C14798" s="0" t="s">
        <x:v>15</x:v>
      </x:c>
      <x:c r="D14798" s="0" t="s">
        <x:v>2430</x:v>
      </x:c>
      <x:c r="E14798" s="41" t="n">
        <x:v>0.0693</x:v>
      </x:c>
      <x:c r="G14798" s="0" t="s">
        <x:v>2051</x:v>
      </x:c>
      <x:c r="H14798" s="42" t="n">
        <x:v>61.04</x:v>
      </x:c>
      <x:c r="I14798" s="0" t="s">
        <x:v>2052</x:v>
      </x:c>
      <x:c r="J14798" s="43">
        <x:f>ROUND(E14798* H14798,5)</x:f>
      </x:c>
      <x:c r="K14798" s="44" t="s"/>
    </x:row>
    <x:row r="14799" spans="1:27">
      <x:c r="D14799" s="45" t="s">
        <x:v>2063</x:v>
      </x:c>
      <x:c r="E14799" s="44" t="s"/>
      <x:c r="H14799" s="44" t="s"/>
      <x:c r="K14799" s="42">
        <x:f>SUM(J14797:J14798)</x:f>
      </x:c>
    </x:row>
    <x:row r="14800" spans="1:27">
      <x:c r="B14800" s="13" t="s">
        <x:v>2043</x:v>
      </x:c>
      <x:c r="E14800" s="44" t="s"/>
      <x:c r="H14800" s="44" t="s"/>
      <x:c r="K14800" s="44" t="s"/>
    </x:row>
    <x:row r="14801" spans="1:27">
      <x:c r="B14801" s="0" t="s">
        <x:v>2068</x:v>
      </x:c>
      <x:c r="C14801" s="0" t="s">
        <x:v>15</x:v>
      </x:c>
      <x:c r="D14801" s="0" t="s">
        <x:v>2069</x:v>
      </x:c>
      <x:c r="E14801" s="41" t="n">
        <x:v>0.0011</x:v>
      </x:c>
      <x:c r="G14801" s="0" t="s">
        <x:v>2051</x:v>
      </x:c>
      <x:c r="H14801" s="42" t="n">
        <x:v>86.6314</x:v>
      </x:c>
      <x:c r="I14801" s="0" t="s">
        <x:v>2052</x:v>
      </x:c>
      <x:c r="J14801" s="43">
        <x:f>ROUND(E14801* H14801,5)</x:f>
      </x:c>
      <x:c r="K14801" s="44" t="s"/>
    </x:row>
    <x:row r="14802" spans="1:27">
      <x:c r="D14802" s="45" t="s">
        <x:v>2220</x:v>
      </x:c>
      <x:c r="E14802" s="44" t="s"/>
      <x:c r="H14802" s="44" t="s"/>
      <x:c r="K14802" s="42">
        <x:f>SUM(J14801:J14801)</x:f>
      </x:c>
    </x:row>
    <x:row r="14803" spans="1:27">
      <x:c r="E14803" s="44" t="s"/>
      <x:c r="H14803" s="44" t="s"/>
      <x:c r="K14803" s="44" t="s"/>
    </x:row>
    <x:row r="14804" spans="1:27">
      <x:c r="D14804" s="45" t="s">
        <x:v>2065</x:v>
      </x:c>
      <x:c r="E14804" s="44" t="s"/>
      <x:c r="H14804" s="44" t="n">
        <x:v>1</x:v>
      </x:c>
      <x:c r="I14804" s="0" t="s">
        <x:v>2066</x:v>
      </x:c>
      <x:c r="J14804" s="0">
        <x:f>ROUND(H14804/100*K14795,5)</x:f>
      </x:c>
      <x:c r="K14804" s="44" t="s"/>
    </x:row>
    <x:row r="14805" spans="1:27">
      <x:c r="D14805" s="45" t="s">
        <x:v>2064</x:v>
      </x:c>
      <x:c r="E14805" s="44" t="s"/>
      <x:c r="H14805" s="44" t="s"/>
      <x:c r="K14805" s="46">
        <x:f>SUM(J14792:J14804)</x:f>
      </x:c>
    </x:row>
    <x:row r="14806" spans="1:27">
      <x:c r="D14806" s="45" t="s">
        <x:v>2136</x:v>
      </x:c>
      <x:c r="E14806" s="44" t="s"/>
      <x:c r="H14806" s="44" t="n">
        <x:v>7.85</x:v>
      </x:c>
      <x:c r="I14806" s="0" t="s">
        <x:v>2066</x:v>
      </x:c>
      <x:c r="K14806" s="42">
        <x:f>ROUND(H14806/100*K14805,5)</x:f>
      </x:c>
    </x:row>
    <x:row r="14807" spans="1:27">
      <x:c r="D14807" s="45" t="s">
        <x:v>2067</x:v>
      </x:c>
      <x:c r="E14807" s="44" t="s"/>
      <x:c r="H14807" s="44" t="s"/>
      <x:c r="K14807" s="46">
        <x:f>SUM(K14805:K14806)</x:f>
      </x:c>
    </x:row>
    <x:row r="14809" spans="1:27" customFormat="1" ht="45" customHeight="1">
      <x:c r="A14809" s="34" t="s">
        <x:v>3662</x:v>
      </x:c>
      <x:c r="B14809" s="34" t="s">
        <x:v>1842</x:v>
      </x:c>
      <x:c r="C14809" s="35" t="s">
        <x:v>112</x:v>
      </x:c>
      <x:c r="D14809" s="36" t="s">
        <x:v>1843</x:v>
      </x:c>
      <x:c r="E14809" s="35" t="s"/>
      <x:c r="F14809" s="35" t="s"/>
      <x:c r="G14809" s="35" t="s"/>
      <x:c r="H14809" s="37" t="s">
        <x:v>2046</x:v>
      </x:c>
      <x:c r="I14809" s="38" t="n">
        <x:v>1</x:v>
      </x:c>
      <x:c r="J14809" s="39" t="s"/>
      <x:c r="K14809" s="40">
        <x:f>ROUND(K14825,2)</x:f>
      </x:c>
      <x:c r="L14809" s="35" t="s"/>
      <x:c r="M14809" s="35" t="s"/>
      <x:c r="N14809" s="35" t="s"/>
      <x:c r="O14809" s="35" t="s"/>
      <x:c r="P14809" s="35" t="s"/>
      <x:c r="Q14809" s="35" t="s"/>
      <x:c r="R14809" s="35" t="s"/>
      <x:c r="S14809" s="35" t="s"/>
      <x:c r="T14809" s="35" t="s"/>
      <x:c r="U14809" s="35" t="s"/>
      <x:c r="V14809" s="35" t="s"/>
      <x:c r="W14809" s="35" t="s"/>
      <x:c r="X14809" s="35" t="s"/>
      <x:c r="Y14809" s="35" t="s"/>
      <x:c r="Z14809" s="35" t="s"/>
      <x:c r="AA14809" s="35" t="s"/>
    </x:row>
    <x:row r="14810" spans="1:27">
      <x:c r="B14810" s="13" t="s">
        <x:v>2047</x:v>
      </x:c>
    </x:row>
    <x:row r="14811" spans="1:27">
      <x:c r="B14811" s="0" t="s">
        <x:v>2400</x:v>
      </x:c>
      <x:c r="C14811" s="0" t="s">
        <x:v>1773</x:v>
      </x:c>
      <x:c r="D14811" s="0" t="s">
        <x:v>2401</x:v>
      </x:c>
      <x:c r="E14811" s="41" t="n">
        <x:v>0.296</x:v>
      </x:c>
      <x:c r="F14811" s="0" t="s">
        <x:v>2050</x:v>
      </x:c>
      <x:c r="G14811" s="0" t="s">
        <x:v>2051</x:v>
      </x:c>
      <x:c r="H14811" s="42" t="n">
        <x:v>26.63</x:v>
      </x:c>
      <x:c r="I14811" s="0" t="s">
        <x:v>2052</x:v>
      </x:c>
      <x:c r="J14811" s="43">
        <x:f>ROUND(E14811/I14809* H14811,5)</x:f>
      </x:c>
      <x:c r="K14811" s="44" t="s"/>
    </x:row>
    <x:row r="14812" spans="1:27">
      <x:c r="B14812" s="0" t="s">
        <x:v>2138</x:v>
      </x:c>
      <x:c r="C14812" s="0" t="s">
        <x:v>1773</x:v>
      </x:c>
      <x:c r="D14812" s="0" t="s">
        <x:v>2139</x:v>
      </x:c>
      <x:c r="E14812" s="41" t="n">
        <x:v>0.296</x:v>
      </x:c>
      <x:c r="F14812" s="0" t="s">
        <x:v>2050</x:v>
      </x:c>
      <x:c r="G14812" s="0" t="s">
        <x:v>2051</x:v>
      </x:c>
      <x:c r="H14812" s="42" t="n">
        <x:v>22.23</x:v>
      </x:c>
      <x:c r="I14812" s="0" t="s">
        <x:v>2052</x:v>
      </x:c>
      <x:c r="J14812" s="43">
        <x:f>ROUND(E14812/I14809* H14812,5)</x:f>
      </x:c>
      <x:c r="K14812" s="44" t="s"/>
    </x:row>
    <x:row r="14813" spans="1:27">
      <x:c r="D14813" s="45" t="s">
        <x:v>2053</x:v>
      </x:c>
      <x:c r="E14813" s="44" t="s"/>
      <x:c r="H14813" s="44" t="s"/>
      <x:c r="K14813" s="42">
        <x:f>SUM(J14811:J14812)</x:f>
      </x:c>
    </x:row>
    <x:row r="14814" spans="1:27">
      <x:c r="B14814" s="13" t="s">
        <x:v>2058</x:v>
      </x:c>
      <x:c r="E14814" s="44" t="s"/>
      <x:c r="H14814" s="44" t="s"/>
      <x:c r="K14814" s="44" t="s"/>
    </x:row>
    <x:row r="14815" spans="1:27">
      <x:c r="B14815" s="0" t="s">
        <x:v>3663</x:v>
      </x:c>
      <x:c r="C14815" s="0" t="s">
        <x:v>112</x:v>
      </x:c>
      <x:c r="D14815" s="0" t="s">
        <x:v>3664</x:v>
      </x:c>
      <x:c r="E14815" s="41" t="n">
        <x:v>1.05</x:v>
      </x:c>
      <x:c r="G14815" s="0" t="s">
        <x:v>2051</x:v>
      </x:c>
      <x:c r="H14815" s="42" t="n">
        <x:v>21.1</x:v>
      </x:c>
      <x:c r="I14815" s="0" t="s">
        <x:v>2052</x:v>
      </x:c>
      <x:c r="J14815" s="43">
        <x:f>ROUND(E14815* H14815,5)</x:f>
      </x:c>
      <x:c r="K14815" s="44" t="s"/>
    </x:row>
    <x:row r="14816" spans="1:27">
      <x:c r="B14816" s="0" t="s">
        <x:v>2429</x:v>
      </x:c>
      <x:c r="C14816" s="0" t="s">
        <x:v>15</x:v>
      </x:c>
      <x:c r="D14816" s="0" t="s">
        <x:v>2430</x:v>
      </x:c>
      <x:c r="E14816" s="41" t="n">
        <x:v>0.0858</x:v>
      </x:c>
      <x:c r="G14816" s="0" t="s">
        <x:v>2051</x:v>
      </x:c>
      <x:c r="H14816" s="42" t="n">
        <x:v>61.04</x:v>
      </x:c>
      <x:c r="I14816" s="0" t="s">
        <x:v>2052</x:v>
      </x:c>
      <x:c r="J14816" s="43">
        <x:f>ROUND(E14816* H14816,5)</x:f>
      </x:c>
      <x:c r="K14816" s="44" t="s"/>
    </x:row>
    <x:row r="14817" spans="1:27">
      <x:c r="D14817" s="45" t="s">
        <x:v>2063</x:v>
      </x:c>
      <x:c r="E14817" s="44" t="s"/>
      <x:c r="H14817" s="44" t="s"/>
      <x:c r="K14817" s="42">
        <x:f>SUM(J14815:J14816)</x:f>
      </x:c>
    </x:row>
    <x:row r="14818" spans="1:27">
      <x:c r="B14818" s="13" t="s">
        <x:v>2043</x:v>
      </x:c>
      <x:c r="E14818" s="44" t="s"/>
      <x:c r="H14818" s="44" t="s"/>
      <x:c r="K14818" s="44" t="s"/>
    </x:row>
    <x:row r="14819" spans="1:27">
      <x:c r="B14819" s="0" t="s">
        <x:v>2068</x:v>
      </x:c>
      <x:c r="C14819" s="0" t="s">
        <x:v>15</x:v>
      </x:c>
      <x:c r="D14819" s="0" t="s">
        <x:v>2069</x:v>
      </x:c>
      <x:c r="E14819" s="41" t="n">
        <x:v>0.0021</x:v>
      </x:c>
      <x:c r="G14819" s="0" t="s">
        <x:v>2051</x:v>
      </x:c>
      <x:c r="H14819" s="42" t="n">
        <x:v>86.6314</x:v>
      </x:c>
      <x:c r="I14819" s="0" t="s">
        <x:v>2052</x:v>
      </x:c>
      <x:c r="J14819" s="43">
        <x:f>ROUND(E14819* H14819,5)</x:f>
      </x:c>
      <x:c r="K14819" s="44" t="s"/>
    </x:row>
    <x:row r="14820" spans="1:27">
      <x:c r="D14820" s="45" t="s">
        <x:v>2220</x:v>
      </x:c>
      <x:c r="E14820" s="44" t="s"/>
      <x:c r="H14820" s="44" t="s"/>
      <x:c r="K14820" s="42">
        <x:f>SUM(J14819:J14819)</x:f>
      </x:c>
    </x:row>
    <x:row r="14821" spans="1:27">
      <x:c r="E14821" s="44" t="s"/>
      <x:c r="H14821" s="44" t="s"/>
      <x:c r="K14821" s="44" t="s"/>
    </x:row>
    <x:row r="14822" spans="1:27">
      <x:c r="D14822" s="45" t="s">
        <x:v>2065</x:v>
      </x:c>
      <x:c r="E14822" s="44" t="s"/>
      <x:c r="H14822" s="44" t="n">
        <x:v>1</x:v>
      </x:c>
      <x:c r="I14822" s="0" t="s">
        <x:v>2066</x:v>
      </x:c>
      <x:c r="J14822" s="0">
        <x:f>ROUND(H14822/100*K14813,5)</x:f>
      </x:c>
      <x:c r="K14822" s="44" t="s"/>
    </x:row>
    <x:row r="14823" spans="1:27">
      <x:c r="D14823" s="45" t="s">
        <x:v>2064</x:v>
      </x:c>
      <x:c r="E14823" s="44" t="s"/>
      <x:c r="H14823" s="44" t="s"/>
      <x:c r="K14823" s="46">
        <x:f>SUM(J14810:J14822)</x:f>
      </x:c>
    </x:row>
    <x:row r="14824" spans="1:27">
      <x:c r="D14824" s="45" t="s">
        <x:v>2136</x:v>
      </x:c>
      <x:c r="E14824" s="44" t="s"/>
      <x:c r="H14824" s="44" t="n">
        <x:v>7.85</x:v>
      </x:c>
      <x:c r="I14824" s="0" t="s">
        <x:v>2066</x:v>
      </x:c>
      <x:c r="K14824" s="42">
        <x:f>ROUND(H14824/100*K14823,5)</x:f>
      </x:c>
    </x:row>
    <x:row r="14825" spans="1:27">
      <x:c r="D14825" s="45" t="s">
        <x:v>2067</x:v>
      </x:c>
      <x:c r="E14825" s="44" t="s"/>
      <x:c r="H14825" s="44" t="s"/>
      <x:c r="K14825" s="46">
        <x:f>SUM(K14823:K14824)</x:f>
      </x:c>
    </x:row>
    <x:row r="14827" spans="1:27" customFormat="1" ht="45" customHeight="1">
      <x:c r="A14827" s="34" t="s">
        <x:v>3665</x:v>
      </x:c>
      <x:c r="B14827" s="34" t="s">
        <x:v>1844</x:v>
      </x:c>
      <x:c r="C14827" s="35" t="s">
        <x:v>107</x:v>
      </x:c>
      <x:c r="D14827" s="36" t="s">
        <x:v>1845</x:v>
      </x:c>
      <x:c r="E14827" s="35" t="s"/>
      <x:c r="F14827" s="35" t="s"/>
      <x:c r="G14827" s="35" t="s"/>
      <x:c r="H14827" s="37" t="s">
        <x:v>2046</x:v>
      </x:c>
      <x:c r="I14827" s="38" t="n">
        <x:v>1</x:v>
      </x:c>
      <x:c r="J14827" s="39" t="s"/>
      <x:c r="K14827" s="40">
        <x:f>ROUND(K14845,2)</x:f>
      </x:c>
      <x:c r="L14827" s="35" t="s"/>
      <x:c r="M14827" s="35" t="s"/>
      <x:c r="N14827" s="35" t="s"/>
      <x:c r="O14827" s="35" t="s"/>
      <x:c r="P14827" s="35" t="s"/>
      <x:c r="Q14827" s="35" t="s"/>
      <x:c r="R14827" s="35" t="s"/>
      <x:c r="S14827" s="35" t="s"/>
      <x:c r="T14827" s="35" t="s"/>
      <x:c r="U14827" s="35" t="s"/>
      <x:c r="V14827" s="35" t="s"/>
      <x:c r="W14827" s="35" t="s"/>
      <x:c r="X14827" s="35" t="s"/>
      <x:c r="Y14827" s="35" t="s"/>
      <x:c r="Z14827" s="35" t="s"/>
      <x:c r="AA14827" s="35" t="s"/>
    </x:row>
    <x:row r="14828" spans="1:27">
      <x:c r="B14828" s="13" t="s">
        <x:v>2047</x:v>
      </x:c>
    </x:row>
    <x:row r="14829" spans="1:27">
      <x:c r="B14829" s="0" t="s">
        <x:v>2400</x:v>
      </x:c>
      <x:c r="C14829" s="0" t="s">
        <x:v>1773</x:v>
      </x:c>
      <x:c r="D14829" s="0" t="s">
        <x:v>2401</x:v>
      </x:c>
      <x:c r="E14829" s="41" t="n">
        <x:v>2.2864</x:v>
      </x:c>
      <x:c r="F14829" s="0" t="s">
        <x:v>2050</x:v>
      </x:c>
      <x:c r="G14829" s="0" t="s">
        <x:v>2051</x:v>
      </x:c>
      <x:c r="H14829" s="42" t="n">
        <x:v>26.63</x:v>
      </x:c>
      <x:c r="I14829" s="0" t="s">
        <x:v>2052</x:v>
      </x:c>
      <x:c r="J14829" s="43">
        <x:f>ROUND(E14829/I14827* H14829,5)</x:f>
      </x:c>
      <x:c r="K14829" s="44" t="s"/>
    </x:row>
    <x:row r="14830" spans="1:27">
      <x:c r="B14830" s="0" t="s">
        <x:v>2138</x:v>
      </x:c>
      <x:c r="C14830" s="0" t="s">
        <x:v>1773</x:v>
      </x:c>
      <x:c r="D14830" s="0" t="s">
        <x:v>2139</x:v>
      </x:c>
      <x:c r="E14830" s="41" t="n">
        <x:v>2.2864</x:v>
      </x:c>
      <x:c r="F14830" s="0" t="s">
        <x:v>2050</x:v>
      </x:c>
      <x:c r="G14830" s="0" t="s">
        <x:v>2051</x:v>
      </x:c>
      <x:c r="H14830" s="42" t="n">
        <x:v>22.23</x:v>
      </x:c>
      <x:c r="I14830" s="0" t="s">
        <x:v>2052</x:v>
      </x:c>
      <x:c r="J14830" s="43">
        <x:f>ROUND(E14830/I14827* H14830,5)</x:f>
      </x:c>
      <x:c r="K14830" s="44" t="s"/>
    </x:row>
    <x:row r="14831" spans="1:27">
      <x:c r="D14831" s="45" t="s">
        <x:v>2053</x:v>
      </x:c>
      <x:c r="E14831" s="44" t="s"/>
      <x:c r="H14831" s="44" t="s"/>
      <x:c r="K14831" s="42">
        <x:f>SUM(J14829:J14830)</x:f>
      </x:c>
    </x:row>
    <x:row r="14832" spans="1:27">
      <x:c r="B14832" s="13" t="s">
        <x:v>2058</x:v>
      </x:c>
      <x:c r="E14832" s="44" t="s"/>
      <x:c r="H14832" s="44" t="s"/>
      <x:c r="K14832" s="44" t="s"/>
    </x:row>
    <x:row r="14833" spans="1:27">
      <x:c r="B14833" s="0" t="s">
        <x:v>3666</x:v>
      </x:c>
      <x:c r="C14833" s="0" t="s">
        <x:v>107</x:v>
      </x:c>
      <x:c r="D14833" s="0" t="s">
        <x:v>3667</x:v>
      </x:c>
      <x:c r="E14833" s="41" t="n">
        <x:v>79.9995</x:v>
      </x:c>
      <x:c r="G14833" s="0" t="s">
        <x:v>2051</x:v>
      </x:c>
      <x:c r="H14833" s="42" t="n">
        <x:v>0.18</x:v>
      </x:c>
      <x:c r="I14833" s="0" t="s">
        <x:v>2052</x:v>
      </x:c>
      <x:c r="J14833" s="43">
        <x:f>ROUND(E14833* H14833,5)</x:f>
      </x:c>
      <x:c r="K14833" s="44" t="s"/>
    </x:row>
    <x:row r="14834" spans="1:27">
      <x:c r="B14834" s="0" t="s">
        <x:v>2429</x:v>
      </x:c>
      <x:c r="C14834" s="0" t="s">
        <x:v>15</x:v>
      </x:c>
      <x:c r="D14834" s="0" t="s">
        <x:v>2430</x:v>
      </x:c>
      <x:c r="E14834" s="41" t="n">
        <x:v>0.066</x:v>
      </x:c>
      <x:c r="G14834" s="0" t="s">
        <x:v>2051</x:v>
      </x:c>
      <x:c r="H14834" s="42" t="n">
        <x:v>61.04</x:v>
      </x:c>
      <x:c r="I14834" s="0" t="s">
        <x:v>2052</x:v>
      </x:c>
      <x:c r="J14834" s="43">
        <x:f>ROUND(E14834* H14834,5)</x:f>
      </x:c>
      <x:c r="K14834" s="44" t="s"/>
    </x:row>
    <x:row r="14835" spans="1:27">
      <x:c r="B14835" s="0" t="s">
        <x:v>2059</x:v>
      </x:c>
      <x:c r="C14835" s="0" t="s">
        <x:v>329</x:v>
      </x:c>
      <x:c r="D14835" s="0" t="s">
        <x:v>2060</x:v>
      </x:c>
      <x:c r="E14835" s="41" t="n">
        <x:v>0.0092</x:v>
      </x:c>
      <x:c r="G14835" s="0" t="s">
        <x:v>2051</x:v>
      </x:c>
      <x:c r="H14835" s="42" t="n">
        <x:v>117.66</x:v>
      </x:c>
      <x:c r="I14835" s="0" t="s">
        <x:v>2052</x:v>
      </x:c>
      <x:c r="J14835" s="43">
        <x:f>ROUND(E14835* H14835,5)</x:f>
      </x:c>
      <x:c r="K14835" s="44" t="s"/>
    </x:row>
    <x:row r="14836" spans="1:27">
      <x:c r="B14836" s="0" t="s">
        <x:v>2070</x:v>
      </x:c>
      <x:c r="C14836" s="0" t="s">
        <x:v>15</x:v>
      </x:c>
      <x:c r="D14836" s="0" t="s">
        <x:v>2071</x:v>
      </x:c>
      <x:c r="E14836" s="41" t="n">
        <x:v>0.003</x:v>
      </x:c>
      <x:c r="G14836" s="0" t="s">
        <x:v>2051</x:v>
      </x:c>
      <x:c r="H14836" s="42" t="n">
        <x:v>1.9</x:v>
      </x:c>
      <x:c r="I14836" s="0" t="s">
        <x:v>2052</x:v>
      </x:c>
      <x:c r="J14836" s="43">
        <x:f>ROUND(E14836* H14836,5)</x:f>
      </x:c>
      <x:c r="K14836" s="44" t="s"/>
    </x:row>
    <x:row r="14837" spans="1:27">
      <x:c r="D14837" s="45" t="s">
        <x:v>2063</x:v>
      </x:c>
      <x:c r="E14837" s="44" t="s"/>
      <x:c r="H14837" s="44" t="s"/>
      <x:c r="K14837" s="42">
        <x:f>SUM(J14833:J14836)</x:f>
      </x:c>
    </x:row>
    <x:row r="14838" spans="1:27">
      <x:c r="B14838" s="13" t="s">
        <x:v>2043</x:v>
      </x:c>
      <x:c r="E14838" s="44" t="s"/>
      <x:c r="H14838" s="44" t="s"/>
      <x:c r="K14838" s="44" t="s"/>
    </x:row>
    <x:row r="14839" spans="1:27">
      <x:c r="B14839" s="0" t="s">
        <x:v>2086</x:v>
      </x:c>
      <x:c r="C14839" s="0" t="s">
        <x:v>15</x:v>
      </x:c>
      <x:c r="D14839" s="0" t="s">
        <x:v>2087</x:v>
      </x:c>
      <x:c r="E14839" s="41" t="n">
        <x:v>0.0945</x:v>
      </x:c>
      <x:c r="G14839" s="0" t="s">
        <x:v>2051</x:v>
      </x:c>
      <x:c r="H14839" s="42" t="n">
        <x:v>145.69245</x:v>
      </x:c>
      <x:c r="I14839" s="0" t="s">
        <x:v>2052</x:v>
      </x:c>
      <x:c r="J14839" s="43">
        <x:f>ROUND(E14839* H14839,5)</x:f>
      </x:c>
      <x:c r="K14839" s="44" t="s"/>
    </x:row>
    <x:row r="14840" spans="1:27">
      <x:c r="D14840" s="45" t="s">
        <x:v>2220</x:v>
      </x:c>
      <x:c r="E14840" s="44" t="s"/>
      <x:c r="H14840" s="44" t="s"/>
      <x:c r="K14840" s="42">
        <x:f>SUM(J14839:J14839)</x:f>
      </x:c>
    </x:row>
    <x:row r="14841" spans="1:27">
      <x:c r="E14841" s="44" t="s"/>
      <x:c r="H14841" s="44" t="s"/>
      <x:c r="K14841" s="44" t="s"/>
    </x:row>
    <x:row r="14842" spans="1:27">
      <x:c r="D14842" s="45" t="s">
        <x:v>2065</x:v>
      </x:c>
      <x:c r="E14842" s="44" t="s"/>
      <x:c r="H14842" s="44" t="n">
        <x:v>1</x:v>
      </x:c>
      <x:c r="I14842" s="0" t="s">
        <x:v>2066</x:v>
      </x:c>
      <x:c r="J14842" s="0">
        <x:f>ROUND(H14842/100*K14831,5)</x:f>
      </x:c>
      <x:c r="K14842" s="44" t="s"/>
    </x:row>
    <x:row r="14843" spans="1:27">
      <x:c r="D14843" s="45" t="s">
        <x:v>2064</x:v>
      </x:c>
      <x:c r="E14843" s="44" t="s"/>
      <x:c r="H14843" s="44" t="s"/>
      <x:c r="K14843" s="46">
        <x:f>SUM(J14828:J14842)</x:f>
      </x:c>
    </x:row>
    <x:row r="14844" spans="1:27">
      <x:c r="D14844" s="45" t="s">
        <x:v>2136</x:v>
      </x:c>
      <x:c r="E14844" s="44" t="s"/>
      <x:c r="H14844" s="44" t="n">
        <x:v>7.85</x:v>
      </x:c>
      <x:c r="I14844" s="0" t="s">
        <x:v>2066</x:v>
      </x:c>
      <x:c r="K14844" s="42">
        <x:f>ROUND(H14844/100*K14843,5)</x:f>
      </x:c>
    </x:row>
    <x:row r="14845" spans="1:27">
      <x:c r="D14845" s="45" t="s">
        <x:v>2067</x:v>
      </x:c>
      <x:c r="E14845" s="44" t="s"/>
      <x:c r="H14845" s="44" t="s"/>
      <x:c r="K14845" s="46">
        <x:f>SUM(K14843:K14844)</x:f>
      </x:c>
    </x:row>
    <x:row r="14847" spans="1:27" customFormat="1" ht="45" customHeight="1">
      <x:c r="A14847" s="34" t="s">
        <x:v>3668</x:v>
      </x:c>
      <x:c r="B14847" s="34" t="s">
        <x:v>1846</x:v>
      </x:c>
      <x:c r="C14847" s="35" t="s">
        <x:v>107</x:v>
      </x:c>
      <x:c r="D14847" s="36" t="s">
        <x:v>1847</x:v>
      </x:c>
      <x:c r="E14847" s="35" t="s"/>
      <x:c r="F14847" s="35" t="s"/>
      <x:c r="G14847" s="35" t="s"/>
      <x:c r="H14847" s="37" t="s">
        <x:v>2046</x:v>
      </x:c>
      <x:c r="I14847" s="38" t="n">
        <x:v>1</x:v>
      </x:c>
      <x:c r="J14847" s="39" t="s"/>
      <x:c r="K14847" s="40">
        <x:f>ROUND(K14861,2)</x:f>
      </x:c>
      <x:c r="L14847" s="35" t="s"/>
      <x:c r="M14847" s="35" t="s"/>
      <x:c r="N14847" s="35" t="s"/>
      <x:c r="O14847" s="35" t="s"/>
      <x:c r="P14847" s="35" t="s"/>
      <x:c r="Q14847" s="35" t="s"/>
      <x:c r="R14847" s="35" t="s"/>
      <x:c r="S14847" s="35" t="s"/>
      <x:c r="T14847" s="35" t="s"/>
      <x:c r="U14847" s="35" t="s"/>
      <x:c r="V14847" s="35" t="s"/>
      <x:c r="W14847" s="35" t="s"/>
      <x:c r="X14847" s="35" t="s"/>
      <x:c r="Y14847" s="35" t="s"/>
      <x:c r="Z14847" s="35" t="s"/>
      <x:c r="AA14847" s="35" t="s"/>
    </x:row>
    <x:row r="14848" spans="1:27">
      <x:c r="B14848" s="13" t="s">
        <x:v>2047</x:v>
      </x:c>
    </x:row>
    <x:row r="14849" spans="1:27">
      <x:c r="B14849" s="0" t="s">
        <x:v>2400</x:v>
      </x:c>
      <x:c r="C14849" s="0" t="s">
        <x:v>1773</x:v>
      </x:c>
      <x:c r="D14849" s="0" t="s">
        <x:v>2401</x:v>
      </x:c>
      <x:c r="E14849" s="41" t="n">
        <x:v>1.462</x:v>
      </x:c>
      <x:c r="F14849" s="0" t="s">
        <x:v>2050</x:v>
      </x:c>
      <x:c r="G14849" s="0" t="s">
        <x:v>2051</x:v>
      </x:c>
      <x:c r="H14849" s="42" t="n">
        <x:v>26.63</x:v>
      </x:c>
      <x:c r="I14849" s="0" t="s">
        <x:v>2052</x:v>
      </x:c>
      <x:c r="J14849" s="43">
        <x:f>ROUND(E14849/I14847* H14849,5)</x:f>
      </x:c>
      <x:c r="K14849" s="44" t="s"/>
    </x:row>
    <x:row r="14850" spans="1:27">
      <x:c r="B14850" s="0" t="s">
        <x:v>2138</x:v>
      </x:c>
      <x:c r="C14850" s="0" t="s">
        <x:v>1773</x:v>
      </x:c>
      <x:c r="D14850" s="0" t="s">
        <x:v>2139</x:v>
      </x:c>
      <x:c r="E14850" s="41" t="n">
        <x:v>1.462</x:v>
      </x:c>
      <x:c r="F14850" s="0" t="s">
        <x:v>2050</x:v>
      </x:c>
      <x:c r="G14850" s="0" t="s">
        <x:v>2051</x:v>
      </x:c>
      <x:c r="H14850" s="42" t="n">
        <x:v>22.23</x:v>
      </x:c>
      <x:c r="I14850" s="0" t="s">
        <x:v>2052</x:v>
      </x:c>
      <x:c r="J14850" s="43">
        <x:f>ROUND(E14850/I14847* H14850,5)</x:f>
      </x:c>
      <x:c r="K14850" s="44" t="s"/>
    </x:row>
    <x:row r="14851" spans="1:27">
      <x:c r="D14851" s="45" t="s">
        <x:v>2053</x:v>
      </x:c>
      <x:c r="E14851" s="44" t="s"/>
      <x:c r="H14851" s="44" t="s"/>
      <x:c r="K14851" s="42">
        <x:f>SUM(J14849:J14850)</x:f>
      </x:c>
    </x:row>
    <x:row r="14852" spans="1:27">
      <x:c r="B14852" s="13" t="s">
        <x:v>2058</x:v>
      </x:c>
      <x:c r="E14852" s="44" t="s"/>
      <x:c r="H14852" s="44" t="s"/>
      <x:c r="K14852" s="44" t="s"/>
    </x:row>
    <x:row r="14853" spans="1:27">
      <x:c r="B14853" s="0" t="s">
        <x:v>2429</x:v>
      </x:c>
      <x:c r="C14853" s="0" t="s">
        <x:v>15</x:v>
      </x:c>
      <x:c r="D14853" s="0" t="s">
        <x:v>2430</x:v>
      </x:c>
      <x:c r="E14853" s="41" t="n">
        <x:v>0.4312</x:v>
      </x:c>
      <x:c r="G14853" s="0" t="s">
        <x:v>2051</x:v>
      </x:c>
      <x:c r="H14853" s="42" t="n">
        <x:v>61.04</x:v>
      </x:c>
      <x:c r="I14853" s="0" t="s">
        <x:v>2052</x:v>
      </x:c>
      <x:c r="J14853" s="43">
        <x:f>ROUND(E14853* H14853,5)</x:f>
      </x:c>
      <x:c r="K14853" s="44" t="s"/>
    </x:row>
    <x:row r="14854" spans="1:27">
      <x:c r="B14854" s="0" t="s">
        <x:v>3669</x:v>
      </x:c>
      <x:c r="C14854" s="0" t="s">
        <x:v>107</x:v>
      </x:c>
      <x:c r="D14854" s="0" t="s">
        <x:v>3670</x:v>
      </x:c>
      <x:c r="E14854" s="41" t="n">
        <x:v>1.007</x:v>
      </x:c>
      <x:c r="G14854" s="0" t="s">
        <x:v>2051</x:v>
      </x:c>
      <x:c r="H14854" s="42" t="n">
        <x:v>1.28</x:v>
      </x:c>
      <x:c r="I14854" s="0" t="s">
        <x:v>2052</x:v>
      </x:c>
      <x:c r="J14854" s="43">
        <x:f>ROUND(E14854* H14854,5)</x:f>
      </x:c>
      <x:c r="K14854" s="44" t="s"/>
    </x:row>
    <x:row r="14855" spans="1:27">
      <x:c r="B14855" s="0" t="s">
        <x:v>2365</x:v>
      </x:c>
      <x:c r="C14855" s="0" t="s">
        <x:v>2366</x:v>
      </x:c>
      <x:c r="D14855" s="0" t="s">
        <x:v>2367</x:v>
      </x:c>
      <x:c r="E14855" s="41" t="n">
        <x:v>0.56</x:v>
      </x:c>
      <x:c r="G14855" s="0" t="s">
        <x:v>2051</x:v>
      </x:c>
      <x:c r="H14855" s="42" t="n">
        <x:v>3.13</x:v>
      </x:c>
      <x:c r="I14855" s="0" t="s">
        <x:v>2052</x:v>
      </x:c>
      <x:c r="J14855" s="43">
        <x:f>ROUND(E14855* H14855,5)</x:f>
      </x:c>
      <x:c r="K14855" s="44" t="s"/>
    </x:row>
    <x:row r="14856" spans="1:27">
      <x:c r="D14856" s="45" t="s">
        <x:v>2063</x:v>
      </x:c>
      <x:c r="E14856" s="44" t="s"/>
      <x:c r="H14856" s="44" t="s"/>
      <x:c r="K14856" s="42">
        <x:f>SUM(J14853:J14855)</x:f>
      </x:c>
    </x:row>
    <x:row r="14857" spans="1:27">
      <x:c r="E14857" s="44" t="s"/>
      <x:c r="H14857" s="44" t="s"/>
      <x:c r="K14857" s="44" t="s"/>
    </x:row>
    <x:row r="14858" spans="1:27">
      <x:c r="D14858" s="45" t="s">
        <x:v>2065</x:v>
      </x:c>
      <x:c r="E14858" s="44" t="s"/>
      <x:c r="H14858" s="44" t="n">
        <x:v>1</x:v>
      </x:c>
      <x:c r="I14858" s="0" t="s">
        <x:v>2066</x:v>
      </x:c>
      <x:c r="J14858" s="0">
        <x:f>ROUND(H14858/100*K14851,5)</x:f>
      </x:c>
      <x:c r="K14858" s="44" t="s"/>
    </x:row>
    <x:row r="14859" spans="1:27">
      <x:c r="D14859" s="45" t="s">
        <x:v>2064</x:v>
      </x:c>
      <x:c r="E14859" s="44" t="s"/>
      <x:c r="H14859" s="44" t="s"/>
      <x:c r="K14859" s="46">
        <x:f>SUM(J14848:J14858)</x:f>
      </x:c>
    </x:row>
    <x:row r="14860" spans="1:27">
      <x:c r="D14860" s="45" t="s">
        <x:v>2136</x:v>
      </x:c>
      <x:c r="E14860" s="44" t="s"/>
      <x:c r="H14860" s="44" t="n">
        <x:v>7.85</x:v>
      </x:c>
      <x:c r="I14860" s="0" t="s">
        <x:v>2066</x:v>
      </x:c>
      <x:c r="K14860" s="42">
        <x:f>ROUND(H14860/100*K14859,5)</x:f>
      </x:c>
    </x:row>
    <x:row r="14861" spans="1:27">
      <x:c r="D14861" s="45" t="s">
        <x:v>2067</x:v>
      </x:c>
      <x:c r="E14861" s="44" t="s"/>
      <x:c r="H14861" s="44" t="s"/>
      <x:c r="K14861" s="46">
        <x:f>SUM(K14859:K14860)</x:f>
      </x:c>
    </x:row>
    <x:row r="14863" spans="1:27" customFormat="1" ht="45" customHeight="1">
      <x:c r="A14863" s="34" t="s">
        <x:v>3671</x:v>
      </x:c>
      <x:c r="B14863" s="34" t="s">
        <x:v>1848</x:v>
      </x:c>
      <x:c r="C14863" s="35" t="s">
        <x:v>112</x:v>
      </x:c>
      <x:c r="D14863" s="36" t="s">
        <x:v>1849</x:v>
      </x:c>
      <x:c r="E14863" s="35" t="s"/>
      <x:c r="F14863" s="35" t="s"/>
      <x:c r="G14863" s="35" t="s"/>
      <x:c r="H14863" s="37" t="s">
        <x:v>2046</x:v>
      </x:c>
      <x:c r="I14863" s="38" t="n">
        <x:v>1</x:v>
      </x:c>
      <x:c r="J14863" s="39" t="s"/>
      <x:c r="K14863" s="40">
        <x:f>ROUND(K14877,2)</x:f>
      </x:c>
      <x:c r="L14863" s="35" t="s"/>
      <x:c r="M14863" s="35" t="s"/>
      <x:c r="N14863" s="35" t="s"/>
      <x:c r="O14863" s="35" t="s"/>
      <x:c r="P14863" s="35" t="s"/>
      <x:c r="Q14863" s="35" t="s"/>
      <x:c r="R14863" s="35" t="s"/>
      <x:c r="S14863" s="35" t="s"/>
      <x:c r="T14863" s="35" t="s"/>
      <x:c r="U14863" s="35" t="s"/>
      <x:c r="V14863" s="35" t="s"/>
      <x:c r="W14863" s="35" t="s"/>
      <x:c r="X14863" s="35" t="s"/>
      <x:c r="Y14863" s="35" t="s"/>
      <x:c r="Z14863" s="35" t="s"/>
      <x:c r="AA14863" s="35" t="s"/>
    </x:row>
    <x:row r="14864" spans="1:27">
      <x:c r="B14864" s="13" t="s">
        <x:v>2047</x:v>
      </x:c>
    </x:row>
    <x:row r="14865" spans="1:27">
      <x:c r="B14865" s="0" t="s">
        <x:v>2400</x:v>
      </x:c>
      <x:c r="C14865" s="0" t="s">
        <x:v>1773</x:v>
      </x:c>
      <x:c r="D14865" s="0" t="s">
        <x:v>2401</x:v>
      </x:c>
      <x:c r="E14865" s="41" t="n">
        <x:v>0.9662</x:v>
      </x:c>
      <x:c r="F14865" s="0" t="s">
        <x:v>2050</x:v>
      </x:c>
      <x:c r="G14865" s="0" t="s">
        <x:v>2051</x:v>
      </x:c>
      <x:c r="H14865" s="42" t="n">
        <x:v>26.63</x:v>
      </x:c>
      <x:c r="I14865" s="0" t="s">
        <x:v>2052</x:v>
      </x:c>
      <x:c r="J14865" s="43">
        <x:f>ROUND(E14865/I14863* H14865,5)</x:f>
      </x:c>
      <x:c r="K14865" s="44" t="s"/>
    </x:row>
    <x:row r="14866" spans="1:27">
      <x:c r="B14866" s="0" t="s">
        <x:v>2138</x:v>
      </x:c>
      <x:c r="C14866" s="0" t="s">
        <x:v>1773</x:v>
      </x:c>
      <x:c r="D14866" s="0" t="s">
        <x:v>2139</x:v>
      </x:c>
      <x:c r="E14866" s="41" t="n">
        <x:v>0.9662</x:v>
      </x:c>
      <x:c r="F14866" s="0" t="s">
        <x:v>2050</x:v>
      </x:c>
      <x:c r="G14866" s="0" t="s">
        <x:v>2051</x:v>
      </x:c>
      <x:c r="H14866" s="42" t="n">
        <x:v>22.23</x:v>
      </x:c>
      <x:c r="I14866" s="0" t="s">
        <x:v>2052</x:v>
      </x:c>
      <x:c r="J14866" s="43">
        <x:f>ROUND(E14866/I14863* H14866,5)</x:f>
      </x:c>
      <x:c r="K14866" s="44" t="s"/>
    </x:row>
    <x:row r="14867" spans="1:27">
      <x:c r="D14867" s="45" t="s">
        <x:v>2053</x:v>
      </x:c>
      <x:c r="E14867" s="44" t="s"/>
      <x:c r="H14867" s="44" t="s"/>
      <x:c r="K14867" s="42">
        <x:f>SUM(J14865:J14866)</x:f>
      </x:c>
    </x:row>
    <x:row r="14868" spans="1:27">
      <x:c r="B14868" s="13" t="s">
        <x:v>2058</x:v>
      </x:c>
      <x:c r="E14868" s="44" t="s"/>
      <x:c r="H14868" s="44" t="s"/>
      <x:c r="K14868" s="44" t="s"/>
    </x:row>
    <x:row r="14869" spans="1:27">
      <x:c r="B14869" s="0" t="s">
        <x:v>3672</x:v>
      </x:c>
      <x:c r="C14869" s="0" t="s">
        <x:v>20</x:v>
      </x:c>
      <x:c r="D14869" s="0" t="s">
        <x:v>3673</x:v>
      </x:c>
      <x:c r="E14869" s="41" t="n">
        <x:v>1.224</x:v>
      </x:c>
      <x:c r="G14869" s="0" t="s">
        <x:v>2051</x:v>
      </x:c>
      <x:c r="H14869" s="42" t="n">
        <x:v>1.18</x:v>
      </x:c>
      <x:c r="I14869" s="0" t="s">
        <x:v>2052</x:v>
      </x:c>
      <x:c r="J14869" s="43">
        <x:f>ROUND(E14869* H14869,5)</x:f>
      </x:c>
      <x:c r="K14869" s="44" t="s"/>
    </x:row>
    <x:row r="14870" spans="1:27">
      <x:c r="B14870" s="0" t="s">
        <x:v>2429</x:v>
      </x:c>
      <x:c r="C14870" s="0" t="s">
        <x:v>15</x:v>
      </x:c>
      <x:c r="D14870" s="0" t="s">
        <x:v>2430</x:v>
      </x:c>
      <x:c r="E14870" s="41" t="n">
        <x:v>0.3278</x:v>
      </x:c>
      <x:c r="G14870" s="0" t="s">
        <x:v>2051</x:v>
      </x:c>
      <x:c r="H14870" s="42" t="n">
        <x:v>61.04</x:v>
      </x:c>
      <x:c r="I14870" s="0" t="s">
        <x:v>2052</x:v>
      </x:c>
      <x:c r="J14870" s="43">
        <x:f>ROUND(E14870* H14870,5)</x:f>
      </x:c>
      <x:c r="K14870" s="44" t="s"/>
    </x:row>
    <x:row r="14871" spans="1:27">
      <x:c r="B14871" s="0" t="s">
        <x:v>2365</x:v>
      </x:c>
      <x:c r="C14871" s="0" t="s">
        <x:v>2366</x:v>
      </x:c>
      <x:c r="D14871" s="0" t="s">
        <x:v>2367</x:v>
      </x:c>
      <x:c r="E14871" s="41" t="n">
        <x:v>0.174</x:v>
      </x:c>
      <x:c r="G14871" s="0" t="s">
        <x:v>2051</x:v>
      </x:c>
      <x:c r="H14871" s="42" t="n">
        <x:v>3.13</x:v>
      </x:c>
      <x:c r="I14871" s="0" t="s">
        <x:v>2052</x:v>
      </x:c>
      <x:c r="J14871" s="43">
        <x:f>ROUND(E14871* H14871,5)</x:f>
      </x:c>
      <x:c r="K14871" s="44" t="s"/>
    </x:row>
    <x:row r="14872" spans="1:27">
      <x:c r="D14872" s="45" t="s">
        <x:v>2063</x:v>
      </x:c>
      <x:c r="E14872" s="44" t="s"/>
      <x:c r="H14872" s="44" t="s"/>
      <x:c r="K14872" s="42">
        <x:f>SUM(J14869:J14871)</x:f>
      </x:c>
    </x:row>
    <x:row r="14873" spans="1:27">
      <x:c r="E14873" s="44" t="s"/>
      <x:c r="H14873" s="44" t="s"/>
      <x:c r="K14873" s="44" t="s"/>
    </x:row>
    <x:row r="14874" spans="1:27">
      <x:c r="D14874" s="45" t="s">
        <x:v>2065</x:v>
      </x:c>
      <x:c r="E14874" s="44" t="s"/>
      <x:c r="H14874" s="44" t="n">
        <x:v>1</x:v>
      </x:c>
      <x:c r="I14874" s="0" t="s">
        <x:v>2066</x:v>
      </x:c>
      <x:c r="J14874" s="0">
        <x:f>ROUND(H14874/100*K14867,5)</x:f>
      </x:c>
      <x:c r="K14874" s="44" t="s"/>
    </x:row>
    <x:row r="14875" spans="1:27">
      <x:c r="D14875" s="45" t="s">
        <x:v>2064</x:v>
      </x:c>
      <x:c r="E14875" s="44" t="s"/>
      <x:c r="H14875" s="44" t="s"/>
      <x:c r="K14875" s="46">
        <x:f>SUM(J14864:J14874)</x:f>
      </x:c>
    </x:row>
    <x:row r="14876" spans="1:27">
      <x:c r="D14876" s="45" t="s">
        <x:v>2136</x:v>
      </x:c>
      <x:c r="E14876" s="44" t="s"/>
      <x:c r="H14876" s="44" t="n">
        <x:v>7.85</x:v>
      </x:c>
      <x:c r="I14876" s="0" t="s">
        <x:v>2066</x:v>
      </x:c>
      <x:c r="K14876" s="42">
        <x:f>ROUND(H14876/100*K14875,5)</x:f>
      </x:c>
    </x:row>
    <x:row r="14877" spans="1:27">
      <x:c r="D14877" s="45" t="s">
        <x:v>2067</x:v>
      </x:c>
      <x:c r="E14877" s="44" t="s"/>
      <x:c r="H14877" s="44" t="s"/>
      <x:c r="K14877" s="46">
        <x:f>SUM(K14875:K14876)</x:f>
      </x:c>
    </x:row>
    <x:row r="14879" spans="1:27" customFormat="1" ht="45" customHeight="1">
      <x:c r="A14879" s="34" t="s">
        <x:v>3674</x:v>
      </x:c>
      <x:c r="B14879" s="34" t="s">
        <x:v>1850</x:v>
      </x:c>
      <x:c r="C14879" s="35" t="s">
        <x:v>112</x:v>
      </x:c>
      <x:c r="D14879" s="36" t="s">
        <x:v>1851</x:v>
      </x:c>
      <x:c r="E14879" s="35" t="s"/>
      <x:c r="F14879" s="35" t="s"/>
      <x:c r="G14879" s="35" t="s"/>
      <x:c r="H14879" s="37" t="s">
        <x:v>2046</x:v>
      </x:c>
      <x:c r="I14879" s="38" t="n">
        <x:v>1</x:v>
      </x:c>
      <x:c r="J14879" s="39" t="s"/>
      <x:c r="K14879" s="40">
        <x:f>ROUND(K14897,2)</x:f>
      </x:c>
      <x:c r="L14879" s="35" t="s"/>
      <x:c r="M14879" s="35" t="s"/>
      <x:c r="N14879" s="35" t="s"/>
      <x:c r="O14879" s="35" t="s"/>
      <x:c r="P14879" s="35" t="s"/>
      <x:c r="Q14879" s="35" t="s"/>
      <x:c r="R14879" s="35" t="s"/>
      <x:c r="S14879" s="35" t="s"/>
      <x:c r="T14879" s="35" t="s"/>
      <x:c r="U14879" s="35" t="s"/>
      <x:c r="V14879" s="35" t="s"/>
      <x:c r="W14879" s="35" t="s"/>
      <x:c r="X14879" s="35" t="s"/>
      <x:c r="Y14879" s="35" t="s"/>
      <x:c r="Z14879" s="35" t="s"/>
      <x:c r="AA14879" s="35" t="s"/>
    </x:row>
    <x:row r="14880" spans="1:27">
      <x:c r="B14880" s="13" t="s">
        <x:v>2047</x:v>
      </x:c>
    </x:row>
    <x:row r="14881" spans="1:27">
      <x:c r="B14881" s="0" t="s">
        <x:v>2400</x:v>
      </x:c>
      <x:c r="C14881" s="0" t="s">
        <x:v>1773</x:v>
      </x:c>
      <x:c r="D14881" s="0" t="s">
        <x:v>2401</x:v>
      </x:c>
      <x:c r="E14881" s="41" t="n">
        <x:v>2.4925</x:v>
      </x:c>
      <x:c r="F14881" s="0" t="s">
        <x:v>2050</x:v>
      </x:c>
      <x:c r="G14881" s="0" t="s">
        <x:v>2051</x:v>
      </x:c>
      <x:c r="H14881" s="42" t="n">
        <x:v>26.63</x:v>
      </x:c>
      <x:c r="I14881" s="0" t="s">
        <x:v>2052</x:v>
      </x:c>
      <x:c r="J14881" s="43">
        <x:f>ROUND(E14881/I14879* H14881,5)</x:f>
      </x:c>
      <x:c r="K14881" s="44" t="s"/>
    </x:row>
    <x:row r="14882" spans="1:27">
      <x:c r="B14882" s="0" t="s">
        <x:v>2138</x:v>
      </x:c>
      <x:c r="C14882" s="0" t="s">
        <x:v>1773</x:v>
      </x:c>
      <x:c r="D14882" s="0" t="s">
        <x:v>2139</x:v>
      </x:c>
      <x:c r="E14882" s="41" t="n">
        <x:v>2.4925</x:v>
      </x:c>
      <x:c r="F14882" s="0" t="s">
        <x:v>2050</x:v>
      </x:c>
      <x:c r="G14882" s="0" t="s">
        <x:v>2051</x:v>
      </x:c>
      <x:c r="H14882" s="42" t="n">
        <x:v>22.23</x:v>
      </x:c>
      <x:c r="I14882" s="0" t="s">
        <x:v>2052</x:v>
      </x:c>
      <x:c r="J14882" s="43">
        <x:f>ROUND(E14882/I14879* H14882,5)</x:f>
      </x:c>
      <x:c r="K14882" s="44" t="s"/>
    </x:row>
    <x:row r="14883" spans="1:27">
      <x:c r="D14883" s="45" t="s">
        <x:v>2053</x:v>
      </x:c>
      <x:c r="E14883" s="44" t="s"/>
      <x:c r="H14883" s="44" t="s"/>
      <x:c r="K14883" s="42">
        <x:f>SUM(J14881:J14882)</x:f>
      </x:c>
    </x:row>
    <x:row r="14884" spans="1:27">
      <x:c r="B14884" s="13" t="s">
        <x:v>2058</x:v>
      </x:c>
      <x:c r="E14884" s="44" t="s"/>
      <x:c r="H14884" s="44" t="s"/>
      <x:c r="K14884" s="44" t="s"/>
    </x:row>
    <x:row r="14885" spans="1:27">
      <x:c r="B14885" s="0" t="s">
        <x:v>2070</x:v>
      </x:c>
      <x:c r="C14885" s="0" t="s">
        <x:v>15</x:v>
      </x:c>
      <x:c r="D14885" s="0" t="s">
        <x:v>2071</x:v>
      </x:c>
      <x:c r="E14885" s="41" t="n">
        <x:v>0.002</x:v>
      </x:c>
      <x:c r="G14885" s="0" t="s">
        <x:v>2051</x:v>
      </x:c>
      <x:c r="H14885" s="42" t="n">
        <x:v>1.9</x:v>
      </x:c>
      <x:c r="I14885" s="0" t="s">
        <x:v>2052</x:v>
      </x:c>
      <x:c r="J14885" s="43">
        <x:f>ROUND(E14885* H14885,5)</x:f>
      </x:c>
      <x:c r="K14885" s="44" t="s"/>
    </x:row>
    <x:row r="14886" spans="1:27">
      <x:c r="B14886" s="0" t="s">
        <x:v>2059</x:v>
      </x:c>
      <x:c r="C14886" s="0" t="s">
        <x:v>329</x:v>
      </x:c>
      <x:c r="D14886" s="0" t="s">
        <x:v>2060</x:v>
      </x:c>
      <x:c r="E14886" s="41" t="n">
        <x:v>0.0061</x:v>
      </x:c>
      <x:c r="G14886" s="0" t="s">
        <x:v>2051</x:v>
      </x:c>
      <x:c r="H14886" s="42" t="n">
        <x:v>117.66</x:v>
      </x:c>
      <x:c r="I14886" s="0" t="s">
        <x:v>2052</x:v>
      </x:c>
      <x:c r="J14886" s="43">
        <x:f>ROUND(E14886* H14886,5)</x:f>
      </x:c>
      <x:c r="K14886" s="44" t="s"/>
    </x:row>
    <x:row r="14887" spans="1:27">
      <x:c r="B14887" s="0" t="s">
        <x:v>3666</x:v>
      </x:c>
      <x:c r="C14887" s="0" t="s">
        <x:v>107</x:v>
      </x:c>
      <x:c r="D14887" s="0" t="s">
        <x:v>3667</x:v>
      </x:c>
      <x:c r="E14887" s="41" t="n">
        <x:v>75.999</x:v>
      </x:c>
      <x:c r="G14887" s="0" t="s">
        <x:v>2051</x:v>
      </x:c>
      <x:c r="H14887" s="42" t="n">
        <x:v>0.18</x:v>
      </x:c>
      <x:c r="I14887" s="0" t="s">
        <x:v>2052</x:v>
      </x:c>
      <x:c r="J14887" s="43">
        <x:f>ROUND(E14887* H14887,5)</x:f>
      </x:c>
      <x:c r="K14887" s="44" t="s"/>
    </x:row>
    <x:row r="14888" spans="1:27">
      <x:c r="B14888" s="0" t="s">
        <x:v>2429</x:v>
      </x:c>
      <x:c r="C14888" s="0" t="s">
        <x:v>15</x:v>
      </x:c>
      <x:c r="D14888" s="0" t="s">
        <x:v>2430</x:v>
      </x:c>
      <x:c r="E14888" s="41" t="n">
        <x:v>0.2695</x:v>
      </x:c>
      <x:c r="G14888" s="0" t="s">
        <x:v>2051</x:v>
      </x:c>
      <x:c r="H14888" s="42" t="n">
        <x:v>61.04</x:v>
      </x:c>
      <x:c r="I14888" s="0" t="s">
        <x:v>2052</x:v>
      </x:c>
      <x:c r="J14888" s="43">
        <x:f>ROUND(E14888* H14888,5)</x:f>
      </x:c>
      <x:c r="K14888" s="44" t="s"/>
    </x:row>
    <x:row r="14889" spans="1:27">
      <x:c r="D14889" s="45" t="s">
        <x:v>2063</x:v>
      </x:c>
      <x:c r="E14889" s="44" t="s"/>
      <x:c r="H14889" s="44" t="s"/>
      <x:c r="K14889" s="42">
        <x:f>SUM(J14885:J14888)</x:f>
      </x:c>
    </x:row>
    <x:row r="14890" spans="1:27">
      <x:c r="B14890" s="13" t="s">
        <x:v>2043</x:v>
      </x:c>
      <x:c r="E14890" s="44" t="s"/>
      <x:c r="H14890" s="44" t="s"/>
      <x:c r="K14890" s="44" t="s"/>
    </x:row>
    <x:row r="14891" spans="1:27">
      <x:c r="B14891" s="0" t="s">
        <x:v>2086</x:v>
      </x:c>
      <x:c r="C14891" s="0" t="s">
        <x:v>15</x:v>
      </x:c>
      <x:c r="D14891" s="0" t="s">
        <x:v>2087</x:v>
      </x:c>
      <x:c r="E14891" s="41" t="n">
        <x:v>0.0851</x:v>
      </x:c>
      <x:c r="G14891" s="0" t="s">
        <x:v>2051</x:v>
      </x:c>
      <x:c r="H14891" s="42" t="n">
        <x:v>145.69245</x:v>
      </x:c>
      <x:c r="I14891" s="0" t="s">
        <x:v>2052</x:v>
      </x:c>
      <x:c r="J14891" s="43">
        <x:f>ROUND(E14891* H14891,5)</x:f>
      </x:c>
      <x:c r="K14891" s="44" t="s"/>
    </x:row>
    <x:row r="14892" spans="1:27">
      <x:c r="D14892" s="45" t="s">
        <x:v>2220</x:v>
      </x:c>
      <x:c r="E14892" s="44" t="s"/>
      <x:c r="H14892" s="44" t="s"/>
      <x:c r="K14892" s="42">
        <x:f>SUM(J14891:J14891)</x:f>
      </x:c>
    </x:row>
    <x:row r="14893" spans="1:27">
      <x:c r="E14893" s="44" t="s"/>
      <x:c r="H14893" s="44" t="s"/>
      <x:c r="K14893" s="44" t="s"/>
    </x:row>
    <x:row r="14894" spans="1:27">
      <x:c r="D14894" s="45" t="s">
        <x:v>2065</x:v>
      </x:c>
      <x:c r="E14894" s="44" t="s"/>
      <x:c r="H14894" s="44" t="n">
        <x:v>1</x:v>
      </x:c>
      <x:c r="I14894" s="0" t="s">
        <x:v>2066</x:v>
      </x:c>
      <x:c r="J14894" s="0">
        <x:f>ROUND(H14894/100*K14883,5)</x:f>
      </x:c>
      <x:c r="K14894" s="44" t="s"/>
    </x:row>
    <x:row r="14895" spans="1:27">
      <x:c r="D14895" s="45" t="s">
        <x:v>2064</x:v>
      </x:c>
      <x:c r="E14895" s="44" t="s"/>
      <x:c r="H14895" s="44" t="s"/>
      <x:c r="K14895" s="46">
        <x:f>SUM(J14880:J14894)</x:f>
      </x:c>
    </x:row>
    <x:row r="14896" spans="1:27">
      <x:c r="D14896" s="45" t="s">
        <x:v>2136</x:v>
      </x:c>
      <x:c r="E14896" s="44" t="s"/>
      <x:c r="H14896" s="44" t="n">
        <x:v>7.85</x:v>
      </x:c>
      <x:c r="I14896" s="0" t="s">
        <x:v>2066</x:v>
      </x:c>
      <x:c r="K14896" s="42">
        <x:f>ROUND(H14896/100*K14895,5)</x:f>
      </x:c>
    </x:row>
    <x:row r="14897" spans="1:27">
      <x:c r="D14897" s="45" t="s">
        <x:v>2067</x:v>
      </x:c>
      <x:c r="E14897" s="44" t="s"/>
      <x:c r="H14897" s="44" t="s"/>
      <x:c r="K14897" s="46">
        <x:f>SUM(K14895:K14896)</x:f>
      </x:c>
    </x:row>
    <x:row r="14899" spans="1:27" customFormat="1" ht="45" customHeight="1">
      <x:c r="A14899" s="34" t="s">
        <x:v>3675</x:v>
      </x:c>
      <x:c r="B14899" s="34" t="s">
        <x:v>1852</x:v>
      </x:c>
      <x:c r="C14899" s="35" t="s">
        <x:v>112</x:v>
      </x:c>
      <x:c r="D14899" s="36" t="s">
        <x:v>1853</x:v>
      </x:c>
      <x:c r="E14899" s="35" t="s"/>
      <x:c r="F14899" s="35" t="s"/>
      <x:c r="G14899" s="35" t="s"/>
      <x:c r="H14899" s="37" t="s">
        <x:v>2046</x:v>
      </x:c>
      <x:c r="I14899" s="38" t="n">
        <x:v>1</x:v>
      </x:c>
      <x:c r="J14899" s="39" t="s"/>
      <x:c r="K14899" s="40">
        <x:f>ROUND(K14913,2)</x:f>
      </x:c>
      <x:c r="L14899" s="35" t="s"/>
      <x:c r="M14899" s="35" t="s"/>
      <x:c r="N14899" s="35" t="s"/>
      <x:c r="O14899" s="35" t="s"/>
      <x:c r="P14899" s="35" t="s"/>
      <x:c r="Q14899" s="35" t="s"/>
      <x:c r="R14899" s="35" t="s"/>
      <x:c r="S14899" s="35" t="s"/>
      <x:c r="T14899" s="35" t="s"/>
      <x:c r="U14899" s="35" t="s"/>
      <x:c r="V14899" s="35" t="s"/>
      <x:c r="W14899" s="35" t="s"/>
      <x:c r="X14899" s="35" t="s"/>
      <x:c r="Y14899" s="35" t="s"/>
      <x:c r="Z14899" s="35" t="s"/>
      <x:c r="AA14899" s="35" t="s"/>
    </x:row>
    <x:row r="14900" spans="1:27">
      <x:c r="B14900" s="13" t="s">
        <x:v>2047</x:v>
      </x:c>
    </x:row>
    <x:row r="14901" spans="1:27">
      <x:c r="B14901" s="0" t="s">
        <x:v>2400</x:v>
      </x:c>
      <x:c r="C14901" s="0" t="s">
        <x:v>1773</x:v>
      </x:c>
      <x:c r="D14901" s="0" t="s">
        <x:v>2401</x:v>
      </x:c>
      <x:c r="E14901" s="41" t="n">
        <x:v>0.8686</x:v>
      </x:c>
      <x:c r="F14901" s="0" t="s">
        <x:v>2050</x:v>
      </x:c>
      <x:c r="G14901" s="0" t="s">
        <x:v>2051</x:v>
      </x:c>
      <x:c r="H14901" s="42" t="n">
        <x:v>26.63</x:v>
      </x:c>
      <x:c r="I14901" s="0" t="s">
        <x:v>2052</x:v>
      </x:c>
      <x:c r="J14901" s="43">
        <x:f>ROUND(E14901/I14899* H14901,5)</x:f>
      </x:c>
      <x:c r="K14901" s="44" t="s"/>
    </x:row>
    <x:row r="14902" spans="1:27">
      <x:c r="B14902" s="0" t="s">
        <x:v>2138</x:v>
      </x:c>
      <x:c r="C14902" s="0" t="s">
        <x:v>1773</x:v>
      </x:c>
      <x:c r="D14902" s="0" t="s">
        <x:v>2139</x:v>
      </x:c>
      <x:c r="E14902" s="41" t="n">
        <x:v>0.8686</x:v>
      </x:c>
      <x:c r="F14902" s="0" t="s">
        <x:v>2050</x:v>
      </x:c>
      <x:c r="G14902" s="0" t="s">
        <x:v>2051</x:v>
      </x:c>
      <x:c r="H14902" s="42" t="n">
        <x:v>22.23</x:v>
      </x:c>
      <x:c r="I14902" s="0" t="s">
        <x:v>2052</x:v>
      </x:c>
      <x:c r="J14902" s="43">
        <x:f>ROUND(E14902/I14899* H14902,5)</x:f>
      </x:c>
      <x:c r="K14902" s="44" t="s"/>
    </x:row>
    <x:row r="14903" spans="1:27">
      <x:c r="D14903" s="45" t="s">
        <x:v>2053</x:v>
      </x:c>
      <x:c r="E14903" s="44" t="s"/>
      <x:c r="H14903" s="44" t="s"/>
      <x:c r="K14903" s="42">
        <x:f>SUM(J14901:J14902)</x:f>
      </x:c>
    </x:row>
    <x:row r="14904" spans="1:27">
      <x:c r="B14904" s="13" t="s">
        <x:v>2058</x:v>
      </x:c>
      <x:c r="E14904" s="44" t="s"/>
      <x:c r="H14904" s="44" t="s"/>
      <x:c r="K14904" s="44" t="s"/>
    </x:row>
    <x:row r="14905" spans="1:27">
      <x:c r="B14905" s="0" t="s">
        <x:v>3672</x:v>
      </x:c>
      <x:c r="C14905" s="0" t="s">
        <x:v>20</x:v>
      </x:c>
      <x:c r="D14905" s="0" t="s">
        <x:v>3673</x:v>
      </x:c>
      <x:c r="E14905" s="41" t="n">
        <x:v>1.224</x:v>
      </x:c>
      <x:c r="G14905" s="0" t="s">
        <x:v>2051</x:v>
      </x:c>
      <x:c r="H14905" s="42" t="n">
        <x:v>1.18</x:v>
      </x:c>
      <x:c r="I14905" s="0" t="s">
        <x:v>2052</x:v>
      </x:c>
      <x:c r="J14905" s="43">
        <x:f>ROUND(E14905* H14905,5)</x:f>
      </x:c>
      <x:c r="K14905" s="44" t="s"/>
    </x:row>
    <x:row r="14906" spans="1:27">
      <x:c r="B14906" s="0" t="s">
        <x:v>2429</x:v>
      </x:c>
      <x:c r="C14906" s="0" t="s">
        <x:v>15</x:v>
      </x:c>
      <x:c r="D14906" s="0" t="s">
        <x:v>2430</x:v>
      </x:c>
      <x:c r="E14906" s="41" t="n">
        <x:v>0.6721</x:v>
      </x:c>
      <x:c r="G14906" s="0" t="s">
        <x:v>2051</x:v>
      </x:c>
      <x:c r="H14906" s="42" t="n">
        <x:v>61.04</x:v>
      </x:c>
      <x:c r="I14906" s="0" t="s">
        <x:v>2052</x:v>
      </x:c>
      <x:c r="J14906" s="43">
        <x:f>ROUND(E14906* H14906,5)</x:f>
      </x:c>
      <x:c r="K14906" s="44" t="s"/>
    </x:row>
    <x:row r="14907" spans="1:27">
      <x:c r="B14907" s="0" t="s">
        <x:v>2365</x:v>
      </x:c>
      <x:c r="C14907" s="0" t="s">
        <x:v>2366</x:v>
      </x:c>
      <x:c r="D14907" s="0" t="s">
        <x:v>2367</x:v>
      </x:c>
      <x:c r="E14907" s="41" t="n">
        <x:v>0.174</x:v>
      </x:c>
      <x:c r="G14907" s="0" t="s">
        <x:v>2051</x:v>
      </x:c>
      <x:c r="H14907" s="42" t="n">
        <x:v>3.13</x:v>
      </x:c>
      <x:c r="I14907" s="0" t="s">
        <x:v>2052</x:v>
      </x:c>
      <x:c r="J14907" s="43">
        <x:f>ROUND(E14907* H14907,5)</x:f>
      </x:c>
      <x:c r="K14907" s="44" t="s"/>
    </x:row>
    <x:row r="14908" spans="1:27">
      <x:c r="D14908" s="45" t="s">
        <x:v>2063</x:v>
      </x:c>
      <x:c r="E14908" s="44" t="s"/>
      <x:c r="H14908" s="44" t="s"/>
      <x:c r="K14908" s="42">
        <x:f>SUM(J14905:J14907)</x:f>
      </x:c>
    </x:row>
    <x:row r="14909" spans="1:27">
      <x:c r="E14909" s="44" t="s"/>
      <x:c r="H14909" s="44" t="s"/>
      <x:c r="K14909" s="44" t="s"/>
    </x:row>
    <x:row r="14910" spans="1:27">
      <x:c r="D14910" s="45" t="s">
        <x:v>2065</x:v>
      </x:c>
      <x:c r="E14910" s="44" t="s"/>
      <x:c r="H14910" s="44" t="n">
        <x:v>1</x:v>
      </x:c>
      <x:c r="I14910" s="0" t="s">
        <x:v>2066</x:v>
      </x:c>
      <x:c r="J14910" s="0">
        <x:f>ROUND(H14910/100*K14903,5)</x:f>
      </x:c>
      <x:c r="K14910" s="44" t="s"/>
    </x:row>
    <x:row r="14911" spans="1:27">
      <x:c r="D14911" s="45" t="s">
        <x:v>2064</x:v>
      </x:c>
      <x:c r="E14911" s="44" t="s"/>
      <x:c r="H14911" s="44" t="s"/>
      <x:c r="K14911" s="46">
        <x:f>SUM(J14900:J14910)</x:f>
      </x:c>
    </x:row>
    <x:row r="14912" spans="1:27">
      <x:c r="D14912" s="45" t="s">
        <x:v>2136</x:v>
      </x:c>
      <x:c r="E14912" s="44" t="s"/>
      <x:c r="H14912" s="44" t="n">
        <x:v>7.85</x:v>
      </x:c>
      <x:c r="I14912" s="0" t="s">
        <x:v>2066</x:v>
      </x:c>
      <x:c r="K14912" s="42">
        <x:f>ROUND(H14912/100*K14911,5)</x:f>
      </x:c>
    </x:row>
    <x:row r="14913" spans="1:27">
      <x:c r="D14913" s="45" t="s">
        <x:v>2067</x:v>
      </x:c>
      <x:c r="E14913" s="44" t="s"/>
      <x:c r="H14913" s="44" t="s"/>
      <x:c r="K14913" s="46">
        <x:f>SUM(K14911:K14912)</x:f>
      </x:c>
    </x:row>
    <x:row r="14915" spans="1:27" customFormat="1" ht="45" customHeight="1">
      <x:c r="A14915" s="34" t="s">
        <x:v>3676</x:v>
      </x:c>
      <x:c r="B14915" s="34" t="s">
        <x:v>1854</x:v>
      </x:c>
      <x:c r="C14915" s="35" t="s">
        <x:v>107</x:v>
      </x:c>
      <x:c r="D14915" s="36" t="s">
        <x:v>1855</x:v>
      </x:c>
      <x:c r="E14915" s="35" t="s"/>
      <x:c r="F14915" s="35" t="s"/>
      <x:c r="G14915" s="35" t="s"/>
      <x:c r="H14915" s="37" t="s">
        <x:v>2046</x:v>
      </x:c>
      <x:c r="I14915" s="38" t="n">
        <x:v>1</x:v>
      </x:c>
      <x:c r="J14915" s="39" t="s"/>
      <x:c r="K14915" s="40">
        <x:f>ROUND(K14921,2)</x:f>
      </x:c>
      <x:c r="L14915" s="35" t="s"/>
      <x:c r="M14915" s="35" t="s"/>
      <x:c r="N14915" s="35" t="s"/>
      <x:c r="O14915" s="35" t="s"/>
      <x:c r="P14915" s="35" t="s"/>
      <x:c r="Q14915" s="35" t="s"/>
      <x:c r="R14915" s="35" t="s"/>
      <x:c r="S14915" s="35" t="s"/>
      <x:c r="T14915" s="35" t="s"/>
      <x:c r="U14915" s="35" t="s"/>
      <x:c r="V14915" s="35" t="s"/>
      <x:c r="W14915" s="35" t="s"/>
      <x:c r="X14915" s="35" t="s"/>
      <x:c r="Y14915" s="35" t="s"/>
      <x:c r="Z14915" s="35" t="s"/>
      <x:c r="AA14915" s="35" t="s"/>
    </x:row>
    <x:row r="14916" spans="1:27">
      <x:c r="B14916" s="13" t="s">
        <x:v>2058</x:v>
      </x:c>
    </x:row>
    <x:row r="14917" spans="1:27">
      <x:c r="B14917" s="0" t="s">
        <x:v>3677</x:v>
      </x:c>
      <x:c r="C14917" s="0" t="s">
        <x:v>107</x:v>
      </x:c>
      <x:c r="D14917" s="0" t="s">
        <x:v>3678</x:v>
      </x:c>
      <x:c r="E14917" s="41" t="n">
        <x:v>1</x:v>
      </x:c>
      <x:c r="G14917" s="0" t="s">
        <x:v>2051</x:v>
      </x:c>
      <x:c r="H14917" s="42" t="n">
        <x:v>162.5</x:v>
      </x:c>
      <x:c r="I14917" s="0" t="s">
        <x:v>2052</x:v>
      </x:c>
      <x:c r="J14917" s="43">
        <x:f>ROUND(E14917* H14917,5)</x:f>
      </x:c>
      <x:c r="K14917" s="44" t="s"/>
    </x:row>
    <x:row r="14918" spans="1:27">
      <x:c r="D14918" s="45" t="s">
        <x:v>2063</x:v>
      </x:c>
      <x:c r="E14918" s="44" t="s"/>
      <x:c r="H14918" s="44" t="s"/>
      <x:c r="K14918" s="42">
        <x:f>SUM(J14917:J14917)</x:f>
      </x:c>
    </x:row>
    <x:row r="14919" spans="1:27">
      <x:c r="D14919" s="45" t="s">
        <x:v>2064</x:v>
      </x:c>
      <x:c r="E14919" s="44" t="s"/>
      <x:c r="H14919" s="44" t="s"/>
      <x:c r="K14919" s="46">
        <x:f>SUM(J14916:J14918)</x:f>
      </x:c>
    </x:row>
    <x:row r="14920" spans="1:27">
      <x:c r="D14920" s="45" t="s">
        <x:v>2136</x:v>
      </x:c>
      <x:c r="E14920" s="44" t="s"/>
      <x:c r="H14920" s="44" t="n">
        <x:v>7.85</x:v>
      </x:c>
      <x:c r="I14920" s="0" t="s">
        <x:v>2066</x:v>
      </x:c>
      <x:c r="K14920" s="42">
        <x:f>ROUND(H14920/100*K14919,5)</x:f>
      </x:c>
    </x:row>
    <x:row r="14921" spans="1:27">
      <x:c r="D14921" s="45" t="s">
        <x:v>2067</x:v>
      </x:c>
      <x:c r="E14921" s="44" t="s"/>
      <x:c r="H14921" s="44" t="s"/>
      <x:c r="K14921" s="46">
        <x:f>SUM(K14919:K14920)</x:f>
      </x:c>
    </x:row>
    <x:row r="14923" spans="1:27" customFormat="1" ht="45" customHeight="1">
      <x:c r="A14923" s="34" t="s">
        <x:v>3679</x:v>
      </x:c>
      <x:c r="B14923" s="34" t="s">
        <x:v>1856</x:v>
      </x:c>
      <x:c r="C14923" s="35" t="s">
        <x:v>107</x:v>
      </x:c>
      <x:c r="D14923" s="36" t="s">
        <x:v>1857</x:v>
      </x:c>
      <x:c r="E14923" s="35" t="s"/>
      <x:c r="F14923" s="35" t="s"/>
      <x:c r="G14923" s="35" t="s"/>
      <x:c r="H14923" s="37" t="s">
        <x:v>2046</x:v>
      </x:c>
      <x:c r="I14923" s="38" t="n">
        <x:v>1</x:v>
      </x:c>
      <x:c r="J14923" s="39" t="s"/>
      <x:c r="K14923" s="40">
        <x:f>ROUND(K14929,2)</x:f>
      </x:c>
      <x:c r="L14923" s="35" t="s"/>
      <x:c r="M14923" s="35" t="s"/>
      <x:c r="N14923" s="35" t="s"/>
      <x:c r="O14923" s="35" t="s"/>
      <x:c r="P14923" s="35" t="s"/>
      <x:c r="Q14923" s="35" t="s"/>
      <x:c r="R14923" s="35" t="s"/>
      <x:c r="S14923" s="35" t="s"/>
      <x:c r="T14923" s="35" t="s"/>
      <x:c r="U14923" s="35" t="s"/>
      <x:c r="V14923" s="35" t="s"/>
      <x:c r="W14923" s="35" t="s"/>
      <x:c r="X14923" s="35" t="s"/>
      <x:c r="Y14923" s="35" t="s"/>
      <x:c r="Z14923" s="35" t="s"/>
      <x:c r="AA14923" s="35" t="s"/>
    </x:row>
    <x:row r="14924" spans="1:27">
      <x:c r="B14924" s="13" t="s">
        <x:v>2058</x:v>
      </x:c>
    </x:row>
    <x:row r="14925" spans="1:27">
      <x:c r="B14925" s="0" t="s">
        <x:v>3680</x:v>
      </x:c>
      <x:c r="C14925" s="0" t="s">
        <x:v>107</x:v>
      </x:c>
      <x:c r="D14925" s="0" t="s">
        <x:v>3681</x:v>
      </x:c>
      <x:c r="E14925" s="41" t="n">
        <x:v>1</x:v>
      </x:c>
      <x:c r="G14925" s="0" t="s">
        <x:v>2051</x:v>
      </x:c>
      <x:c r="H14925" s="42" t="n">
        <x:v>319.1</x:v>
      </x:c>
      <x:c r="I14925" s="0" t="s">
        <x:v>2052</x:v>
      </x:c>
      <x:c r="J14925" s="43">
        <x:f>ROUND(E14925* H14925,5)</x:f>
      </x:c>
      <x:c r="K14925" s="44" t="s"/>
    </x:row>
    <x:row r="14926" spans="1:27">
      <x:c r="D14926" s="45" t="s">
        <x:v>2063</x:v>
      </x:c>
      <x:c r="E14926" s="44" t="s"/>
      <x:c r="H14926" s="44" t="s"/>
      <x:c r="K14926" s="42">
        <x:f>SUM(J14925:J14925)</x:f>
      </x:c>
    </x:row>
    <x:row r="14927" spans="1:27">
      <x:c r="D14927" s="45" t="s">
        <x:v>2064</x:v>
      </x:c>
      <x:c r="E14927" s="44" t="s"/>
      <x:c r="H14927" s="44" t="s"/>
      <x:c r="K14927" s="46">
        <x:f>SUM(J14924:J14926)</x:f>
      </x:c>
    </x:row>
    <x:row r="14928" spans="1:27">
      <x:c r="D14928" s="45" t="s">
        <x:v>2136</x:v>
      </x:c>
      <x:c r="E14928" s="44" t="s"/>
      <x:c r="H14928" s="44" t="n">
        <x:v>7.85</x:v>
      </x:c>
      <x:c r="I14928" s="0" t="s">
        <x:v>2066</x:v>
      </x:c>
      <x:c r="K14928" s="42">
        <x:f>ROUND(H14928/100*K14927,5)</x:f>
      </x:c>
    </x:row>
    <x:row r="14929" spans="1:27">
      <x:c r="D14929" s="45" t="s">
        <x:v>2067</x:v>
      </x:c>
      <x:c r="E14929" s="44" t="s"/>
      <x:c r="H14929" s="44" t="s"/>
      <x:c r="K14929" s="46">
        <x:f>SUM(K14927:K14928)</x:f>
      </x:c>
    </x:row>
    <x:row r="14931" spans="1:27" customFormat="1" ht="45" customHeight="1">
      <x:c r="A14931" s="34" t="s">
        <x:v>3682</x:v>
      </x:c>
      <x:c r="B14931" s="34" t="s">
        <x:v>1858</x:v>
      </x:c>
      <x:c r="C14931" s="35" t="s">
        <x:v>112</x:v>
      </x:c>
      <x:c r="D14931" s="36" t="s">
        <x:v>1859</x:v>
      </x:c>
      <x:c r="E14931" s="35" t="s"/>
      <x:c r="F14931" s="35" t="s"/>
      <x:c r="G14931" s="35" t="s"/>
      <x:c r="H14931" s="37" t="s">
        <x:v>2046</x:v>
      </x:c>
      <x:c r="I14931" s="38" t="n">
        <x:v>1</x:v>
      </x:c>
      <x:c r="J14931" s="39" t="s"/>
      <x:c r="K14931" s="40">
        <x:f>ROUND(K14949,2)</x:f>
      </x:c>
      <x:c r="L14931" s="35" t="s"/>
      <x:c r="M14931" s="35" t="s"/>
      <x:c r="N14931" s="35" t="s"/>
      <x:c r="O14931" s="35" t="s"/>
      <x:c r="P14931" s="35" t="s"/>
      <x:c r="Q14931" s="35" t="s"/>
      <x:c r="R14931" s="35" t="s"/>
      <x:c r="S14931" s="35" t="s"/>
      <x:c r="T14931" s="35" t="s"/>
      <x:c r="U14931" s="35" t="s"/>
      <x:c r="V14931" s="35" t="s"/>
      <x:c r="W14931" s="35" t="s"/>
      <x:c r="X14931" s="35" t="s"/>
      <x:c r="Y14931" s="35" t="s"/>
      <x:c r="Z14931" s="35" t="s"/>
      <x:c r="AA14931" s="35" t="s"/>
    </x:row>
    <x:row r="14932" spans="1:27">
      <x:c r="B14932" s="13" t="s">
        <x:v>2047</x:v>
      </x:c>
    </x:row>
    <x:row r="14933" spans="1:27">
      <x:c r="B14933" s="0" t="s">
        <x:v>2138</x:v>
      </x:c>
      <x:c r="C14933" s="0" t="s">
        <x:v>1773</x:v>
      </x:c>
      <x:c r="D14933" s="0" t="s">
        <x:v>2139</x:v>
      </x:c>
      <x:c r="E14933" s="41" t="n">
        <x:v>0.5644</x:v>
      </x:c>
      <x:c r="F14933" s="0" t="s">
        <x:v>2050</x:v>
      </x:c>
      <x:c r="G14933" s="0" t="s">
        <x:v>2051</x:v>
      </x:c>
      <x:c r="H14933" s="42" t="n">
        <x:v>22.23</x:v>
      </x:c>
      <x:c r="I14933" s="0" t="s">
        <x:v>2052</x:v>
      </x:c>
      <x:c r="J14933" s="43">
        <x:f>ROUND(E14933/I14931* H14933,5)</x:f>
      </x:c>
      <x:c r="K14933" s="44" t="s"/>
    </x:row>
    <x:row r="14934" spans="1:27">
      <x:c r="B14934" s="0" t="s">
        <x:v>2400</x:v>
      </x:c>
      <x:c r="C14934" s="0" t="s">
        <x:v>1773</x:v>
      </x:c>
      <x:c r="D14934" s="0" t="s">
        <x:v>2401</x:v>
      </x:c>
      <x:c r="E14934" s="41" t="n">
        <x:v>0.5644</x:v>
      </x:c>
      <x:c r="F14934" s="0" t="s">
        <x:v>2050</x:v>
      </x:c>
      <x:c r="G14934" s="0" t="s">
        <x:v>2051</x:v>
      </x:c>
      <x:c r="H14934" s="42" t="n">
        <x:v>26.63</x:v>
      </x:c>
      <x:c r="I14934" s="0" t="s">
        <x:v>2052</x:v>
      </x:c>
      <x:c r="J14934" s="43">
        <x:f>ROUND(E14934/I14931* H14934,5)</x:f>
      </x:c>
      <x:c r="K14934" s="44" t="s"/>
    </x:row>
    <x:row r="14935" spans="1:27">
      <x:c r="D14935" s="45" t="s">
        <x:v>2053</x:v>
      </x:c>
      <x:c r="E14935" s="44" t="s"/>
      <x:c r="H14935" s="44" t="s"/>
      <x:c r="K14935" s="42">
        <x:f>SUM(J14933:J14934)</x:f>
      </x:c>
    </x:row>
    <x:row r="14936" spans="1:27">
      <x:c r="B14936" s="13" t="s">
        <x:v>2054</x:v>
      </x:c>
      <x:c r="E14936" s="44" t="s"/>
      <x:c r="H14936" s="44" t="s"/>
      <x:c r="K14936" s="44" t="s"/>
    </x:row>
    <x:row r="14937" spans="1:27">
      <x:c r="B14937" s="0" t="s">
        <x:v>2178</x:v>
      </x:c>
      <x:c r="C14937" s="0" t="s">
        <x:v>1773</x:v>
      </x:c>
      <x:c r="D14937" s="0" t="s">
        <x:v>2179</x:v>
      </x:c>
      <x:c r="E14937" s="41" t="n">
        <x:v>0.0941</x:v>
      </x:c>
      <x:c r="F14937" s="0" t="s">
        <x:v>2050</x:v>
      </x:c>
      <x:c r="G14937" s="0" t="s">
        <x:v>2051</x:v>
      </x:c>
      <x:c r="H14937" s="42" t="n">
        <x:v>50.9</x:v>
      </x:c>
      <x:c r="I14937" s="0" t="s">
        <x:v>2052</x:v>
      </x:c>
      <x:c r="J14937" s="43">
        <x:f>ROUND(E14937/I14931* H14937,5)</x:f>
      </x:c>
      <x:c r="K14937" s="44" t="s"/>
    </x:row>
    <x:row r="14938" spans="1:27">
      <x:c r="D14938" s="45" t="s">
        <x:v>2057</x:v>
      </x:c>
      <x:c r="E14938" s="44" t="s"/>
      <x:c r="H14938" s="44" t="s"/>
      <x:c r="K14938" s="42">
        <x:f>SUM(J14937:J14937)</x:f>
      </x:c>
    </x:row>
    <x:row r="14939" spans="1:27">
      <x:c r="B14939" s="13" t="s">
        <x:v>2058</x:v>
      </x:c>
      <x:c r="E14939" s="44" t="s"/>
      <x:c r="H14939" s="44" t="s"/>
      <x:c r="K14939" s="44" t="s"/>
    </x:row>
    <x:row r="14940" spans="1:27">
      <x:c r="B14940" s="0" t="s">
        <x:v>2070</x:v>
      </x:c>
      <x:c r="C14940" s="0" t="s">
        <x:v>15</x:v>
      </x:c>
      <x:c r="D14940" s="0" t="s">
        <x:v>2071</x:v>
      </x:c>
      <x:c r="E14940" s="41" t="n">
        <x:v>0.001</x:v>
      </x:c>
      <x:c r="G14940" s="0" t="s">
        <x:v>2051</x:v>
      </x:c>
      <x:c r="H14940" s="42" t="n">
        <x:v>1.9</x:v>
      </x:c>
      <x:c r="I14940" s="0" t="s">
        <x:v>2052</x:v>
      </x:c>
      <x:c r="J14940" s="43">
        <x:f>ROUND(E14940* H14940,5)</x:f>
      </x:c>
      <x:c r="K14940" s="44" t="s"/>
    </x:row>
    <x:row r="14941" spans="1:27">
      <x:c r="B14941" s="0" t="s">
        <x:v>2429</x:v>
      </x:c>
      <x:c r="C14941" s="0" t="s">
        <x:v>15</x:v>
      </x:c>
      <x:c r="D14941" s="0" t="s">
        <x:v>2430</x:v>
      </x:c>
      <x:c r="E14941" s="41" t="n">
        <x:v>0.1353</x:v>
      </x:c>
      <x:c r="G14941" s="0" t="s">
        <x:v>2051</x:v>
      </x:c>
      <x:c r="H14941" s="42" t="n">
        <x:v>61.04</x:v>
      </x:c>
      <x:c r="I14941" s="0" t="s">
        <x:v>2052</x:v>
      </x:c>
      <x:c r="J14941" s="43">
        <x:f>ROUND(E14941* H14941,5)</x:f>
      </x:c>
      <x:c r="K14941" s="44" t="s"/>
    </x:row>
    <x:row r="14942" spans="1:27">
      <x:c r="B14942" s="0" t="s">
        <x:v>3683</x:v>
      </x:c>
      <x:c r="C14942" s="0" t="s">
        <x:v>329</x:v>
      </x:c>
      <x:c r="D14942" s="0" t="s">
        <x:v>3684</x:v>
      </x:c>
      <x:c r="E14942" s="41" t="n">
        <x:v>0.0034</x:v>
      </x:c>
      <x:c r="G14942" s="0" t="s">
        <x:v>2051</x:v>
      </x:c>
      <x:c r="H14942" s="42" t="n">
        <x:v>32.89</x:v>
      </x:c>
      <x:c r="I14942" s="0" t="s">
        <x:v>2052</x:v>
      </x:c>
      <x:c r="J14942" s="43">
        <x:f>ROUND(E14942* H14942,5)</x:f>
      </x:c>
      <x:c r="K14942" s="44" t="s"/>
    </x:row>
    <x:row r="14943" spans="1:27">
      <x:c r="B14943" s="0" t="s">
        <x:v>3685</x:v>
      </x:c>
      <x:c r="C14943" s="0" t="s">
        <x:v>112</x:v>
      </x:c>
      <x:c r="D14943" s="0" t="s">
        <x:v>3686</x:v>
      </x:c>
      <x:c r="E14943" s="41" t="n">
        <x:v>1.05</x:v>
      </x:c>
      <x:c r="G14943" s="0" t="s">
        <x:v>2051</x:v>
      </x:c>
      <x:c r="H14943" s="42" t="n">
        <x:v>7.57</x:v>
      </x:c>
      <x:c r="I14943" s="0" t="s">
        <x:v>2052</x:v>
      </x:c>
      <x:c r="J14943" s="43">
        <x:f>ROUND(E14943* H14943,5)</x:f>
      </x:c>
      <x:c r="K14943" s="44" t="s"/>
    </x:row>
    <x:row r="14944" spans="1:27">
      <x:c r="D14944" s="45" t="s">
        <x:v>2063</x:v>
      </x:c>
      <x:c r="E14944" s="44" t="s"/>
      <x:c r="H14944" s="44" t="s"/>
      <x:c r="K14944" s="42">
        <x:f>SUM(J14940:J14943)</x:f>
      </x:c>
    </x:row>
    <x:row r="14945" spans="1:27">
      <x:c r="E14945" s="44" t="s"/>
      <x:c r="H14945" s="44" t="s"/>
      <x:c r="K14945" s="44" t="s"/>
    </x:row>
    <x:row r="14946" spans="1:27">
      <x:c r="D14946" s="45" t="s">
        <x:v>2065</x:v>
      </x:c>
      <x:c r="E14946" s="44" t="s"/>
      <x:c r="H14946" s="44" t="n">
        <x:v>1</x:v>
      </x:c>
      <x:c r="I14946" s="0" t="s">
        <x:v>2066</x:v>
      </x:c>
      <x:c r="J14946" s="0">
        <x:f>ROUND(H14946/100*K14935,5)</x:f>
      </x:c>
      <x:c r="K14946" s="44" t="s"/>
    </x:row>
    <x:row r="14947" spans="1:27">
      <x:c r="D14947" s="45" t="s">
        <x:v>2064</x:v>
      </x:c>
      <x:c r="E14947" s="44" t="s"/>
      <x:c r="H14947" s="44" t="s"/>
      <x:c r="K14947" s="46">
        <x:f>SUM(J14932:J14946)</x:f>
      </x:c>
    </x:row>
    <x:row r="14948" spans="1:27">
      <x:c r="D14948" s="45" t="s">
        <x:v>2136</x:v>
      </x:c>
      <x:c r="E14948" s="44" t="s"/>
      <x:c r="H14948" s="44" t="n">
        <x:v>7.85</x:v>
      </x:c>
      <x:c r="I14948" s="0" t="s">
        <x:v>2066</x:v>
      </x:c>
      <x:c r="K14948" s="42">
        <x:f>ROUND(H14948/100*K14947,5)</x:f>
      </x:c>
    </x:row>
    <x:row r="14949" spans="1:27">
      <x:c r="D14949" s="45" t="s">
        <x:v>2067</x:v>
      </x:c>
      <x:c r="E14949" s="44" t="s"/>
      <x:c r="H14949" s="44" t="s"/>
      <x:c r="K14949" s="46">
        <x:f>SUM(K14947:K14948)</x:f>
      </x:c>
    </x:row>
    <x:row r="14951" spans="1:27" customFormat="1" ht="45" customHeight="1">
      <x:c r="A14951" s="34" t="s">
        <x:v>3687</x:v>
      </x:c>
      <x:c r="B14951" s="34" t="s">
        <x:v>1860</x:v>
      </x:c>
      <x:c r="C14951" s="35" t="s">
        <x:v>112</x:v>
      </x:c>
      <x:c r="D14951" s="36" t="s">
        <x:v>1861</x:v>
      </x:c>
      <x:c r="E14951" s="35" t="s"/>
      <x:c r="F14951" s="35" t="s"/>
      <x:c r="G14951" s="35" t="s"/>
      <x:c r="H14951" s="37" t="s">
        <x:v>2046</x:v>
      </x:c>
      <x:c r="I14951" s="38" t="n">
        <x:v>1</x:v>
      </x:c>
      <x:c r="J14951" s="39" t="s"/>
      <x:c r="K14951" s="40">
        <x:f>ROUND(K14969,2)</x:f>
      </x:c>
      <x:c r="L14951" s="35" t="s"/>
      <x:c r="M14951" s="35" t="s"/>
      <x:c r="N14951" s="35" t="s"/>
      <x:c r="O14951" s="35" t="s"/>
      <x:c r="P14951" s="35" t="s"/>
      <x:c r="Q14951" s="35" t="s"/>
      <x:c r="R14951" s="35" t="s"/>
      <x:c r="S14951" s="35" t="s"/>
      <x:c r="T14951" s="35" t="s"/>
      <x:c r="U14951" s="35" t="s"/>
      <x:c r="V14951" s="35" t="s"/>
      <x:c r="W14951" s="35" t="s"/>
      <x:c r="X14951" s="35" t="s"/>
      <x:c r="Y14951" s="35" t="s"/>
      <x:c r="Z14951" s="35" t="s"/>
      <x:c r="AA14951" s="35" t="s"/>
    </x:row>
    <x:row r="14952" spans="1:27">
      <x:c r="B14952" s="13" t="s">
        <x:v>2047</x:v>
      </x:c>
    </x:row>
    <x:row r="14953" spans="1:27">
      <x:c r="B14953" s="0" t="s">
        <x:v>2400</x:v>
      </x:c>
      <x:c r="C14953" s="0" t="s">
        <x:v>1773</x:v>
      </x:c>
      <x:c r="D14953" s="0" t="s">
        <x:v>2401</x:v>
      </x:c>
      <x:c r="E14953" s="41" t="n">
        <x:v>0.7922</x:v>
      </x:c>
      <x:c r="F14953" s="0" t="s">
        <x:v>2050</x:v>
      </x:c>
      <x:c r="G14953" s="0" t="s">
        <x:v>2051</x:v>
      </x:c>
      <x:c r="H14953" s="42" t="n">
        <x:v>26.63</x:v>
      </x:c>
      <x:c r="I14953" s="0" t="s">
        <x:v>2052</x:v>
      </x:c>
      <x:c r="J14953" s="43">
        <x:f>ROUND(E14953/I14951* H14953,5)</x:f>
      </x:c>
      <x:c r="K14953" s="44" t="s"/>
    </x:row>
    <x:row r="14954" spans="1:27">
      <x:c r="B14954" s="0" t="s">
        <x:v>2138</x:v>
      </x:c>
      <x:c r="C14954" s="0" t="s">
        <x:v>1773</x:v>
      </x:c>
      <x:c r="D14954" s="0" t="s">
        <x:v>2139</x:v>
      </x:c>
      <x:c r="E14954" s="41" t="n">
        <x:v>0.7922</x:v>
      </x:c>
      <x:c r="F14954" s="0" t="s">
        <x:v>2050</x:v>
      </x:c>
      <x:c r="G14954" s="0" t="s">
        <x:v>2051</x:v>
      </x:c>
      <x:c r="H14954" s="42" t="n">
        <x:v>22.23</x:v>
      </x:c>
      <x:c r="I14954" s="0" t="s">
        <x:v>2052</x:v>
      </x:c>
      <x:c r="J14954" s="43">
        <x:f>ROUND(E14954/I14951* H14954,5)</x:f>
      </x:c>
      <x:c r="K14954" s="44" t="s"/>
    </x:row>
    <x:row r="14955" spans="1:27">
      <x:c r="D14955" s="45" t="s">
        <x:v>2053</x:v>
      </x:c>
      <x:c r="E14955" s="44" t="s"/>
      <x:c r="H14955" s="44" t="s"/>
      <x:c r="K14955" s="42">
        <x:f>SUM(J14953:J14954)</x:f>
      </x:c>
    </x:row>
    <x:row r="14956" spans="1:27">
      <x:c r="B14956" s="13" t="s">
        <x:v>2054</x:v>
      </x:c>
      <x:c r="E14956" s="44" t="s"/>
      <x:c r="H14956" s="44" t="s"/>
      <x:c r="K14956" s="44" t="s"/>
    </x:row>
    <x:row r="14957" spans="1:27">
      <x:c r="B14957" s="0" t="s">
        <x:v>2178</x:v>
      </x:c>
      <x:c r="C14957" s="0" t="s">
        <x:v>1773</x:v>
      </x:c>
      <x:c r="D14957" s="0" t="s">
        <x:v>2179</x:v>
      </x:c>
      <x:c r="E14957" s="41" t="n">
        <x:v>0.1305</x:v>
      </x:c>
      <x:c r="F14957" s="0" t="s">
        <x:v>2050</x:v>
      </x:c>
      <x:c r="G14957" s="0" t="s">
        <x:v>2051</x:v>
      </x:c>
      <x:c r="H14957" s="42" t="n">
        <x:v>50.9</x:v>
      </x:c>
      <x:c r="I14957" s="0" t="s">
        <x:v>2052</x:v>
      </x:c>
      <x:c r="J14957" s="43">
        <x:f>ROUND(E14957/I14951* H14957,5)</x:f>
      </x:c>
      <x:c r="K14957" s="44" t="s"/>
    </x:row>
    <x:row r="14958" spans="1:27">
      <x:c r="D14958" s="45" t="s">
        <x:v>2057</x:v>
      </x:c>
      <x:c r="E14958" s="44" t="s"/>
      <x:c r="H14958" s="44" t="s"/>
      <x:c r="K14958" s="42">
        <x:f>SUM(J14957:J14957)</x:f>
      </x:c>
    </x:row>
    <x:row r="14959" spans="1:27">
      <x:c r="B14959" s="13" t="s">
        <x:v>2058</x:v>
      </x:c>
      <x:c r="E14959" s="44" t="s"/>
      <x:c r="H14959" s="44" t="s"/>
      <x:c r="K14959" s="44" t="s"/>
    </x:row>
    <x:row r="14960" spans="1:27">
      <x:c r="B14960" s="0" t="s">
        <x:v>3683</x:v>
      </x:c>
      <x:c r="C14960" s="0" t="s">
        <x:v>329</x:v>
      </x:c>
      <x:c r="D14960" s="0" t="s">
        <x:v>3684</x:v>
      </x:c>
      <x:c r="E14960" s="41" t="n">
        <x:v>0.0066</x:v>
      </x:c>
      <x:c r="G14960" s="0" t="s">
        <x:v>2051</x:v>
      </x:c>
      <x:c r="H14960" s="42" t="n">
        <x:v>32.89</x:v>
      </x:c>
      <x:c r="I14960" s="0" t="s">
        <x:v>2052</x:v>
      </x:c>
      <x:c r="J14960" s="43">
        <x:f>ROUND(E14960* H14960,5)</x:f>
      </x:c>
      <x:c r="K14960" s="44" t="s"/>
    </x:row>
    <x:row r="14961" spans="1:27">
      <x:c r="B14961" s="0" t="s">
        <x:v>3688</x:v>
      </x:c>
      <x:c r="C14961" s="0" t="s">
        <x:v>112</x:v>
      </x:c>
      <x:c r="D14961" s="0" t="s">
        <x:v>3689</x:v>
      </x:c>
      <x:c r="E14961" s="41" t="n">
        <x:v>1.05</x:v>
      </x:c>
      <x:c r="G14961" s="0" t="s">
        <x:v>2051</x:v>
      </x:c>
      <x:c r="H14961" s="42" t="n">
        <x:v>21.78</x:v>
      </x:c>
      <x:c r="I14961" s="0" t="s">
        <x:v>2052</x:v>
      </x:c>
      <x:c r="J14961" s="43">
        <x:f>ROUND(E14961* H14961,5)</x:f>
      </x:c>
      <x:c r="K14961" s="44" t="s"/>
    </x:row>
    <x:row r="14962" spans="1:27">
      <x:c r="B14962" s="0" t="s">
        <x:v>2070</x:v>
      </x:c>
      <x:c r="C14962" s="0" t="s">
        <x:v>15</x:v>
      </x:c>
      <x:c r="D14962" s="0" t="s">
        <x:v>2071</x:v>
      </x:c>
      <x:c r="E14962" s="41" t="n">
        <x:v>0.001</x:v>
      </x:c>
      <x:c r="G14962" s="0" t="s">
        <x:v>2051</x:v>
      </x:c>
      <x:c r="H14962" s="42" t="n">
        <x:v>1.9</x:v>
      </x:c>
      <x:c r="I14962" s="0" t="s">
        <x:v>2052</x:v>
      </x:c>
      <x:c r="J14962" s="43">
        <x:f>ROUND(E14962* H14962,5)</x:f>
      </x:c>
      <x:c r="K14962" s="44" t="s"/>
    </x:row>
    <x:row r="14963" spans="1:27">
      <x:c r="B14963" s="0" t="s">
        <x:v>2429</x:v>
      </x:c>
      <x:c r="C14963" s="0" t="s">
        <x:v>15</x:v>
      </x:c>
      <x:c r="D14963" s="0" t="s">
        <x:v>2430</x:v>
      </x:c>
      <x:c r="E14963" s="41" t="n">
        <x:v>0.3443</x:v>
      </x:c>
      <x:c r="G14963" s="0" t="s">
        <x:v>2051</x:v>
      </x:c>
      <x:c r="H14963" s="42" t="n">
        <x:v>61.04</x:v>
      </x:c>
      <x:c r="I14963" s="0" t="s">
        <x:v>2052</x:v>
      </x:c>
      <x:c r="J14963" s="43">
        <x:f>ROUND(E14963* H14963,5)</x:f>
      </x:c>
      <x:c r="K14963" s="44" t="s"/>
    </x:row>
    <x:row r="14964" spans="1:27">
      <x:c r="D14964" s="45" t="s">
        <x:v>2063</x:v>
      </x:c>
      <x:c r="E14964" s="44" t="s"/>
      <x:c r="H14964" s="44" t="s"/>
      <x:c r="K14964" s="42">
        <x:f>SUM(J14960:J14963)</x:f>
      </x:c>
    </x:row>
    <x:row r="14965" spans="1:27">
      <x:c r="E14965" s="44" t="s"/>
      <x:c r="H14965" s="44" t="s"/>
      <x:c r="K14965" s="44" t="s"/>
    </x:row>
    <x:row r="14966" spans="1:27">
      <x:c r="D14966" s="45" t="s">
        <x:v>2065</x:v>
      </x:c>
      <x:c r="E14966" s="44" t="s"/>
      <x:c r="H14966" s="44" t="n">
        <x:v>1</x:v>
      </x:c>
      <x:c r="I14966" s="0" t="s">
        <x:v>2066</x:v>
      </x:c>
      <x:c r="J14966" s="0">
        <x:f>ROUND(H14966/100*K14955,5)</x:f>
      </x:c>
      <x:c r="K14966" s="44" t="s"/>
    </x:row>
    <x:row r="14967" spans="1:27">
      <x:c r="D14967" s="45" t="s">
        <x:v>2064</x:v>
      </x:c>
      <x:c r="E14967" s="44" t="s"/>
      <x:c r="H14967" s="44" t="s"/>
      <x:c r="K14967" s="46">
        <x:f>SUM(J14952:J14966)</x:f>
      </x:c>
    </x:row>
    <x:row r="14968" spans="1:27">
      <x:c r="D14968" s="45" t="s">
        <x:v>2136</x:v>
      </x:c>
      <x:c r="E14968" s="44" t="s"/>
      <x:c r="H14968" s="44" t="n">
        <x:v>7.85</x:v>
      </x:c>
      <x:c r="I14968" s="0" t="s">
        <x:v>2066</x:v>
      </x:c>
      <x:c r="K14968" s="42">
        <x:f>ROUND(H14968/100*K14967,5)</x:f>
      </x:c>
    </x:row>
    <x:row r="14969" spans="1:27">
      <x:c r="D14969" s="45" t="s">
        <x:v>2067</x:v>
      </x:c>
      <x:c r="E14969" s="44" t="s"/>
      <x:c r="H14969" s="44" t="s"/>
      <x:c r="K14969" s="46">
        <x:f>SUM(K14967:K14968)</x:f>
      </x:c>
    </x:row>
    <x:row r="14971" spans="1:27" customFormat="1" ht="45" customHeight="1">
      <x:c r="A14971" s="34" t="s">
        <x:v>3690</x:v>
      </x:c>
      <x:c r="B14971" s="34" t="s">
        <x:v>1862</x:v>
      </x:c>
      <x:c r="C14971" s="35" t="s">
        <x:v>112</x:v>
      </x:c>
      <x:c r="D14971" s="36" t="s">
        <x:v>1863</x:v>
      </x:c>
      <x:c r="E14971" s="35" t="s"/>
      <x:c r="F14971" s="35" t="s"/>
      <x:c r="G14971" s="35" t="s"/>
      <x:c r="H14971" s="37" t="s">
        <x:v>2046</x:v>
      </x:c>
      <x:c r="I14971" s="38" t="n">
        <x:v>1</x:v>
      </x:c>
      <x:c r="J14971" s="39" t="s"/>
      <x:c r="K14971" s="40">
        <x:f>ROUND(K14989,2)</x:f>
      </x:c>
      <x:c r="L14971" s="35" t="s"/>
      <x:c r="M14971" s="35" t="s"/>
      <x:c r="N14971" s="35" t="s"/>
      <x:c r="O14971" s="35" t="s"/>
      <x:c r="P14971" s="35" t="s"/>
      <x:c r="Q14971" s="35" t="s"/>
      <x:c r="R14971" s="35" t="s"/>
      <x:c r="S14971" s="35" t="s"/>
      <x:c r="T14971" s="35" t="s"/>
      <x:c r="U14971" s="35" t="s"/>
      <x:c r="V14971" s="35" t="s"/>
      <x:c r="W14971" s="35" t="s"/>
      <x:c r="X14971" s="35" t="s"/>
      <x:c r="Y14971" s="35" t="s"/>
      <x:c r="Z14971" s="35" t="s"/>
      <x:c r="AA14971" s="35" t="s"/>
    </x:row>
    <x:row r="14972" spans="1:27">
      <x:c r="B14972" s="13" t="s">
        <x:v>2047</x:v>
      </x:c>
    </x:row>
    <x:row r="14973" spans="1:27">
      <x:c r="B14973" s="0" t="s">
        <x:v>2400</x:v>
      </x:c>
      <x:c r="C14973" s="0" t="s">
        <x:v>1773</x:v>
      </x:c>
      <x:c r="D14973" s="0" t="s">
        <x:v>2401</x:v>
      </x:c>
      <x:c r="E14973" s="41" t="n">
        <x:v>0.9251</x:v>
      </x:c>
      <x:c r="F14973" s="0" t="s">
        <x:v>2050</x:v>
      </x:c>
      <x:c r="G14973" s="0" t="s">
        <x:v>2051</x:v>
      </x:c>
      <x:c r="H14973" s="42" t="n">
        <x:v>26.63</x:v>
      </x:c>
      <x:c r="I14973" s="0" t="s">
        <x:v>2052</x:v>
      </x:c>
      <x:c r="J14973" s="43">
        <x:f>ROUND(E14973/I14971* H14973,5)</x:f>
      </x:c>
      <x:c r="K14973" s="44" t="s"/>
    </x:row>
    <x:row r="14974" spans="1:27">
      <x:c r="B14974" s="0" t="s">
        <x:v>2138</x:v>
      </x:c>
      <x:c r="C14974" s="0" t="s">
        <x:v>1773</x:v>
      </x:c>
      <x:c r="D14974" s="0" t="s">
        <x:v>2139</x:v>
      </x:c>
      <x:c r="E14974" s="41" t="n">
        <x:v>0.9251</x:v>
      </x:c>
      <x:c r="F14974" s="0" t="s">
        <x:v>2050</x:v>
      </x:c>
      <x:c r="G14974" s="0" t="s">
        <x:v>2051</x:v>
      </x:c>
      <x:c r="H14974" s="42" t="n">
        <x:v>22.23</x:v>
      </x:c>
      <x:c r="I14974" s="0" t="s">
        <x:v>2052</x:v>
      </x:c>
      <x:c r="J14974" s="43">
        <x:f>ROUND(E14974/I14971* H14974,5)</x:f>
      </x:c>
      <x:c r="K14974" s="44" t="s"/>
    </x:row>
    <x:row r="14975" spans="1:27">
      <x:c r="D14975" s="45" t="s">
        <x:v>2053</x:v>
      </x:c>
      <x:c r="E14975" s="44" t="s"/>
      <x:c r="H14975" s="44" t="s"/>
      <x:c r="K14975" s="42">
        <x:f>SUM(J14973:J14974)</x:f>
      </x:c>
    </x:row>
    <x:row r="14976" spans="1:27">
      <x:c r="B14976" s="13" t="s">
        <x:v>2054</x:v>
      </x:c>
      <x:c r="E14976" s="44" t="s"/>
      <x:c r="H14976" s="44" t="s"/>
      <x:c r="K14976" s="44" t="s"/>
    </x:row>
    <x:row r="14977" spans="1:27">
      <x:c r="B14977" s="0" t="s">
        <x:v>2178</x:v>
      </x:c>
      <x:c r="C14977" s="0" t="s">
        <x:v>1773</x:v>
      </x:c>
      <x:c r="D14977" s="0" t="s">
        <x:v>2179</x:v>
      </x:c>
      <x:c r="E14977" s="41" t="n">
        <x:v>0.1665</x:v>
      </x:c>
      <x:c r="F14977" s="0" t="s">
        <x:v>2050</x:v>
      </x:c>
      <x:c r="G14977" s="0" t="s">
        <x:v>2051</x:v>
      </x:c>
      <x:c r="H14977" s="42" t="n">
        <x:v>50.9</x:v>
      </x:c>
      <x:c r="I14977" s="0" t="s">
        <x:v>2052</x:v>
      </x:c>
      <x:c r="J14977" s="43">
        <x:f>ROUND(E14977/I14971* H14977,5)</x:f>
      </x:c>
      <x:c r="K14977" s="44" t="s"/>
    </x:row>
    <x:row r="14978" spans="1:27">
      <x:c r="D14978" s="45" t="s">
        <x:v>2057</x:v>
      </x:c>
      <x:c r="E14978" s="44" t="s"/>
      <x:c r="H14978" s="44" t="s"/>
      <x:c r="K14978" s="42">
        <x:f>SUM(J14977:J14977)</x:f>
      </x:c>
    </x:row>
    <x:row r="14979" spans="1:27">
      <x:c r="B14979" s="13" t="s">
        <x:v>2058</x:v>
      </x:c>
      <x:c r="E14979" s="44" t="s"/>
      <x:c r="H14979" s="44" t="s"/>
      <x:c r="K14979" s="44" t="s"/>
    </x:row>
    <x:row r="14980" spans="1:27">
      <x:c r="B14980" s="0" t="s">
        <x:v>2429</x:v>
      </x:c>
      <x:c r="C14980" s="0" t="s">
        <x:v>15</x:v>
      </x:c>
      <x:c r="D14980" s="0" t="s">
        <x:v>2430</x:v>
      </x:c>
      <x:c r="E14980" s="41" t="n">
        <x:v>0.5005</x:v>
      </x:c>
      <x:c r="G14980" s="0" t="s">
        <x:v>2051</x:v>
      </x:c>
      <x:c r="H14980" s="42" t="n">
        <x:v>61.04</x:v>
      </x:c>
      <x:c r="I14980" s="0" t="s">
        <x:v>2052</x:v>
      </x:c>
      <x:c r="J14980" s="43">
        <x:f>ROUND(E14980* H14980,5)</x:f>
      </x:c>
      <x:c r="K14980" s="44" t="s"/>
    </x:row>
    <x:row r="14981" spans="1:27">
      <x:c r="B14981" s="0" t="s">
        <x:v>3683</x:v>
      </x:c>
      <x:c r="C14981" s="0" t="s">
        <x:v>329</x:v>
      </x:c>
      <x:c r="D14981" s="0" t="s">
        <x:v>3684</x:v>
      </x:c>
      <x:c r="E14981" s="41" t="n">
        <x:v>0.0083</x:v>
      </x:c>
      <x:c r="G14981" s="0" t="s">
        <x:v>2051</x:v>
      </x:c>
      <x:c r="H14981" s="42" t="n">
        <x:v>32.89</x:v>
      </x:c>
      <x:c r="I14981" s="0" t="s">
        <x:v>2052</x:v>
      </x:c>
      <x:c r="J14981" s="43">
        <x:f>ROUND(E14981* H14981,5)</x:f>
      </x:c>
      <x:c r="K14981" s="44" t="s"/>
    </x:row>
    <x:row r="14982" spans="1:27">
      <x:c r="B14982" s="0" t="s">
        <x:v>3691</x:v>
      </x:c>
      <x:c r="C14982" s="0" t="s">
        <x:v>112</x:v>
      </x:c>
      <x:c r="D14982" s="0" t="s">
        <x:v>3692</x:v>
      </x:c>
      <x:c r="E14982" s="41" t="n">
        <x:v>1.05</x:v>
      </x:c>
      <x:c r="G14982" s="0" t="s">
        <x:v>2051</x:v>
      </x:c>
      <x:c r="H14982" s="42" t="n">
        <x:v>33.34</x:v>
      </x:c>
      <x:c r="I14982" s="0" t="s">
        <x:v>2052</x:v>
      </x:c>
      <x:c r="J14982" s="43">
        <x:f>ROUND(E14982* H14982,5)</x:f>
      </x:c>
      <x:c r="K14982" s="44" t="s"/>
    </x:row>
    <x:row r="14983" spans="1:27">
      <x:c r="B14983" s="0" t="s">
        <x:v>2070</x:v>
      </x:c>
      <x:c r="C14983" s="0" t="s">
        <x:v>15</x:v>
      </x:c>
      <x:c r="D14983" s="0" t="s">
        <x:v>2071</x:v>
      </x:c>
      <x:c r="E14983" s="41" t="n">
        <x:v>0.001</x:v>
      </x:c>
      <x:c r="G14983" s="0" t="s">
        <x:v>2051</x:v>
      </x:c>
      <x:c r="H14983" s="42" t="n">
        <x:v>1.9</x:v>
      </x:c>
      <x:c r="I14983" s="0" t="s">
        <x:v>2052</x:v>
      </x:c>
      <x:c r="J14983" s="43">
        <x:f>ROUND(E14983* H14983,5)</x:f>
      </x:c>
      <x:c r="K14983" s="44" t="s"/>
    </x:row>
    <x:row r="14984" spans="1:27">
      <x:c r="D14984" s="45" t="s">
        <x:v>2063</x:v>
      </x:c>
      <x:c r="E14984" s="44" t="s"/>
      <x:c r="H14984" s="44" t="s"/>
      <x:c r="K14984" s="42">
        <x:f>SUM(J14980:J14983)</x:f>
      </x:c>
    </x:row>
    <x:row r="14985" spans="1:27">
      <x:c r="E14985" s="44" t="s"/>
      <x:c r="H14985" s="44" t="s"/>
      <x:c r="K14985" s="44" t="s"/>
    </x:row>
    <x:row r="14986" spans="1:27">
      <x:c r="D14986" s="45" t="s">
        <x:v>2065</x:v>
      </x:c>
      <x:c r="E14986" s="44" t="s"/>
      <x:c r="H14986" s="44" t="n">
        <x:v>1</x:v>
      </x:c>
      <x:c r="I14986" s="0" t="s">
        <x:v>2066</x:v>
      </x:c>
      <x:c r="J14986" s="0">
        <x:f>ROUND(H14986/100*K14975,5)</x:f>
      </x:c>
      <x:c r="K14986" s="44" t="s"/>
    </x:row>
    <x:row r="14987" spans="1:27">
      <x:c r="D14987" s="45" t="s">
        <x:v>2064</x:v>
      </x:c>
      <x:c r="E14987" s="44" t="s"/>
      <x:c r="H14987" s="44" t="s"/>
      <x:c r="K14987" s="46">
        <x:f>SUM(J14972:J14986)</x:f>
      </x:c>
    </x:row>
    <x:row r="14988" spans="1:27">
      <x:c r="D14988" s="45" t="s">
        <x:v>2136</x:v>
      </x:c>
      <x:c r="E14988" s="44" t="s"/>
      <x:c r="H14988" s="44" t="n">
        <x:v>7.85</x:v>
      </x:c>
      <x:c r="I14988" s="0" t="s">
        <x:v>2066</x:v>
      </x:c>
      <x:c r="K14988" s="42">
        <x:f>ROUND(H14988/100*K14987,5)</x:f>
      </x:c>
    </x:row>
    <x:row r="14989" spans="1:27">
      <x:c r="D14989" s="45" t="s">
        <x:v>2067</x:v>
      </x:c>
      <x:c r="E14989" s="44" t="s"/>
      <x:c r="H14989" s="44" t="s"/>
      <x:c r="K14989" s="46">
        <x:f>SUM(K14987:K14988)</x:f>
      </x:c>
    </x:row>
    <x:row r="14991" spans="1:27" customFormat="1" ht="45" customHeight="1">
      <x:c r="A14991" s="34" t="s">
        <x:v>3693</x:v>
      </x:c>
      <x:c r="B14991" s="34" t="s">
        <x:v>1864</x:v>
      </x:c>
      <x:c r="C14991" s="35" t="s">
        <x:v>112</x:v>
      </x:c>
      <x:c r="D14991" s="36" t="s">
        <x:v>1865</x:v>
      </x:c>
      <x:c r="E14991" s="35" t="s"/>
      <x:c r="F14991" s="35" t="s"/>
      <x:c r="G14991" s="35" t="s"/>
      <x:c r="H14991" s="37" t="s">
        <x:v>2046</x:v>
      </x:c>
      <x:c r="I14991" s="38" t="n">
        <x:v>1</x:v>
      </x:c>
      <x:c r="J14991" s="39" t="s"/>
      <x:c r="K14991" s="40">
        <x:f>ROUND(K15009,2)</x:f>
      </x:c>
      <x:c r="L14991" s="35" t="s"/>
      <x:c r="M14991" s="35" t="s"/>
      <x:c r="N14991" s="35" t="s"/>
      <x:c r="O14991" s="35" t="s"/>
      <x:c r="P14991" s="35" t="s"/>
      <x:c r="Q14991" s="35" t="s"/>
      <x:c r="R14991" s="35" t="s"/>
      <x:c r="S14991" s="35" t="s"/>
      <x:c r="T14991" s="35" t="s"/>
      <x:c r="U14991" s="35" t="s"/>
      <x:c r="V14991" s="35" t="s"/>
      <x:c r="W14991" s="35" t="s"/>
      <x:c r="X14991" s="35" t="s"/>
      <x:c r="Y14991" s="35" t="s"/>
      <x:c r="Z14991" s="35" t="s"/>
      <x:c r="AA14991" s="35" t="s"/>
    </x:row>
    <x:row r="14992" spans="1:27">
      <x:c r="B14992" s="13" t="s">
        <x:v>2047</x:v>
      </x:c>
    </x:row>
    <x:row r="14993" spans="1:27">
      <x:c r="B14993" s="0" t="s">
        <x:v>2138</x:v>
      </x:c>
      <x:c r="C14993" s="0" t="s">
        <x:v>1773</x:v>
      </x:c>
      <x:c r="D14993" s="0" t="s">
        <x:v>2139</x:v>
      </x:c>
      <x:c r="E14993" s="41" t="n">
        <x:v>1.1719</x:v>
      </x:c>
      <x:c r="F14993" s="0" t="s">
        <x:v>2050</x:v>
      </x:c>
      <x:c r="G14993" s="0" t="s">
        <x:v>2051</x:v>
      </x:c>
      <x:c r="H14993" s="42" t="n">
        <x:v>22.23</x:v>
      </x:c>
      <x:c r="I14993" s="0" t="s">
        <x:v>2052</x:v>
      </x:c>
      <x:c r="J14993" s="43">
        <x:f>ROUND(E14993/I14991* H14993,5)</x:f>
      </x:c>
      <x:c r="K14993" s="44" t="s"/>
    </x:row>
    <x:row r="14994" spans="1:27">
      <x:c r="B14994" s="0" t="s">
        <x:v>2400</x:v>
      </x:c>
      <x:c r="C14994" s="0" t="s">
        <x:v>1773</x:v>
      </x:c>
      <x:c r="D14994" s="0" t="s">
        <x:v>2401</x:v>
      </x:c>
      <x:c r="E14994" s="41" t="n">
        <x:v>1.1719</x:v>
      </x:c>
      <x:c r="F14994" s="0" t="s">
        <x:v>2050</x:v>
      </x:c>
      <x:c r="G14994" s="0" t="s">
        <x:v>2051</x:v>
      </x:c>
      <x:c r="H14994" s="42" t="n">
        <x:v>26.63</x:v>
      </x:c>
      <x:c r="I14994" s="0" t="s">
        <x:v>2052</x:v>
      </x:c>
      <x:c r="J14994" s="43">
        <x:f>ROUND(E14994/I14991* H14994,5)</x:f>
      </x:c>
      <x:c r="K14994" s="44" t="s"/>
    </x:row>
    <x:row r="14995" spans="1:27">
      <x:c r="D14995" s="45" t="s">
        <x:v>2053</x:v>
      </x:c>
      <x:c r="E14995" s="44" t="s"/>
      <x:c r="H14995" s="44" t="s"/>
      <x:c r="K14995" s="42">
        <x:f>SUM(J14993:J14994)</x:f>
      </x:c>
    </x:row>
    <x:row r="14996" spans="1:27">
      <x:c r="B14996" s="13" t="s">
        <x:v>2054</x:v>
      </x:c>
      <x:c r="E14996" s="44" t="s"/>
      <x:c r="H14996" s="44" t="s"/>
      <x:c r="K14996" s="44" t="s"/>
    </x:row>
    <x:row r="14997" spans="1:27">
      <x:c r="B14997" s="0" t="s">
        <x:v>2178</x:v>
      </x:c>
      <x:c r="C14997" s="0" t="s">
        <x:v>1773</x:v>
      </x:c>
      <x:c r="D14997" s="0" t="s">
        <x:v>2179</x:v>
      </x:c>
      <x:c r="E14997" s="41" t="n">
        <x:v>0.2148</x:v>
      </x:c>
      <x:c r="F14997" s="0" t="s">
        <x:v>2050</x:v>
      </x:c>
      <x:c r="G14997" s="0" t="s">
        <x:v>2051</x:v>
      </x:c>
      <x:c r="H14997" s="42" t="n">
        <x:v>50.9</x:v>
      </x:c>
      <x:c r="I14997" s="0" t="s">
        <x:v>2052</x:v>
      </x:c>
      <x:c r="J14997" s="43">
        <x:f>ROUND(E14997/I14991* H14997,5)</x:f>
      </x:c>
      <x:c r="K14997" s="44" t="s"/>
    </x:row>
    <x:row r="14998" spans="1:27">
      <x:c r="D14998" s="45" t="s">
        <x:v>2057</x:v>
      </x:c>
      <x:c r="E14998" s="44" t="s"/>
      <x:c r="H14998" s="44" t="s"/>
      <x:c r="K14998" s="42">
        <x:f>SUM(J14997:J14997)</x:f>
      </x:c>
    </x:row>
    <x:row r="14999" spans="1:27">
      <x:c r="B14999" s="13" t="s">
        <x:v>2058</x:v>
      </x:c>
      <x:c r="E14999" s="44" t="s"/>
      <x:c r="H14999" s="44" t="s"/>
      <x:c r="K14999" s="44" t="s"/>
    </x:row>
    <x:row r="15000" spans="1:27">
      <x:c r="B15000" s="0" t="s">
        <x:v>3694</x:v>
      </x:c>
      <x:c r="C15000" s="0" t="s">
        <x:v>112</x:v>
      </x:c>
      <x:c r="D15000" s="0" t="s">
        <x:v>3695</x:v>
      </x:c>
      <x:c r="E15000" s="41" t="n">
        <x:v>1.05</x:v>
      </x:c>
      <x:c r="G15000" s="0" t="s">
        <x:v>2051</x:v>
      </x:c>
      <x:c r="H15000" s="42" t="n">
        <x:v>55.16</x:v>
      </x:c>
      <x:c r="I15000" s="0" t="s">
        <x:v>2052</x:v>
      </x:c>
      <x:c r="J15000" s="43">
        <x:f>ROUND(E15000* H15000,5)</x:f>
      </x:c>
      <x:c r="K15000" s="44" t="s"/>
    </x:row>
    <x:row r="15001" spans="1:27">
      <x:c r="B15001" s="0" t="s">
        <x:v>2070</x:v>
      </x:c>
      <x:c r="C15001" s="0" t="s">
        <x:v>15</x:v>
      </x:c>
      <x:c r="D15001" s="0" t="s">
        <x:v>2071</x:v>
      </x:c>
      <x:c r="E15001" s="41" t="n">
        <x:v>0.002</x:v>
      </x:c>
      <x:c r="G15001" s="0" t="s">
        <x:v>2051</x:v>
      </x:c>
      <x:c r="H15001" s="42" t="n">
        <x:v>1.9</x:v>
      </x:c>
      <x:c r="I15001" s="0" t="s">
        <x:v>2052</x:v>
      </x:c>
      <x:c r="J15001" s="43">
        <x:f>ROUND(E15001* H15001,5)</x:f>
      </x:c>
      <x:c r="K15001" s="44" t="s"/>
    </x:row>
    <x:row r="15002" spans="1:27">
      <x:c r="B15002" s="0" t="s">
        <x:v>3683</x:v>
      </x:c>
      <x:c r="C15002" s="0" t="s">
        <x:v>329</x:v>
      </x:c>
      <x:c r="D15002" s="0" t="s">
        <x:v>3684</x:v>
      </x:c>
      <x:c r="E15002" s="41" t="n">
        <x:v>0.0101</x:v>
      </x:c>
      <x:c r="G15002" s="0" t="s">
        <x:v>2051</x:v>
      </x:c>
      <x:c r="H15002" s="42" t="n">
        <x:v>32.89</x:v>
      </x:c>
      <x:c r="I15002" s="0" t="s">
        <x:v>2052</x:v>
      </x:c>
      <x:c r="J15002" s="43">
        <x:f>ROUND(E15002* H15002,5)</x:f>
      </x:c>
      <x:c r="K15002" s="44" t="s"/>
    </x:row>
    <x:row r="15003" spans="1:27">
      <x:c r="B15003" s="0" t="s">
        <x:v>2429</x:v>
      </x:c>
      <x:c r="C15003" s="0" t="s">
        <x:v>15</x:v>
      </x:c>
      <x:c r="D15003" s="0" t="s">
        <x:v>2430</x:v>
      </x:c>
      <x:c r="E15003" s="41" t="n">
        <x:v>0.7799</x:v>
      </x:c>
      <x:c r="G15003" s="0" t="s">
        <x:v>2051</x:v>
      </x:c>
      <x:c r="H15003" s="42" t="n">
        <x:v>61.04</x:v>
      </x:c>
      <x:c r="I15003" s="0" t="s">
        <x:v>2052</x:v>
      </x:c>
      <x:c r="J15003" s="43">
        <x:f>ROUND(E15003* H15003,5)</x:f>
      </x:c>
      <x:c r="K15003" s="44" t="s"/>
    </x:row>
    <x:row r="15004" spans="1:27">
      <x:c r="D15004" s="45" t="s">
        <x:v>2063</x:v>
      </x:c>
      <x:c r="E15004" s="44" t="s"/>
      <x:c r="H15004" s="44" t="s"/>
      <x:c r="K15004" s="42">
        <x:f>SUM(J15000:J15003)</x:f>
      </x:c>
    </x:row>
    <x:row r="15005" spans="1:27">
      <x:c r="E15005" s="44" t="s"/>
      <x:c r="H15005" s="44" t="s"/>
      <x:c r="K15005" s="44" t="s"/>
    </x:row>
    <x:row r="15006" spans="1:27">
      <x:c r="D15006" s="45" t="s">
        <x:v>2065</x:v>
      </x:c>
      <x:c r="E15006" s="44" t="s"/>
      <x:c r="H15006" s="44" t="n">
        <x:v>1</x:v>
      </x:c>
      <x:c r="I15006" s="0" t="s">
        <x:v>2066</x:v>
      </x:c>
      <x:c r="J15006" s="0">
        <x:f>ROUND(H15006/100*K14995,5)</x:f>
      </x:c>
      <x:c r="K15006" s="44" t="s"/>
    </x:row>
    <x:row r="15007" spans="1:27">
      <x:c r="D15007" s="45" t="s">
        <x:v>2064</x:v>
      </x:c>
      <x:c r="E15007" s="44" t="s"/>
      <x:c r="H15007" s="44" t="s"/>
      <x:c r="K15007" s="46">
        <x:f>SUM(J14992:J15006)</x:f>
      </x:c>
    </x:row>
    <x:row r="15008" spans="1:27">
      <x:c r="D15008" s="45" t="s">
        <x:v>2136</x:v>
      </x:c>
      <x:c r="E15008" s="44" t="s"/>
      <x:c r="H15008" s="44" t="n">
        <x:v>7.85</x:v>
      </x:c>
      <x:c r="I15008" s="0" t="s">
        <x:v>2066</x:v>
      </x:c>
      <x:c r="K15008" s="42">
        <x:f>ROUND(H15008/100*K15007,5)</x:f>
      </x:c>
    </x:row>
    <x:row r="15009" spans="1:27">
      <x:c r="D15009" s="45" t="s">
        <x:v>2067</x:v>
      </x:c>
      <x:c r="E15009" s="44" t="s"/>
      <x:c r="H15009" s="44" t="s"/>
      <x:c r="K15009" s="46">
        <x:f>SUM(K15007:K15008)</x:f>
      </x:c>
    </x:row>
    <x:row r="15011" spans="1:27" customFormat="1" ht="45" customHeight="1">
      <x:c r="A15011" s="34" t="s">
        <x:v>3696</x:v>
      </x:c>
      <x:c r="B15011" s="34" t="s">
        <x:v>1866</x:v>
      </x:c>
      <x:c r="C15011" s="35" t="s">
        <x:v>112</x:v>
      </x:c>
      <x:c r="D15011" s="36" t="s">
        <x:v>1867</x:v>
      </x:c>
      <x:c r="E15011" s="35" t="s"/>
      <x:c r="F15011" s="35" t="s"/>
      <x:c r="G15011" s="35" t="s"/>
      <x:c r="H15011" s="37" t="s">
        <x:v>2046</x:v>
      </x:c>
      <x:c r="I15011" s="38" t="n">
        <x:v>1</x:v>
      </x:c>
      <x:c r="J15011" s="39" t="s"/>
      <x:c r="K15011" s="40">
        <x:f>ROUND(K15024,2)</x:f>
      </x:c>
      <x:c r="L15011" s="35" t="s"/>
      <x:c r="M15011" s="35" t="s"/>
      <x:c r="N15011" s="35" t="s"/>
      <x:c r="O15011" s="35" t="s"/>
      <x:c r="P15011" s="35" t="s"/>
      <x:c r="Q15011" s="35" t="s"/>
      <x:c r="R15011" s="35" t="s"/>
      <x:c r="S15011" s="35" t="s"/>
      <x:c r="T15011" s="35" t="s"/>
      <x:c r="U15011" s="35" t="s"/>
      <x:c r="V15011" s="35" t="s"/>
      <x:c r="W15011" s="35" t="s"/>
      <x:c r="X15011" s="35" t="s"/>
      <x:c r="Y15011" s="35" t="s"/>
      <x:c r="Z15011" s="35" t="s"/>
      <x:c r="AA15011" s="35" t="s"/>
    </x:row>
    <x:row r="15012" spans="1:27">
      <x:c r="B15012" s="13" t="s">
        <x:v>2047</x:v>
      </x:c>
    </x:row>
    <x:row r="15013" spans="1:27">
      <x:c r="B15013" s="0" t="s">
        <x:v>2114</x:v>
      </x:c>
      <x:c r="C15013" s="0" t="s">
        <x:v>1773</x:v>
      </x:c>
      <x:c r="D15013" s="0" t="s">
        <x:v>2115</x:v>
      </x:c>
      <x:c r="E15013" s="41" t="n">
        <x:v>0.3444</x:v>
      </x:c>
      <x:c r="F15013" s="0" t="s">
        <x:v>2050</x:v>
      </x:c>
      <x:c r="G15013" s="0" t="s">
        <x:v>2051</x:v>
      </x:c>
      <x:c r="H15013" s="42" t="n">
        <x:v>26.63</x:v>
      </x:c>
      <x:c r="I15013" s="0" t="s">
        <x:v>2052</x:v>
      </x:c>
      <x:c r="J15013" s="43">
        <x:f>ROUND(E15013/I15011* H15013,5)</x:f>
      </x:c>
      <x:c r="K15013" s="44" t="s"/>
    </x:row>
    <x:row r="15014" spans="1:27">
      <x:c r="B15014" s="0" t="s">
        <x:v>2138</x:v>
      </x:c>
      <x:c r="C15014" s="0" t="s">
        <x:v>1773</x:v>
      </x:c>
      <x:c r="D15014" s="0" t="s">
        <x:v>2139</x:v>
      </x:c>
      <x:c r="E15014" s="41" t="n">
        <x:v>0.3444</x:v>
      </x:c>
      <x:c r="F15014" s="0" t="s">
        <x:v>2050</x:v>
      </x:c>
      <x:c r="G15014" s="0" t="s">
        <x:v>2051</x:v>
      </x:c>
      <x:c r="H15014" s="42" t="n">
        <x:v>22.23</x:v>
      </x:c>
      <x:c r="I15014" s="0" t="s">
        <x:v>2052</x:v>
      </x:c>
      <x:c r="J15014" s="43">
        <x:f>ROUND(E15014/I15011* H15014,5)</x:f>
      </x:c>
      <x:c r="K15014" s="44" t="s"/>
    </x:row>
    <x:row r="15015" spans="1:27">
      <x:c r="D15015" s="45" t="s">
        <x:v>2053</x:v>
      </x:c>
      <x:c r="E15015" s="44" t="s"/>
      <x:c r="H15015" s="44" t="s"/>
      <x:c r="K15015" s="42">
        <x:f>SUM(J15013:J15014)</x:f>
      </x:c>
    </x:row>
    <x:row r="15016" spans="1:27">
      <x:c r="B15016" s="13" t="s">
        <x:v>2058</x:v>
      </x:c>
      <x:c r="E15016" s="44" t="s"/>
      <x:c r="H15016" s="44" t="s"/>
      <x:c r="K15016" s="44" t="s"/>
    </x:row>
    <x:row r="15017" spans="1:27">
      <x:c r="B15017" s="0" t="s">
        <x:v>2549</x:v>
      </x:c>
      <x:c r="C15017" s="0" t="s">
        <x:v>15</x:v>
      </x:c>
      <x:c r="D15017" s="0" t="s">
        <x:v>2550</x:v>
      </x:c>
      <x:c r="E15017" s="41" t="n">
        <x:v>0.12</x:v>
      </x:c>
      <x:c r="G15017" s="0" t="s">
        <x:v>2051</x:v>
      </x:c>
      <x:c r="H15017" s="42" t="n">
        <x:v>61.36</x:v>
      </x:c>
      <x:c r="I15017" s="0" t="s">
        <x:v>2052</x:v>
      </x:c>
      <x:c r="J15017" s="43">
        <x:f>ROUND(E15017* H15017,5)</x:f>
      </x:c>
      <x:c r="K15017" s="44" t="s"/>
    </x:row>
    <x:row r="15018" spans="1:27">
      <x:c r="B15018" s="0" t="s">
        <x:v>3697</x:v>
      </x:c>
      <x:c r="C15018" s="0" t="s">
        <x:v>112</x:v>
      </x:c>
      <x:c r="D15018" s="0" t="s">
        <x:v>3698</x:v>
      </x:c>
      <x:c r="E15018" s="41" t="n">
        <x:v>1.1</x:v>
      </x:c>
      <x:c r="G15018" s="0" t="s">
        <x:v>2051</x:v>
      </x:c>
      <x:c r="H15018" s="42" t="n">
        <x:v>4.83</x:v>
      </x:c>
      <x:c r="I15018" s="0" t="s">
        <x:v>2052</x:v>
      </x:c>
      <x:c r="J15018" s="43">
        <x:f>ROUND(E15018* H15018,5)</x:f>
      </x:c>
      <x:c r="K15018" s="44" t="s"/>
    </x:row>
    <x:row r="15019" spans="1:27">
      <x:c r="D15019" s="45" t="s">
        <x:v>2063</x:v>
      </x:c>
      <x:c r="E15019" s="44" t="s"/>
      <x:c r="H15019" s="44" t="s"/>
      <x:c r="K15019" s="42">
        <x:f>SUM(J15017:J15018)</x:f>
      </x:c>
    </x:row>
    <x:row r="15020" spans="1:27">
      <x:c r="E15020" s="44" t="s"/>
      <x:c r="H15020" s="44" t="s"/>
      <x:c r="K15020" s="44" t="s"/>
    </x:row>
    <x:row r="15021" spans="1:27">
      <x:c r="D15021" s="45" t="s">
        <x:v>2065</x:v>
      </x:c>
      <x:c r="E15021" s="44" t="s"/>
      <x:c r="H15021" s="44" t="n">
        <x:v>1</x:v>
      </x:c>
      <x:c r="I15021" s="0" t="s">
        <x:v>2066</x:v>
      </x:c>
      <x:c r="J15021" s="0">
        <x:f>ROUND(H15021/100*K15015,5)</x:f>
      </x:c>
      <x:c r="K15021" s="44" t="s"/>
    </x:row>
    <x:row r="15022" spans="1:27">
      <x:c r="D15022" s="45" t="s">
        <x:v>2064</x:v>
      </x:c>
      <x:c r="E15022" s="44" t="s"/>
      <x:c r="H15022" s="44" t="s"/>
      <x:c r="K15022" s="46">
        <x:f>SUM(J15012:J15021)</x:f>
      </x:c>
    </x:row>
    <x:row r="15023" spans="1:27">
      <x:c r="D15023" s="45" t="s">
        <x:v>2136</x:v>
      </x:c>
      <x:c r="E15023" s="44" t="s"/>
      <x:c r="H15023" s="44" t="n">
        <x:v>7.85</x:v>
      </x:c>
      <x:c r="I15023" s="0" t="s">
        <x:v>2066</x:v>
      </x:c>
      <x:c r="K15023" s="42">
        <x:f>ROUND(H15023/100*K15022,5)</x:f>
      </x:c>
    </x:row>
    <x:row r="15024" spans="1:27">
      <x:c r="D15024" s="45" t="s">
        <x:v>2067</x:v>
      </x:c>
      <x:c r="E15024" s="44" t="s"/>
      <x:c r="H15024" s="44" t="s"/>
      <x:c r="K15024" s="46">
        <x:f>SUM(K15022:K15023)</x:f>
      </x:c>
    </x:row>
    <x:row r="15026" spans="1:27" customFormat="1" ht="45" customHeight="1">
      <x:c r="A15026" s="34" t="s">
        <x:v>3699</x:v>
      </x:c>
      <x:c r="B15026" s="34" t="s">
        <x:v>1868</x:v>
      </x:c>
      <x:c r="C15026" s="35" t="s">
        <x:v>112</x:v>
      </x:c>
      <x:c r="D15026" s="36" t="s">
        <x:v>1869</x:v>
      </x:c>
      <x:c r="E15026" s="35" t="s"/>
      <x:c r="F15026" s="35" t="s"/>
      <x:c r="G15026" s="35" t="s"/>
      <x:c r="H15026" s="37" t="s">
        <x:v>2046</x:v>
      </x:c>
      <x:c r="I15026" s="38" t="n">
        <x:v>1</x:v>
      </x:c>
      <x:c r="J15026" s="39" t="s"/>
      <x:c r="K15026" s="40">
        <x:f>ROUND(K15039,2)</x:f>
      </x:c>
      <x:c r="L15026" s="35" t="s"/>
      <x:c r="M15026" s="35" t="s"/>
      <x:c r="N15026" s="35" t="s"/>
      <x:c r="O15026" s="35" t="s"/>
      <x:c r="P15026" s="35" t="s"/>
      <x:c r="Q15026" s="35" t="s"/>
      <x:c r="R15026" s="35" t="s"/>
      <x:c r="S15026" s="35" t="s"/>
      <x:c r="T15026" s="35" t="s"/>
      <x:c r="U15026" s="35" t="s"/>
      <x:c r="V15026" s="35" t="s"/>
      <x:c r="W15026" s="35" t="s"/>
      <x:c r="X15026" s="35" t="s"/>
      <x:c r="Y15026" s="35" t="s"/>
      <x:c r="Z15026" s="35" t="s"/>
      <x:c r="AA15026" s="35" t="s"/>
    </x:row>
    <x:row r="15027" spans="1:27">
      <x:c r="B15027" s="13" t="s">
        <x:v>2047</x:v>
      </x:c>
    </x:row>
    <x:row r="15028" spans="1:27">
      <x:c r="B15028" s="0" t="s">
        <x:v>2114</x:v>
      </x:c>
      <x:c r="C15028" s="0" t="s">
        <x:v>1773</x:v>
      </x:c>
      <x:c r="D15028" s="0" t="s">
        <x:v>2115</x:v>
      </x:c>
      <x:c r="E15028" s="41" t="n">
        <x:v>0.3125</x:v>
      </x:c>
      <x:c r="F15028" s="0" t="s">
        <x:v>2050</x:v>
      </x:c>
      <x:c r="G15028" s="0" t="s">
        <x:v>2051</x:v>
      </x:c>
      <x:c r="H15028" s="42" t="n">
        <x:v>26.63</x:v>
      </x:c>
      <x:c r="I15028" s="0" t="s">
        <x:v>2052</x:v>
      </x:c>
      <x:c r="J15028" s="43">
        <x:f>ROUND(E15028/I15026* H15028,5)</x:f>
      </x:c>
      <x:c r="K15028" s="44" t="s"/>
    </x:row>
    <x:row r="15029" spans="1:27">
      <x:c r="B15029" s="0" t="s">
        <x:v>2138</x:v>
      </x:c>
      <x:c r="C15029" s="0" t="s">
        <x:v>1773</x:v>
      </x:c>
      <x:c r="D15029" s="0" t="s">
        <x:v>2139</x:v>
      </x:c>
      <x:c r="E15029" s="41" t="n">
        <x:v>0.3125</x:v>
      </x:c>
      <x:c r="F15029" s="0" t="s">
        <x:v>2050</x:v>
      </x:c>
      <x:c r="G15029" s="0" t="s">
        <x:v>2051</x:v>
      </x:c>
      <x:c r="H15029" s="42" t="n">
        <x:v>22.23</x:v>
      </x:c>
      <x:c r="I15029" s="0" t="s">
        <x:v>2052</x:v>
      </x:c>
      <x:c r="J15029" s="43">
        <x:f>ROUND(E15029/I15026* H15029,5)</x:f>
      </x:c>
      <x:c r="K15029" s="44" t="s"/>
    </x:row>
    <x:row r="15030" spans="1:27">
      <x:c r="D15030" s="45" t="s">
        <x:v>2053</x:v>
      </x:c>
      <x:c r="E15030" s="44" t="s"/>
      <x:c r="H15030" s="44" t="s"/>
      <x:c r="K15030" s="42">
        <x:f>SUM(J15028:J15029)</x:f>
      </x:c>
    </x:row>
    <x:row r="15031" spans="1:27">
      <x:c r="B15031" s="13" t="s">
        <x:v>2058</x:v>
      </x:c>
      <x:c r="E15031" s="44" t="s"/>
      <x:c r="H15031" s="44" t="s"/>
      <x:c r="K15031" s="44" t="s"/>
    </x:row>
    <x:row r="15032" spans="1:27">
      <x:c r="B15032" s="0" t="s">
        <x:v>3700</x:v>
      </x:c>
      <x:c r="C15032" s="0" t="s">
        <x:v>112</x:v>
      </x:c>
      <x:c r="D15032" s="0" t="s">
        <x:v>3701</x:v>
      </x:c>
      <x:c r="E15032" s="41" t="n">
        <x:v>1.1</x:v>
      </x:c>
      <x:c r="G15032" s="0" t="s">
        <x:v>2051</x:v>
      </x:c>
      <x:c r="H15032" s="42" t="n">
        <x:v>7.38</x:v>
      </x:c>
      <x:c r="I15032" s="0" t="s">
        <x:v>2052</x:v>
      </x:c>
      <x:c r="J15032" s="43">
        <x:f>ROUND(E15032* H15032,5)</x:f>
      </x:c>
      <x:c r="K15032" s="44" t="s"/>
    </x:row>
    <x:row r="15033" spans="1:27">
      <x:c r="B15033" s="0" t="s">
        <x:v>2549</x:v>
      </x:c>
      <x:c r="C15033" s="0" t="s">
        <x:v>15</x:v>
      </x:c>
      <x:c r="D15033" s="0" t="s">
        <x:v>2550</x:v>
      </x:c>
      <x:c r="E15033" s="41" t="n">
        <x:v>0.14</x:v>
      </x:c>
      <x:c r="G15033" s="0" t="s">
        <x:v>2051</x:v>
      </x:c>
      <x:c r="H15033" s="42" t="n">
        <x:v>61.36</x:v>
      </x:c>
      <x:c r="I15033" s="0" t="s">
        <x:v>2052</x:v>
      </x:c>
      <x:c r="J15033" s="43">
        <x:f>ROUND(E15033* H15033,5)</x:f>
      </x:c>
      <x:c r="K15033" s="44" t="s"/>
    </x:row>
    <x:row r="15034" spans="1:27">
      <x:c r="D15034" s="45" t="s">
        <x:v>2063</x:v>
      </x:c>
      <x:c r="E15034" s="44" t="s"/>
      <x:c r="H15034" s="44" t="s"/>
      <x:c r="K15034" s="42">
        <x:f>SUM(J15032:J15033)</x:f>
      </x:c>
    </x:row>
    <x:row r="15035" spans="1:27">
      <x:c r="E15035" s="44" t="s"/>
      <x:c r="H15035" s="44" t="s"/>
      <x:c r="K15035" s="44" t="s"/>
    </x:row>
    <x:row r="15036" spans="1:27">
      <x:c r="D15036" s="45" t="s">
        <x:v>2065</x:v>
      </x:c>
      <x:c r="E15036" s="44" t="s"/>
      <x:c r="H15036" s="44" t="n">
        <x:v>1</x:v>
      </x:c>
      <x:c r="I15036" s="0" t="s">
        <x:v>2066</x:v>
      </x:c>
      <x:c r="J15036" s="0">
        <x:f>ROUND(H15036/100*K15030,5)</x:f>
      </x:c>
      <x:c r="K15036" s="44" t="s"/>
    </x:row>
    <x:row r="15037" spans="1:27">
      <x:c r="D15037" s="45" t="s">
        <x:v>2064</x:v>
      </x:c>
      <x:c r="E15037" s="44" t="s"/>
      <x:c r="H15037" s="44" t="s"/>
      <x:c r="K15037" s="46">
        <x:f>SUM(J15027:J15036)</x:f>
      </x:c>
    </x:row>
    <x:row r="15038" spans="1:27">
      <x:c r="D15038" s="45" t="s">
        <x:v>2136</x:v>
      </x:c>
      <x:c r="E15038" s="44" t="s"/>
      <x:c r="H15038" s="44" t="n">
        <x:v>7.85</x:v>
      </x:c>
      <x:c r="I15038" s="0" t="s">
        <x:v>2066</x:v>
      </x:c>
      <x:c r="K15038" s="42">
        <x:f>ROUND(H15038/100*K15037,5)</x:f>
      </x:c>
    </x:row>
    <x:row r="15039" spans="1:27">
      <x:c r="D15039" s="45" t="s">
        <x:v>2067</x:v>
      </x:c>
      <x:c r="E15039" s="44" t="s"/>
      <x:c r="H15039" s="44" t="s"/>
      <x:c r="K15039" s="46">
        <x:f>SUM(K15037:K15038)</x:f>
      </x:c>
    </x:row>
    <x:row r="15041" spans="1:27" customFormat="1" ht="45" customHeight="1">
      <x:c r="A15041" s="34" t="s">
        <x:v>3702</x:v>
      </x:c>
      <x:c r="B15041" s="34" t="s">
        <x:v>1870</x:v>
      </x:c>
      <x:c r="C15041" s="35" t="s">
        <x:v>112</x:v>
      </x:c>
      <x:c r="D15041" s="36" t="s">
        <x:v>1871</x:v>
      </x:c>
      <x:c r="E15041" s="35" t="s"/>
      <x:c r="F15041" s="35" t="s"/>
      <x:c r="G15041" s="35" t="s"/>
      <x:c r="H15041" s="37" t="s">
        <x:v>2046</x:v>
      </x:c>
      <x:c r="I15041" s="38" t="n">
        <x:v>1</x:v>
      </x:c>
      <x:c r="J15041" s="39" t="s"/>
      <x:c r="K15041" s="40">
        <x:f>ROUND(K15054,2)</x:f>
      </x:c>
      <x:c r="L15041" s="35" t="s"/>
      <x:c r="M15041" s="35" t="s"/>
      <x:c r="N15041" s="35" t="s"/>
      <x:c r="O15041" s="35" t="s"/>
      <x:c r="P15041" s="35" t="s"/>
      <x:c r="Q15041" s="35" t="s"/>
      <x:c r="R15041" s="35" t="s"/>
      <x:c r="S15041" s="35" t="s"/>
      <x:c r="T15041" s="35" t="s"/>
      <x:c r="U15041" s="35" t="s"/>
      <x:c r="V15041" s="35" t="s"/>
      <x:c r="W15041" s="35" t="s"/>
      <x:c r="X15041" s="35" t="s"/>
      <x:c r="Y15041" s="35" t="s"/>
      <x:c r="Z15041" s="35" t="s"/>
      <x:c r="AA15041" s="35" t="s"/>
    </x:row>
    <x:row r="15042" spans="1:27">
      <x:c r="B15042" s="13" t="s">
        <x:v>2047</x:v>
      </x:c>
    </x:row>
    <x:row r="15043" spans="1:27">
      <x:c r="B15043" s="0" t="s">
        <x:v>2114</x:v>
      </x:c>
      <x:c r="C15043" s="0" t="s">
        <x:v>1773</x:v>
      </x:c>
      <x:c r="D15043" s="0" t="s">
        <x:v>2115</x:v>
      </x:c>
      <x:c r="E15043" s="41" t="n">
        <x:v>0.3394</x:v>
      </x:c>
      <x:c r="F15043" s="0" t="s">
        <x:v>2050</x:v>
      </x:c>
      <x:c r="G15043" s="0" t="s">
        <x:v>2051</x:v>
      </x:c>
      <x:c r="H15043" s="42" t="n">
        <x:v>26.63</x:v>
      </x:c>
      <x:c r="I15043" s="0" t="s">
        <x:v>2052</x:v>
      </x:c>
      <x:c r="J15043" s="43">
        <x:f>ROUND(E15043/I15041* H15043,5)</x:f>
      </x:c>
      <x:c r="K15043" s="44" t="s"/>
    </x:row>
    <x:row r="15044" spans="1:27">
      <x:c r="B15044" s="0" t="s">
        <x:v>2138</x:v>
      </x:c>
      <x:c r="C15044" s="0" t="s">
        <x:v>1773</x:v>
      </x:c>
      <x:c r="D15044" s="0" t="s">
        <x:v>2139</x:v>
      </x:c>
      <x:c r="E15044" s="41" t="n">
        <x:v>0.3394</x:v>
      </x:c>
      <x:c r="F15044" s="0" t="s">
        <x:v>2050</x:v>
      </x:c>
      <x:c r="G15044" s="0" t="s">
        <x:v>2051</x:v>
      </x:c>
      <x:c r="H15044" s="42" t="n">
        <x:v>22.23</x:v>
      </x:c>
      <x:c r="I15044" s="0" t="s">
        <x:v>2052</x:v>
      </x:c>
      <x:c r="J15044" s="43">
        <x:f>ROUND(E15044/I15041* H15044,5)</x:f>
      </x:c>
      <x:c r="K15044" s="44" t="s"/>
    </x:row>
    <x:row r="15045" spans="1:27">
      <x:c r="D15045" s="45" t="s">
        <x:v>2053</x:v>
      </x:c>
      <x:c r="E15045" s="44" t="s"/>
      <x:c r="H15045" s="44" t="s"/>
      <x:c r="K15045" s="42">
        <x:f>SUM(J15043:J15044)</x:f>
      </x:c>
    </x:row>
    <x:row r="15046" spans="1:27">
      <x:c r="B15046" s="13" t="s">
        <x:v>2058</x:v>
      </x:c>
      <x:c r="E15046" s="44" t="s"/>
      <x:c r="H15046" s="44" t="s"/>
      <x:c r="K15046" s="44" t="s"/>
    </x:row>
    <x:row r="15047" spans="1:27">
      <x:c r="B15047" s="0" t="s">
        <x:v>3703</x:v>
      </x:c>
      <x:c r="C15047" s="0" t="s">
        <x:v>112</x:v>
      </x:c>
      <x:c r="D15047" s="0" t="s">
        <x:v>3704</x:v>
      </x:c>
      <x:c r="E15047" s="41" t="n">
        <x:v>1.1</x:v>
      </x:c>
      <x:c r="G15047" s="0" t="s">
        <x:v>2051</x:v>
      </x:c>
      <x:c r="H15047" s="42" t="n">
        <x:v>11.67</x:v>
      </x:c>
      <x:c r="I15047" s="0" t="s">
        <x:v>2052</x:v>
      </x:c>
      <x:c r="J15047" s="43">
        <x:f>ROUND(E15047* H15047,5)</x:f>
      </x:c>
      <x:c r="K15047" s="44" t="s"/>
    </x:row>
    <x:row r="15048" spans="1:27">
      <x:c r="B15048" s="0" t="s">
        <x:v>2549</x:v>
      </x:c>
      <x:c r="C15048" s="0" t="s">
        <x:v>15</x:v>
      </x:c>
      <x:c r="D15048" s="0" t="s">
        <x:v>2550</x:v>
      </x:c>
      <x:c r="E15048" s="41" t="n">
        <x:v>0.17</x:v>
      </x:c>
      <x:c r="G15048" s="0" t="s">
        <x:v>2051</x:v>
      </x:c>
      <x:c r="H15048" s="42" t="n">
        <x:v>61.36</x:v>
      </x:c>
      <x:c r="I15048" s="0" t="s">
        <x:v>2052</x:v>
      </x:c>
      <x:c r="J15048" s="43">
        <x:f>ROUND(E15048* H15048,5)</x:f>
      </x:c>
      <x:c r="K15048" s="44" t="s"/>
    </x:row>
    <x:row r="15049" spans="1:27">
      <x:c r="D15049" s="45" t="s">
        <x:v>2063</x:v>
      </x:c>
      <x:c r="E15049" s="44" t="s"/>
      <x:c r="H15049" s="44" t="s"/>
      <x:c r="K15049" s="42">
        <x:f>SUM(J15047:J15048)</x:f>
      </x:c>
    </x:row>
    <x:row r="15050" spans="1:27">
      <x:c r="E15050" s="44" t="s"/>
      <x:c r="H15050" s="44" t="s"/>
      <x:c r="K15050" s="44" t="s"/>
    </x:row>
    <x:row r="15051" spans="1:27">
      <x:c r="D15051" s="45" t="s">
        <x:v>2065</x:v>
      </x:c>
      <x:c r="E15051" s="44" t="s"/>
      <x:c r="H15051" s="44" t="n">
        <x:v>1</x:v>
      </x:c>
      <x:c r="I15051" s="0" t="s">
        <x:v>2066</x:v>
      </x:c>
      <x:c r="J15051" s="0">
        <x:f>ROUND(H15051/100*K15045,5)</x:f>
      </x:c>
      <x:c r="K15051" s="44" t="s"/>
    </x:row>
    <x:row r="15052" spans="1:27">
      <x:c r="D15052" s="45" t="s">
        <x:v>2064</x:v>
      </x:c>
      <x:c r="E15052" s="44" t="s"/>
      <x:c r="H15052" s="44" t="s"/>
      <x:c r="K15052" s="46">
        <x:f>SUM(J15042:J15051)</x:f>
      </x:c>
    </x:row>
    <x:row r="15053" spans="1:27">
      <x:c r="D15053" s="45" t="s">
        <x:v>2136</x:v>
      </x:c>
      <x:c r="E15053" s="44" t="s"/>
      <x:c r="H15053" s="44" t="n">
        <x:v>7.85</x:v>
      </x:c>
      <x:c r="I15053" s="0" t="s">
        <x:v>2066</x:v>
      </x:c>
      <x:c r="K15053" s="42">
        <x:f>ROUND(H15053/100*K15052,5)</x:f>
      </x:c>
    </x:row>
    <x:row r="15054" spans="1:27">
      <x:c r="D15054" s="45" t="s">
        <x:v>2067</x:v>
      </x:c>
      <x:c r="E15054" s="44" t="s"/>
      <x:c r="H15054" s="44" t="s"/>
      <x:c r="K15054" s="46">
        <x:f>SUM(K15052:K15053)</x:f>
      </x:c>
    </x:row>
    <x:row r="15056" spans="1:27" customFormat="1" ht="45" customHeight="1">
      <x:c r="A15056" s="34" t="s">
        <x:v>3705</x:v>
      </x:c>
      <x:c r="B15056" s="34" t="s">
        <x:v>1872</x:v>
      </x:c>
      <x:c r="C15056" s="35" t="s">
        <x:v>112</x:v>
      </x:c>
      <x:c r="D15056" s="36" t="s">
        <x:v>1873</x:v>
      </x:c>
      <x:c r="E15056" s="35" t="s"/>
      <x:c r="F15056" s="35" t="s"/>
      <x:c r="G15056" s="35" t="s"/>
      <x:c r="H15056" s="37" t="s">
        <x:v>2046</x:v>
      </x:c>
      <x:c r="I15056" s="38" t="n">
        <x:v>1</x:v>
      </x:c>
      <x:c r="J15056" s="39" t="s"/>
      <x:c r="K15056" s="40">
        <x:f>ROUND(K15069,2)</x:f>
      </x:c>
      <x:c r="L15056" s="35" t="s"/>
      <x:c r="M15056" s="35" t="s"/>
      <x:c r="N15056" s="35" t="s"/>
      <x:c r="O15056" s="35" t="s"/>
      <x:c r="P15056" s="35" t="s"/>
      <x:c r="Q15056" s="35" t="s"/>
      <x:c r="R15056" s="35" t="s"/>
      <x:c r="S15056" s="35" t="s"/>
      <x:c r="T15056" s="35" t="s"/>
      <x:c r="U15056" s="35" t="s"/>
      <x:c r="V15056" s="35" t="s"/>
      <x:c r="W15056" s="35" t="s"/>
      <x:c r="X15056" s="35" t="s"/>
      <x:c r="Y15056" s="35" t="s"/>
      <x:c r="Z15056" s="35" t="s"/>
      <x:c r="AA15056" s="35" t="s"/>
    </x:row>
    <x:row r="15057" spans="1:27">
      <x:c r="B15057" s="13" t="s">
        <x:v>2047</x:v>
      </x:c>
    </x:row>
    <x:row r="15058" spans="1:27">
      <x:c r="B15058" s="0" t="s">
        <x:v>2114</x:v>
      </x:c>
      <x:c r="C15058" s="0" t="s">
        <x:v>1773</x:v>
      </x:c>
      <x:c r="D15058" s="0" t="s">
        <x:v>2115</x:v>
      </x:c>
      <x:c r="E15058" s="41" t="n">
        <x:v>0.3895</x:v>
      </x:c>
      <x:c r="F15058" s="0" t="s">
        <x:v>2050</x:v>
      </x:c>
      <x:c r="G15058" s="0" t="s">
        <x:v>2051</x:v>
      </x:c>
      <x:c r="H15058" s="42" t="n">
        <x:v>26.63</x:v>
      </x:c>
      <x:c r="I15058" s="0" t="s">
        <x:v>2052</x:v>
      </x:c>
      <x:c r="J15058" s="43">
        <x:f>ROUND(E15058/I15056* H15058,5)</x:f>
      </x:c>
      <x:c r="K15058" s="44" t="s"/>
    </x:row>
    <x:row r="15059" spans="1:27">
      <x:c r="B15059" s="0" t="s">
        <x:v>2138</x:v>
      </x:c>
      <x:c r="C15059" s="0" t="s">
        <x:v>1773</x:v>
      </x:c>
      <x:c r="D15059" s="0" t="s">
        <x:v>2139</x:v>
      </x:c>
      <x:c r="E15059" s="41" t="n">
        <x:v>0.3895</x:v>
      </x:c>
      <x:c r="F15059" s="0" t="s">
        <x:v>2050</x:v>
      </x:c>
      <x:c r="G15059" s="0" t="s">
        <x:v>2051</x:v>
      </x:c>
      <x:c r="H15059" s="42" t="n">
        <x:v>22.23</x:v>
      </x:c>
      <x:c r="I15059" s="0" t="s">
        <x:v>2052</x:v>
      </x:c>
      <x:c r="J15059" s="43">
        <x:f>ROUND(E15059/I15056* H15059,5)</x:f>
      </x:c>
      <x:c r="K15059" s="44" t="s"/>
    </x:row>
    <x:row r="15060" spans="1:27">
      <x:c r="D15060" s="45" t="s">
        <x:v>2053</x:v>
      </x:c>
      <x:c r="E15060" s="44" t="s"/>
      <x:c r="H15060" s="44" t="s"/>
      <x:c r="K15060" s="42">
        <x:f>SUM(J15058:J15059)</x:f>
      </x:c>
    </x:row>
    <x:row r="15061" spans="1:27">
      <x:c r="B15061" s="13" t="s">
        <x:v>2058</x:v>
      </x:c>
      <x:c r="E15061" s="44" t="s"/>
      <x:c r="H15061" s="44" t="s"/>
      <x:c r="K15061" s="44" t="s"/>
    </x:row>
    <x:row r="15062" spans="1:27">
      <x:c r="B15062" s="0" t="s">
        <x:v>3706</x:v>
      </x:c>
      <x:c r="C15062" s="0" t="s">
        <x:v>112</x:v>
      </x:c>
      <x:c r="D15062" s="0" t="s">
        <x:v>3707</x:v>
      </x:c>
      <x:c r="E15062" s="41" t="n">
        <x:v>1.1</x:v>
      </x:c>
      <x:c r="G15062" s="0" t="s">
        <x:v>2051</x:v>
      </x:c>
      <x:c r="H15062" s="42" t="n">
        <x:v>18.14</x:v>
      </x:c>
      <x:c r="I15062" s="0" t="s">
        <x:v>2052</x:v>
      </x:c>
      <x:c r="J15062" s="43">
        <x:f>ROUND(E15062* H15062,5)</x:f>
      </x:c>
      <x:c r="K15062" s="44" t="s"/>
    </x:row>
    <x:row r="15063" spans="1:27">
      <x:c r="B15063" s="0" t="s">
        <x:v>2549</x:v>
      </x:c>
      <x:c r="C15063" s="0" t="s">
        <x:v>15</x:v>
      </x:c>
      <x:c r="D15063" s="0" t="s">
        <x:v>2550</x:v>
      </x:c>
      <x:c r="E15063" s="41" t="n">
        <x:v>0.2</x:v>
      </x:c>
      <x:c r="G15063" s="0" t="s">
        <x:v>2051</x:v>
      </x:c>
      <x:c r="H15063" s="42" t="n">
        <x:v>61.36</x:v>
      </x:c>
      <x:c r="I15063" s="0" t="s">
        <x:v>2052</x:v>
      </x:c>
      <x:c r="J15063" s="43">
        <x:f>ROUND(E15063* H15063,5)</x:f>
      </x:c>
      <x:c r="K15063" s="44" t="s"/>
    </x:row>
    <x:row r="15064" spans="1:27">
      <x:c r="D15064" s="45" t="s">
        <x:v>2063</x:v>
      </x:c>
      <x:c r="E15064" s="44" t="s"/>
      <x:c r="H15064" s="44" t="s"/>
      <x:c r="K15064" s="42">
        <x:f>SUM(J15062:J15063)</x:f>
      </x:c>
    </x:row>
    <x:row r="15065" spans="1:27">
      <x:c r="E15065" s="44" t="s"/>
      <x:c r="H15065" s="44" t="s"/>
      <x:c r="K15065" s="44" t="s"/>
    </x:row>
    <x:row r="15066" spans="1:27">
      <x:c r="D15066" s="45" t="s">
        <x:v>2065</x:v>
      </x:c>
      <x:c r="E15066" s="44" t="s"/>
      <x:c r="H15066" s="44" t="n">
        <x:v>1</x:v>
      </x:c>
      <x:c r="I15066" s="0" t="s">
        <x:v>2066</x:v>
      </x:c>
      <x:c r="J15066" s="0">
        <x:f>ROUND(H15066/100*K15060,5)</x:f>
      </x:c>
      <x:c r="K15066" s="44" t="s"/>
    </x:row>
    <x:row r="15067" spans="1:27">
      <x:c r="D15067" s="45" t="s">
        <x:v>2064</x:v>
      </x:c>
      <x:c r="E15067" s="44" t="s"/>
      <x:c r="H15067" s="44" t="s"/>
      <x:c r="K15067" s="46">
        <x:f>SUM(J15057:J15066)</x:f>
      </x:c>
    </x:row>
    <x:row r="15068" spans="1:27">
      <x:c r="D15068" s="45" t="s">
        <x:v>2136</x:v>
      </x:c>
      <x:c r="E15068" s="44" t="s"/>
      <x:c r="H15068" s="44" t="n">
        <x:v>7.85</x:v>
      </x:c>
      <x:c r="I15068" s="0" t="s">
        <x:v>2066</x:v>
      </x:c>
      <x:c r="K15068" s="42">
        <x:f>ROUND(H15068/100*K15067,5)</x:f>
      </x:c>
    </x:row>
    <x:row r="15069" spans="1:27">
      <x:c r="D15069" s="45" t="s">
        <x:v>2067</x:v>
      </x:c>
      <x:c r="E15069" s="44" t="s"/>
      <x:c r="H15069" s="44" t="s"/>
      <x:c r="K15069" s="46">
        <x:f>SUM(K15067:K15068)</x:f>
      </x:c>
    </x:row>
    <x:row r="15071" spans="1:27" customFormat="1" ht="45" customHeight="1">
      <x:c r="A15071" s="34" t="s">
        <x:v>3708</x:v>
      </x:c>
      <x:c r="B15071" s="34" t="s">
        <x:v>1874</x:v>
      </x:c>
      <x:c r="C15071" s="35" t="s">
        <x:v>112</x:v>
      </x:c>
      <x:c r="D15071" s="36" t="s">
        <x:v>1875</x:v>
      </x:c>
      <x:c r="E15071" s="35" t="s"/>
      <x:c r="F15071" s="35" t="s"/>
      <x:c r="G15071" s="35" t="s"/>
      <x:c r="H15071" s="37" t="s">
        <x:v>2046</x:v>
      </x:c>
      <x:c r="I15071" s="38" t="n">
        <x:v>1</x:v>
      </x:c>
      <x:c r="J15071" s="39" t="s"/>
      <x:c r="K15071" s="40">
        <x:f>ROUND(K15084,2)</x:f>
      </x:c>
      <x:c r="L15071" s="35" t="s"/>
      <x:c r="M15071" s="35" t="s"/>
      <x:c r="N15071" s="35" t="s"/>
      <x:c r="O15071" s="35" t="s"/>
      <x:c r="P15071" s="35" t="s"/>
      <x:c r="Q15071" s="35" t="s"/>
      <x:c r="R15071" s="35" t="s"/>
      <x:c r="S15071" s="35" t="s"/>
      <x:c r="T15071" s="35" t="s"/>
      <x:c r="U15071" s="35" t="s"/>
      <x:c r="V15071" s="35" t="s"/>
      <x:c r="W15071" s="35" t="s"/>
      <x:c r="X15071" s="35" t="s"/>
      <x:c r="Y15071" s="35" t="s"/>
      <x:c r="Z15071" s="35" t="s"/>
      <x:c r="AA15071" s="35" t="s"/>
    </x:row>
    <x:row r="15072" spans="1:27">
      <x:c r="B15072" s="13" t="s">
        <x:v>2047</x:v>
      </x:c>
    </x:row>
    <x:row r="15073" spans="1:27">
      <x:c r="B15073" s="0" t="s">
        <x:v>2114</x:v>
      </x:c>
      <x:c r="C15073" s="0" t="s">
        <x:v>1773</x:v>
      </x:c>
      <x:c r="D15073" s="0" t="s">
        <x:v>2115</x:v>
      </x:c>
      <x:c r="E15073" s="41" t="n">
        <x:v>0.4455</x:v>
      </x:c>
      <x:c r="F15073" s="0" t="s">
        <x:v>2050</x:v>
      </x:c>
      <x:c r="G15073" s="0" t="s">
        <x:v>2051</x:v>
      </x:c>
      <x:c r="H15073" s="42" t="n">
        <x:v>26.63</x:v>
      </x:c>
      <x:c r="I15073" s="0" t="s">
        <x:v>2052</x:v>
      </x:c>
      <x:c r="J15073" s="43">
        <x:f>ROUND(E15073/I15071* H15073,5)</x:f>
      </x:c>
      <x:c r="K15073" s="44" t="s"/>
    </x:row>
    <x:row r="15074" spans="1:27">
      <x:c r="B15074" s="0" t="s">
        <x:v>2138</x:v>
      </x:c>
      <x:c r="C15074" s="0" t="s">
        <x:v>1773</x:v>
      </x:c>
      <x:c r="D15074" s="0" t="s">
        <x:v>2139</x:v>
      </x:c>
      <x:c r="E15074" s="41" t="n">
        <x:v>0.4455</x:v>
      </x:c>
      <x:c r="F15074" s="0" t="s">
        <x:v>2050</x:v>
      </x:c>
      <x:c r="G15074" s="0" t="s">
        <x:v>2051</x:v>
      </x:c>
      <x:c r="H15074" s="42" t="n">
        <x:v>22.23</x:v>
      </x:c>
      <x:c r="I15074" s="0" t="s">
        <x:v>2052</x:v>
      </x:c>
      <x:c r="J15074" s="43">
        <x:f>ROUND(E15074/I15071* H15074,5)</x:f>
      </x:c>
      <x:c r="K15074" s="44" t="s"/>
    </x:row>
    <x:row r="15075" spans="1:27">
      <x:c r="D15075" s="45" t="s">
        <x:v>2053</x:v>
      </x:c>
      <x:c r="E15075" s="44" t="s"/>
      <x:c r="H15075" s="44" t="s"/>
      <x:c r="K15075" s="42">
        <x:f>SUM(J15073:J15074)</x:f>
      </x:c>
    </x:row>
    <x:row r="15076" spans="1:27">
      <x:c r="B15076" s="13" t="s">
        <x:v>2058</x:v>
      </x:c>
      <x:c r="E15076" s="44" t="s"/>
      <x:c r="H15076" s="44" t="s"/>
      <x:c r="K15076" s="44" t="s"/>
    </x:row>
    <x:row r="15077" spans="1:27">
      <x:c r="B15077" s="0" t="s">
        <x:v>3709</x:v>
      </x:c>
      <x:c r="C15077" s="0" t="s">
        <x:v>112</x:v>
      </x:c>
      <x:c r="D15077" s="0" t="s">
        <x:v>3710</x:v>
      </x:c>
      <x:c r="E15077" s="41" t="n">
        <x:v>1.1</x:v>
      </x:c>
      <x:c r="G15077" s="0" t="s">
        <x:v>2051</x:v>
      </x:c>
      <x:c r="H15077" s="42" t="n">
        <x:v>29.21</x:v>
      </x:c>
      <x:c r="I15077" s="0" t="s">
        <x:v>2052</x:v>
      </x:c>
      <x:c r="J15077" s="43">
        <x:f>ROUND(E15077* H15077,5)</x:f>
      </x:c>
      <x:c r="K15077" s="44" t="s"/>
    </x:row>
    <x:row r="15078" spans="1:27">
      <x:c r="B15078" s="0" t="s">
        <x:v>2549</x:v>
      </x:c>
      <x:c r="C15078" s="0" t="s">
        <x:v>15</x:v>
      </x:c>
      <x:c r="D15078" s="0" t="s">
        <x:v>2550</x:v>
      </x:c>
      <x:c r="E15078" s="41" t="n">
        <x:v>0.3</x:v>
      </x:c>
      <x:c r="G15078" s="0" t="s">
        <x:v>2051</x:v>
      </x:c>
      <x:c r="H15078" s="42" t="n">
        <x:v>61.36</x:v>
      </x:c>
      <x:c r="I15078" s="0" t="s">
        <x:v>2052</x:v>
      </x:c>
      <x:c r="J15078" s="43">
        <x:f>ROUND(E15078* H15078,5)</x:f>
      </x:c>
      <x:c r="K15078" s="44" t="s"/>
    </x:row>
    <x:row r="15079" spans="1:27">
      <x:c r="D15079" s="45" t="s">
        <x:v>2063</x:v>
      </x:c>
      <x:c r="E15079" s="44" t="s"/>
      <x:c r="H15079" s="44" t="s"/>
      <x:c r="K15079" s="42">
        <x:f>SUM(J15077:J15078)</x:f>
      </x:c>
    </x:row>
    <x:row r="15080" spans="1:27">
      <x:c r="E15080" s="44" t="s"/>
      <x:c r="H15080" s="44" t="s"/>
      <x:c r="K15080" s="44" t="s"/>
    </x:row>
    <x:row r="15081" spans="1:27">
      <x:c r="D15081" s="45" t="s">
        <x:v>2065</x:v>
      </x:c>
      <x:c r="E15081" s="44" t="s"/>
      <x:c r="H15081" s="44" t="n">
        <x:v>1</x:v>
      </x:c>
      <x:c r="I15081" s="0" t="s">
        <x:v>2066</x:v>
      </x:c>
      <x:c r="J15081" s="0">
        <x:f>ROUND(H15081/100*K15075,5)</x:f>
      </x:c>
      <x:c r="K15081" s="44" t="s"/>
    </x:row>
    <x:row r="15082" spans="1:27">
      <x:c r="D15082" s="45" t="s">
        <x:v>2064</x:v>
      </x:c>
      <x:c r="E15082" s="44" t="s"/>
      <x:c r="H15082" s="44" t="s"/>
      <x:c r="K15082" s="46">
        <x:f>SUM(J15072:J15081)</x:f>
      </x:c>
    </x:row>
    <x:row r="15083" spans="1:27">
      <x:c r="D15083" s="45" t="s">
        <x:v>2136</x:v>
      </x:c>
      <x:c r="E15083" s="44" t="s"/>
      <x:c r="H15083" s="44" t="n">
        <x:v>7.85</x:v>
      </x:c>
      <x:c r="I15083" s="0" t="s">
        <x:v>2066</x:v>
      </x:c>
      <x:c r="K15083" s="42">
        <x:f>ROUND(H15083/100*K15082,5)</x:f>
      </x:c>
    </x:row>
    <x:row r="15084" spans="1:27">
      <x:c r="D15084" s="45" t="s">
        <x:v>2067</x:v>
      </x:c>
      <x:c r="E15084" s="44" t="s"/>
      <x:c r="H15084" s="44" t="s"/>
      <x:c r="K15084" s="46">
        <x:f>SUM(K15082:K15083)</x:f>
      </x:c>
    </x:row>
    <x:row r="15086" spans="1:27" customFormat="1" ht="45" customHeight="1">
      <x:c r="A15086" s="34" t="s">
        <x:v>3711</x:v>
      </x:c>
      <x:c r="B15086" s="34" t="s">
        <x:v>1876</x:v>
      </x:c>
      <x:c r="C15086" s="35" t="s">
        <x:v>112</x:v>
      </x:c>
      <x:c r="D15086" s="36" t="s">
        <x:v>1877</x:v>
      </x:c>
      <x:c r="E15086" s="35" t="s"/>
      <x:c r="F15086" s="35" t="s"/>
      <x:c r="G15086" s="35" t="s"/>
      <x:c r="H15086" s="37" t="s">
        <x:v>2046</x:v>
      </x:c>
      <x:c r="I15086" s="38" t="n">
        <x:v>1</x:v>
      </x:c>
      <x:c r="J15086" s="39" t="s"/>
      <x:c r="K15086" s="40">
        <x:f>ROUND(K15099,2)</x:f>
      </x:c>
      <x:c r="L15086" s="35" t="s"/>
      <x:c r="M15086" s="35" t="s"/>
      <x:c r="N15086" s="35" t="s"/>
      <x:c r="O15086" s="35" t="s"/>
      <x:c r="P15086" s="35" t="s"/>
      <x:c r="Q15086" s="35" t="s"/>
      <x:c r="R15086" s="35" t="s"/>
      <x:c r="S15086" s="35" t="s"/>
      <x:c r="T15086" s="35" t="s"/>
      <x:c r="U15086" s="35" t="s"/>
      <x:c r="V15086" s="35" t="s"/>
      <x:c r="W15086" s="35" t="s"/>
      <x:c r="X15086" s="35" t="s"/>
      <x:c r="Y15086" s="35" t="s"/>
      <x:c r="Z15086" s="35" t="s"/>
      <x:c r="AA15086" s="35" t="s"/>
    </x:row>
    <x:row r="15087" spans="1:27">
      <x:c r="B15087" s="13" t="s">
        <x:v>2047</x:v>
      </x:c>
    </x:row>
    <x:row r="15088" spans="1:27">
      <x:c r="B15088" s="0" t="s">
        <x:v>2114</x:v>
      </x:c>
      <x:c r="C15088" s="0" t="s">
        <x:v>1773</x:v>
      </x:c>
      <x:c r="D15088" s="0" t="s">
        <x:v>2115</x:v>
      </x:c>
      <x:c r="E15088" s="41" t="n">
        <x:v>0.668</x:v>
      </x:c>
      <x:c r="F15088" s="0" t="s">
        <x:v>2050</x:v>
      </x:c>
      <x:c r="G15088" s="0" t="s">
        <x:v>2051</x:v>
      </x:c>
      <x:c r="H15088" s="42" t="n">
        <x:v>26.63</x:v>
      </x:c>
      <x:c r="I15088" s="0" t="s">
        <x:v>2052</x:v>
      </x:c>
      <x:c r="J15088" s="43">
        <x:f>ROUND(E15088/I15086* H15088,5)</x:f>
      </x:c>
      <x:c r="K15088" s="44" t="s"/>
    </x:row>
    <x:row r="15089" spans="1:27">
      <x:c r="B15089" s="0" t="s">
        <x:v>2138</x:v>
      </x:c>
      <x:c r="C15089" s="0" t="s">
        <x:v>1773</x:v>
      </x:c>
      <x:c r="D15089" s="0" t="s">
        <x:v>2139</x:v>
      </x:c>
      <x:c r="E15089" s="41" t="n">
        <x:v>0.668</x:v>
      </x:c>
      <x:c r="F15089" s="0" t="s">
        <x:v>2050</x:v>
      </x:c>
      <x:c r="G15089" s="0" t="s">
        <x:v>2051</x:v>
      </x:c>
      <x:c r="H15089" s="42" t="n">
        <x:v>22.23</x:v>
      </x:c>
      <x:c r="I15089" s="0" t="s">
        <x:v>2052</x:v>
      </x:c>
      <x:c r="J15089" s="43">
        <x:f>ROUND(E15089/I15086* H15089,5)</x:f>
      </x:c>
      <x:c r="K15089" s="44" t="s"/>
    </x:row>
    <x:row r="15090" spans="1:27">
      <x:c r="D15090" s="45" t="s">
        <x:v>2053</x:v>
      </x:c>
      <x:c r="E15090" s="44" t="s"/>
      <x:c r="H15090" s="44" t="s"/>
      <x:c r="K15090" s="42">
        <x:f>SUM(J15088:J15089)</x:f>
      </x:c>
    </x:row>
    <x:row r="15091" spans="1:27">
      <x:c r="B15091" s="13" t="s">
        <x:v>2058</x:v>
      </x:c>
      <x:c r="E15091" s="44" t="s"/>
      <x:c r="H15091" s="44" t="s"/>
      <x:c r="K15091" s="44" t="s"/>
    </x:row>
    <x:row r="15092" spans="1:27">
      <x:c r="B15092" s="0" t="s">
        <x:v>2610</x:v>
      </x:c>
      <x:c r="C15092" s="0" t="s">
        <x:v>329</x:v>
      </x:c>
      <x:c r="D15092" s="0" t="s">
        <x:v>2611</x:v>
      </x:c>
      <x:c r="E15092" s="41" t="n">
        <x:v>0.392</x:v>
      </x:c>
      <x:c r="G15092" s="0" t="s">
        <x:v>2051</x:v>
      </x:c>
      <x:c r="H15092" s="42" t="n">
        <x:v>19.36</x:v>
      </x:c>
      <x:c r="I15092" s="0" t="s">
        <x:v>2052</x:v>
      </x:c>
      <x:c r="J15092" s="43">
        <x:f>ROUND(E15092* H15092,5)</x:f>
      </x:c>
      <x:c r="K15092" s="44" t="s"/>
    </x:row>
    <x:row r="15093" spans="1:27">
      <x:c r="B15093" s="0" t="s">
        <x:v>3712</x:v>
      </x:c>
      <x:c r="C15093" s="0" t="s">
        <x:v>112</x:v>
      </x:c>
      <x:c r="D15093" s="0" t="s">
        <x:v>3713</x:v>
      </x:c>
      <x:c r="E15093" s="41" t="n">
        <x:v>1.1</x:v>
      </x:c>
      <x:c r="G15093" s="0" t="s">
        <x:v>2051</x:v>
      </x:c>
      <x:c r="H15093" s="42" t="n">
        <x:v>90.15</x:v>
      </x:c>
      <x:c r="I15093" s="0" t="s">
        <x:v>2052</x:v>
      </x:c>
      <x:c r="J15093" s="43">
        <x:f>ROUND(E15093* H15093,5)</x:f>
      </x:c>
      <x:c r="K15093" s="44" t="s"/>
    </x:row>
    <x:row r="15094" spans="1:27">
      <x:c r="D15094" s="45" t="s">
        <x:v>2063</x:v>
      </x:c>
      <x:c r="E15094" s="44" t="s"/>
      <x:c r="H15094" s="44" t="s"/>
      <x:c r="K15094" s="42">
        <x:f>SUM(J15092:J15093)</x:f>
      </x:c>
    </x:row>
    <x:row r="15095" spans="1:27">
      <x:c r="E15095" s="44" t="s"/>
      <x:c r="H15095" s="44" t="s"/>
      <x:c r="K15095" s="44" t="s"/>
    </x:row>
    <x:row r="15096" spans="1:27">
      <x:c r="D15096" s="45" t="s">
        <x:v>2065</x:v>
      </x:c>
      <x:c r="E15096" s="44" t="s"/>
      <x:c r="H15096" s="44" t="n">
        <x:v>1</x:v>
      </x:c>
      <x:c r="I15096" s="0" t="s">
        <x:v>2066</x:v>
      </x:c>
      <x:c r="J15096" s="0">
        <x:f>ROUND(H15096/100*K15090,5)</x:f>
      </x:c>
      <x:c r="K15096" s="44" t="s"/>
    </x:row>
    <x:row r="15097" spans="1:27">
      <x:c r="D15097" s="45" t="s">
        <x:v>2064</x:v>
      </x:c>
      <x:c r="E15097" s="44" t="s"/>
      <x:c r="H15097" s="44" t="s"/>
      <x:c r="K15097" s="46">
        <x:f>SUM(J15087:J15096)</x:f>
      </x:c>
    </x:row>
    <x:row r="15098" spans="1:27">
      <x:c r="D15098" s="45" t="s">
        <x:v>2136</x:v>
      </x:c>
      <x:c r="E15098" s="44" t="s"/>
      <x:c r="H15098" s="44" t="n">
        <x:v>7.85</x:v>
      </x:c>
      <x:c r="I15098" s="0" t="s">
        <x:v>2066</x:v>
      </x:c>
      <x:c r="K15098" s="42">
        <x:f>ROUND(H15098/100*K15097,5)</x:f>
      </x:c>
    </x:row>
    <x:row r="15099" spans="1:27">
      <x:c r="D15099" s="45" t="s">
        <x:v>2067</x:v>
      </x:c>
      <x:c r="E15099" s="44" t="s"/>
      <x:c r="H15099" s="44" t="s"/>
      <x:c r="K15099" s="46">
        <x:f>SUM(K15097:K15098)</x:f>
      </x:c>
    </x:row>
    <x:row r="15101" spans="1:27" customFormat="1" ht="45" customHeight="1">
      <x:c r="A15101" s="34" t="s">
        <x:v>3714</x:v>
      </x:c>
      <x:c r="B15101" s="34" t="s">
        <x:v>1878</x:v>
      </x:c>
      <x:c r="C15101" s="35" t="s">
        <x:v>107</x:v>
      </x:c>
      <x:c r="D15101" s="36" t="s">
        <x:v>1879</x:v>
      </x:c>
      <x:c r="E15101" s="35" t="s"/>
      <x:c r="F15101" s="35" t="s"/>
      <x:c r="G15101" s="35" t="s"/>
      <x:c r="H15101" s="37" t="s">
        <x:v>2046</x:v>
      </x:c>
      <x:c r="I15101" s="38" t="n">
        <x:v>1</x:v>
      </x:c>
      <x:c r="J15101" s="39" t="s"/>
      <x:c r="K15101" s="40">
        <x:f>ROUND(K15116,2)</x:f>
      </x:c>
      <x:c r="L15101" s="35" t="s"/>
      <x:c r="M15101" s="35" t="s"/>
      <x:c r="N15101" s="35" t="s"/>
      <x:c r="O15101" s="35" t="s"/>
      <x:c r="P15101" s="35" t="s"/>
      <x:c r="Q15101" s="35" t="s"/>
      <x:c r="R15101" s="35" t="s"/>
      <x:c r="S15101" s="35" t="s"/>
      <x:c r="T15101" s="35" t="s"/>
      <x:c r="U15101" s="35" t="s"/>
      <x:c r="V15101" s="35" t="s"/>
      <x:c r="W15101" s="35" t="s"/>
      <x:c r="X15101" s="35" t="s"/>
      <x:c r="Y15101" s="35" t="s"/>
      <x:c r="Z15101" s="35" t="s"/>
      <x:c r="AA15101" s="35" t="s"/>
    </x:row>
    <x:row r="15102" spans="1:27">
      <x:c r="B15102" s="13" t="s">
        <x:v>2047</x:v>
      </x:c>
    </x:row>
    <x:row r="15103" spans="1:27">
      <x:c r="B15103" s="0" t="s">
        <x:v>2114</x:v>
      </x:c>
      <x:c r="C15103" s="0" t="s">
        <x:v>1773</x:v>
      </x:c>
      <x:c r="D15103" s="0" t="s">
        <x:v>2115</x:v>
      </x:c>
      <x:c r="E15103" s="41" t="n">
        <x:v>0.5466</x:v>
      </x:c>
      <x:c r="F15103" s="0" t="s">
        <x:v>2050</x:v>
      </x:c>
      <x:c r="G15103" s="0" t="s">
        <x:v>2051</x:v>
      </x:c>
      <x:c r="H15103" s="42" t="n">
        <x:v>26.63</x:v>
      </x:c>
      <x:c r="I15103" s="0" t="s">
        <x:v>2052</x:v>
      </x:c>
      <x:c r="J15103" s="43">
        <x:f>ROUND(E15103/I15101* H15103,5)</x:f>
      </x:c>
      <x:c r="K15103" s="44" t="s"/>
    </x:row>
    <x:row r="15104" spans="1:27">
      <x:c r="B15104" s="0" t="s">
        <x:v>2138</x:v>
      </x:c>
      <x:c r="C15104" s="0" t="s">
        <x:v>1773</x:v>
      </x:c>
      <x:c r="D15104" s="0" t="s">
        <x:v>2139</x:v>
      </x:c>
      <x:c r="E15104" s="41" t="n">
        <x:v>1.0932</x:v>
      </x:c>
      <x:c r="F15104" s="0" t="s">
        <x:v>2050</x:v>
      </x:c>
      <x:c r="G15104" s="0" t="s">
        <x:v>2051</x:v>
      </x:c>
      <x:c r="H15104" s="42" t="n">
        <x:v>22.23</x:v>
      </x:c>
      <x:c r="I15104" s="0" t="s">
        <x:v>2052</x:v>
      </x:c>
      <x:c r="J15104" s="43">
        <x:f>ROUND(E15104/I15101* H15104,5)</x:f>
      </x:c>
      <x:c r="K15104" s="44" t="s"/>
    </x:row>
    <x:row r="15105" spans="1:27">
      <x:c r="D15105" s="45" t="s">
        <x:v>2053</x:v>
      </x:c>
      <x:c r="E15105" s="44" t="s"/>
      <x:c r="H15105" s="44" t="s"/>
      <x:c r="K15105" s="42">
        <x:f>SUM(J15103:J15104)</x:f>
      </x:c>
    </x:row>
    <x:row r="15106" spans="1:27">
      <x:c r="B15106" s="13" t="s">
        <x:v>2054</x:v>
      </x:c>
      <x:c r="E15106" s="44" t="s"/>
      <x:c r="H15106" s="44" t="s"/>
      <x:c r="K15106" s="44" t="s"/>
    </x:row>
    <x:row r="15107" spans="1:27">
      <x:c r="B15107" s="0" t="s">
        <x:v>2122</x:v>
      </x:c>
      <x:c r="C15107" s="0" t="s">
        <x:v>1773</x:v>
      </x:c>
      <x:c r="D15107" s="0" t="s">
        <x:v>2123</x:v>
      </x:c>
      <x:c r="E15107" s="41" t="n">
        <x:v>0.1366</x:v>
      </x:c>
      <x:c r="F15107" s="0" t="s">
        <x:v>2050</x:v>
      </x:c>
      <x:c r="G15107" s="0" t="s">
        <x:v>2051</x:v>
      </x:c>
      <x:c r="H15107" s="42" t="n">
        <x:v>17.83</x:v>
      </x:c>
      <x:c r="I15107" s="0" t="s">
        <x:v>2052</x:v>
      </x:c>
      <x:c r="J15107" s="43">
        <x:f>ROUND(E15107/I15101* H15107,5)</x:f>
      </x:c>
      <x:c r="K15107" s="44" t="s"/>
    </x:row>
    <x:row r="15108" spans="1:27">
      <x:c r="D15108" s="45" t="s">
        <x:v>2057</x:v>
      </x:c>
      <x:c r="E15108" s="44" t="s"/>
      <x:c r="H15108" s="44" t="s"/>
      <x:c r="K15108" s="42">
        <x:f>SUM(J15107:J15107)</x:f>
      </x:c>
    </x:row>
    <x:row r="15109" spans="1:27">
      <x:c r="B15109" s="13" t="s">
        <x:v>2058</x:v>
      </x:c>
      <x:c r="E15109" s="44" t="s"/>
      <x:c r="H15109" s="44" t="s"/>
      <x:c r="K15109" s="44" t="s"/>
    </x:row>
    <x:row r="15110" spans="1:27">
      <x:c r="B15110" s="0" t="s">
        <x:v>3715</x:v>
      </x:c>
      <x:c r="C15110" s="0" t="s">
        <x:v>107</x:v>
      </x:c>
      <x:c r="D15110" s="0" t="s">
        <x:v>3716</x:v>
      </x:c>
      <x:c r="E15110" s="41" t="n">
        <x:v>1</x:v>
      </x:c>
      <x:c r="G15110" s="0" t="s">
        <x:v>2051</x:v>
      </x:c>
      <x:c r="H15110" s="42" t="n">
        <x:v>91.32</x:v>
      </x:c>
      <x:c r="I15110" s="0" t="s">
        <x:v>2052</x:v>
      </x:c>
      <x:c r="J15110" s="43">
        <x:f>ROUND(E15110* H15110,5)</x:f>
      </x:c>
      <x:c r="K15110" s="44" t="s"/>
    </x:row>
    <x:row r="15111" spans="1:27">
      <x:c r="D15111" s="45" t="s">
        <x:v>2063</x:v>
      </x:c>
      <x:c r="E15111" s="44" t="s"/>
      <x:c r="H15111" s="44" t="s"/>
      <x:c r="K15111" s="42">
        <x:f>SUM(J15110:J15110)</x:f>
      </x:c>
    </x:row>
    <x:row r="15112" spans="1:27">
      <x:c r="E15112" s="44" t="s"/>
      <x:c r="H15112" s="44" t="s"/>
      <x:c r="K15112" s="44" t="s"/>
    </x:row>
    <x:row r="15113" spans="1:27">
      <x:c r="D15113" s="45" t="s">
        <x:v>2065</x:v>
      </x:c>
      <x:c r="E15113" s="44" t="s"/>
      <x:c r="H15113" s="44" t="n">
        <x:v>1</x:v>
      </x:c>
      <x:c r="I15113" s="0" t="s">
        <x:v>2066</x:v>
      </x:c>
      <x:c r="J15113" s="0">
        <x:f>ROUND(H15113/100*K15105,5)</x:f>
      </x:c>
      <x:c r="K15113" s="44" t="s"/>
    </x:row>
    <x:row r="15114" spans="1:27">
      <x:c r="D15114" s="45" t="s">
        <x:v>2064</x:v>
      </x:c>
      <x:c r="E15114" s="44" t="s"/>
      <x:c r="H15114" s="44" t="s"/>
      <x:c r="K15114" s="46">
        <x:f>SUM(J15102:J15113)</x:f>
      </x:c>
    </x:row>
    <x:row r="15115" spans="1:27">
      <x:c r="D15115" s="45" t="s">
        <x:v>2136</x:v>
      </x:c>
      <x:c r="E15115" s="44" t="s"/>
      <x:c r="H15115" s="44" t="n">
        <x:v>7.85</x:v>
      </x:c>
      <x:c r="I15115" s="0" t="s">
        <x:v>2066</x:v>
      </x:c>
      <x:c r="K15115" s="42">
        <x:f>ROUND(H15115/100*K15114,5)</x:f>
      </x:c>
    </x:row>
    <x:row r="15116" spans="1:27">
      <x:c r="D15116" s="45" t="s">
        <x:v>2067</x:v>
      </x:c>
      <x:c r="E15116" s="44" t="s"/>
      <x:c r="H15116" s="44" t="s"/>
      <x:c r="K15116" s="46">
        <x:f>SUM(K15114:K15115)</x:f>
      </x:c>
    </x:row>
    <x:row r="15118" spans="1:27" customFormat="1" ht="45" customHeight="1">
      <x:c r="A15118" s="34" t="s">
        <x:v>3717</x:v>
      </x:c>
      <x:c r="B15118" s="34" t="s">
        <x:v>1880</x:v>
      </x:c>
      <x:c r="C15118" s="35" t="s">
        <x:v>112</x:v>
      </x:c>
      <x:c r="D15118" s="36" t="s">
        <x:v>1881</x:v>
      </x:c>
      <x:c r="E15118" s="35" t="s"/>
      <x:c r="F15118" s="35" t="s"/>
      <x:c r="G15118" s="35" t="s"/>
      <x:c r="H15118" s="37" t="s">
        <x:v>2046</x:v>
      </x:c>
      <x:c r="I15118" s="38" t="n">
        <x:v>1</x:v>
      </x:c>
      <x:c r="J15118" s="39" t="s"/>
      <x:c r="K15118" s="40">
        <x:f>ROUND(K15136,2)</x:f>
      </x:c>
      <x:c r="L15118" s="35" t="s"/>
      <x:c r="M15118" s="35" t="s"/>
      <x:c r="N15118" s="35" t="s"/>
      <x:c r="O15118" s="35" t="s"/>
      <x:c r="P15118" s="35" t="s"/>
      <x:c r="Q15118" s="35" t="s"/>
      <x:c r="R15118" s="35" t="s"/>
      <x:c r="S15118" s="35" t="s"/>
      <x:c r="T15118" s="35" t="s"/>
      <x:c r="U15118" s="35" t="s"/>
      <x:c r="V15118" s="35" t="s"/>
      <x:c r="W15118" s="35" t="s"/>
      <x:c r="X15118" s="35" t="s"/>
      <x:c r="Y15118" s="35" t="s"/>
      <x:c r="Z15118" s="35" t="s"/>
      <x:c r="AA15118" s="35" t="s"/>
    </x:row>
    <x:row r="15119" spans="1:27">
      <x:c r="B15119" s="13" t="s">
        <x:v>2047</x:v>
      </x:c>
    </x:row>
    <x:row r="15120" spans="1:27">
      <x:c r="B15120" s="0" t="s">
        <x:v>2400</x:v>
      </x:c>
      <x:c r="C15120" s="0" t="s">
        <x:v>1773</x:v>
      </x:c>
      <x:c r="D15120" s="0" t="s">
        <x:v>2401</x:v>
      </x:c>
      <x:c r="E15120" s="41" t="n">
        <x:v>0.3404</x:v>
      </x:c>
      <x:c r="F15120" s="0" t="s">
        <x:v>2050</x:v>
      </x:c>
      <x:c r="G15120" s="0" t="s">
        <x:v>2051</x:v>
      </x:c>
      <x:c r="H15120" s="42" t="n">
        <x:v>26.63</x:v>
      </x:c>
      <x:c r="I15120" s="0" t="s">
        <x:v>2052</x:v>
      </x:c>
      <x:c r="J15120" s="43">
        <x:f>ROUND(E15120/I15118* H15120,5)</x:f>
      </x:c>
      <x:c r="K15120" s="44" t="s"/>
    </x:row>
    <x:row r="15121" spans="1:27">
      <x:c r="B15121" s="0" t="s">
        <x:v>2138</x:v>
      </x:c>
      <x:c r="C15121" s="0" t="s">
        <x:v>1773</x:v>
      </x:c>
      <x:c r="D15121" s="0" t="s">
        <x:v>2139</x:v>
      </x:c>
      <x:c r="E15121" s="41" t="n">
        <x:v>0.3404</x:v>
      </x:c>
      <x:c r="F15121" s="0" t="s">
        <x:v>2050</x:v>
      </x:c>
      <x:c r="G15121" s="0" t="s">
        <x:v>2051</x:v>
      </x:c>
      <x:c r="H15121" s="42" t="n">
        <x:v>22.23</x:v>
      </x:c>
      <x:c r="I15121" s="0" t="s">
        <x:v>2052</x:v>
      </x:c>
      <x:c r="J15121" s="43">
        <x:f>ROUND(E15121/I15118* H15121,5)</x:f>
      </x:c>
      <x:c r="K15121" s="44" t="s"/>
    </x:row>
    <x:row r="15122" spans="1:27">
      <x:c r="D15122" s="45" t="s">
        <x:v>2053</x:v>
      </x:c>
      <x:c r="E15122" s="44" t="s"/>
      <x:c r="H15122" s="44" t="s"/>
      <x:c r="K15122" s="42">
        <x:f>SUM(J15120:J15121)</x:f>
      </x:c>
    </x:row>
    <x:row r="15123" spans="1:27">
      <x:c r="B15123" s="13" t="s">
        <x:v>2054</x:v>
      </x:c>
      <x:c r="E15123" s="44" t="s"/>
      <x:c r="H15123" s="44" t="s"/>
      <x:c r="K15123" s="44" t="s"/>
    </x:row>
    <x:row r="15124" spans="1:27">
      <x:c r="B15124" s="0" t="s">
        <x:v>2178</x:v>
      </x:c>
      <x:c r="C15124" s="0" t="s">
        <x:v>1773</x:v>
      </x:c>
      <x:c r="D15124" s="0" t="s">
        <x:v>2179</x:v>
      </x:c>
      <x:c r="E15124" s="41" t="n">
        <x:v>0.086</x:v>
      </x:c>
      <x:c r="F15124" s="0" t="s">
        <x:v>2050</x:v>
      </x:c>
      <x:c r="G15124" s="0" t="s">
        <x:v>2051</x:v>
      </x:c>
      <x:c r="H15124" s="42" t="n">
        <x:v>50.9</x:v>
      </x:c>
      <x:c r="I15124" s="0" t="s">
        <x:v>2052</x:v>
      </x:c>
      <x:c r="J15124" s="43">
        <x:f>ROUND(E15124/I15118* H15124,5)</x:f>
      </x:c>
      <x:c r="K15124" s="44" t="s"/>
    </x:row>
    <x:row r="15125" spans="1:27">
      <x:c r="D15125" s="45" t="s">
        <x:v>2057</x:v>
      </x:c>
      <x:c r="E15125" s="44" t="s"/>
      <x:c r="H15125" s="44" t="s"/>
      <x:c r="K15125" s="42">
        <x:f>SUM(J15124:J15124)</x:f>
      </x:c>
    </x:row>
    <x:row r="15126" spans="1:27">
      <x:c r="B15126" s="13" t="s">
        <x:v>2058</x:v>
      </x:c>
      <x:c r="E15126" s="44" t="s"/>
      <x:c r="H15126" s="44" t="s"/>
      <x:c r="K15126" s="44" t="s"/>
    </x:row>
    <x:row r="15127" spans="1:27">
      <x:c r="B15127" s="0" t="s">
        <x:v>3718</x:v>
      </x:c>
      <x:c r="C15127" s="0" t="s">
        <x:v>112</x:v>
      </x:c>
      <x:c r="D15127" s="0" t="s">
        <x:v>3719</x:v>
      </x:c>
      <x:c r="E15127" s="41" t="n">
        <x:v>1.05</x:v>
      </x:c>
      <x:c r="G15127" s="0" t="s">
        <x:v>2051</x:v>
      </x:c>
      <x:c r="H15127" s="42" t="n">
        <x:v>41.98</x:v>
      </x:c>
      <x:c r="I15127" s="0" t="s">
        <x:v>2052</x:v>
      </x:c>
      <x:c r="J15127" s="43">
        <x:f>ROUND(E15127* H15127,5)</x:f>
      </x:c>
      <x:c r="K15127" s="44" t="s"/>
    </x:row>
    <x:row r="15128" spans="1:27">
      <x:c r="D15128" s="45" t="s">
        <x:v>2063</x:v>
      </x:c>
      <x:c r="E15128" s="44" t="s"/>
      <x:c r="H15128" s="44" t="s"/>
      <x:c r="K15128" s="42">
        <x:f>SUM(J15127:J15127)</x:f>
      </x:c>
    </x:row>
    <x:row r="15129" spans="1:27">
      <x:c r="B15129" s="13" t="s">
        <x:v>2043</x:v>
      </x:c>
      <x:c r="E15129" s="44" t="s"/>
      <x:c r="H15129" s="44" t="s"/>
      <x:c r="K15129" s="44" t="s"/>
    </x:row>
    <x:row r="15130" spans="1:27">
      <x:c r="B15130" s="0" t="s">
        <x:v>2086</x:v>
      </x:c>
      <x:c r="C15130" s="0" t="s">
        <x:v>15</x:v>
      </x:c>
      <x:c r="D15130" s="0" t="s">
        <x:v>2087</x:v>
      </x:c>
      <x:c r="E15130" s="41" t="n">
        <x:v>0.0054</x:v>
      </x:c>
      <x:c r="G15130" s="0" t="s">
        <x:v>2051</x:v>
      </x:c>
      <x:c r="H15130" s="42" t="n">
        <x:v>145.69245</x:v>
      </x:c>
      <x:c r="I15130" s="0" t="s">
        <x:v>2052</x:v>
      </x:c>
      <x:c r="J15130" s="43">
        <x:f>ROUND(E15130* H15130,5)</x:f>
      </x:c>
      <x:c r="K15130" s="44" t="s"/>
    </x:row>
    <x:row r="15131" spans="1:27">
      <x:c r="D15131" s="45" t="s">
        <x:v>2220</x:v>
      </x:c>
      <x:c r="E15131" s="44" t="s"/>
      <x:c r="H15131" s="44" t="s"/>
      <x:c r="K15131" s="42">
        <x:f>SUM(J15130:J15130)</x:f>
      </x:c>
    </x:row>
    <x:row r="15132" spans="1:27">
      <x:c r="E15132" s="44" t="s"/>
      <x:c r="H15132" s="44" t="s"/>
      <x:c r="K15132" s="44" t="s"/>
    </x:row>
    <x:row r="15133" spans="1:27">
      <x:c r="D15133" s="45" t="s">
        <x:v>2065</x:v>
      </x:c>
      <x:c r="E15133" s="44" t="s"/>
      <x:c r="H15133" s="44" t="n">
        <x:v>1</x:v>
      </x:c>
      <x:c r="I15133" s="0" t="s">
        <x:v>2066</x:v>
      </x:c>
      <x:c r="J15133" s="0">
        <x:f>ROUND(H15133/100*K15122,5)</x:f>
      </x:c>
      <x:c r="K15133" s="44" t="s"/>
    </x:row>
    <x:row r="15134" spans="1:27">
      <x:c r="D15134" s="45" t="s">
        <x:v>2064</x:v>
      </x:c>
      <x:c r="E15134" s="44" t="s"/>
      <x:c r="H15134" s="44" t="s"/>
      <x:c r="K15134" s="46">
        <x:f>SUM(J15119:J15133)</x:f>
      </x:c>
    </x:row>
    <x:row r="15135" spans="1:27">
      <x:c r="D15135" s="45" t="s">
        <x:v>2136</x:v>
      </x:c>
      <x:c r="E15135" s="44" t="s"/>
      <x:c r="H15135" s="44" t="n">
        <x:v>7.85</x:v>
      </x:c>
      <x:c r="I15135" s="0" t="s">
        <x:v>2066</x:v>
      </x:c>
      <x:c r="K15135" s="42">
        <x:f>ROUND(H15135/100*K15134,5)</x:f>
      </x:c>
    </x:row>
    <x:row r="15136" spans="1:27">
      <x:c r="D15136" s="45" t="s">
        <x:v>2067</x:v>
      </x:c>
      <x:c r="E15136" s="44" t="s"/>
      <x:c r="H15136" s="44" t="s"/>
      <x:c r="K15136" s="46">
        <x:f>SUM(K15134:K15135)</x:f>
      </x:c>
    </x:row>
    <x:row r="15138" spans="1:27" customFormat="1" ht="45" customHeight="1">
      <x:c r="A15138" s="34" t="s">
        <x:v>3720</x:v>
      </x:c>
      <x:c r="B15138" s="34" t="s">
        <x:v>1882</x:v>
      </x:c>
      <x:c r="C15138" s="35" t="s">
        <x:v>112</x:v>
      </x:c>
      <x:c r="D15138" s="36" t="s">
        <x:v>1883</x:v>
      </x:c>
      <x:c r="E15138" s="35" t="s"/>
      <x:c r="F15138" s="35" t="s"/>
      <x:c r="G15138" s="35" t="s"/>
      <x:c r="H15138" s="37" t="s">
        <x:v>2046</x:v>
      </x:c>
      <x:c r="I15138" s="38" t="n">
        <x:v>1</x:v>
      </x:c>
      <x:c r="J15138" s="39" t="s"/>
      <x:c r="K15138" s="40">
        <x:f>ROUND(K15155,2)</x:f>
      </x:c>
      <x:c r="L15138" s="35" t="s"/>
      <x:c r="M15138" s="35" t="s"/>
      <x:c r="N15138" s="35" t="s"/>
      <x:c r="O15138" s="35" t="s"/>
      <x:c r="P15138" s="35" t="s"/>
      <x:c r="Q15138" s="35" t="s"/>
      <x:c r="R15138" s="35" t="s"/>
      <x:c r="S15138" s="35" t="s"/>
      <x:c r="T15138" s="35" t="s"/>
      <x:c r="U15138" s="35" t="s"/>
      <x:c r="V15138" s="35" t="s"/>
      <x:c r="W15138" s="35" t="s"/>
      <x:c r="X15138" s="35" t="s"/>
      <x:c r="Y15138" s="35" t="s"/>
      <x:c r="Z15138" s="35" t="s"/>
      <x:c r="AA15138" s="35" t="s"/>
    </x:row>
    <x:row r="15139" spans="1:27">
      <x:c r="B15139" s="13" t="s">
        <x:v>2047</x:v>
      </x:c>
    </x:row>
    <x:row r="15140" spans="1:27">
      <x:c r="B15140" s="0" t="s">
        <x:v>2400</x:v>
      </x:c>
      <x:c r="C15140" s="0" t="s">
        <x:v>1773</x:v>
      </x:c>
      <x:c r="D15140" s="0" t="s">
        <x:v>2401</x:v>
      </x:c>
      <x:c r="E15140" s="41" t="n">
        <x:v>3.5515</x:v>
      </x:c>
      <x:c r="F15140" s="0" t="s">
        <x:v>2050</x:v>
      </x:c>
      <x:c r="G15140" s="0" t="s">
        <x:v>2051</x:v>
      </x:c>
      <x:c r="H15140" s="42" t="n">
        <x:v>26.63</x:v>
      </x:c>
      <x:c r="I15140" s="0" t="s">
        <x:v>2052</x:v>
      </x:c>
      <x:c r="J15140" s="43">
        <x:f>ROUND(E15140/I15138* H15140,5)</x:f>
      </x:c>
      <x:c r="K15140" s="44" t="s"/>
    </x:row>
    <x:row r="15141" spans="1:27">
      <x:c r="B15141" s="0" t="s">
        <x:v>2138</x:v>
      </x:c>
      <x:c r="C15141" s="0" t="s">
        <x:v>1773</x:v>
      </x:c>
      <x:c r="D15141" s="0" t="s">
        <x:v>2139</x:v>
      </x:c>
      <x:c r="E15141" s="41" t="n">
        <x:v>3.5515</x:v>
      </x:c>
      <x:c r="F15141" s="0" t="s">
        <x:v>2050</x:v>
      </x:c>
      <x:c r="G15141" s="0" t="s">
        <x:v>2051</x:v>
      </x:c>
      <x:c r="H15141" s="42" t="n">
        <x:v>22.23</x:v>
      </x:c>
      <x:c r="I15141" s="0" t="s">
        <x:v>2052</x:v>
      </x:c>
      <x:c r="J15141" s="43">
        <x:f>ROUND(E15141/I15138* H15141,5)</x:f>
      </x:c>
      <x:c r="K15141" s="44" t="s"/>
    </x:row>
    <x:row r="15142" spans="1:27">
      <x:c r="D15142" s="45" t="s">
        <x:v>2053</x:v>
      </x:c>
      <x:c r="E15142" s="44" t="s"/>
      <x:c r="H15142" s="44" t="s"/>
      <x:c r="K15142" s="42">
        <x:f>SUM(J15140:J15141)</x:f>
      </x:c>
    </x:row>
    <x:row r="15143" spans="1:27">
      <x:c r="B15143" s="13" t="s">
        <x:v>2058</x:v>
      </x:c>
      <x:c r="E15143" s="44" t="s"/>
      <x:c r="H15143" s="44" t="s"/>
      <x:c r="K15143" s="44" t="s"/>
    </x:row>
    <x:row r="15144" spans="1:27">
      <x:c r="B15144" s="0" t="s">
        <x:v>3666</x:v>
      </x:c>
      <x:c r="C15144" s="0" t="s">
        <x:v>107</x:v>
      </x:c>
      <x:c r="D15144" s="0" t="s">
        <x:v>3667</x:v>
      </x:c>
      <x:c r="E15144" s="41" t="n">
        <x:v>99.042</x:v>
      </x:c>
      <x:c r="G15144" s="0" t="s">
        <x:v>2051</x:v>
      </x:c>
      <x:c r="H15144" s="42" t="n">
        <x:v>0.18</x:v>
      </x:c>
      <x:c r="I15144" s="0" t="s">
        <x:v>2052</x:v>
      </x:c>
      <x:c r="J15144" s="43">
        <x:f>ROUND(E15144* H15144,5)</x:f>
      </x:c>
      <x:c r="K15144" s="44" t="s"/>
    </x:row>
    <x:row r="15145" spans="1:27">
      <x:c r="B15145" s="0" t="s">
        <x:v>2059</x:v>
      </x:c>
      <x:c r="C15145" s="0" t="s">
        <x:v>329</x:v>
      </x:c>
      <x:c r="D15145" s="0" t="s">
        <x:v>2060</x:v>
      </x:c>
      <x:c r="E15145" s="41" t="n">
        <x:v>0.0133</x:v>
      </x:c>
      <x:c r="G15145" s="0" t="s">
        <x:v>2051</x:v>
      </x:c>
      <x:c r="H15145" s="42" t="n">
        <x:v>117.66</x:v>
      </x:c>
      <x:c r="I15145" s="0" t="s">
        <x:v>2052</x:v>
      </x:c>
      <x:c r="J15145" s="43">
        <x:f>ROUND(E15145* H15145,5)</x:f>
      </x:c>
      <x:c r="K15145" s="44" t="s"/>
    </x:row>
    <x:row r="15146" spans="1:27">
      <x:c r="B15146" s="0" t="s">
        <x:v>2070</x:v>
      </x:c>
      <x:c r="C15146" s="0" t="s">
        <x:v>15</x:v>
      </x:c>
      <x:c r="D15146" s="0" t="s">
        <x:v>2071</x:v>
      </x:c>
      <x:c r="E15146" s="41" t="n">
        <x:v>0.005</x:v>
      </x:c>
      <x:c r="G15146" s="0" t="s">
        <x:v>2051</x:v>
      </x:c>
      <x:c r="H15146" s="42" t="n">
        <x:v>1.9</x:v>
      </x:c>
      <x:c r="I15146" s="0" t="s">
        <x:v>2052</x:v>
      </x:c>
      <x:c r="J15146" s="43">
        <x:f>ROUND(E15146* H15146,5)</x:f>
      </x:c>
      <x:c r="K15146" s="44" t="s"/>
    </x:row>
    <x:row r="15147" spans="1:27">
      <x:c r="D15147" s="45" t="s">
        <x:v>2063</x:v>
      </x:c>
      <x:c r="E15147" s="44" t="s"/>
      <x:c r="H15147" s="44" t="s"/>
      <x:c r="K15147" s="42">
        <x:f>SUM(J15144:J15146)</x:f>
      </x:c>
    </x:row>
    <x:row r="15148" spans="1:27">
      <x:c r="B15148" s="13" t="s">
        <x:v>2043</x:v>
      </x:c>
      <x:c r="E15148" s="44" t="s"/>
      <x:c r="H15148" s="44" t="s"/>
      <x:c r="K15148" s="44" t="s"/>
    </x:row>
    <x:row r="15149" spans="1:27">
      <x:c r="B15149" s="0" t="s">
        <x:v>2086</x:v>
      </x:c>
      <x:c r="C15149" s="0" t="s">
        <x:v>15</x:v>
      </x:c>
      <x:c r="D15149" s="0" t="s">
        <x:v>2087</x:v>
      </x:c>
      <x:c r="E15149" s="41" t="n">
        <x:v>0.1426</x:v>
      </x:c>
      <x:c r="G15149" s="0" t="s">
        <x:v>2051</x:v>
      </x:c>
      <x:c r="H15149" s="42" t="n">
        <x:v>145.69245</x:v>
      </x:c>
      <x:c r="I15149" s="0" t="s">
        <x:v>2052</x:v>
      </x:c>
      <x:c r="J15149" s="43">
        <x:f>ROUND(E15149* H15149,5)</x:f>
      </x:c>
      <x:c r="K15149" s="44" t="s"/>
    </x:row>
    <x:row r="15150" spans="1:27">
      <x:c r="D15150" s="45" t="s">
        <x:v>2220</x:v>
      </x:c>
      <x:c r="E15150" s="44" t="s"/>
      <x:c r="H15150" s="44" t="s"/>
      <x:c r="K15150" s="42">
        <x:f>SUM(J15149:J15149)</x:f>
      </x:c>
    </x:row>
    <x:row r="15151" spans="1:27">
      <x:c r="E15151" s="44" t="s"/>
      <x:c r="H15151" s="44" t="s"/>
      <x:c r="K15151" s="44" t="s"/>
    </x:row>
    <x:row r="15152" spans="1:27">
      <x:c r="D15152" s="45" t="s">
        <x:v>2065</x:v>
      </x:c>
      <x:c r="E15152" s="44" t="s"/>
      <x:c r="H15152" s="44" t="n">
        <x:v>1</x:v>
      </x:c>
      <x:c r="I15152" s="0" t="s">
        <x:v>2066</x:v>
      </x:c>
      <x:c r="J15152" s="0">
        <x:f>ROUND(H15152/100*K15142,5)</x:f>
      </x:c>
      <x:c r="K15152" s="44" t="s"/>
    </x:row>
    <x:row r="15153" spans="1:27">
      <x:c r="D15153" s="45" t="s">
        <x:v>2064</x:v>
      </x:c>
      <x:c r="E15153" s="44" t="s"/>
      <x:c r="H15153" s="44" t="s"/>
      <x:c r="K15153" s="46">
        <x:f>SUM(J15139:J15152)</x:f>
      </x:c>
    </x:row>
    <x:row r="15154" spans="1:27">
      <x:c r="D15154" s="45" t="s">
        <x:v>2136</x:v>
      </x:c>
      <x:c r="E15154" s="44" t="s"/>
      <x:c r="H15154" s="44" t="n">
        <x:v>7.85</x:v>
      </x:c>
      <x:c r="I15154" s="0" t="s">
        <x:v>2066</x:v>
      </x:c>
      <x:c r="K15154" s="42">
        <x:f>ROUND(H15154/100*K15153,5)</x:f>
      </x:c>
    </x:row>
    <x:row r="15155" spans="1:27">
      <x:c r="D15155" s="45" t="s">
        <x:v>2067</x:v>
      </x:c>
      <x:c r="E15155" s="44" t="s"/>
      <x:c r="H15155" s="44" t="s"/>
      <x:c r="K15155" s="46">
        <x:f>SUM(K15153:K15154)</x:f>
      </x:c>
    </x:row>
    <x:row r="15157" spans="1:27" customFormat="1" ht="45" customHeight="1">
      <x:c r="A15157" s="34" t="s">
        <x:v>3721</x:v>
      </x:c>
      <x:c r="B15157" s="34" t="s">
        <x:v>1884</x:v>
      </x:c>
      <x:c r="C15157" s="35" t="s">
        <x:v>112</x:v>
      </x:c>
      <x:c r="D15157" s="36" t="s">
        <x:v>1885</x:v>
      </x:c>
      <x:c r="E15157" s="35" t="s"/>
      <x:c r="F15157" s="35" t="s"/>
      <x:c r="G15157" s="35" t="s"/>
      <x:c r="H15157" s="37" t="s">
        <x:v>2046</x:v>
      </x:c>
      <x:c r="I15157" s="38" t="n">
        <x:v>1</x:v>
      </x:c>
      <x:c r="J15157" s="39" t="s"/>
      <x:c r="K15157" s="40">
        <x:f>ROUND(K15174,2)</x:f>
      </x:c>
      <x:c r="L15157" s="35" t="s"/>
      <x:c r="M15157" s="35" t="s"/>
      <x:c r="N15157" s="35" t="s"/>
      <x:c r="O15157" s="35" t="s"/>
      <x:c r="P15157" s="35" t="s"/>
      <x:c r="Q15157" s="35" t="s"/>
      <x:c r="R15157" s="35" t="s"/>
      <x:c r="S15157" s="35" t="s"/>
      <x:c r="T15157" s="35" t="s"/>
      <x:c r="U15157" s="35" t="s"/>
      <x:c r="V15157" s="35" t="s"/>
      <x:c r="W15157" s="35" t="s"/>
      <x:c r="X15157" s="35" t="s"/>
      <x:c r="Y15157" s="35" t="s"/>
      <x:c r="Z15157" s="35" t="s"/>
      <x:c r="AA15157" s="35" t="s"/>
    </x:row>
    <x:row r="15158" spans="1:27">
      <x:c r="B15158" s="13" t="s">
        <x:v>2047</x:v>
      </x:c>
    </x:row>
    <x:row r="15159" spans="1:27">
      <x:c r="B15159" s="0" t="s">
        <x:v>2400</x:v>
      </x:c>
      <x:c r="C15159" s="0" t="s">
        <x:v>1773</x:v>
      </x:c>
      <x:c r="D15159" s="0" t="s">
        <x:v>2401</x:v>
      </x:c>
      <x:c r="E15159" s="41" t="n">
        <x:v>7.1824</x:v>
      </x:c>
      <x:c r="F15159" s="0" t="s">
        <x:v>2050</x:v>
      </x:c>
      <x:c r="G15159" s="0" t="s">
        <x:v>2051</x:v>
      </x:c>
      <x:c r="H15159" s="42" t="n">
        <x:v>26.63</x:v>
      </x:c>
      <x:c r="I15159" s="0" t="s">
        <x:v>2052</x:v>
      </x:c>
      <x:c r="J15159" s="43">
        <x:f>ROUND(E15159/I15157* H15159,5)</x:f>
      </x:c>
      <x:c r="K15159" s="44" t="s"/>
    </x:row>
    <x:row r="15160" spans="1:27">
      <x:c r="B15160" s="0" t="s">
        <x:v>2138</x:v>
      </x:c>
      <x:c r="C15160" s="0" t="s">
        <x:v>1773</x:v>
      </x:c>
      <x:c r="D15160" s="0" t="s">
        <x:v>2139</x:v>
      </x:c>
      <x:c r="E15160" s="41" t="n">
        <x:v>7.1824</x:v>
      </x:c>
      <x:c r="F15160" s="0" t="s">
        <x:v>2050</x:v>
      </x:c>
      <x:c r="G15160" s="0" t="s">
        <x:v>2051</x:v>
      </x:c>
      <x:c r="H15160" s="42" t="n">
        <x:v>22.23</x:v>
      </x:c>
      <x:c r="I15160" s="0" t="s">
        <x:v>2052</x:v>
      </x:c>
      <x:c r="J15160" s="43">
        <x:f>ROUND(E15160/I15157* H15160,5)</x:f>
      </x:c>
      <x:c r="K15160" s="44" t="s"/>
    </x:row>
    <x:row r="15161" spans="1:27">
      <x:c r="D15161" s="45" t="s">
        <x:v>2053</x:v>
      </x:c>
      <x:c r="E15161" s="44" t="s"/>
      <x:c r="H15161" s="44" t="s"/>
      <x:c r="K15161" s="42">
        <x:f>SUM(J15159:J15160)</x:f>
      </x:c>
    </x:row>
    <x:row r="15162" spans="1:27">
      <x:c r="B15162" s="13" t="s">
        <x:v>2058</x:v>
      </x:c>
      <x:c r="E15162" s="44" t="s"/>
      <x:c r="H15162" s="44" t="s"/>
      <x:c r="K15162" s="44" t="s"/>
    </x:row>
    <x:row r="15163" spans="1:27">
      <x:c r="B15163" s="0" t="s">
        <x:v>2059</x:v>
      </x:c>
      <x:c r="C15163" s="0" t="s">
        <x:v>329</x:v>
      </x:c>
      <x:c r="D15163" s="0" t="s">
        <x:v>2060</x:v>
      </x:c>
      <x:c r="E15163" s="41" t="n">
        <x:v>0.0133</x:v>
      </x:c>
      <x:c r="G15163" s="0" t="s">
        <x:v>2051</x:v>
      </x:c>
      <x:c r="H15163" s="42" t="n">
        <x:v>117.66</x:v>
      </x:c>
      <x:c r="I15163" s="0" t="s">
        <x:v>2052</x:v>
      </x:c>
      <x:c r="J15163" s="43">
        <x:f>ROUND(E15163* H15163,5)</x:f>
      </x:c>
      <x:c r="K15163" s="44" t="s"/>
    </x:row>
    <x:row r="15164" spans="1:27">
      <x:c r="B15164" s="0" t="s">
        <x:v>3666</x:v>
      </x:c>
      <x:c r="C15164" s="0" t="s">
        <x:v>107</x:v>
      </x:c>
      <x:c r="D15164" s="0" t="s">
        <x:v>3667</x:v>
      </x:c>
      <x:c r="E15164" s="41" t="n">
        <x:v>225.012</x:v>
      </x:c>
      <x:c r="G15164" s="0" t="s">
        <x:v>2051</x:v>
      </x:c>
      <x:c r="H15164" s="42" t="n">
        <x:v>0.18</x:v>
      </x:c>
      <x:c r="I15164" s="0" t="s">
        <x:v>2052</x:v>
      </x:c>
      <x:c r="J15164" s="43">
        <x:f>ROUND(E15164* H15164,5)</x:f>
      </x:c>
      <x:c r="K15164" s="44" t="s"/>
    </x:row>
    <x:row r="15165" spans="1:27">
      <x:c r="B15165" s="0" t="s">
        <x:v>2070</x:v>
      </x:c>
      <x:c r="C15165" s="0" t="s">
        <x:v>15</x:v>
      </x:c>
      <x:c r="D15165" s="0" t="s">
        <x:v>2071</x:v>
      </x:c>
      <x:c r="E15165" s="41" t="n">
        <x:v>0.005</x:v>
      </x:c>
      <x:c r="G15165" s="0" t="s">
        <x:v>2051</x:v>
      </x:c>
      <x:c r="H15165" s="42" t="n">
        <x:v>1.9</x:v>
      </x:c>
      <x:c r="I15165" s="0" t="s">
        <x:v>2052</x:v>
      </x:c>
      <x:c r="J15165" s="43">
        <x:f>ROUND(E15165* H15165,5)</x:f>
      </x:c>
      <x:c r="K15165" s="44" t="s"/>
    </x:row>
    <x:row r="15166" spans="1:27">
      <x:c r="D15166" s="45" t="s">
        <x:v>2063</x:v>
      </x:c>
      <x:c r="E15166" s="44" t="s"/>
      <x:c r="H15166" s="44" t="s"/>
      <x:c r="K15166" s="42">
        <x:f>SUM(J15163:J15165)</x:f>
      </x:c>
    </x:row>
    <x:row r="15167" spans="1:27">
      <x:c r="B15167" s="13" t="s">
        <x:v>2043</x:v>
      </x:c>
      <x:c r="E15167" s="44" t="s"/>
      <x:c r="H15167" s="44" t="s"/>
      <x:c r="K15167" s="44" t="s"/>
    </x:row>
    <x:row r="15168" spans="1:27">
      <x:c r="B15168" s="0" t="s">
        <x:v>2086</x:v>
      </x:c>
      <x:c r="C15168" s="0" t="s">
        <x:v>15</x:v>
      </x:c>
      <x:c r="D15168" s="0" t="s">
        <x:v>2087</x:v>
      </x:c>
      <x:c r="E15168" s="41" t="n">
        <x:v>0.2646</x:v>
      </x:c>
      <x:c r="G15168" s="0" t="s">
        <x:v>2051</x:v>
      </x:c>
      <x:c r="H15168" s="42" t="n">
        <x:v>145.69245</x:v>
      </x:c>
      <x:c r="I15168" s="0" t="s">
        <x:v>2052</x:v>
      </x:c>
      <x:c r="J15168" s="43">
        <x:f>ROUND(E15168* H15168,5)</x:f>
      </x:c>
      <x:c r="K15168" s="44" t="s"/>
    </x:row>
    <x:row r="15169" spans="1:27">
      <x:c r="D15169" s="45" t="s">
        <x:v>2220</x:v>
      </x:c>
      <x:c r="E15169" s="44" t="s"/>
      <x:c r="H15169" s="44" t="s"/>
      <x:c r="K15169" s="42">
        <x:f>SUM(J15168:J15168)</x:f>
      </x:c>
    </x:row>
    <x:row r="15170" spans="1:27">
      <x:c r="E15170" s="44" t="s"/>
      <x:c r="H15170" s="44" t="s"/>
      <x:c r="K15170" s="44" t="s"/>
    </x:row>
    <x:row r="15171" spans="1:27">
      <x:c r="D15171" s="45" t="s">
        <x:v>2065</x:v>
      </x:c>
      <x:c r="E15171" s="44" t="s"/>
      <x:c r="H15171" s="44" t="n">
        <x:v>1</x:v>
      </x:c>
      <x:c r="I15171" s="0" t="s">
        <x:v>2066</x:v>
      </x:c>
      <x:c r="J15171" s="0">
        <x:f>ROUND(H15171/100*K15161,5)</x:f>
      </x:c>
      <x:c r="K15171" s="44" t="s"/>
    </x:row>
    <x:row r="15172" spans="1:27">
      <x:c r="D15172" s="45" t="s">
        <x:v>2064</x:v>
      </x:c>
      <x:c r="E15172" s="44" t="s"/>
      <x:c r="H15172" s="44" t="s"/>
      <x:c r="K15172" s="46">
        <x:f>SUM(J15158:J15171)</x:f>
      </x:c>
    </x:row>
    <x:row r="15173" spans="1:27">
      <x:c r="D15173" s="45" t="s">
        <x:v>2136</x:v>
      </x:c>
      <x:c r="E15173" s="44" t="s"/>
      <x:c r="H15173" s="44" t="n">
        <x:v>7.85</x:v>
      </x:c>
      <x:c r="I15173" s="0" t="s">
        <x:v>2066</x:v>
      </x:c>
      <x:c r="K15173" s="42">
        <x:f>ROUND(H15173/100*K15172,5)</x:f>
      </x:c>
    </x:row>
    <x:row r="15174" spans="1:27">
      <x:c r="D15174" s="45" t="s">
        <x:v>2067</x:v>
      </x:c>
      <x:c r="E15174" s="44" t="s"/>
      <x:c r="H15174" s="44" t="s"/>
      <x:c r="K15174" s="46">
        <x:f>SUM(K15172:K15173)</x:f>
      </x:c>
    </x:row>
    <x:row r="15176" spans="1:27" customFormat="1" ht="45" customHeight="1">
      <x:c r="A15176" s="34" t="s">
        <x:v>3722</x:v>
      </x:c>
      <x:c r="B15176" s="34" t="s">
        <x:v>1886</x:v>
      </x:c>
      <x:c r="C15176" s="35" t="s">
        <x:v>112</x:v>
      </x:c>
      <x:c r="D15176" s="36" t="s">
        <x:v>1887</x:v>
      </x:c>
      <x:c r="E15176" s="35" t="s"/>
      <x:c r="F15176" s="35" t="s"/>
      <x:c r="G15176" s="35" t="s"/>
      <x:c r="H15176" s="37" t="s">
        <x:v>2046</x:v>
      </x:c>
      <x:c r="I15176" s="38" t="n">
        <x:v>1</x:v>
      </x:c>
      <x:c r="J15176" s="39" t="s"/>
      <x:c r="K15176" s="40">
        <x:f>ROUND(K15194,2)</x:f>
      </x:c>
      <x:c r="L15176" s="35" t="s"/>
      <x:c r="M15176" s="35" t="s"/>
      <x:c r="N15176" s="35" t="s"/>
      <x:c r="O15176" s="35" t="s"/>
      <x:c r="P15176" s="35" t="s"/>
      <x:c r="Q15176" s="35" t="s"/>
      <x:c r="R15176" s="35" t="s"/>
      <x:c r="S15176" s="35" t="s"/>
      <x:c r="T15176" s="35" t="s"/>
      <x:c r="U15176" s="35" t="s"/>
      <x:c r="V15176" s="35" t="s"/>
      <x:c r="W15176" s="35" t="s"/>
      <x:c r="X15176" s="35" t="s"/>
      <x:c r="Y15176" s="35" t="s"/>
      <x:c r="Z15176" s="35" t="s"/>
      <x:c r="AA15176" s="35" t="s"/>
    </x:row>
    <x:row r="15177" spans="1:27">
      <x:c r="B15177" s="13" t="s">
        <x:v>2047</x:v>
      </x:c>
    </x:row>
    <x:row r="15178" spans="1:27">
      <x:c r="B15178" s="0" t="s">
        <x:v>2400</x:v>
      </x:c>
      <x:c r="C15178" s="0" t="s">
        <x:v>1773</x:v>
      </x:c>
      <x:c r="D15178" s="0" t="s">
        <x:v>2401</x:v>
      </x:c>
      <x:c r="E15178" s="41" t="n">
        <x:v>0.3635</x:v>
      </x:c>
      <x:c r="F15178" s="0" t="s">
        <x:v>2050</x:v>
      </x:c>
      <x:c r="G15178" s="0" t="s">
        <x:v>2051</x:v>
      </x:c>
      <x:c r="H15178" s="42" t="n">
        <x:v>26.63</x:v>
      </x:c>
      <x:c r="I15178" s="0" t="s">
        <x:v>2052</x:v>
      </x:c>
      <x:c r="J15178" s="43">
        <x:f>ROUND(E15178/I15176* H15178,5)</x:f>
      </x:c>
      <x:c r="K15178" s="44" t="s"/>
    </x:row>
    <x:row r="15179" spans="1:27">
      <x:c r="B15179" s="0" t="s">
        <x:v>2138</x:v>
      </x:c>
      <x:c r="C15179" s="0" t="s">
        <x:v>1773</x:v>
      </x:c>
      <x:c r="D15179" s="0" t="s">
        <x:v>2139</x:v>
      </x:c>
      <x:c r="E15179" s="41" t="n">
        <x:v>0.3635</x:v>
      </x:c>
      <x:c r="F15179" s="0" t="s">
        <x:v>2050</x:v>
      </x:c>
      <x:c r="G15179" s="0" t="s">
        <x:v>2051</x:v>
      </x:c>
      <x:c r="H15179" s="42" t="n">
        <x:v>22.23</x:v>
      </x:c>
      <x:c r="I15179" s="0" t="s">
        <x:v>2052</x:v>
      </x:c>
      <x:c r="J15179" s="43">
        <x:f>ROUND(E15179/I15176* H15179,5)</x:f>
      </x:c>
      <x:c r="K15179" s="44" t="s"/>
    </x:row>
    <x:row r="15180" spans="1:27">
      <x:c r="D15180" s="45" t="s">
        <x:v>2053</x:v>
      </x:c>
      <x:c r="E15180" s="44" t="s"/>
      <x:c r="H15180" s="44" t="s"/>
      <x:c r="K15180" s="42">
        <x:f>SUM(J15178:J15179)</x:f>
      </x:c>
    </x:row>
    <x:row r="15181" spans="1:27">
      <x:c r="B15181" s="13" t="s">
        <x:v>2054</x:v>
      </x:c>
      <x:c r="E15181" s="44" t="s"/>
      <x:c r="H15181" s="44" t="s"/>
      <x:c r="K15181" s="44" t="s"/>
    </x:row>
    <x:row r="15182" spans="1:27">
      <x:c r="B15182" s="0" t="s">
        <x:v>2178</x:v>
      </x:c>
      <x:c r="C15182" s="0" t="s">
        <x:v>1773</x:v>
      </x:c>
      <x:c r="D15182" s="0" t="s">
        <x:v>2179</x:v>
      </x:c>
      <x:c r="E15182" s="41" t="n">
        <x:v>0.109</x:v>
      </x:c>
      <x:c r="F15182" s="0" t="s">
        <x:v>2050</x:v>
      </x:c>
      <x:c r="G15182" s="0" t="s">
        <x:v>2051</x:v>
      </x:c>
      <x:c r="H15182" s="42" t="n">
        <x:v>50.9</x:v>
      </x:c>
      <x:c r="I15182" s="0" t="s">
        <x:v>2052</x:v>
      </x:c>
      <x:c r="J15182" s="43">
        <x:f>ROUND(E15182/I15176* H15182,5)</x:f>
      </x:c>
      <x:c r="K15182" s="44" t="s"/>
    </x:row>
    <x:row r="15183" spans="1:27">
      <x:c r="D15183" s="45" t="s">
        <x:v>2057</x:v>
      </x:c>
      <x:c r="E15183" s="44" t="s"/>
      <x:c r="H15183" s="44" t="s"/>
      <x:c r="K15183" s="42">
        <x:f>SUM(J15182:J15182)</x:f>
      </x:c>
    </x:row>
    <x:row r="15184" spans="1:27">
      <x:c r="B15184" s="13" t="s">
        <x:v>2058</x:v>
      </x:c>
      <x:c r="E15184" s="44" t="s"/>
      <x:c r="H15184" s="44" t="s"/>
      <x:c r="K15184" s="44" t="s"/>
    </x:row>
    <x:row r="15185" spans="1:27">
      <x:c r="B15185" s="0" t="s">
        <x:v>3723</x:v>
      </x:c>
      <x:c r="C15185" s="0" t="s">
        <x:v>112</x:v>
      </x:c>
      <x:c r="D15185" s="0" t="s">
        <x:v>3724</x:v>
      </x:c>
      <x:c r="E15185" s="41" t="n">
        <x:v>1.05</x:v>
      </x:c>
      <x:c r="G15185" s="0" t="s">
        <x:v>2051</x:v>
      </x:c>
      <x:c r="H15185" s="42" t="n">
        <x:v>64.62</x:v>
      </x:c>
      <x:c r="I15185" s="0" t="s">
        <x:v>2052</x:v>
      </x:c>
      <x:c r="J15185" s="43">
        <x:f>ROUND(E15185* H15185,5)</x:f>
      </x:c>
      <x:c r="K15185" s="44" t="s"/>
    </x:row>
    <x:row r="15186" spans="1:27">
      <x:c r="D15186" s="45" t="s">
        <x:v>2063</x:v>
      </x:c>
      <x:c r="E15186" s="44" t="s"/>
      <x:c r="H15186" s="44" t="s"/>
      <x:c r="K15186" s="42">
        <x:f>SUM(J15185:J15185)</x:f>
      </x:c>
    </x:row>
    <x:row r="15187" spans="1:27">
      <x:c r="B15187" s="13" t="s">
        <x:v>2043</x:v>
      </x:c>
      <x:c r="E15187" s="44" t="s"/>
      <x:c r="H15187" s="44" t="s"/>
      <x:c r="K15187" s="44" t="s"/>
    </x:row>
    <x:row r="15188" spans="1:27">
      <x:c r="B15188" s="0" t="s">
        <x:v>2086</x:v>
      </x:c>
      <x:c r="C15188" s="0" t="s">
        <x:v>15</x:v>
      </x:c>
      <x:c r="D15188" s="0" t="s">
        <x:v>2087</x:v>
      </x:c>
      <x:c r="E15188" s="41" t="n">
        <x:v>0.0076</x:v>
      </x:c>
      <x:c r="G15188" s="0" t="s">
        <x:v>2051</x:v>
      </x:c>
      <x:c r="H15188" s="42" t="n">
        <x:v>145.69245</x:v>
      </x:c>
      <x:c r="I15188" s="0" t="s">
        <x:v>2052</x:v>
      </x:c>
      <x:c r="J15188" s="43">
        <x:f>ROUND(E15188* H15188,5)</x:f>
      </x:c>
      <x:c r="K15188" s="44" t="s"/>
    </x:row>
    <x:row r="15189" spans="1:27">
      <x:c r="D15189" s="45" t="s">
        <x:v>2220</x:v>
      </x:c>
      <x:c r="E15189" s="44" t="s"/>
      <x:c r="H15189" s="44" t="s"/>
      <x:c r="K15189" s="42">
        <x:f>SUM(J15188:J15188)</x:f>
      </x:c>
    </x:row>
    <x:row r="15190" spans="1:27">
      <x:c r="E15190" s="44" t="s"/>
      <x:c r="H15190" s="44" t="s"/>
      <x:c r="K15190" s="44" t="s"/>
    </x:row>
    <x:row r="15191" spans="1:27">
      <x:c r="D15191" s="45" t="s">
        <x:v>2065</x:v>
      </x:c>
      <x:c r="E15191" s="44" t="s"/>
      <x:c r="H15191" s="44" t="n">
        <x:v>1</x:v>
      </x:c>
      <x:c r="I15191" s="0" t="s">
        <x:v>2066</x:v>
      </x:c>
      <x:c r="J15191" s="0">
        <x:f>ROUND(H15191/100*K15180,5)</x:f>
      </x:c>
      <x:c r="K15191" s="44" t="s"/>
    </x:row>
    <x:row r="15192" spans="1:27">
      <x:c r="D15192" s="45" t="s">
        <x:v>2064</x:v>
      </x:c>
      <x:c r="E15192" s="44" t="s"/>
      <x:c r="H15192" s="44" t="s"/>
      <x:c r="K15192" s="46">
        <x:f>SUM(J15177:J15191)</x:f>
      </x:c>
    </x:row>
    <x:row r="15193" spans="1:27">
      <x:c r="D15193" s="45" t="s">
        <x:v>2136</x:v>
      </x:c>
      <x:c r="E15193" s="44" t="s"/>
      <x:c r="H15193" s="44" t="n">
        <x:v>7.85</x:v>
      </x:c>
      <x:c r="I15193" s="0" t="s">
        <x:v>2066</x:v>
      </x:c>
      <x:c r="K15193" s="42">
        <x:f>ROUND(H15193/100*K15192,5)</x:f>
      </x:c>
    </x:row>
    <x:row r="15194" spans="1:27">
      <x:c r="D15194" s="45" t="s">
        <x:v>2067</x:v>
      </x:c>
      <x:c r="E15194" s="44" t="s"/>
      <x:c r="H15194" s="44" t="s"/>
      <x:c r="K15194" s="46">
        <x:f>SUM(K15192:K15193)</x:f>
      </x:c>
    </x:row>
    <x:row r="15196" spans="1:27" customFormat="1" ht="45" customHeight="1">
      <x:c r="A15196" s="34" t="s">
        <x:v>3725</x:v>
      </x:c>
      <x:c r="B15196" s="34" t="s">
        <x:v>1888</x:v>
      </x:c>
      <x:c r="C15196" s="35" t="s">
        <x:v>112</x:v>
      </x:c>
      <x:c r="D15196" s="36" t="s">
        <x:v>1889</x:v>
      </x:c>
      <x:c r="E15196" s="35" t="s"/>
      <x:c r="F15196" s="35" t="s"/>
      <x:c r="G15196" s="35" t="s"/>
      <x:c r="H15196" s="37" t="s">
        <x:v>2046</x:v>
      </x:c>
      <x:c r="I15196" s="38" t="n">
        <x:v>1</x:v>
      </x:c>
      <x:c r="J15196" s="39" t="s"/>
      <x:c r="K15196" s="40">
        <x:f>ROUND(K15213,2)</x:f>
      </x:c>
      <x:c r="L15196" s="35" t="s"/>
      <x:c r="M15196" s="35" t="s"/>
      <x:c r="N15196" s="35" t="s"/>
      <x:c r="O15196" s="35" t="s"/>
      <x:c r="P15196" s="35" t="s"/>
      <x:c r="Q15196" s="35" t="s"/>
      <x:c r="R15196" s="35" t="s"/>
      <x:c r="S15196" s="35" t="s"/>
      <x:c r="T15196" s="35" t="s"/>
      <x:c r="U15196" s="35" t="s"/>
      <x:c r="V15196" s="35" t="s"/>
      <x:c r="W15196" s="35" t="s"/>
      <x:c r="X15196" s="35" t="s"/>
      <x:c r="Y15196" s="35" t="s"/>
      <x:c r="Z15196" s="35" t="s"/>
      <x:c r="AA15196" s="35" t="s"/>
    </x:row>
    <x:row r="15197" spans="1:27">
      <x:c r="B15197" s="13" t="s">
        <x:v>2047</x:v>
      </x:c>
    </x:row>
    <x:row r="15198" spans="1:27">
      <x:c r="B15198" s="0" t="s">
        <x:v>2400</x:v>
      </x:c>
      <x:c r="C15198" s="0" t="s">
        <x:v>1773</x:v>
      </x:c>
      <x:c r="D15198" s="0" t="s">
        <x:v>2401</x:v>
      </x:c>
      <x:c r="E15198" s="41" t="n">
        <x:v>4.4511</x:v>
      </x:c>
      <x:c r="F15198" s="0" t="s">
        <x:v>2050</x:v>
      </x:c>
      <x:c r="G15198" s="0" t="s">
        <x:v>2051</x:v>
      </x:c>
      <x:c r="H15198" s="42" t="n">
        <x:v>26.63</x:v>
      </x:c>
      <x:c r="I15198" s="0" t="s">
        <x:v>2052</x:v>
      </x:c>
      <x:c r="J15198" s="43">
        <x:f>ROUND(E15198/I15196* H15198,5)</x:f>
      </x:c>
      <x:c r="K15198" s="44" t="s"/>
    </x:row>
    <x:row r="15199" spans="1:27">
      <x:c r="B15199" s="0" t="s">
        <x:v>2138</x:v>
      </x:c>
      <x:c r="C15199" s="0" t="s">
        <x:v>1773</x:v>
      </x:c>
      <x:c r="D15199" s="0" t="s">
        <x:v>2139</x:v>
      </x:c>
      <x:c r="E15199" s="41" t="n">
        <x:v>4.4511</x:v>
      </x:c>
      <x:c r="F15199" s="0" t="s">
        <x:v>2050</x:v>
      </x:c>
      <x:c r="G15199" s="0" t="s">
        <x:v>2051</x:v>
      </x:c>
      <x:c r="H15199" s="42" t="n">
        <x:v>22.23</x:v>
      </x:c>
      <x:c r="I15199" s="0" t="s">
        <x:v>2052</x:v>
      </x:c>
      <x:c r="J15199" s="43">
        <x:f>ROUND(E15199/I15196* H15199,5)</x:f>
      </x:c>
      <x:c r="K15199" s="44" t="s"/>
    </x:row>
    <x:row r="15200" spans="1:27">
      <x:c r="D15200" s="45" t="s">
        <x:v>2053</x:v>
      </x:c>
      <x:c r="E15200" s="44" t="s"/>
      <x:c r="H15200" s="44" t="s"/>
      <x:c r="K15200" s="42">
        <x:f>SUM(J15198:J15199)</x:f>
      </x:c>
    </x:row>
    <x:row r="15201" spans="1:27">
      <x:c r="B15201" s="13" t="s">
        <x:v>2058</x:v>
      </x:c>
      <x:c r="E15201" s="44" t="s"/>
      <x:c r="H15201" s="44" t="s"/>
      <x:c r="K15201" s="44" t="s"/>
    </x:row>
    <x:row r="15202" spans="1:27">
      <x:c r="B15202" s="0" t="s">
        <x:v>2070</x:v>
      </x:c>
      <x:c r="C15202" s="0" t="s">
        <x:v>15</x:v>
      </x:c>
      <x:c r="D15202" s="0" t="s">
        <x:v>2071</x:v>
      </x:c>
      <x:c r="E15202" s="41" t="n">
        <x:v>0.006</x:v>
      </x:c>
      <x:c r="G15202" s="0" t="s">
        <x:v>2051</x:v>
      </x:c>
      <x:c r="H15202" s="42" t="n">
        <x:v>1.9</x:v>
      </x:c>
      <x:c r="I15202" s="0" t="s">
        <x:v>2052</x:v>
      </x:c>
      <x:c r="J15202" s="43">
        <x:f>ROUND(E15202* H15202,5)</x:f>
      </x:c>
      <x:c r="K15202" s="44" t="s"/>
    </x:row>
    <x:row r="15203" spans="1:27">
      <x:c r="B15203" s="0" t="s">
        <x:v>3666</x:v>
      </x:c>
      <x:c r="C15203" s="0" t="s">
        <x:v>107</x:v>
      </x:c>
      <x:c r="D15203" s="0" t="s">
        <x:v>3667</x:v>
      </x:c>
      <x:c r="E15203" s="41" t="n">
        <x:v>119.952</x:v>
      </x:c>
      <x:c r="G15203" s="0" t="s">
        <x:v>2051</x:v>
      </x:c>
      <x:c r="H15203" s="42" t="n">
        <x:v>0.18</x:v>
      </x:c>
      <x:c r="I15203" s="0" t="s">
        <x:v>2052</x:v>
      </x:c>
      <x:c r="J15203" s="43">
        <x:f>ROUND(E15203* H15203,5)</x:f>
      </x:c>
      <x:c r="K15203" s="44" t="s"/>
    </x:row>
    <x:row r="15204" spans="1:27">
      <x:c r="B15204" s="0" t="s">
        <x:v>2059</x:v>
      </x:c>
      <x:c r="C15204" s="0" t="s">
        <x:v>329</x:v>
      </x:c>
      <x:c r="D15204" s="0" t="s">
        <x:v>2060</x:v>
      </x:c>
      <x:c r="E15204" s="41" t="n">
        <x:v>0.0163</x:v>
      </x:c>
      <x:c r="G15204" s="0" t="s">
        <x:v>2051</x:v>
      </x:c>
      <x:c r="H15204" s="42" t="n">
        <x:v>117.66</x:v>
      </x:c>
      <x:c r="I15204" s="0" t="s">
        <x:v>2052</x:v>
      </x:c>
      <x:c r="J15204" s="43">
        <x:f>ROUND(E15204* H15204,5)</x:f>
      </x:c>
      <x:c r="K15204" s="44" t="s"/>
    </x:row>
    <x:row r="15205" spans="1:27">
      <x:c r="D15205" s="45" t="s">
        <x:v>2063</x:v>
      </x:c>
      <x:c r="E15205" s="44" t="s"/>
      <x:c r="H15205" s="44" t="s"/>
      <x:c r="K15205" s="42">
        <x:f>SUM(J15202:J15204)</x:f>
      </x:c>
    </x:row>
    <x:row r="15206" spans="1:27">
      <x:c r="B15206" s="13" t="s">
        <x:v>2043</x:v>
      </x:c>
      <x:c r="E15206" s="44" t="s"/>
      <x:c r="H15206" s="44" t="s"/>
      <x:c r="K15206" s="44" t="s"/>
    </x:row>
    <x:row r="15207" spans="1:27">
      <x:c r="B15207" s="0" t="s">
        <x:v>2086</x:v>
      </x:c>
      <x:c r="C15207" s="0" t="s">
        <x:v>15</x:v>
      </x:c>
      <x:c r="D15207" s="0" t="s">
        <x:v>2087</x:v>
      </x:c>
      <x:c r="E15207" s="41" t="n">
        <x:v>0.176</x:v>
      </x:c>
      <x:c r="G15207" s="0" t="s">
        <x:v>2051</x:v>
      </x:c>
      <x:c r="H15207" s="42" t="n">
        <x:v>145.69245</x:v>
      </x:c>
      <x:c r="I15207" s="0" t="s">
        <x:v>2052</x:v>
      </x:c>
      <x:c r="J15207" s="43">
        <x:f>ROUND(E15207* H15207,5)</x:f>
      </x:c>
      <x:c r="K15207" s="44" t="s"/>
    </x:row>
    <x:row r="15208" spans="1:27">
      <x:c r="D15208" s="45" t="s">
        <x:v>2220</x:v>
      </x:c>
      <x:c r="E15208" s="44" t="s"/>
      <x:c r="H15208" s="44" t="s"/>
      <x:c r="K15208" s="42">
        <x:f>SUM(J15207:J15207)</x:f>
      </x:c>
    </x:row>
    <x:row r="15209" spans="1:27">
      <x:c r="E15209" s="44" t="s"/>
      <x:c r="H15209" s="44" t="s"/>
      <x:c r="K15209" s="44" t="s"/>
    </x:row>
    <x:row r="15210" spans="1:27">
      <x:c r="D15210" s="45" t="s">
        <x:v>2065</x:v>
      </x:c>
      <x:c r="E15210" s="44" t="s"/>
      <x:c r="H15210" s="44" t="n">
        <x:v>1</x:v>
      </x:c>
      <x:c r="I15210" s="0" t="s">
        <x:v>2066</x:v>
      </x:c>
      <x:c r="J15210" s="0">
        <x:f>ROUND(H15210/100*K15200,5)</x:f>
      </x:c>
      <x:c r="K15210" s="44" t="s"/>
    </x:row>
    <x:row r="15211" spans="1:27">
      <x:c r="D15211" s="45" t="s">
        <x:v>2064</x:v>
      </x:c>
      <x:c r="E15211" s="44" t="s"/>
      <x:c r="H15211" s="44" t="s"/>
      <x:c r="K15211" s="46">
        <x:f>SUM(J15197:J15210)</x:f>
      </x:c>
    </x:row>
    <x:row r="15212" spans="1:27">
      <x:c r="D15212" s="45" t="s">
        <x:v>2136</x:v>
      </x:c>
      <x:c r="E15212" s="44" t="s"/>
      <x:c r="H15212" s="44" t="n">
        <x:v>7.85</x:v>
      </x:c>
      <x:c r="I15212" s="0" t="s">
        <x:v>2066</x:v>
      </x:c>
      <x:c r="K15212" s="42">
        <x:f>ROUND(H15212/100*K15211,5)</x:f>
      </x:c>
    </x:row>
    <x:row r="15213" spans="1:27">
      <x:c r="D15213" s="45" t="s">
        <x:v>2067</x:v>
      </x:c>
      <x:c r="E15213" s="44" t="s"/>
      <x:c r="H15213" s="44" t="s"/>
      <x:c r="K15213" s="46">
        <x:f>SUM(K15211:K15212)</x:f>
      </x:c>
    </x:row>
    <x:row r="15215" spans="1:27" customFormat="1" ht="45" customHeight="1">
      <x:c r="A15215" s="34" t="s">
        <x:v>3726</x:v>
      </x:c>
      <x:c r="B15215" s="34" t="s">
        <x:v>1890</x:v>
      </x:c>
      <x:c r="C15215" s="35" t="s">
        <x:v>112</x:v>
      </x:c>
      <x:c r="D15215" s="36" t="s">
        <x:v>1891</x:v>
      </x:c>
      <x:c r="E15215" s="35" t="s"/>
      <x:c r="F15215" s="35" t="s"/>
      <x:c r="G15215" s="35" t="s"/>
      <x:c r="H15215" s="37" t="s">
        <x:v>2046</x:v>
      </x:c>
      <x:c r="I15215" s="38" t="n">
        <x:v>1</x:v>
      </x:c>
      <x:c r="J15215" s="39" t="s"/>
      <x:c r="K15215" s="40">
        <x:f>ROUND(K15232,2)</x:f>
      </x:c>
      <x:c r="L15215" s="35" t="s"/>
      <x:c r="M15215" s="35" t="s"/>
      <x:c r="N15215" s="35" t="s"/>
      <x:c r="O15215" s="35" t="s"/>
      <x:c r="P15215" s="35" t="s"/>
      <x:c r="Q15215" s="35" t="s"/>
      <x:c r="R15215" s="35" t="s"/>
      <x:c r="S15215" s="35" t="s"/>
      <x:c r="T15215" s="35" t="s"/>
      <x:c r="U15215" s="35" t="s"/>
      <x:c r="V15215" s="35" t="s"/>
      <x:c r="W15215" s="35" t="s"/>
      <x:c r="X15215" s="35" t="s"/>
      <x:c r="Y15215" s="35" t="s"/>
      <x:c r="Z15215" s="35" t="s"/>
      <x:c r="AA15215" s="35" t="s"/>
    </x:row>
    <x:row r="15216" spans="1:27">
      <x:c r="B15216" s="13" t="s">
        <x:v>2047</x:v>
      </x:c>
    </x:row>
    <x:row r="15217" spans="1:27">
      <x:c r="B15217" s="0" t="s">
        <x:v>2400</x:v>
      </x:c>
      <x:c r="C15217" s="0" t="s">
        <x:v>1773</x:v>
      </x:c>
      <x:c r="D15217" s="0" t="s">
        <x:v>2401</x:v>
      </x:c>
      <x:c r="E15217" s="41" t="n">
        <x:v>6.2498</x:v>
      </x:c>
      <x:c r="F15217" s="0" t="s">
        <x:v>2050</x:v>
      </x:c>
      <x:c r="G15217" s="0" t="s">
        <x:v>2051</x:v>
      </x:c>
      <x:c r="H15217" s="42" t="n">
        <x:v>26.63</x:v>
      </x:c>
      <x:c r="I15217" s="0" t="s">
        <x:v>2052</x:v>
      </x:c>
      <x:c r="J15217" s="43">
        <x:f>ROUND(E15217/I15215* H15217,5)</x:f>
      </x:c>
      <x:c r="K15217" s="44" t="s"/>
    </x:row>
    <x:row r="15218" spans="1:27">
      <x:c r="B15218" s="0" t="s">
        <x:v>2138</x:v>
      </x:c>
      <x:c r="C15218" s="0" t="s">
        <x:v>1773</x:v>
      </x:c>
      <x:c r="D15218" s="0" t="s">
        <x:v>2139</x:v>
      </x:c>
      <x:c r="E15218" s="41" t="n">
        <x:v>6.2498</x:v>
      </x:c>
      <x:c r="F15218" s="0" t="s">
        <x:v>2050</x:v>
      </x:c>
      <x:c r="G15218" s="0" t="s">
        <x:v>2051</x:v>
      </x:c>
      <x:c r="H15218" s="42" t="n">
        <x:v>22.23</x:v>
      </x:c>
      <x:c r="I15218" s="0" t="s">
        <x:v>2052</x:v>
      </x:c>
      <x:c r="J15218" s="43">
        <x:f>ROUND(E15218/I15215* H15218,5)</x:f>
      </x:c>
      <x:c r="K15218" s="44" t="s"/>
    </x:row>
    <x:row r="15219" spans="1:27">
      <x:c r="D15219" s="45" t="s">
        <x:v>2053</x:v>
      </x:c>
      <x:c r="E15219" s="44" t="s"/>
      <x:c r="H15219" s="44" t="s"/>
      <x:c r="K15219" s="42">
        <x:f>SUM(J15217:J15218)</x:f>
      </x:c>
    </x:row>
    <x:row r="15220" spans="1:27">
      <x:c r="B15220" s="13" t="s">
        <x:v>2058</x:v>
      </x:c>
      <x:c r="E15220" s="44" t="s"/>
      <x:c r="H15220" s="44" t="s"/>
      <x:c r="K15220" s="44" t="s"/>
    </x:row>
    <x:row r="15221" spans="1:27">
      <x:c r="B15221" s="0" t="s">
        <x:v>3666</x:v>
      </x:c>
      <x:c r="C15221" s="0" t="s">
        <x:v>107</x:v>
      </x:c>
      <x:c r="D15221" s="0" t="s">
        <x:v>3667</x:v>
      </x:c>
      <x:c r="E15221" s="41" t="n">
        <x:v>266.016</x:v>
      </x:c>
      <x:c r="G15221" s="0" t="s">
        <x:v>2051</x:v>
      </x:c>
      <x:c r="H15221" s="42" t="n">
        <x:v>0.18</x:v>
      </x:c>
      <x:c r="I15221" s="0" t="s">
        <x:v>2052</x:v>
      </x:c>
      <x:c r="J15221" s="43">
        <x:f>ROUND(E15221* H15221,5)</x:f>
      </x:c>
      <x:c r="K15221" s="44" t="s"/>
    </x:row>
    <x:row r="15222" spans="1:27">
      <x:c r="B15222" s="0" t="s">
        <x:v>2059</x:v>
      </x:c>
      <x:c r="C15222" s="0" t="s">
        <x:v>329</x:v>
      </x:c>
      <x:c r="D15222" s="0" t="s">
        <x:v>2060</x:v>
      </x:c>
      <x:c r="E15222" s="41" t="n">
        <x:v>0.0163</x:v>
      </x:c>
      <x:c r="G15222" s="0" t="s">
        <x:v>2051</x:v>
      </x:c>
      <x:c r="H15222" s="42" t="n">
        <x:v>117.66</x:v>
      </x:c>
      <x:c r="I15222" s="0" t="s">
        <x:v>2052</x:v>
      </x:c>
      <x:c r="J15222" s="43">
        <x:f>ROUND(E15222* H15222,5)</x:f>
      </x:c>
      <x:c r="K15222" s="44" t="s"/>
    </x:row>
    <x:row r="15223" spans="1:27">
      <x:c r="B15223" s="0" t="s">
        <x:v>2070</x:v>
      </x:c>
      <x:c r="C15223" s="0" t="s">
        <x:v>15</x:v>
      </x:c>
      <x:c r="D15223" s="0" t="s">
        <x:v>2071</x:v>
      </x:c>
      <x:c r="E15223" s="41" t="n">
        <x:v>0.006</x:v>
      </x:c>
      <x:c r="G15223" s="0" t="s">
        <x:v>2051</x:v>
      </x:c>
      <x:c r="H15223" s="42" t="n">
        <x:v>1.9</x:v>
      </x:c>
      <x:c r="I15223" s="0" t="s">
        <x:v>2052</x:v>
      </x:c>
      <x:c r="J15223" s="43">
        <x:f>ROUND(E15223* H15223,5)</x:f>
      </x:c>
      <x:c r="K15223" s="44" t="s"/>
    </x:row>
    <x:row r="15224" spans="1:27">
      <x:c r="D15224" s="45" t="s">
        <x:v>2063</x:v>
      </x:c>
      <x:c r="E15224" s="44" t="s"/>
      <x:c r="H15224" s="44" t="s"/>
      <x:c r="K15224" s="42">
        <x:f>SUM(J15221:J15223)</x:f>
      </x:c>
    </x:row>
    <x:row r="15225" spans="1:27">
      <x:c r="B15225" s="13" t="s">
        <x:v>2043</x:v>
      </x:c>
      <x:c r="E15225" s="44" t="s"/>
      <x:c r="H15225" s="44" t="s"/>
      <x:c r="K15225" s="44" t="s"/>
    </x:row>
    <x:row r="15226" spans="1:27">
      <x:c r="B15226" s="0" t="s">
        <x:v>2086</x:v>
      </x:c>
      <x:c r="C15226" s="0" t="s">
        <x:v>15</x:v>
      </x:c>
      <x:c r="D15226" s="0" t="s">
        <x:v>2087</x:v>
      </x:c>
      <x:c r="E15226" s="41" t="n">
        <x:v>0.3164</x:v>
      </x:c>
      <x:c r="G15226" s="0" t="s">
        <x:v>2051</x:v>
      </x:c>
      <x:c r="H15226" s="42" t="n">
        <x:v>145.69245</x:v>
      </x:c>
      <x:c r="I15226" s="0" t="s">
        <x:v>2052</x:v>
      </x:c>
      <x:c r="J15226" s="43">
        <x:f>ROUND(E15226* H15226,5)</x:f>
      </x:c>
      <x:c r="K15226" s="44" t="s"/>
    </x:row>
    <x:row r="15227" spans="1:27">
      <x:c r="D15227" s="45" t="s">
        <x:v>2220</x:v>
      </x:c>
      <x:c r="E15227" s="44" t="s"/>
      <x:c r="H15227" s="44" t="s"/>
      <x:c r="K15227" s="42">
        <x:f>SUM(J15226:J15226)</x:f>
      </x:c>
    </x:row>
    <x:row r="15228" spans="1:27">
      <x:c r="E15228" s="44" t="s"/>
      <x:c r="H15228" s="44" t="s"/>
      <x:c r="K15228" s="44" t="s"/>
    </x:row>
    <x:row r="15229" spans="1:27">
      <x:c r="D15229" s="45" t="s">
        <x:v>2065</x:v>
      </x:c>
      <x:c r="E15229" s="44" t="s"/>
      <x:c r="H15229" s="44" t="n">
        <x:v>1</x:v>
      </x:c>
      <x:c r="I15229" s="0" t="s">
        <x:v>2066</x:v>
      </x:c>
      <x:c r="J15229" s="0">
        <x:f>ROUND(H15229/100*K15219,5)</x:f>
      </x:c>
      <x:c r="K15229" s="44" t="s"/>
    </x:row>
    <x:row r="15230" spans="1:27">
      <x:c r="D15230" s="45" t="s">
        <x:v>2064</x:v>
      </x:c>
      <x:c r="E15230" s="44" t="s"/>
      <x:c r="H15230" s="44" t="s"/>
      <x:c r="K15230" s="46">
        <x:f>SUM(J15216:J15229)</x:f>
      </x:c>
    </x:row>
    <x:row r="15231" spans="1:27">
      <x:c r="D15231" s="45" t="s">
        <x:v>2136</x:v>
      </x:c>
      <x:c r="E15231" s="44" t="s"/>
      <x:c r="H15231" s="44" t="n">
        <x:v>7.85</x:v>
      </x:c>
      <x:c r="I15231" s="0" t="s">
        <x:v>2066</x:v>
      </x:c>
      <x:c r="K15231" s="42">
        <x:f>ROUND(H15231/100*K15230,5)</x:f>
      </x:c>
    </x:row>
    <x:row r="15232" spans="1:27">
      <x:c r="D15232" s="45" t="s">
        <x:v>2067</x:v>
      </x:c>
      <x:c r="E15232" s="44" t="s"/>
      <x:c r="H15232" s="44" t="s"/>
      <x:c r="K15232" s="46">
        <x:f>SUM(K15230:K15231)</x:f>
      </x:c>
    </x:row>
    <x:row r="15234" spans="1:27" customFormat="1" ht="45" customHeight="1">
      <x:c r="A15234" s="34" t="s">
        <x:v>3727</x:v>
      </x:c>
      <x:c r="B15234" s="34" t="s">
        <x:v>1892</x:v>
      </x:c>
      <x:c r="C15234" s="35" t="s">
        <x:v>112</x:v>
      </x:c>
      <x:c r="D15234" s="36" t="s">
        <x:v>1893</x:v>
      </x:c>
      <x:c r="E15234" s="35" t="s"/>
      <x:c r="F15234" s="35" t="s"/>
      <x:c r="G15234" s="35" t="s"/>
      <x:c r="H15234" s="37" t="s">
        <x:v>2046</x:v>
      </x:c>
      <x:c r="I15234" s="38" t="n">
        <x:v>1</x:v>
      </x:c>
      <x:c r="J15234" s="39" t="s"/>
      <x:c r="K15234" s="40">
        <x:f>ROUND(K15251,2)</x:f>
      </x:c>
      <x:c r="L15234" s="35" t="s"/>
      <x:c r="M15234" s="35" t="s"/>
      <x:c r="N15234" s="35" t="s"/>
      <x:c r="O15234" s="35" t="s"/>
      <x:c r="P15234" s="35" t="s"/>
      <x:c r="Q15234" s="35" t="s"/>
      <x:c r="R15234" s="35" t="s"/>
      <x:c r="S15234" s="35" t="s"/>
      <x:c r="T15234" s="35" t="s"/>
      <x:c r="U15234" s="35" t="s"/>
      <x:c r="V15234" s="35" t="s"/>
      <x:c r="W15234" s="35" t="s"/>
      <x:c r="X15234" s="35" t="s"/>
      <x:c r="Y15234" s="35" t="s"/>
      <x:c r="Z15234" s="35" t="s"/>
      <x:c r="AA15234" s="35" t="s"/>
    </x:row>
    <x:row r="15235" spans="1:27">
      <x:c r="B15235" s="13" t="s">
        <x:v>2047</x:v>
      </x:c>
    </x:row>
    <x:row r="15236" spans="1:27">
      <x:c r="B15236" s="0" t="s">
        <x:v>2400</x:v>
      </x:c>
      <x:c r="C15236" s="0" t="s">
        <x:v>1773</x:v>
      </x:c>
      <x:c r="D15236" s="0" t="s">
        <x:v>2401</x:v>
      </x:c>
      <x:c r="E15236" s="41" t="n">
        <x:v>4.1147</x:v>
      </x:c>
      <x:c r="F15236" s="0" t="s">
        <x:v>2050</x:v>
      </x:c>
      <x:c r="G15236" s="0" t="s">
        <x:v>2051</x:v>
      </x:c>
      <x:c r="H15236" s="42" t="n">
        <x:v>26.63</x:v>
      </x:c>
      <x:c r="I15236" s="0" t="s">
        <x:v>2052</x:v>
      </x:c>
      <x:c r="J15236" s="43">
        <x:f>ROUND(E15236/I15234* H15236,5)</x:f>
      </x:c>
      <x:c r="K15236" s="44" t="s"/>
    </x:row>
    <x:row r="15237" spans="1:27">
      <x:c r="B15237" s="0" t="s">
        <x:v>2138</x:v>
      </x:c>
      <x:c r="C15237" s="0" t="s">
        <x:v>1773</x:v>
      </x:c>
      <x:c r="D15237" s="0" t="s">
        <x:v>2139</x:v>
      </x:c>
      <x:c r="E15237" s="41" t="n">
        <x:v>4.1147</x:v>
      </x:c>
      <x:c r="F15237" s="0" t="s">
        <x:v>2050</x:v>
      </x:c>
      <x:c r="G15237" s="0" t="s">
        <x:v>2051</x:v>
      </x:c>
      <x:c r="H15237" s="42" t="n">
        <x:v>22.23</x:v>
      </x:c>
      <x:c r="I15237" s="0" t="s">
        <x:v>2052</x:v>
      </x:c>
      <x:c r="J15237" s="43">
        <x:f>ROUND(E15237/I15234* H15237,5)</x:f>
      </x:c>
      <x:c r="K15237" s="44" t="s"/>
    </x:row>
    <x:row r="15238" spans="1:27">
      <x:c r="D15238" s="45" t="s">
        <x:v>2053</x:v>
      </x:c>
      <x:c r="E15238" s="44" t="s"/>
      <x:c r="H15238" s="44" t="s"/>
      <x:c r="K15238" s="42">
        <x:f>SUM(J15236:J15237)</x:f>
      </x:c>
    </x:row>
    <x:row r="15239" spans="1:27">
      <x:c r="B15239" s="13" t="s">
        <x:v>2058</x:v>
      </x:c>
      <x:c r="E15239" s="44" t="s"/>
      <x:c r="H15239" s="44" t="s"/>
      <x:c r="K15239" s="44" t="s"/>
    </x:row>
    <x:row r="15240" spans="1:27">
      <x:c r="B15240" s="0" t="s">
        <x:v>2059</x:v>
      </x:c>
      <x:c r="C15240" s="0" t="s">
        <x:v>329</x:v>
      </x:c>
      <x:c r="D15240" s="0" t="s">
        <x:v>2060</x:v>
      </x:c>
      <x:c r="E15240" s="41" t="n">
        <x:v>0.0173</x:v>
      </x:c>
      <x:c r="G15240" s="0" t="s">
        <x:v>2051</x:v>
      </x:c>
      <x:c r="H15240" s="42" t="n">
        <x:v>117.66</x:v>
      </x:c>
      <x:c r="I15240" s="0" t="s">
        <x:v>2052</x:v>
      </x:c>
      <x:c r="J15240" s="43">
        <x:f>ROUND(E15240* H15240,5)</x:f>
      </x:c>
      <x:c r="K15240" s="44" t="s"/>
    </x:row>
    <x:row r="15241" spans="1:27">
      <x:c r="B15241" s="0" t="s">
        <x:v>3666</x:v>
      </x:c>
      <x:c r="C15241" s="0" t="s">
        <x:v>107</x:v>
      </x:c>
      <x:c r="D15241" s="0" t="s">
        <x:v>3667</x:v>
      </x:c>
      <x:c r="E15241" s="41" t="n">
        <x:v>131.988</x:v>
      </x:c>
      <x:c r="G15241" s="0" t="s">
        <x:v>2051</x:v>
      </x:c>
      <x:c r="H15241" s="42" t="n">
        <x:v>0.18</x:v>
      </x:c>
      <x:c r="I15241" s="0" t="s">
        <x:v>2052</x:v>
      </x:c>
      <x:c r="J15241" s="43">
        <x:f>ROUND(E15241* H15241,5)</x:f>
      </x:c>
      <x:c r="K15241" s="44" t="s"/>
    </x:row>
    <x:row r="15242" spans="1:27">
      <x:c r="B15242" s="0" t="s">
        <x:v>2070</x:v>
      </x:c>
      <x:c r="C15242" s="0" t="s">
        <x:v>15</x:v>
      </x:c>
      <x:c r="D15242" s="0" t="s">
        <x:v>2071</x:v>
      </x:c>
      <x:c r="E15242" s="41" t="n">
        <x:v>0.007</x:v>
      </x:c>
      <x:c r="G15242" s="0" t="s">
        <x:v>2051</x:v>
      </x:c>
      <x:c r="H15242" s="42" t="n">
        <x:v>1.9</x:v>
      </x:c>
      <x:c r="I15242" s="0" t="s">
        <x:v>2052</x:v>
      </x:c>
      <x:c r="J15242" s="43">
        <x:f>ROUND(E15242* H15242,5)</x:f>
      </x:c>
      <x:c r="K15242" s="44" t="s"/>
    </x:row>
    <x:row r="15243" spans="1:27">
      <x:c r="D15243" s="45" t="s">
        <x:v>2063</x:v>
      </x:c>
      <x:c r="E15243" s="44" t="s"/>
      <x:c r="H15243" s="44" t="s"/>
      <x:c r="K15243" s="42">
        <x:f>SUM(J15240:J15242)</x:f>
      </x:c>
    </x:row>
    <x:row r="15244" spans="1:27">
      <x:c r="B15244" s="13" t="s">
        <x:v>2043</x:v>
      </x:c>
      <x:c r="E15244" s="44" t="s"/>
      <x:c r="H15244" s="44" t="s"/>
      <x:c r="K15244" s="44" t="s"/>
    </x:row>
    <x:row r="15245" spans="1:27">
      <x:c r="B15245" s="0" t="s">
        <x:v>2086</x:v>
      </x:c>
      <x:c r="C15245" s="0" t="s">
        <x:v>15</x:v>
      </x:c>
      <x:c r="D15245" s="0" t="s">
        <x:v>2087</x:v>
      </x:c>
      <x:c r="E15245" s="41" t="n">
        <x:v>0.1933</x:v>
      </x:c>
      <x:c r="G15245" s="0" t="s">
        <x:v>2051</x:v>
      </x:c>
      <x:c r="H15245" s="42" t="n">
        <x:v>145.69245</x:v>
      </x:c>
      <x:c r="I15245" s="0" t="s">
        <x:v>2052</x:v>
      </x:c>
      <x:c r="J15245" s="43">
        <x:f>ROUND(E15245* H15245,5)</x:f>
      </x:c>
      <x:c r="K15245" s="44" t="s"/>
    </x:row>
    <x:row r="15246" spans="1:27">
      <x:c r="D15246" s="45" t="s">
        <x:v>2220</x:v>
      </x:c>
      <x:c r="E15246" s="44" t="s"/>
      <x:c r="H15246" s="44" t="s"/>
      <x:c r="K15246" s="42">
        <x:f>SUM(J15245:J15245)</x:f>
      </x:c>
    </x:row>
    <x:row r="15247" spans="1:27">
      <x:c r="E15247" s="44" t="s"/>
      <x:c r="H15247" s="44" t="s"/>
      <x:c r="K15247" s="44" t="s"/>
    </x:row>
    <x:row r="15248" spans="1:27">
      <x:c r="D15248" s="45" t="s">
        <x:v>2065</x:v>
      </x:c>
      <x:c r="E15248" s="44" t="s"/>
      <x:c r="H15248" s="44" t="n">
        <x:v>1</x:v>
      </x:c>
      <x:c r="I15248" s="0" t="s">
        <x:v>2066</x:v>
      </x:c>
      <x:c r="J15248" s="0">
        <x:f>ROUND(H15248/100*K15238,5)</x:f>
      </x:c>
      <x:c r="K15248" s="44" t="s"/>
    </x:row>
    <x:row r="15249" spans="1:27">
      <x:c r="D15249" s="45" t="s">
        <x:v>2064</x:v>
      </x:c>
      <x:c r="E15249" s="44" t="s"/>
      <x:c r="H15249" s="44" t="s"/>
      <x:c r="K15249" s="46">
        <x:f>SUM(J15235:J15248)</x:f>
      </x:c>
    </x:row>
    <x:row r="15250" spans="1:27">
      <x:c r="D15250" s="45" t="s">
        <x:v>2136</x:v>
      </x:c>
      <x:c r="E15250" s="44" t="s"/>
      <x:c r="H15250" s="44" t="n">
        <x:v>7.85</x:v>
      </x:c>
      <x:c r="I15250" s="0" t="s">
        <x:v>2066</x:v>
      </x:c>
      <x:c r="K15250" s="42">
        <x:f>ROUND(H15250/100*K15249,5)</x:f>
      </x:c>
    </x:row>
    <x:row r="15251" spans="1:27">
      <x:c r="D15251" s="45" t="s">
        <x:v>2067</x:v>
      </x:c>
      <x:c r="E15251" s="44" t="s"/>
      <x:c r="H15251" s="44" t="s"/>
      <x:c r="K15251" s="46">
        <x:f>SUM(K15249:K15250)</x:f>
      </x:c>
    </x:row>
    <x:row r="15253" spans="1:27" customFormat="1" ht="45" customHeight="1">
      <x:c r="A15253" s="34" t="s">
        <x:v>3728</x:v>
      </x:c>
      <x:c r="B15253" s="34" t="s">
        <x:v>1894</x:v>
      </x:c>
      <x:c r="C15253" s="35" t="s">
        <x:v>112</x:v>
      </x:c>
      <x:c r="D15253" s="36" t="s">
        <x:v>1895</x:v>
      </x:c>
      <x:c r="E15253" s="35" t="s"/>
      <x:c r="F15253" s="35" t="s"/>
      <x:c r="G15253" s="35" t="s"/>
      <x:c r="H15253" s="37" t="s">
        <x:v>2046</x:v>
      </x:c>
      <x:c r="I15253" s="38" t="n">
        <x:v>1</x:v>
      </x:c>
      <x:c r="J15253" s="39" t="s"/>
      <x:c r="K15253" s="40">
        <x:f>ROUND(K15270,2)</x:f>
      </x:c>
      <x:c r="L15253" s="35" t="s"/>
      <x:c r="M15253" s="35" t="s"/>
      <x:c r="N15253" s="35" t="s"/>
      <x:c r="O15253" s="35" t="s"/>
      <x:c r="P15253" s="35" t="s"/>
      <x:c r="Q15253" s="35" t="s"/>
      <x:c r="R15253" s="35" t="s"/>
      <x:c r="S15253" s="35" t="s"/>
      <x:c r="T15253" s="35" t="s"/>
      <x:c r="U15253" s="35" t="s"/>
      <x:c r="V15253" s="35" t="s"/>
      <x:c r="W15253" s="35" t="s"/>
      <x:c r="X15253" s="35" t="s"/>
      <x:c r="Y15253" s="35" t="s"/>
      <x:c r="Z15253" s="35" t="s"/>
      <x:c r="AA15253" s="35" t="s"/>
    </x:row>
    <x:row r="15254" spans="1:27">
      <x:c r="B15254" s="13" t="s">
        <x:v>2047</x:v>
      </x:c>
    </x:row>
    <x:row r="15255" spans="1:27">
      <x:c r="B15255" s="0" t="s">
        <x:v>2400</x:v>
      </x:c>
      <x:c r="C15255" s="0" t="s">
        <x:v>1773</x:v>
      </x:c>
      <x:c r="D15255" s="0" t="s">
        <x:v>2401</x:v>
      </x:c>
      <x:c r="E15255" s="41" t="n">
        <x:v>6.645</x:v>
      </x:c>
      <x:c r="F15255" s="0" t="s">
        <x:v>2050</x:v>
      </x:c>
      <x:c r="G15255" s="0" t="s">
        <x:v>2051</x:v>
      </x:c>
      <x:c r="H15255" s="42" t="n">
        <x:v>26.63</x:v>
      </x:c>
      <x:c r="I15255" s="0" t="s">
        <x:v>2052</x:v>
      </x:c>
      <x:c r="J15255" s="43">
        <x:f>ROUND(E15255/I15253* H15255,5)</x:f>
      </x:c>
      <x:c r="K15255" s="44" t="s"/>
    </x:row>
    <x:row r="15256" spans="1:27">
      <x:c r="B15256" s="0" t="s">
        <x:v>2138</x:v>
      </x:c>
      <x:c r="C15256" s="0" t="s">
        <x:v>1773</x:v>
      </x:c>
      <x:c r="D15256" s="0" t="s">
        <x:v>2139</x:v>
      </x:c>
      <x:c r="E15256" s="41" t="n">
        <x:v>6.645</x:v>
      </x:c>
      <x:c r="F15256" s="0" t="s">
        <x:v>2050</x:v>
      </x:c>
      <x:c r="G15256" s="0" t="s">
        <x:v>2051</x:v>
      </x:c>
      <x:c r="H15256" s="42" t="n">
        <x:v>22.23</x:v>
      </x:c>
      <x:c r="I15256" s="0" t="s">
        <x:v>2052</x:v>
      </x:c>
      <x:c r="J15256" s="43">
        <x:f>ROUND(E15256/I15253* H15256,5)</x:f>
      </x:c>
      <x:c r="K15256" s="44" t="s"/>
    </x:row>
    <x:row r="15257" spans="1:27">
      <x:c r="D15257" s="45" t="s">
        <x:v>2053</x:v>
      </x:c>
      <x:c r="E15257" s="44" t="s"/>
      <x:c r="H15257" s="44" t="s"/>
      <x:c r="K15257" s="42">
        <x:f>SUM(J15255:J15256)</x:f>
      </x:c>
    </x:row>
    <x:row r="15258" spans="1:27">
      <x:c r="B15258" s="13" t="s">
        <x:v>2058</x:v>
      </x:c>
      <x:c r="E15258" s="44" t="s"/>
      <x:c r="H15258" s="44" t="s"/>
      <x:c r="K15258" s="44" t="s"/>
    </x:row>
    <x:row r="15259" spans="1:27">
      <x:c r="B15259" s="0" t="s">
        <x:v>3666</x:v>
      </x:c>
      <x:c r="C15259" s="0" t="s">
        <x:v>107</x:v>
      </x:c>
      <x:c r="D15259" s="0" t="s">
        <x:v>3667</x:v>
      </x:c>
      <x:c r="E15259" s="41" t="n">
        <x:v>298.962</x:v>
      </x:c>
      <x:c r="G15259" s="0" t="s">
        <x:v>2051</x:v>
      </x:c>
      <x:c r="H15259" s="42" t="n">
        <x:v>0.18</x:v>
      </x:c>
      <x:c r="I15259" s="0" t="s">
        <x:v>2052</x:v>
      </x:c>
      <x:c r="J15259" s="43">
        <x:f>ROUND(E15259* H15259,5)</x:f>
      </x:c>
      <x:c r="K15259" s="44" t="s"/>
    </x:row>
    <x:row r="15260" spans="1:27">
      <x:c r="B15260" s="0" t="s">
        <x:v>2059</x:v>
      </x:c>
      <x:c r="C15260" s="0" t="s">
        <x:v>329</x:v>
      </x:c>
      <x:c r="D15260" s="0" t="s">
        <x:v>2060</x:v>
      </x:c>
      <x:c r="E15260" s="41" t="n">
        <x:v>0.0173</x:v>
      </x:c>
      <x:c r="G15260" s="0" t="s">
        <x:v>2051</x:v>
      </x:c>
      <x:c r="H15260" s="42" t="n">
        <x:v>117.66</x:v>
      </x:c>
      <x:c r="I15260" s="0" t="s">
        <x:v>2052</x:v>
      </x:c>
      <x:c r="J15260" s="43">
        <x:f>ROUND(E15260* H15260,5)</x:f>
      </x:c>
      <x:c r="K15260" s="44" t="s"/>
    </x:row>
    <x:row r="15261" spans="1:27">
      <x:c r="B15261" s="0" t="s">
        <x:v>2070</x:v>
      </x:c>
      <x:c r="C15261" s="0" t="s">
        <x:v>15</x:v>
      </x:c>
      <x:c r="D15261" s="0" t="s">
        <x:v>2071</x:v>
      </x:c>
      <x:c r="E15261" s="41" t="n">
        <x:v>0.007</x:v>
      </x:c>
      <x:c r="G15261" s="0" t="s">
        <x:v>2051</x:v>
      </x:c>
      <x:c r="H15261" s="42" t="n">
        <x:v>1.9</x:v>
      </x:c>
      <x:c r="I15261" s="0" t="s">
        <x:v>2052</x:v>
      </x:c>
      <x:c r="J15261" s="43">
        <x:f>ROUND(E15261* H15261,5)</x:f>
      </x:c>
      <x:c r="K15261" s="44" t="s"/>
    </x:row>
    <x:row r="15262" spans="1:27">
      <x:c r="D15262" s="45" t="s">
        <x:v>2063</x:v>
      </x:c>
      <x:c r="E15262" s="44" t="s"/>
      <x:c r="H15262" s="44" t="s"/>
      <x:c r="K15262" s="42">
        <x:f>SUM(J15259:J15261)</x:f>
      </x:c>
    </x:row>
    <x:row r="15263" spans="1:27">
      <x:c r="B15263" s="13" t="s">
        <x:v>2043</x:v>
      </x:c>
      <x:c r="E15263" s="44" t="s"/>
      <x:c r="H15263" s="44" t="s"/>
      <x:c r="K15263" s="44" t="s"/>
    </x:row>
    <x:row r="15264" spans="1:27">
      <x:c r="B15264" s="0" t="s">
        <x:v>2086</x:v>
      </x:c>
      <x:c r="C15264" s="0" t="s">
        <x:v>15</x:v>
      </x:c>
      <x:c r="D15264" s="0" t="s">
        <x:v>2087</x:v>
      </x:c>
      <x:c r="E15264" s="41" t="n">
        <x:v>0.3542</x:v>
      </x:c>
      <x:c r="G15264" s="0" t="s">
        <x:v>2051</x:v>
      </x:c>
      <x:c r="H15264" s="42" t="n">
        <x:v>145.69245</x:v>
      </x:c>
      <x:c r="I15264" s="0" t="s">
        <x:v>2052</x:v>
      </x:c>
      <x:c r="J15264" s="43">
        <x:f>ROUND(E15264* H15264,5)</x:f>
      </x:c>
      <x:c r="K15264" s="44" t="s"/>
    </x:row>
    <x:row r="15265" spans="1:27">
      <x:c r="D15265" s="45" t="s">
        <x:v>2220</x:v>
      </x:c>
      <x:c r="E15265" s="44" t="s"/>
      <x:c r="H15265" s="44" t="s"/>
      <x:c r="K15265" s="42">
        <x:f>SUM(J15264:J15264)</x:f>
      </x:c>
    </x:row>
    <x:row r="15266" spans="1:27">
      <x:c r="E15266" s="44" t="s"/>
      <x:c r="H15266" s="44" t="s"/>
      <x:c r="K15266" s="44" t="s"/>
    </x:row>
    <x:row r="15267" spans="1:27">
      <x:c r="D15267" s="45" t="s">
        <x:v>2065</x:v>
      </x:c>
      <x:c r="E15267" s="44" t="s"/>
      <x:c r="H15267" s="44" t="n">
        <x:v>1</x:v>
      </x:c>
      <x:c r="I15267" s="0" t="s">
        <x:v>2066</x:v>
      </x:c>
      <x:c r="J15267" s="0">
        <x:f>ROUND(H15267/100*K15257,5)</x:f>
      </x:c>
      <x:c r="K15267" s="44" t="s"/>
    </x:row>
    <x:row r="15268" spans="1:27">
      <x:c r="D15268" s="45" t="s">
        <x:v>2064</x:v>
      </x:c>
      <x:c r="E15268" s="44" t="s"/>
      <x:c r="H15268" s="44" t="s"/>
      <x:c r="K15268" s="46">
        <x:f>SUM(J15254:J15267)</x:f>
      </x:c>
    </x:row>
    <x:row r="15269" spans="1:27">
      <x:c r="D15269" s="45" t="s">
        <x:v>2136</x:v>
      </x:c>
      <x:c r="E15269" s="44" t="s"/>
      <x:c r="H15269" s="44" t="n">
        <x:v>7.85</x:v>
      </x:c>
      <x:c r="I15269" s="0" t="s">
        <x:v>2066</x:v>
      </x:c>
      <x:c r="K15269" s="42">
        <x:f>ROUND(H15269/100*K15268,5)</x:f>
      </x:c>
    </x:row>
    <x:row r="15270" spans="1:27">
      <x:c r="D15270" s="45" t="s">
        <x:v>2067</x:v>
      </x:c>
      <x:c r="E15270" s="44" t="s"/>
      <x:c r="H15270" s="44" t="s"/>
      <x:c r="K15270" s="46">
        <x:f>SUM(K15268:K15269)</x:f>
      </x:c>
    </x:row>
    <x:row r="15272" spans="1:27" customFormat="1" ht="45" customHeight="1">
      <x:c r="A15272" s="34" t="s">
        <x:v>3729</x:v>
      </x:c>
      <x:c r="B15272" s="34" t="s">
        <x:v>1896</x:v>
      </x:c>
      <x:c r="C15272" s="35" t="s">
        <x:v>112</x:v>
      </x:c>
      <x:c r="D15272" s="36" t="s">
        <x:v>1897</x:v>
      </x:c>
      <x:c r="E15272" s="35" t="s"/>
      <x:c r="F15272" s="35" t="s"/>
      <x:c r="G15272" s="35" t="s"/>
      <x:c r="H15272" s="37" t="s">
        <x:v>2046</x:v>
      </x:c>
      <x:c r="I15272" s="38" t="n">
        <x:v>1</x:v>
      </x:c>
      <x:c r="J15272" s="39" t="s"/>
      <x:c r="K15272" s="40">
        <x:f>ROUND(K15289,2)</x:f>
      </x:c>
      <x:c r="L15272" s="35" t="s"/>
      <x:c r="M15272" s="35" t="s"/>
      <x:c r="N15272" s="35" t="s"/>
      <x:c r="O15272" s="35" t="s"/>
      <x:c r="P15272" s="35" t="s"/>
      <x:c r="Q15272" s="35" t="s"/>
      <x:c r="R15272" s="35" t="s"/>
      <x:c r="S15272" s="35" t="s"/>
      <x:c r="T15272" s="35" t="s"/>
      <x:c r="U15272" s="35" t="s"/>
      <x:c r="V15272" s="35" t="s"/>
      <x:c r="W15272" s="35" t="s"/>
      <x:c r="X15272" s="35" t="s"/>
      <x:c r="Y15272" s="35" t="s"/>
      <x:c r="Z15272" s="35" t="s"/>
      <x:c r="AA15272" s="35" t="s"/>
    </x:row>
    <x:row r="15273" spans="1:27">
      <x:c r="B15273" s="13" t="s">
        <x:v>2047</x:v>
      </x:c>
    </x:row>
    <x:row r="15274" spans="1:27">
      <x:c r="B15274" s="0" t="s">
        <x:v>2138</x:v>
      </x:c>
      <x:c r="C15274" s="0" t="s">
        <x:v>1773</x:v>
      </x:c>
      <x:c r="D15274" s="0" t="s">
        <x:v>2139</x:v>
      </x:c>
      <x:c r="E15274" s="41" t="n">
        <x:v>4.7801</x:v>
      </x:c>
      <x:c r="F15274" s="0" t="s">
        <x:v>2050</x:v>
      </x:c>
      <x:c r="G15274" s="0" t="s">
        <x:v>2051</x:v>
      </x:c>
      <x:c r="H15274" s="42" t="n">
        <x:v>22.23</x:v>
      </x:c>
      <x:c r="I15274" s="0" t="s">
        <x:v>2052</x:v>
      </x:c>
      <x:c r="J15274" s="43">
        <x:f>ROUND(E15274/I15272* H15274,5)</x:f>
      </x:c>
      <x:c r="K15274" s="44" t="s"/>
    </x:row>
    <x:row r="15275" spans="1:27">
      <x:c r="B15275" s="0" t="s">
        <x:v>2400</x:v>
      </x:c>
      <x:c r="C15275" s="0" t="s">
        <x:v>1773</x:v>
      </x:c>
      <x:c r="D15275" s="0" t="s">
        <x:v>2401</x:v>
      </x:c>
      <x:c r="E15275" s="41" t="n">
        <x:v>4.7801</x:v>
      </x:c>
      <x:c r="F15275" s="0" t="s">
        <x:v>2050</x:v>
      </x:c>
      <x:c r="G15275" s="0" t="s">
        <x:v>2051</x:v>
      </x:c>
      <x:c r="H15275" s="42" t="n">
        <x:v>26.63</x:v>
      </x:c>
      <x:c r="I15275" s="0" t="s">
        <x:v>2052</x:v>
      </x:c>
      <x:c r="J15275" s="43">
        <x:f>ROUND(E15275/I15272* H15275,5)</x:f>
      </x:c>
      <x:c r="K15275" s="44" t="s"/>
    </x:row>
    <x:row r="15276" spans="1:27">
      <x:c r="D15276" s="45" t="s">
        <x:v>2053</x:v>
      </x:c>
      <x:c r="E15276" s="44" t="s"/>
      <x:c r="H15276" s="44" t="s"/>
      <x:c r="K15276" s="42">
        <x:f>SUM(J15274:J15275)</x:f>
      </x:c>
    </x:row>
    <x:row r="15277" spans="1:27">
      <x:c r="B15277" s="13" t="s">
        <x:v>2058</x:v>
      </x:c>
      <x:c r="E15277" s="44" t="s"/>
      <x:c r="H15277" s="44" t="s"/>
      <x:c r="K15277" s="44" t="s"/>
    </x:row>
    <x:row r="15278" spans="1:27">
      <x:c r="B15278" s="0" t="s">
        <x:v>2070</x:v>
      </x:c>
      <x:c r="C15278" s="0" t="s">
        <x:v>15</x:v>
      </x:c>
      <x:c r="D15278" s="0" t="s">
        <x:v>2071</x:v>
      </x:c>
      <x:c r="E15278" s="41" t="n">
        <x:v>0.008</x:v>
      </x:c>
      <x:c r="G15278" s="0" t="s">
        <x:v>2051</x:v>
      </x:c>
      <x:c r="H15278" s="42" t="n">
        <x:v>1.9</x:v>
      </x:c>
      <x:c r="I15278" s="0" t="s">
        <x:v>2052</x:v>
      </x:c>
      <x:c r="J15278" s="43">
        <x:f>ROUND(E15278* H15278,5)</x:f>
      </x:c>
      <x:c r="K15278" s="44" t="s"/>
    </x:row>
    <x:row r="15279" spans="1:27">
      <x:c r="B15279" s="0" t="s">
        <x:v>3666</x:v>
      </x:c>
      <x:c r="C15279" s="0" t="s">
        <x:v>107</x:v>
      </x:c>
      <x:c r="D15279" s="0" t="s">
        <x:v>3667</x:v>
      </x:c>
      <x:c r="E15279" s="41" t="n">
        <x:v>151.98</x:v>
      </x:c>
      <x:c r="G15279" s="0" t="s">
        <x:v>2051</x:v>
      </x:c>
      <x:c r="H15279" s="42" t="n">
        <x:v>0.18</x:v>
      </x:c>
      <x:c r="I15279" s="0" t="s">
        <x:v>2052</x:v>
      </x:c>
      <x:c r="J15279" s="43">
        <x:f>ROUND(E15279* H15279,5)</x:f>
      </x:c>
      <x:c r="K15279" s="44" t="s"/>
    </x:row>
    <x:row r="15280" spans="1:27">
      <x:c r="B15280" s="0" t="s">
        <x:v>2059</x:v>
      </x:c>
      <x:c r="C15280" s="0" t="s">
        <x:v>329</x:v>
      </x:c>
      <x:c r="D15280" s="0" t="s">
        <x:v>2060</x:v>
      </x:c>
      <x:c r="E15280" s="41" t="n">
        <x:v>0.0204</x:v>
      </x:c>
      <x:c r="G15280" s="0" t="s">
        <x:v>2051</x:v>
      </x:c>
      <x:c r="H15280" s="42" t="n">
        <x:v>117.66</x:v>
      </x:c>
      <x:c r="I15280" s="0" t="s">
        <x:v>2052</x:v>
      </x:c>
      <x:c r="J15280" s="43">
        <x:f>ROUND(E15280* H15280,5)</x:f>
      </x:c>
      <x:c r="K15280" s="44" t="s"/>
    </x:row>
    <x:row r="15281" spans="1:27">
      <x:c r="D15281" s="45" t="s">
        <x:v>2063</x:v>
      </x:c>
      <x:c r="E15281" s="44" t="s"/>
      <x:c r="H15281" s="44" t="s"/>
      <x:c r="K15281" s="42">
        <x:f>SUM(J15278:J15280)</x:f>
      </x:c>
    </x:row>
    <x:row r="15282" spans="1:27">
      <x:c r="B15282" s="13" t="s">
        <x:v>2043</x:v>
      </x:c>
      <x:c r="E15282" s="44" t="s"/>
      <x:c r="H15282" s="44" t="s"/>
      <x:c r="K15282" s="44" t="s"/>
    </x:row>
    <x:row r="15283" spans="1:27">
      <x:c r="B15283" s="0" t="s">
        <x:v>2086</x:v>
      </x:c>
      <x:c r="C15283" s="0" t="s">
        <x:v>15</x:v>
      </x:c>
      <x:c r="D15283" s="0" t="s">
        <x:v>2087</x:v>
      </x:c>
      <x:c r="E15283" s="41" t="n">
        <x:v>0.2246</x:v>
      </x:c>
      <x:c r="G15283" s="0" t="s">
        <x:v>2051</x:v>
      </x:c>
      <x:c r="H15283" s="42" t="n">
        <x:v>145.69245</x:v>
      </x:c>
      <x:c r="I15283" s="0" t="s">
        <x:v>2052</x:v>
      </x:c>
      <x:c r="J15283" s="43">
        <x:f>ROUND(E15283* H15283,5)</x:f>
      </x:c>
      <x:c r="K15283" s="44" t="s"/>
    </x:row>
    <x:row r="15284" spans="1:27">
      <x:c r="D15284" s="45" t="s">
        <x:v>2220</x:v>
      </x:c>
      <x:c r="E15284" s="44" t="s"/>
      <x:c r="H15284" s="44" t="s"/>
      <x:c r="K15284" s="42">
        <x:f>SUM(J15283:J15283)</x:f>
      </x:c>
    </x:row>
    <x:row r="15285" spans="1:27">
      <x:c r="E15285" s="44" t="s"/>
      <x:c r="H15285" s="44" t="s"/>
      <x:c r="K15285" s="44" t="s"/>
    </x:row>
    <x:row r="15286" spans="1:27">
      <x:c r="D15286" s="45" t="s">
        <x:v>2065</x:v>
      </x:c>
      <x:c r="E15286" s="44" t="s"/>
      <x:c r="H15286" s="44" t="n">
        <x:v>1</x:v>
      </x:c>
      <x:c r="I15286" s="0" t="s">
        <x:v>2066</x:v>
      </x:c>
      <x:c r="J15286" s="0">
        <x:f>ROUND(H15286/100*K15276,5)</x:f>
      </x:c>
      <x:c r="K15286" s="44" t="s"/>
    </x:row>
    <x:row r="15287" spans="1:27">
      <x:c r="D15287" s="45" t="s">
        <x:v>2064</x:v>
      </x:c>
      <x:c r="E15287" s="44" t="s"/>
      <x:c r="H15287" s="44" t="s"/>
      <x:c r="K15287" s="46">
        <x:f>SUM(J15273:J15286)</x:f>
      </x:c>
    </x:row>
    <x:row r="15288" spans="1:27">
      <x:c r="D15288" s="45" t="s">
        <x:v>2136</x:v>
      </x:c>
      <x:c r="E15288" s="44" t="s"/>
      <x:c r="H15288" s="44" t="n">
        <x:v>7.85</x:v>
      </x:c>
      <x:c r="I15288" s="0" t="s">
        <x:v>2066</x:v>
      </x:c>
      <x:c r="K15288" s="42">
        <x:f>ROUND(H15288/100*K15287,5)</x:f>
      </x:c>
    </x:row>
    <x:row r="15289" spans="1:27">
      <x:c r="D15289" s="45" t="s">
        <x:v>2067</x:v>
      </x:c>
      <x:c r="E15289" s="44" t="s"/>
      <x:c r="H15289" s="44" t="s"/>
      <x:c r="K15289" s="46">
        <x:f>SUM(K15287:K15288)</x:f>
      </x:c>
    </x:row>
    <x:row r="15291" spans="1:27" customFormat="1" ht="45" customHeight="1">
      <x:c r="A15291" s="34" t="s">
        <x:v>3730</x:v>
      </x:c>
      <x:c r="B15291" s="34" t="s">
        <x:v>1898</x:v>
      </x:c>
      <x:c r="C15291" s="35" t="s">
        <x:v>112</x:v>
      </x:c>
      <x:c r="D15291" s="36" t="s">
        <x:v>1899</x:v>
      </x:c>
      <x:c r="E15291" s="35" t="s"/>
      <x:c r="F15291" s="35" t="s"/>
      <x:c r="G15291" s="35" t="s"/>
      <x:c r="H15291" s="37" t="s">
        <x:v>2046</x:v>
      </x:c>
      <x:c r="I15291" s="38" t="n">
        <x:v>1</x:v>
      </x:c>
      <x:c r="J15291" s="39" t="s"/>
      <x:c r="K15291" s="40">
        <x:f>ROUND(K15308,2)</x:f>
      </x:c>
      <x:c r="L15291" s="35" t="s"/>
      <x:c r="M15291" s="35" t="s"/>
      <x:c r="N15291" s="35" t="s"/>
      <x:c r="O15291" s="35" t="s"/>
      <x:c r="P15291" s="35" t="s"/>
      <x:c r="Q15291" s="35" t="s"/>
      <x:c r="R15291" s="35" t="s"/>
      <x:c r="S15291" s="35" t="s"/>
      <x:c r="T15291" s="35" t="s"/>
      <x:c r="U15291" s="35" t="s"/>
      <x:c r="V15291" s="35" t="s"/>
      <x:c r="W15291" s="35" t="s"/>
      <x:c r="X15291" s="35" t="s"/>
      <x:c r="Y15291" s="35" t="s"/>
      <x:c r="Z15291" s="35" t="s"/>
      <x:c r="AA15291" s="35" t="s"/>
    </x:row>
    <x:row r="15292" spans="1:27">
      <x:c r="B15292" s="13" t="s">
        <x:v>2047</x:v>
      </x:c>
    </x:row>
    <x:row r="15293" spans="1:27">
      <x:c r="B15293" s="0" t="s">
        <x:v>2400</x:v>
      </x:c>
      <x:c r="C15293" s="0" t="s">
        <x:v>1773</x:v>
      </x:c>
      <x:c r="D15293" s="0" t="s">
        <x:v>2401</x:v>
      </x:c>
      <x:c r="E15293" s="41" t="n">
        <x:v>7.5954</x:v>
      </x:c>
      <x:c r="F15293" s="0" t="s">
        <x:v>2050</x:v>
      </x:c>
      <x:c r="G15293" s="0" t="s">
        <x:v>2051</x:v>
      </x:c>
      <x:c r="H15293" s="42" t="n">
        <x:v>26.63</x:v>
      </x:c>
      <x:c r="I15293" s="0" t="s">
        <x:v>2052</x:v>
      </x:c>
      <x:c r="J15293" s="43">
        <x:f>ROUND(E15293/I15291* H15293,5)</x:f>
      </x:c>
      <x:c r="K15293" s="44" t="s"/>
    </x:row>
    <x:row r="15294" spans="1:27">
      <x:c r="B15294" s="0" t="s">
        <x:v>2138</x:v>
      </x:c>
      <x:c r="C15294" s="0" t="s">
        <x:v>1773</x:v>
      </x:c>
      <x:c r="D15294" s="0" t="s">
        <x:v>2139</x:v>
      </x:c>
      <x:c r="E15294" s="41" t="n">
        <x:v>7.5954</x:v>
      </x:c>
      <x:c r="F15294" s="0" t="s">
        <x:v>2050</x:v>
      </x:c>
      <x:c r="G15294" s="0" t="s">
        <x:v>2051</x:v>
      </x:c>
      <x:c r="H15294" s="42" t="n">
        <x:v>22.23</x:v>
      </x:c>
      <x:c r="I15294" s="0" t="s">
        <x:v>2052</x:v>
      </x:c>
      <x:c r="J15294" s="43">
        <x:f>ROUND(E15294/I15291* H15294,5)</x:f>
      </x:c>
      <x:c r="K15294" s="44" t="s"/>
    </x:row>
    <x:row r="15295" spans="1:27">
      <x:c r="D15295" s="45" t="s">
        <x:v>2053</x:v>
      </x:c>
      <x:c r="E15295" s="44" t="s"/>
      <x:c r="H15295" s="44" t="s"/>
      <x:c r="K15295" s="42">
        <x:f>SUM(J15293:J15294)</x:f>
      </x:c>
    </x:row>
    <x:row r="15296" spans="1:27">
      <x:c r="B15296" s="13" t="s">
        <x:v>2058</x:v>
      </x:c>
      <x:c r="E15296" s="44" t="s"/>
      <x:c r="H15296" s="44" t="s"/>
      <x:c r="K15296" s="44" t="s"/>
    </x:row>
    <x:row r="15297" spans="1:27">
      <x:c r="B15297" s="0" t="s">
        <x:v>3666</x:v>
      </x:c>
      <x:c r="C15297" s="0" t="s">
        <x:v>107</x:v>
      </x:c>
      <x:c r="D15297" s="0" t="s">
        <x:v>3667</x:v>
      </x:c>
      <x:c r="E15297" s="41" t="n">
        <x:v>338.028</x:v>
      </x:c>
      <x:c r="G15297" s="0" t="s">
        <x:v>2051</x:v>
      </x:c>
      <x:c r="H15297" s="42" t="n">
        <x:v>0.18</x:v>
      </x:c>
      <x:c r="I15297" s="0" t="s">
        <x:v>2052</x:v>
      </x:c>
      <x:c r="J15297" s="43">
        <x:f>ROUND(E15297* H15297,5)</x:f>
      </x:c>
      <x:c r="K15297" s="44" t="s"/>
    </x:row>
    <x:row r="15298" spans="1:27">
      <x:c r="B15298" s="0" t="s">
        <x:v>2059</x:v>
      </x:c>
      <x:c r="C15298" s="0" t="s">
        <x:v>329</x:v>
      </x:c>
      <x:c r="D15298" s="0" t="s">
        <x:v>2060</x:v>
      </x:c>
      <x:c r="E15298" s="41" t="n">
        <x:v>0.0204</x:v>
      </x:c>
      <x:c r="G15298" s="0" t="s">
        <x:v>2051</x:v>
      </x:c>
      <x:c r="H15298" s="42" t="n">
        <x:v>117.66</x:v>
      </x:c>
      <x:c r="I15298" s="0" t="s">
        <x:v>2052</x:v>
      </x:c>
      <x:c r="J15298" s="43">
        <x:f>ROUND(E15298* H15298,5)</x:f>
      </x:c>
      <x:c r="K15298" s="44" t="s"/>
    </x:row>
    <x:row r="15299" spans="1:27">
      <x:c r="B15299" s="0" t="s">
        <x:v>2070</x:v>
      </x:c>
      <x:c r="C15299" s="0" t="s">
        <x:v>15</x:v>
      </x:c>
      <x:c r="D15299" s="0" t="s">
        <x:v>2071</x:v>
      </x:c>
      <x:c r="E15299" s="41" t="n">
        <x:v>0.008</x:v>
      </x:c>
      <x:c r="G15299" s="0" t="s">
        <x:v>2051</x:v>
      </x:c>
      <x:c r="H15299" s="42" t="n">
        <x:v>1.9</x:v>
      </x:c>
      <x:c r="I15299" s="0" t="s">
        <x:v>2052</x:v>
      </x:c>
      <x:c r="J15299" s="43">
        <x:f>ROUND(E15299* H15299,5)</x:f>
      </x:c>
      <x:c r="K15299" s="44" t="s"/>
    </x:row>
    <x:row r="15300" spans="1:27">
      <x:c r="D15300" s="45" t="s">
        <x:v>2063</x:v>
      </x:c>
      <x:c r="E15300" s="44" t="s"/>
      <x:c r="H15300" s="44" t="s"/>
      <x:c r="K15300" s="42">
        <x:f>SUM(J15297:J15299)</x:f>
      </x:c>
    </x:row>
    <x:row r="15301" spans="1:27">
      <x:c r="B15301" s="13" t="s">
        <x:v>2043</x:v>
      </x:c>
      <x:c r="E15301" s="44" t="s"/>
      <x:c r="H15301" s="44" t="s"/>
      <x:c r="K15301" s="44" t="s"/>
    </x:row>
    <x:row r="15302" spans="1:27">
      <x:c r="B15302" s="0" t="s">
        <x:v>2086</x:v>
      </x:c>
      <x:c r="C15302" s="0" t="s">
        <x:v>15</x:v>
      </x:c>
      <x:c r="D15302" s="0" t="s">
        <x:v>2087</x:v>
      </x:c>
      <x:c r="E15302" s="41" t="n">
        <x:v>0.4028</x:v>
      </x:c>
      <x:c r="G15302" s="0" t="s">
        <x:v>2051</x:v>
      </x:c>
      <x:c r="H15302" s="42" t="n">
        <x:v>145.69245</x:v>
      </x:c>
      <x:c r="I15302" s="0" t="s">
        <x:v>2052</x:v>
      </x:c>
      <x:c r="J15302" s="43">
        <x:f>ROUND(E15302* H15302,5)</x:f>
      </x:c>
      <x:c r="K15302" s="44" t="s"/>
    </x:row>
    <x:row r="15303" spans="1:27">
      <x:c r="D15303" s="45" t="s">
        <x:v>2220</x:v>
      </x:c>
      <x:c r="E15303" s="44" t="s"/>
      <x:c r="H15303" s="44" t="s"/>
      <x:c r="K15303" s="42">
        <x:f>SUM(J15302:J15302)</x:f>
      </x:c>
    </x:row>
    <x:row r="15304" spans="1:27">
      <x:c r="E15304" s="44" t="s"/>
      <x:c r="H15304" s="44" t="s"/>
      <x:c r="K15304" s="44" t="s"/>
    </x:row>
    <x:row r="15305" spans="1:27">
      <x:c r="D15305" s="45" t="s">
        <x:v>2065</x:v>
      </x:c>
      <x:c r="E15305" s="44" t="s"/>
      <x:c r="H15305" s="44" t="n">
        <x:v>1</x:v>
      </x:c>
      <x:c r="I15305" s="0" t="s">
        <x:v>2066</x:v>
      </x:c>
      <x:c r="J15305" s="0">
        <x:f>ROUND(H15305/100*K15295,5)</x:f>
      </x:c>
      <x:c r="K15305" s="44" t="s"/>
    </x:row>
    <x:row r="15306" spans="1:27">
      <x:c r="D15306" s="45" t="s">
        <x:v>2064</x:v>
      </x:c>
      <x:c r="E15306" s="44" t="s"/>
      <x:c r="H15306" s="44" t="s"/>
      <x:c r="K15306" s="46">
        <x:f>SUM(J15292:J15305)</x:f>
      </x:c>
    </x:row>
    <x:row r="15307" spans="1:27">
      <x:c r="D15307" s="45" t="s">
        <x:v>2136</x:v>
      </x:c>
      <x:c r="E15307" s="44" t="s"/>
      <x:c r="H15307" s="44" t="n">
        <x:v>7.85</x:v>
      </x:c>
      <x:c r="I15307" s="0" t="s">
        <x:v>2066</x:v>
      </x:c>
      <x:c r="K15307" s="42">
        <x:f>ROUND(H15307/100*K15306,5)</x:f>
      </x:c>
    </x:row>
    <x:row r="15308" spans="1:27">
      <x:c r="D15308" s="45" t="s">
        <x:v>2067</x:v>
      </x:c>
      <x:c r="E15308" s="44" t="s"/>
      <x:c r="H15308" s="44" t="s"/>
      <x:c r="K15308" s="46">
        <x:f>SUM(K15306:K15307)</x:f>
      </x:c>
    </x:row>
    <x:row r="15310" spans="1:27" customFormat="1" ht="45" customHeight="1">
      <x:c r="A15310" s="34" t="s">
        <x:v>3731</x:v>
      </x:c>
      <x:c r="B15310" s="34" t="s">
        <x:v>1900</x:v>
      </x:c>
      <x:c r="C15310" s="35" t="s">
        <x:v>112</x:v>
      </x:c>
      <x:c r="D15310" s="36" t="s">
        <x:v>1901</x:v>
      </x:c>
      <x:c r="E15310" s="35" t="s"/>
      <x:c r="F15310" s="35" t="s"/>
      <x:c r="G15310" s="35" t="s"/>
      <x:c r="H15310" s="37" t="s">
        <x:v>2046</x:v>
      </x:c>
      <x:c r="I15310" s="38" t="n">
        <x:v>1</x:v>
      </x:c>
      <x:c r="J15310" s="39" t="s"/>
      <x:c r="K15310" s="40">
        <x:f>ROUND(K15327,2)</x:f>
      </x:c>
      <x:c r="L15310" s="35" t="s"/>
      <x:c r="M15310" s="35" t="s"/>
      <x:c r="N15310" s="35" t="s"/>
      <x:c r="O15310" s="35" t="s"/>
      <x:c r="P15310" s="35" t="s"/>
      <x:c r="Q15310" s="35" t="s"/>
      <x:c r="R15310" s="35" t="s"/>
      <x:c r="S15310" s="35" t="s"/>
      <x:c r="T15310" s="35" t="s"/>
      <x:c r="U15310" s="35" t="s"/>
      <x:c r="V15310" s="35" t="s"/>
      <x:c r="W15310" s="35" t="s"/>
      <x:c r="X15310" s="35" t="s"/>
      <x:c r="Y15310" s="35" t="s"/>
      <x:c r="Z15310" s="35" t="s"/>
      <x:c r="AA15310" s="35" t="s"/>
    </x:row>
    <x:row r="15311" spans="1:27">
      <x:c r="B15311" s="13" t="s">
        <x:v>2047</x:v>
      </x:c>
    </x:row>
    <x:row r="15312" spans="1:27">
      <x:c r="B15312" s="0" t="s">
        <x:v>2138</x:v>
      </x:c>
      <x:c r="C15312" s="0" t="s">
        <x:v>1773</x:v>
      </x:c>
      <x:c r="D15312" s="0" t="s">
        <x:v>2139</x:v>
      </x:c>
      <x:c r="E15312" s="41" t="n">
        <x:v>7.0048</x:v>
      </x:c>
      <x:c r="F15312" s="0" t="s">
        <x:v>2050</x:v>
      </x:c>
      <x:c r="G15312" s="0" t="s">
        <x:v>2051</x:v>
      </x:c>
      <x:c r="H15312" s="42" t="n">
        <x:v>22.23</x:v>
      </x:c>
      <x:c r="I15312" s="0" t="s">
        <x:v>2052</x:v>
      </x:c>
      <x:c r="J15312" s="43">
        <x:f>ROUND(E15312/I15310* H15312,5)</x:f>
      </x:c>
      <x:c r="K15312" s="44" t="s"/>
    </x:row>
    <x:row r="15313" spans="1:27">
      <x:c r="B15313" s="0" t="s">
        <x:v>2400</x:v>
      </x:c>
      <x:c r="C15313" s="0" t="s">
        <x:v>1773</x:v>
      </x:c>
      <x:c r="D15313" s="0" t="s">
        <x:v>2401</x:v>
      </x:c>
      <x:c r="E15313" s="41" t="n">
        <x:v>7.0048</x:v>
      </x:c>
      <x:c r="F15313" s="0" t="s">
        <x:v>2050</x:v>
      </x:c>
      <x:c r="G15313" s="0" t="s">
        <x:v>2051</x:v>
      </x:c>
      <x:c r="H15313" s="42" t="n">
        <x:v>26.63</x:v>
      </x:c>
      <x:c r="I15313" s="0" t="s">
        <x:v>2052</x:v>
      </x:c>
      <x:c r="J15313" s="43">
        <x:f>ROUND(E15313/I15310* H15313,5)</x:f>
      </x:c>
      <x:c r="K15313" s="44" t="s"/>
    </x:row>
    <x:row r="15314" spans="1:27">
      <x:c r="D15314" s="45" t="s">
        <x:v>2053</x:v>
      </x:c>
      <x:c r="E15314" s="44" t="s"/>
      <x:c r="H15314" s="44" t="s"/>
      <x:c r="K15314" s="42">
        <x:f>SUM(J15312:J15313)</x:f>
      </x:c>
    </x:row>
    <x:row r="15315" spans="1:27">
      <x:c r="B15315" s="13" t="s">
        <x:v>2058</x:v>
      </x:c>
      <x:c r="E15315" s="44" t="s"/>
      <x:c r="H15315" s="44" t="s"/>
      <x:c r="K15315" s="44" t="s"/>
    </x:row>
    <x:row r="15316" spans="1:27">
      <x:c r="B15316" s="0" t="s">
        <x:v>2070</x:v>
      </x:c>
      <x:c r="C15316" s="0" t="s">
        <x:v>15</x:v>
      </x:c>
      <x:c r="D15316" s="0" t="s">
        <x:v>2071</x:v>
      </x:c>
      <x:c r="E15316" s="41" t="n">
        <x:v>0.012</x:v>
      </x:c>
      <x:c r="G15316" s="0" t="s">
        <x:v>2051</x:v>
      </x:c>
      <x:c r="H15316" s="42" t="n">
        <x:v>1.9</x:v>
      </x:c>
      <x:c r="I15316" s="0" t="s">
        <x:v>2052</x:v>
      </x:c>
      <x:c r="J15316" s="43">
        <x:f>ROUND(E15316* H15316,5)</x:f>
      </x:c>
      <x:c r="K15316" s="44" t="s"/>
    </x:row>
    <x:row r="15317" spans="1:27">
      <x:c r="B15317" s="0" t="s">
        <x:v>3666</x:v>
      </x:c>
      <x:c r="C15317" s="0" t="s">
        <x:v>107</x:v>
      </x:c>
      <x:c r="D15317" s="0" t="s">
        <x:v>3667</x:v>
      </x:c>
      <x:c r="E15317" s="41" t="n">
        <x:v>217.974</x:v>
      </x:c>
      <x:c r="G15317" s="0" t="s">
        <x:v>2051</x:v>
      </x:c>
      <x:c r="H15317" s="42" t="n">
        <x:v>0.18</x:v>
      </x:c>
      <x:c r="I15317" s="0" t="s">
        <x:v>2052</x:v>
      </x:c>
      <x:c r="J15317" s="43">
        <x:f>ROUND(E15317* H15317,5)</x:f>
      </x:c>
      <x:c r="K15317" s="44" t="s"/>
    </x:row>
    <x:row r="15318" spans="1:27">
      <x:c r="B15318" s="0" t="s">
        <x:v>2059</x:v>
      </x:c>
      <x:c r="C15318" s="0" t="s">
        <x:v>329</x:v>
      </x:c>
      <x:c r="D15318" s="0" t="s">
        <x:v>2060</x:v>
      </x:c>
      <x:c r="E15318" s="41" t="n">
        <x:v>0.0306</x:v>
      </x:c>
      <x:c r="G15318" s="0" t="s">
        <x:v>2051</x:v>
      </x:c>
      <x:c r="H15318" s="42" t="n">
        <x:v>117.66</x:v>
      </x:c>
      <x:c r="I15318" s="0" t="s">
        <x:v>2052</x:v>
      </x:c>
      <x:c r="J15318" s="43">
        <x:f>ROUND(E15318* H15318,5)</x:f>
      </x:c>
      <x:c r="K15318" s="44" t="s"/>
    </x:row>
    <x:row r="15319" spans="1:27">
      <x:c r="D15319" s="45" t="s">
        <x:v>2063</x:v>
      </x:c>
      <x:c r="E15319" s="44" t="s"/>
      <x:c r="H15319" s="44" t="s"/>
      <x:c r="K15319" s="42">
        <x:f>SUM(J15316:J15318)</x:f>
      </x:c>
    </x:row>
    <x:row r="15320" spans="1:27">
      <x:c r="B15320" s="13" t="s">
        <x:v>2043</x:v>
      </x:c>
      <x:c r="E15320" s="44" t="s"/>
      <x:c r="H15320" s="44" t="s"/>
      <x:c r="K15320" s="44" t="s"/>
    </x:row>
    <x:row r="15321" spans="1:27">
      <x:c r="B15321" s="0" t="s">
        <x:v>2086</x:v>
      </x:c>
      <x:c r="C15321" s="0" t="s">
        <x:v>15</x:v>
      </x:c>
      <x:c r="D15321" s="0" t="s">
        <x:v>2087</x:v>
      </x:c>
      <x:c r="E15321" s="41" t="n">
        <x:v>0.3272</x:v>
      </x:c>
      <x:c r="G15321" s="0" t="s">
        <x:v>2051</x:v>
      </x:c>
      <x:c r="H15321" s="42" t="n">
        <x:v>145.69245</x:v>
      </x:c>
      <x:c r="I15321" s="0" t="s">
        <x:v>2052</x:v>
      </x:c>
      <x:c r="J15321" s="43">
        <x:f>ROUND(E15321* H15321,5)</x:f>
      </x:c>
      <x:c r="K15321" s="44" t="s"/>
    </x:row>
    <x:row r="15322" spans="1:27">
      <x:c r="D15322" s="45" t="s">
        <x:v>2220</x:v>
      </x:c>
      <x:c r="E15322" s="44" t="s"/>
      <x:c r="H15322" s="44" t="s"/>
      <x:c r="K15322" s="42">
        <x:f>SUM(J15321:J15321)</x:f>
      </x:c>
    </x:row>
    <x:row r="15323" spans="1:27">
      <x:c r="E15323" s="44" t="s"/>
      <x:c r="H15323" s="44" t="s"/>
      <x:c r="K15323" s="44" t="s"/>
    </x:row>
    <x:row r="15324" spans="1:27">
      <x:c r="D15324" s="45" t="s">
        <x:v>2065</x:v>
      </x:c>
      <x:c r="E15324" s="44" t="s"/>
      <x:c r="H15324" s="44" t="n">
        <x:v>1</x:v>
      </x:c>
      <x:c r="I15324" s="0" t="s">
        <x:v>2066</x:v>
      </x:c>
      <x:c r="J15324" s="0">
        <x:f>ROUND(H15324/100*K15314,5)</x:f>
      </x:c>
      <x:c r="K15324" s="44" t="s"/>
    </x:row>
    <x:row r="15325" spans="1:27">
      <x:c r="D15325" s="45" t="s">
        <x:v>2064</x:v>
      </x:c>
      <x:c r="E15325" s="44" t="s"/>
      <x:c r="H15325" s="44" t="s"/>
      <x:c r="K15325" s="46">
        <x:f>SUM(J15311:J15324)</x:f>
      </x:c>
    </x:row>
    <x:row r="15326" spans="1:27">
      <x:c r="D15326" s="45" t="s">
        <x:v>2136</x:v>
      </x:c>
      <x:c r="E15326" s="44" t="s"/>
      <x:c r="H15326" s="44" t="n">
        <x:v>7.85</x:v>
      </x:c>
      <x:c r="I15326" s="0" t="s">
        <x:v>2066</x:v>
      </x:c>
      <x:c r="K15326" s="42">
        <x:f>ROUND(H15326/100*K15325,5)</x:f>
      </x:c>
    </x:row>
    <x:row r="15327" spans="1:27">
      <x:c r="D15327" s="45" t="s">
        <x:v>2067</x:v>
      </x:c>
      <x:c r="E15327" s="44" t="s"/>
      <x:c r="H15327" s="44" t="s"/>
      <x:c r="K15327" s="46">
        <x:f>SUM(K15325:K15326)</x:f>
      </x:c>
    </x:row>
    <x:row r="15329" spans="1:27" customFormat="1" ht="45" customHeight="1">
      <x:c r="A15329" s="34" t="s">
        <x:v>3732</x:v>
      </x:c>
      <x:c r="B15329" s="34" t="s">
        <x:v>1902</x:v>
      </x:c>
      <x:c r="C15329" s="35" t="s">
        <x:v>112</x:v>
      </x:c>
      <x:c r="D15329" s="36" t="s">
        <x:v>1903</x:v>
      </x:c>
      <x:c r="E15329" s="35" t="s"/>
      <x:c r="F15329" s="35" t="s"/>
      <x:c r="G15329" s="35" t="s"/>
      <x:c r="H15329" s="37" t="s">
        <x:v>2046</x:v>
      </x:c>
      <x:c r="I15329" s="38" t="n">
        <x:v>1</x:v>
      </x:c>
      <x:c r="J15329" s="39" t="s"/>
      <x:c r="K15329" s="40">
        <x:f>ROUND(K15346,2)</x:f>
      </x:c>
      <x:c r="L15329" s="35" t="s"/>
      <x:c r="M15329" s="35" t="s"/>
      <x:c r="N15329" s="35" t="s"/>
      <x:c r="O15329" s="35" t="s"/>
      <x:c r="P15329" s="35" t="s"/>
      <x:c r="Q15329" s="35" t="s"/>
      <x:c r="R15329" s="35" t="s"/>
      <x:c r="S15329" s="35" t="s"/>
      <x:c r="T15329" s="35" t="s"/>
      <x:c r="U15329" s="35" t="s"/>
      <x:c r="V15329" s="35" t="s"/>
      <x:c r="W15329" s="35" t="s"/>
      <x:c r="X15329" s="35" t="s"/>
      <x:c r="Y15329" s="35" t="s"/>
      <x:c r="Z15329" s="35" t="s"/>
      <x:c r="AA15329" s="35" t="s"/>
    </x:row>
    <x:row r="15330" spans="1:27">
      <x:c r="B15330" s="13" t="s">
        <x:v>2047</x:v>
      </x:c>
    </x:row>
    <x:row r="15331" spans="1:27">
      <x:c r="B15331" s="0" t="s">
        <x:v>2138</x:v>
      </x:c>
      <x:c r="C15331" s="0" t="s">
        <x:v>1773</x:v>
      </x:c>
      <x:c r="D15331" s="0" t="s">
        <x:v>2139</x:v>
      </x:c>
      <x:c r="E15331" s="41" t="n">
        <x:v>10.8046</x:v>
      </x:c>
      <x:c r="F15331" s="0" t="s">
        <x:v>2050</x:v>
      </x:c>
      <x:c r="G15331" s="0" t="s">
        <x:v>2051</x:v>
      </x:c>
      <x:c r="H15331" s="42" t="n">
        <x:v>22.23</x:v>
      </x:c>
      <x:c r="I15331" s="0" t="s">
        <x:v>2052</x:v>
      </x:c>
      <x:c r="J15331" s="43">
        <x:f>ROUND(E15331/I15329* H15331,5)</x:f>
      </x:c>
      <x:c r="K15331" s="44" t="s"/>
    </x:row>
    <x:row r="15332" spans="1:27">
      <x:c r="B15332" s="0" t="s">
        <x:v>2400</x:v>
      </x:c>
      <x:c r="C15332" s="0" t="s">
        <x:v>1773</x:v>
      </x:c>
      <x:c r="D15332" s="0" t="s">
        <x:v>2401</x:v>
      </x:c>
      <x:c r="E15332" s="41" t="n">
        <x:v>10.8046</x:v>
      </x:c>
      <x:c r="F15332" s="0" t="s">
        <x:v>2050</x:v>
      </x:c>
      <x:c r="G15332" s="0" t="s">
        <x:v>2051</x:v>
      </x:c>
      <x:c r="H15332" s="42" t="n">
        <x:v>26.63</x:v>
      </x:c>
      <x:c r="I15332" s="0" t="s">
        <x:v>2052</x:v>
      </x:c>
      <x:c r="J15332" s="43">
        <x:f>ROUND(E15332/I15329* H15332,5)</x:f>
      </x:c>
      <x:c r="K15332" s="44" t="s"/>
    </x:row>
    <x:row r="15333" spans="1:27">
      <x:c r="D15333" s="45" t="s">
        <x:v>2053</x:v>
      </x:c>
      <x:c r="E15333" s="44" t="s"/>
      <x:c r="H15333" s="44" t="s"/>
      <x:c r="K15333" s="42">
        <x:f>SUM(J15331:J15332)</x:f>
      </x:c>
    </x:row>
    <x:row r="15334" spans="1:27">
      <x:c r="B15334" s="13" t="s">
        <x:v>2058</x:v>
      </x:c>
      <x:c r="E15334" s="44" t="s"/>
      <x:c r="H15334" s="44" t="s"/>
      <x:c r="K15334" s="44" t="s"/>
    </x:row>
    <x:row r="15335" spans="1:27">
      <x:c r="B15335" s="0" t="s">
        <x:v>3666</x:v>
      </x:c>
      <x:c r="C15335" s="0" t="s">
        <x:v>107</x:v>
      </x:c>
      <x:c r="D15335" s="0" t="s">
        <x:v>3667</x:v>
      </x:c>
      <x:c r="E15335" s="41" t="n">
        <x:v>467.976</x:v>
      </x:c>
      <x:c r="G15335" s="0" t="s">
        <x:v>2051</x:v>
      </x:c>
      <x:c r="H15335" s="42" t="n">
        <x:v>0.18</x:v>
      </x:c>
      <x:c r="I15335" s="0" t="s">
        <x:v>2052</x:v>
      </x:c>
      <x:c r="J15335" s="43">
        <x:f>ROUND(E15335* H15335,5)</x:f>
      </x:c>
      <x:c r="K15335" s="44" t="s"/>
    </x:row>
    <x:row r="15336" spans="1:27">
      <x:c r="B15336" s="0" t="s">
        <x:v>2070</x:v>
      </x:c>
      <x:c r="C15336" s="0" t="s">
        <x:v>15</x:v>
      </x:c>
      <x:c r="D15336" s="0" t="s">
        <x:v>2071</x:v>
      </x:c>
      <x:c r="E15336" s="41" t="n">
        <x:v>0.012</x:v>
      </x:c>
      <x:c r="G15336" s="0" t="s">
        <x:v>2051</x:v>
      </x:c>
      <x:c r="H15336" s="42" t="n">
        <x:v>1.9</x:v>
      </x:c>
      <x:c r="I15336" s="0" t="s">
        <x:v>2052</x:v>
      </x:c>
      <x:c r="J15336" s="43">
        <x:f>ROUND(E15336* H15336,5)</x:f>
      </x:c>
      <x:c r="K15336" s="44" t="s"/>
    </x:row>
    <x:row r="15337" spans="1:27">
      <x:c r="B15337" s="0" t="s">
        <x:v>2059</x:v>
      </x:c>
      <x:c r="C15337" s="0" t="s">
        <x:v>329</x:v>
      </x:c>
      <x:c r="D15337" s="0" t="s">
        <x:v>2060</x:v>
      </x:c>
      <x:c r="E15337" s="41" t="n">
        <x:v>0.0306</x:v>
      </x:c>
      <x:c r="G15337" s="0" t="s">
        <x:v>2051</x:v>
      </x:c>
      <x:c r="H15337" s="42" t="n">
        <x:v>117.66</x:v>
      </x:c>
      <x:c r="I15337" s="0" t="s">
        <x:v>2052</x:v>
      </x:c>
      <x:c r="J15337" s="43">
        <x:f>ROUND(E15337* H15337,5)</x:f>
      </x:c>
      <x:c r="K15337" s="44" t="s"/>
    </x:row>
    <x:row r="15338" spans="1:27">
      <x:c r="D15338" s="45" t="s">
        <x:v>2063</x:v>
      </x:c>
      <x:c r="E15338" s="44" t="s"/>
      <x:c r="H15338" s="44" t="s"/>
      <x:c r="K15338" s="42">
        <x:f>SUM(J15335:J15337)</x:f>
      </x:c>
    </x:row>
    <x:row r="15339" spans="1:27">
      <x:c r="B15339" s="13" t="s">
        <x:v>2043</x:v>
      </x:c>
      <x:c r="E15339" s="44" t="s"/>
      <x:c r="H15339" s="44" t="s"/>
      <x:c r="K15339" s="44" t="s"/>
    </x:row>
    <x:row r="15340" spans="1:27">
      <x:c r="B15340" s="0" t="s">
        <x:v>2086</x:v>
      </x:c>
      <x:c r="C15340" s="0" t="s">
        <x:v>15</x:v>
      </x:c>
      <x:c r="D15340" s="0" t="s">
        <x:v>2087</x:v>
      </x:c>
      <x:c r="E15340" s="41" t="n">
        <x:v>0.5681</x:v>
      </x:c>
      <x:c r="G15340" s="0" t="s">
        <x:v>2051</x:v>
      </x:c>
      <x:c r="H15340" s="42" t="n">
        <x:v>145.69245</x:v>
      </x:c>
      <x:c r="I15340" s="0" t="s">
        <x:v>2052</x:v>
      </x:c>
      <x:c r="J15340" s="43">
        <x:f>ROUND(E15340* H15340,5)</x:f>
      </x:c>
      <x:c r="K15340" s="44" t="s"/>
    </x:row>
    <x:row r="15341" spans="1:27">
      <x:c r="D15341" s="45" t="s">
        <x:v>2220</x:v>
      </x:c>
      <x:c r="E15341" s="44" t="s"/>
      <x:c r="H15341" s="44" t="s"/>
      <x:c r="K15341" s="42">
        <x:f>SUM(J15340:J15340)</x:f>
      </x:c>
    </x:row>
    <x:row r="15342" spans="1:27">
      <x:c r="E15342" s="44" t="s"/>
      <x:c r="H15342" s="44" t="s"/>
      <x:c r="K15342" s="44" t="s"/>
    </x:row>
    <x:row r="15343" spans="1:27">
      <x:c r="D15343" s="45" t="s">
        <x:v>2065</x:v>
      </x:c>
      <x:c r="E15343" s="44" t="s"/>
      <x:c r="H15343" s="44" t="n">
        <x:v>1</x:v>
      </x:c>
      <x:c r="I15343" s="0" t="s">
        <x:v>2066</x:v>
      </x:c>
      <x:c r="J15343" s="0">
        <x:f>ROUND(H15343/100*K15333,5)</x:f>
      </x:c>
      <x:c r="K15343" s="44" t="s"/>
    </x:row>
    <x:row r="15344" spans="1:27">
      <x:c r="D15344" s="45" t="s">
        <x:v>2064</x:v>
      </x:c>
      <x:c r="E15344" s="44" t="s"/>
      <x:c r="H15344" s="44" t="s"/>
      <x:c r="K15344" s="46">
        <x:f>SUM(J15330:J15343)</x:f>
      </x:c>
    </x:row>
    <x:row r="15345" spans="1:27">
      <x:c r="D15345" s="45" t="s">
        <x:v>2136</x:v>
      </x:c>
      <x:c r="E15345" s="44" t="s"/>
      <x:c r="H15345" s="44" t="n">
        <x:v>7.85</x:v>
      </x:c>
      <x:c r="I15345" s="0" t="s">
        <x:v>2066</x:v>
      </x:c>
      <x:c r="K15345" s="42">
        <x:f>ROUND(H15345/100*K15344,5)</x:f>
      </x:c>
    </x:row>
    <x:row r="15346" spans="1:27">
      <x:c r="D15346" s="45" t="s">
        <x:v>2067</x:v>
      </x:c>
      <x:c r="E15346" s="44" t="s"/>
      <x:c r="H15346" s="44" t="s"/>
      <x:c r="K15346" s="46">
        <x:f>SUM(K15344:K15345)</x:f>
      </x:c>
    </x:row>
    <x:row r="15348" spans="1:27" customFormat="1" ht="45" customHeight="1">
      <x:c r="A15348" s="34" t="s">
        <x:v>3733</x:v>
      </x:c>
      <x:c r="B15348" s="34" t="s">
        <x:v>1904</x:v>
      </x:c>
      <x:c r="C15348" s="35" t="s">
        <x:v>107</x:v>
      </x:c>
      <x:c r="D15348" s="36" t="s">
        <x:v>1905</x:v>
      </x:c>
      <x:c r="E15348" s="35" t="s"/>
      <x:c r="F15348" s="35" t="s"/>
      <x:c r="G15348" s="35" t="s"/>
      <x:c r="H15348" s="37" t="s">
        <x:v>2046</x:v>
      </x:c>
      <x:c r="I15348" s="38" t="n">
        <x:v>1</x:v>
      </x:c>
      <x:c r="J15348" s="39" t="s"/>
      <x:c r="K15348" s="40">
        <x:f>ROUND(K15354,2)</x:f>
      </x:c>
      <x:c r="L15348" s="35" t="s"/>
      <x:c r="M15348" s="35" t="s"/>
      <x:c r="N15348" s="35" t="s"/>
      <x:c r="O15348" s="35" t="s"/>
      <x:c r="P15348" s="35" t="s"/>
      <x:c r="Q15348" s="35" t="s"/>
      <x:c r="R15348" s="35" t="s"/>
      <x:c r="S15348" s="35" t="s"/>
      <x:c r="T15348" s="35" t="s"/>
      <x:c r="U15348" s="35" t="s"/>
      <x:c r="V15348" s="35" t="s"/>
      <x:c r="W15348" s="35" t="s"/>
      <x:c r="X15348" s="35" t="s"/>
      <x:c r="Y15348" s="35" t="s"/>
      <x:c r="Z15348" s="35" t="s"/>
      <x:c r="AA15348" s="35" t="s"/>
    </x:row>
    <x:row r="15349" spans="1:27">
      <x:c r="B15349" s="13" t="s">
        <x:v>2058</x:v>
      </x:c>
    </x:row>
    <x:row r="15350" spans="1:27">
      <x:c r="B15350" s="0" t="s">
        <x:v>3734</x:v>
      </x:c>
      <x:c r="C15350" s="0" t="s">
        <x:v>107</x:v>
      </x:c>
      <x:c r="D15350" s="0" t="s">
        <x:v>3735</x:v>
      </x:c>
      <x:c r="E15350" s="41" t="n">
        <x:v>1</x:v>
      </x:c>
      <x:c r="G15350" s="0" t="s">
        <x:v>2051</x:v>
      </x:c>
      <x:c r="H15350" s="42" t="n">
        <x:v>259</x:v>
      </x:c>
      <x:c r="I15350" s="0" t="s">
        <x:v>2052</x:v>
      </x:c>
      <x:c r="J15350" s="43">
        <x:f>ROUND(E15350* H15350,5)</x:f>
      </x:c>
      <x:c r="K15350" s="44" t="s"/>
    </x:row>
    <x:row r="15351" spans="1:27">
      <x:c r="D15351" s="45" t="s">
        <x:v>2063</x:v>
      </x:c>
      <x:c r="E15351" s="44" t="s"/>
      <x:c r="H15351" s="44" t="s"/>
      <x:c r="K15351" s="42">
        <x:f>SUM(J15350:J15350)</x:f>
      </x:c>
    </x:row>
    <x:row r="15352" spans="1:27">
      <x:c r="D15352" s="45" t="s">
        <x:v>2064</x:v>
      </x:c>
      <x:c r="E15352" s="44" t="s"/>
      <x:c r="H15352" s="44" t="s"/>
      <x:c r="K15352" s="46">
        <x:f>SUM(J15349:J15351)</x:f>
      </x:c>
    </x:row>
    <x:row r="15353" spans="1:27">
      <x:c r="D15353" s="45" t="s">
        <x:v>2136</x:v>
      </x:c>
      <x:c r="E15353" s="44" t="s"/>
      <x:c r="H15353" s="44" t="n">
        <x:v>7.85</x:v>
      </x:c>
      <x:c r="I15353" s="0" t="s">
        <x:v>2066</x:v>
      </x:c>
      <x:c r="K15353" s="42">
        <x:f>ROUND(H15353/100*K15352,5)</x:f>
      </x:c>
    </x:row>
    <x:row r="15354" spans="1:27">
      <x:c r="D15354" s="45" t="s">
        <x:v>2067</x:v>
      </x:c>
      <x:c r="E15354" s="44" t="s"/>
      <x:c r="H15354" s="44" t="s"/>
      <x:c r="K15354" s="46">
        <x:f>SUM(K15352:K15353)</x:f>
      </x:c>
    </x:row>
    <x:row r="15356" spans="1:27" customFormat="1" ht="45" customHeight="1">
      <x:c r="A15356" s="34" t="s">
        <x:v>3736</x:v>
      </x:c>
      <x:c r="B15356" s="34" t="s">
        <x:v>1906</x:v>
      </x:c>
      <x:c r="C15356" s="35" t="s">
        <x:v>107</x:v>
      </x:c>
      <x:c r="D15356" s="36" t="s">
        <x:v>1907</x:v>
      </x:c>
      <x:c r="E15356" s="35" t="s"/>
      <x:c r="F15356" s="35" t="s"/>
      <x:c r="G15356" s="35" t="s"/>
      <x:c r="H15356" s="37" t="s">
        <x:v>2046</x:v>
      </x:c>
      <x:c r="I15356" s="38" t="n">
        <x:v>1</x:v>
      </x:c>
      <x:c r="J15356" s="39" t="s"/>
      <x:c r="K15356" s="40">
        <x:f>ROUND(K15371,2)</x:f>
      </x:c>
      <x:c r="L15356" s="35" t="s"/>
      <x:c r="M15356" s="35" t="s"/>
      <x:c r="N15356" s="35" t="s"/>
      <x:c r="O15356" s="35" t="s"/>
      <x:c r="P15356" s="35" t="s"/>
      <x:c r="Q15356" s="35" t="s"/>
      <x:c r="R15356" s="35" t="s"/>
      <x:c r="S15356" s="35" t="s"/>
      <x:c r="T15356" s="35" t="s"/>
      <x:c r="U15356" s="35" t="s"/>
      <x:c r="V15356" s="35" t="s"/>
      <x:c r="W15356" s="35" t="s"/>
      <x:c r="X15356" s="35" t="s"/>
      <x:c r="Y15356" s="35" t="s"/>
      <x:c r="Z15356" s="35" t="s"/>
      <x:c r="AA15356" s="35" t="s"/>
    </x:row>
    <x:row r="15357" spans="1:27">
      <x:c r="B15357" s="13" t="s">
        <x:v>2047</x:v>
      </x:c>
    </x:row>
    <x:row r="15358" spans="1:27">
      <x:c r="B15358" s="0" t="s">
        <x:v>2138</x:v>
      </x:c>
      <x:c r="C15358" s="0" t="s">
        <x:v>1773</x:v>
      </x:c>
      <x:c r="D15358" s="0" t="s">
        <x:v>2139</x:v>
      </x:c>
      <x:c r="E15358" s="41" t="n">
        <x:v>0.2852</x:v>
      </x:c>
      <x:c r="F15358" s="0" t="s">
        <x:v>2050</x:v>
      </x:c>
      <x:c r="G15358" s="0" t="s">
        <x:v>2051</x:v>
      </x:c>
      <x:c r="H15358" s="42" t="n">
        <x:v>22.23</x:v>
      </x:c>
      <x:c r="I15358" s="0" t="s">
        <x:v>2052</x:v>
      </x:c>
      <x:c r="J15358" s="43">
        <x:f>ROUND(E15358/I15356* H15358,5)</x:f>
      </x:c>
      <x:c r="K15358" s="44" t="s"/>
    </x:row>
    <x:row r="15359" spans="1:27">
      <x:c r="B15359" s="0" t="s">
        <x:v>2400</x:v>
      </x:c>
      <x:c r="C15359" s="0" t="s">
        <x:v>1773</x:v>
      </x:c>
      <x:c r="D15359" s="0" t="s">
        <x:v>2401</x:v>
      </x:c>
      <x:c r="E15359" s="41" t="n">
        <x:v>0.2852</x:v>
      </x:c>
      <x:c r="F15359" s="0" t="s">
        <x:v>2050</x:v>
      </x:c>
      <x:c r="G15359" s="0" t="s">
        <x:v>2051</x:v>
      </x:c>
      <x:c r="H15359" s="42" t="n">
        <x:v>26.63</x:v>
      </x:c>
      <x:c r="I15359" s="0" t="s">
        <x:v>2052</x:v>
      </x:c>
      <x:c r="J15359" s="43">
        <x:f>ROUND(E15359/I15356* H15359,5)</x:f>
      </x:c>
      <x:c r="K15359" s="44" t="s"/>
    </x:row>
    <x:row r="15360" spans="1:27">
      <x:c r="D15360" s="45" t="s">
        <x:v>2053</x:v>
      </x:c>
      <x:c r="E15360" s="44" t="s"/>
      <x:c r="H15360" s="44" t="s"/>
      <x:c r="K15360" s="42">
        <x:f>SUM(J15358:J15359)</x:f>
      </x:c>
    </x:row>
    <x:row r="15361" spans="1:27">
      <x:c r="B15361" s="13" t="s">
        <x:v>2058</x:v>
      </x:c>
      <x:c r="E15361" s="44" t="s"/>
      <x:c r="H15361" s="44" t="s"/>
      <x:c r="K15361" s="44" t="s"/>
    </x:row>
    <x:row r="15362" spans="1:27">
      <x:c r="B15362" s="0" t="s">
        <x:v>3737</x:v>
      </x:c>
      <x:c r="C15362" s="0" t="s">
        <x:v>107</x:v>
      </x:c>
      <x:c r="D15362" s="0" t="s">
        <x:v>3738</x:v>
      </x:c>
      <x:c r="E15362" s="41" t="n">
        <x:v>1</x:v>
      </x:c>
      <x:c r="G15362" s="0" t="s">
        <x:v>2051</x:v>
      </x:c>
      <x:c r="H15362" s="42" t="n">
        <x:v>4.74</x:v>
      </x:c>
      <x:c r="I15362" s="0" t="s">
        <x:v>2052</x:v>
      </x:c>
      <x:c r="J15362" s="43">
        <x:f>ROUND(E15362* H15362,5)</x:f>
      </x:c>
      <x:c r="K15362" s="44" t="s"/>
    </x:row>
    <x:row r="15363" spans="1:27">
      <x:c r="D15363" s="45" t="s">
        <x:v>2063</x:v>
      </x:c>
      <x:c r="E15363" s="44" t="s"/>
      <x:c r="H15363" s="44" t="s"/>
      <x:c r="K15363" s="42">
        <x:f>SUM(J15362:J15362)</x:f>
      </x:c>
    </x:row>
    <x:row r="15364" spans="1:27">
      <x:c r="B15364" s="13" t="s">
        <x:v>2043</x:v>
      </x:c>
      <x:c r="E15364" s="44" t="s"/>
      <x:c r="H15364" s="44" t="s"/>
      <x:c r="K15364" s="44" t="s"/>
    </x:row>
    <x:row r="15365" spans="1:27">
      <x:c r="B15365" s="0" t="s">
        <x:v>2068</x:v>
      </x:c>
      <x:c r="C15365" s="0" t="s">
        <x:v>15</x:v>
      </x:c>
      <x:c r="D15365" s="0" t="s">
        <x:v>2069</x:v>
      </x:c>
      <x:c r="E15365" s="41" t="n">
        <x:v>0.0095</x:v>
      </x:c>
      <x:c r="G15365" s="0" t="s">
        <x:v>2051</x:v>
      </x:c>
      <x:c r="H15365" s="42" t="n">
        <x:v>86.6314</x:v>
      </x:c>
      <x:c r="I15365" s="0" t="s">
        <x:v>2052</x:v>
      </x:c>
      <x:c r="J15365" s="43">
        <x:f>ROUND(E15365* H15365,5)</x:f>
      </x:c>
      <x:c r="K15365" s="44" t="s"/>
    </x:row>
    <x:row r="15366" spans="1:27">
      <x:c r="D15366" s="45" t="s">
        <x:v>2220</x:v>
      </x:c>
      <x:c r="E15366" s="44" t="s"/>
      <x:c r="H15366" s="44" t="s"/>
      <x:c r="K15366" s="42">
        <x:f>SUM(J15365:J15365)</x:f>
      </x:c>
    </x:row>
    <x:row r="15367" spans="1:27">
      <x:c r="E15367" s="44" t="s"/>
      <x:c r="H15367" s="44" t="s"/>
      <x:c r="K15367" s="44" t="s"/>
    </x:row>
    <x:row r="15368" spans="1:27">
      <x:c r="D15368" s="45" t="s">
        <x:v>2065</x:v>
      </x:c>
      <x:c r="E15368" s="44" t="s"/>
      <x:c r="H15368" s="44" t="n">
        <x:v>1</x:v>
      </x:c>
      <x:c r="I15368" s="0" t="s">
        <x:v>2066</x:v>
      </x:c>
      <x:c r="J15368" s="0">
        <x:f>ROUND(H15368/100*K15360,5)</x:f>
      </x:c>
      <x:c r="K15368" s="44" t="s"/>
    </x:row>
    <x:row r="15369" spans="1:27">
      <x:c r="D15369" s="45" t="s">
        <x:v>2064</x:v>
      </x:c>
      <x:c r="E15369" s="44" t="s"/>
      <x:c r="H15369" s="44" t="s"/>
      <x:c r="K15369" s="46">
        <x:f>SUM(J15357:J15368)</x:f>
      </x:c>
    </x:row>
    <x:row r="15370" spans="1:27">
      <x:c r="D15370" s="45" t="s">
        <x:v>2136</x:v>
      </x:c>
      <x:c r="E15370" s="44" t="s"/>
      <x:c r="H15370" s="44" t="n">
        <x:v>7.85</x:v>
      </x:c>
      <x:c r="I15370" s="0" t="s">
        <x:v>2066</x:v>
      </x:c>
      <x:c r="K15370" s="42">
        <x:f>ROUND(H15370/100*K15369,5)</x:f>
      </x:c>
    </x:row>
    <x:row r="15371" spans="1:27">
      <x:c r="D15371" s="45" t="s">
        <x:v>2067</x:v>
      </x:c>
      <x:c r="E15371" s="44" t="s"/>
      <x:c r="H15371" s="44" t="s"/>
      <x:c r="K15371" s="46">
        <x:f>SUM(K15369:K15370)</x:f>
      </x:c>
    </x:row>
    <x:row r="15373" spans="1:27" customFormat="1" ht="45" customHeight="1">
      <x:c r="A15373" s="34" t="s">
        <x:v>3739</x:v>
      </x:c>
      <x:c r="B15373" s="34" t="s">
        <x:v>1908</x:v>
      </x:c>
      <x:c r="C15373" s="35" t="s">
        <x:v>107</x:v>
      </x:c>
      <x:c r="D15373" s="36" t="s">
        <x:v>1909</x:v>
      </x:c>
      <x:c r="E15373" s="35" t="s"/>
      <x:c r="F15373" s="35" t="s"/>
      <x:c r="G15373" s="35" t="s"/>
      <x:c r="H15373" s="37" t="s">
        <x:v>2046</x:v>
      </x:c>
      <x:c r="I15373" s="38" t="n">
        <x:v>1</x:v>
      </x:c>
      <x:c r="J15373" s="39" t="s"/>
      <x:c r="K15373" s="40">
        <x:f>ROUND(K15388,2)</x:f>
      </x:c>
      <x:c r="L15373" s="35" t="s"/>
      <x:c r="M15373" s="35" t="s"/>
      <x:c r="N15373" s="35" t="s"/>
      <x:c r="O15373" s="35" t="s"/>
      <x:c r="P15373" s="35" t="s"/>
      <x:c r="Q15373" s="35" t="s"/>
      <x:c r="R15373" s="35" t="s"/>
      <x:c r="S15373" s="35" t="s"/>
      <x:c r="T15373" s="35" t="s"/>
      <x:c r="U15373" s="35" t="s"/>
      <x:c r="V15373" s="35" t="s"/>
      <x:c r="W15373" s="35" t="s"/>
      <x:c r="X15373" s="35" t="s"/>
      <x:c r="Y15373" s="35" t="s"/>
      <x:c r="Z15373" s="35" t="s"/>
      <x:c r="AA15373" s="35" t="s"/>
    </x:row>
    <x:row r="15374" spans="1:27">
      <x:c r="B15374" s="13" t="s">
        <x:v>2047</x:v>
      </x:c>
    </x:row>
    <x:row r="15375" spans="1:27">
      <x:c r="B15375" s="0" t="s">
        <x:v>2138</x:v>
      </x:c>
      <x:c r="C15375" s="0" t="s">
        <x:v>1773</x:v>
      </x:c>
      <x:c r="D15375" s="0" t="s">
        <x:v>2139</x:v>
      </x:c>
      <x:c r="E15375" s="41" t="n">
        <x:v>0.3</x:v>
      </x:c>
      <x:c r="F15375" s="0" t="s">
        <x:v>2050</x:v>
      </x:c>
      <x:c r="G15375" s="0" t="s">
        <x:v>2051</x:v>
      </x:c>
      <x:c r="H15375" s="42" t="n">
        <x:v>22.23</x:v>
      </x:c>
      <x:c r="I15375" s="0" t="s">
        <x:v>2052</x:v>
      </x:c>
      <x:c r="J15375" s="43">
        <x:f>ROUND(E15375/I15373* H15375,5)</x:f>
      </x:c>
      <x:c r="K15375" s="44" t="s"/>
    </x:row>
    <x:row r="15376" spans="1:27">
      <x:c r="B15376" s="0" t="s">
        <x:v>2400</x:v>
      </x:c>
      <x:c r="C15376" s="0" t="s">
        <x:v>1773</x:v>
      </x:c>
      <x:c r="D15376" s="0" t="s">
        <x:v>2401</x:v>
      </x:c>
      <x:c r="E15376" s="41" t="n">
        <x:v>0.3</x:v>
      </x:c>
      <x:c r="F15376" s="0" t="s">
        <x:v>2050</x:v>
      </x:c>
      <x:c r="G15376" s="0" t="s">
        <x:v>2051</x:v>
      </x:c>
      <x:c r="H15376" s="42" t="n">
        <x:v>26.63</x:v>
      </x:c>
      <x:c r="I15376" s="0" t="s">
        <x:v>2052</x:v>
      </x:c>
      <x:c r="J15376" s="43">
        <x:f>ROUND(E15376/I15373* H15376,5)</x:f>
      </x:c>
      <x:c r="K15376" s="44" t="s"/>
    </x:row>
    <x:row r="15377" spans="1:27">
      <x:c r="D15377" s="45" t="s">
        <x:v>2053</x:v>
      </x:c>
      <x:c r="E15377" s="44" t="s"/>
      <x:c r="H15377" s="44" t="s"/>
      <x:c r="K15377" s="42">
        <x:f>SUM(J15375:J15376)</x:f>
      </x:c>
    </x:row>
    <x:row r="15378" spans="1:27">
      <x:c r="B15378" s="13" t="s">
        <x:v>2058</x:v>
      </x:c>
      <x:c r="E15378" s="44" t="s"/>
      <x:c r="H15378" s="44" t="s"/>
      <x:c r="K15378" s="44" t="s"/>
    </x:row>
    <x:row r="15379" spans="1:27">
      <x:c r="B15379" s="0" t="s">
        <x:v>3740</x:v>
      </x:c>
      <x:c r="C15379" s="0" t="s">
        <x:v>107</x:v>
      </x:c>
      <x:c r="D15379" s="0" t="s">
        <x:v>3741</x:v>
      </x:c>
      <x:c r="E15379" s="41" t="n">
        <x:v>1</x:v>
      </x:c>
      <x:c r="G15379" s="0" t="s">
        <x:v>2051</x:v>
      </x:c>
      <x:c r="H15379" s="42" t="n">
        <x:v>2.78</x:v>
      </x:c>
      <x:c r="I15379" s="0" t="s">
        <x:v>2052</x:v>
      </x:c>
      <x:c r="J15379" s="43">
        <x:f>ROUND(E15379* H15379,5)</x:f>
      </x:c>
      <x:c r="K15379" s="44" t="s"/>
    </x:row>
    <x:row r="15380" spans="1:27">
      <x:c r="D15380" s="45" t="s">
        <x:v>2063</x:v>
      </x:c>
      <x:c r="E15380" s="44" t="s"/>
      <x:c r="H15380" s="44" t="s"/>
      <x:c r="K15380" s="42">
        <x:f>SUM(J15379:J15379)</x:f>
      </x:c>
    </x:row>
    <x:row r="15381" spans="1:27">
      <x:c r="B15381" s="13" t="s">
        <x:v>2043</x:v>
      </x:c>
      <x:c r="E15381" s="44" t="s"/>
      <x:c r="H15381" s="44" t="s"/>
      <x:c r="K15381" s="44" t="s"/>
    </x:row>
    <x:row r="15382" spans="1:27">
      <x:c r="B15382" s="0" t="s">
        <x:v>2068</x:v>
      </x:c>
      <x:c r="C15382" s="0" t="s">
        <x:v>15</x:v>
      </x:c>
      <x:c r="D15382" s="0" t="s">
        <x:v>2069</x:v>
      </x:c>
      <x:c r="E15382" s="41" t="n">
        <x:v>0.0095</x:v>
      </x:c>
      <x:c r="G15382" s="0" t="s">
        <x:v>2051</x:v>
      </x:c>
      <x:c r="H15382" s="42" t="n">
        <x:v>86.6314</x:v>
      </x:c>
      <x:c r="I15382" s="0" t="s">
        <x:v>2052</x:v>
      </x:c>
      <x:c r="J15382" s="43">
        <x:f>ROUND(E15382* H15382,5)</x:f>
      </x:c>
      <x:c r="K15382" s="44" t="s"/>
    </x:row>
    <x:row r="15383" spans="1:27">
      <x:c r="D15383" s="45" t="s">
        <x:v>2220</x:v>
      </x:c>
      <x:c r="E15383" s="44" t="s"/>
      <x:c r="H15383" s="44" t="s"/>
      <x:c r="K15383" s="42">
        <x:f>SUM(J15382:J15382)</x:f>
      </x:c>
    </x:row>
    <x:row r="15384" spans="1:27">
      <x:c r="E15384" s="44" t="s"/>
      <x:c r="H15384" s="44" t="s"/>
      <x:c r="K15384" s="44" t="s"/>
    </x:row>
    <x:row r="15385" spans="1:27">
      <x:c r="D15385" s="45" t="s">
        <x:v>2065</x:v>
      </x:c>
      <x:c r="E15385" s="44" t="s"/>
      <x:c r="H15385" s="44" t="n">
        <x:v>1</x:v>
      </x:c>
      <x:c r="I15385" s="0" t="s">
        <x:v>2066</x:v>
      </x:c>
      <x:c r="J15385" s="0">
        <x:f>ROUND(H15385/100*K15377,5)</x:f>
      </x:c>
      <x:c r="K15385" s="44" t="s"/>
    </x:row>
    <x:row r="15386" spans="1:27">
      <x:c r="D15386" s="45" t="s">
        <x:v>2064</x:v>
      </x:c>
      <x:c r="E15386" s="44" t="s"/>
      <x:c r="H15386" s="44" t="s"/>
      <x:c r="K15386" s="46">
        <x:f>SUM(J15374:J15385)</x:f>
      </x:c>
    </x:row>
    <x:row r="15387" spans="1:27">
      <x:c r="D15387" s="45" t="s">
        <x:v>2136</x:v>
      </x:c>
      <x:c r="E15387" s="44" t="s"/>
      <x:c r="H15387" s="44" t="n">
        <x:v>7.85</x:v>
      </x:c>
      <x:c r="I15387" s="0" t="s">
        <x:v>2066</x:v>
      </x:c>
      <x:c r="K15387" s="42">
        <x:f>ROUND(H15387/100*K15386,5)</x:f>
      </x:c>
    </x:row>
    <x:row r="15388" spans="1:27">
      <x:c r="D15388" s="45" t="s">
        <x:v>2067</x:v>
      </x:c>
      <x:c r="E15388" s="44" t="s"/>
      <x:c r="H15388" s="44" t="s"/>
      <x:c r="K15388" s="46">
        <x:f>SUM(K15386:K15387)</x:f>
      </x:c>
    </x:row>
    <x:row r="15390" spans="1:27" customFormat="1" ht="45" customHeight="1">
      <x:c r="A15390" s="34" t="s">
        <x:v>3742</x:v>
      </x:c>
      <x:c r="B15390" s="34" t="s">
        <x:v>1910</x:v>
      </x:c>
      <x:c r="C15390" s="35" t="s">
        <x:v>112</x:v>
      </x:c>
      <x:c r="D15390" s="36" t="s">
        <x:v>1911</x:v>
      </x:c>
      <x:c r="E15390" s="35" t="s"/>
      <x:c r="F15390" s="35" t="s"/>
      <x:c r="G15390" s="35" t="s"/>
      <x:c r="H15390" s="37" t="s">
        <x:v>2046</x:v>
      </x:c>
      <x:c r="I15390" s="38" t="n">
        <x:v>1</x:v>
      </x:c>
      <x:c r="J15390" s="39" t="s"/>
      <x:c r="K15390" s="40">
        <x:f>ROUND(K15403,2)</x:f>
      </x:c>
      <x:c r="L15390" s="35" t="s"/>
      <x:c r="M15390" s="35" t="s"/>
      <x:c r="N15390" s="35" t="s"/>
      <x:c r="O15390" s="35" t="s"/>
      <x:c r="P15390" s="35" t="s"/>
      <x:c r="Q15390" s="35" t="s"/>
      <x:c r="R15390" s="35" t="s"/>
      <x:c r="S15390" s="35" t="s"/>
      <x:c r="T15390" s="35" t="s"/>
      <x:c r="U15390" s="35" t="s"/>
      <x:c r="V15390" s="35" t="s"/>
      <x:c r="W15390" s="35" t="s"/>
      <x:c r="X15390" s="35" t="s"/>
      <x:c r="Y15390" s="35" t="s"/>
      <x:c r="Z15390" s="35" t="s"/>
      <x:c r="AA15390" s="35" t="s"/>
    </x:row>
    <x:row r="15391" spans="1:27">
      <x:c r="B15391" s="13" t="s">
        <x:v>2047</x:v>
      </x:c>
    </x:row>
    <x:row r="15392" spans="1:27">
      <x:c r="B15392" s="0" t="s">
        <x:v>2114</x:v>
      </x:c>
      <x:c r="C15392" s="0" t="s">
        <x:v>1773</x:v>
      </x:c>
      <x:c r="D15392" s="0" t="s">
        <x:v>2115</x:v>
      </x:c>
      <x:c r="E15392" s="41" t="n">
        <x:v>0.01</x:v>
      </x:c>
      <x:c r="F15392" s="0" t="s">
        <x:v>2050</x:v>
      </x:c>
      <x:c r="G15392" s="0" t="s">
        <x:v>2051</x:v>
      </x:c>
      <x:c r="H15392" s="42" t="n">
        <x:v>26.63</x:v>
      </x:c>
      <x:c r="I15392" s="0" t="s">
        <x:v>2052</x:v>
      </x:c>
      <x:c r="J15392" s="43">
        <x:f>ROUND(E15392/I15390* H15392,5)</x:f>
      </x:c>
      <x:c r="K15392" s="44" t="s"/>
    </x:row>
    <x:row r="15393" spans="1:27">
      <x:c r="B15393" s="0" t="s">
        <x:v>2138</x:v>
      </x:c>
      <x:c r="C15393" s="0" t="s">
        <x:v>1773</x:v>
      </x:c>
      <x:c r="D15393" s="0" t="s">
        <x:v>2139</x:v>
      </x:c>
      <x:c r="E15393" s="41" t="n">
        <x:v>0.01</x:v>
      </x:c>
      <x:c r="F15393" s="0" t="s">
        <x:v>2050</x:v>
      </x:c>
      <x:c r="G15393" s="0" t="s">
        <x:v>2051</x:v>
      </x:c>
      <x:c r="H15393" s="42" t="n">
        <x:v>22.23</x:v>
      </x:c>
      <x:c r="I15393" s="0" t="s">
        <x:v>2052</x:v>
      </x:c>
      <x:c r="J15393" s="43">
        <x:f>ROUND(E15393/I15390* H15393,5)</x:f>
      </x:c>
      <x:c r="K15393" s="44" t="s"/>
    </x:row>
    <x:row r="15394" spans="1:27">
      <x:c r="D15394" s="45" t="s">
        <x:v>2053</x:v>
      </x:c>
      <x:c r="E15394" s="44" t="s"/>
      <x:c r="H15394" s="44" t="s"/>
      <x:c r="K15394" s="42">
        <x:f>SUM(J15392:J15393)</x:f>
      </x:c>
    </x:row>
    <x:row r="15395" spans="1:27">
      <x:c r="B15395" s="13" t="s">
        <x:v>2058</x:v>
      </x:c>
      <x:c r="E15395" s="44" t="s"/>
      <x:c r="H15395" s="44" t="s"/>
      <x:c r="K15395" s="44" t="s"/>
    </x:row>
    <x:row r="15396" spans="1:27">
      <x:c r="B15396" s="0" t="s">
        <x:v>3743</x:v>
      </x:c>
      <x:c r="C15396" s="0" t="s">
        <x:v>112</x:v>
      </x:c>
      <x:c r="D15396" s="0" t="s">
        <x:v>3744</x:v>
      </x:c>
      <x:c r="E15396" s="41" t="n">
        <x:v>1.05</x:v>
      </x:c>
      <x:c r="G15396" s="0" t="s">
        <x:v>2051</x:v>
      </x:c>
      <x:c r="H15396" s="42" t="n">
        <x:v>1.6</x:v>
      </x:c>
      <x:c r="I15396" s="0" t="s">
        <x:v>2052</x:v>
      </x:c>
      <x:c r="J15396" s="43">
        <x:f>ROUND(E15396* H15396,5)</x:f>
      </x:c>
      <x:c r="K15396" s="44" t="s"/>
    </x:row>
    <x:row r="15397" spans="1:27">
      <x:c r="B15397" s="0" t="s">
        <x:v>2429</x:v>
      </x:c>
      <x:c r="C15397" s="0" t="s">
        <x:v>15</x:v>
      </x:c>
      <x:c r="D15397" s="0" t="s">
        <x:v>2430</x:v>
      </x:c>
      <x:c r="E15397" s="41" t="n">
        <x:v>0.066</x:v>
      </x:c>
      <x:c r="G15397" s="0" t="s">
        <x:v>2051</x:v>
      </x:c>
      <x:c r="H15397" s="42" t="n">
        <x:v>61.04</x:v>
      </x:c>
      <x:c r="I15397" s="0" t="s">
        <x:v>2052</x:v>
      </x:c>
      <x:c r="J15397" s="43">
        <x:f>ROUND(E15397* H15397,5)</x:f>
      </x:c>
      <x:c r="K15397" s="44" t="s"/>
    </x:row>
    <x:row r="15398" spans="1:27">
      <x:c r="D15398" s="45" t="s">
        <x:v>2063</x:v>
      </x:c>
      <x:c r="E15398" s="44" t="s"/>
      <x:c r="H15398" s="44" t="s"/>
      <x:c r="K15398" s="42">
        <x:f>SUM(J15396:J15397)</x:f>
      </x:c>
    </x:row>
    <x:row r="15399" spans="1:27">
      <x:c r="E15399" s="44" t="s"/>
      <x:c r="H15399" s="44" t="s"/>
      <x:c r="K15399" s="44" t="s"/>
    </x:row>
    <x:row r="15400" spans="1:27">
      <x:c r="D15400" s="45" t="s">
        <x:v>2065</x:v>
      </x:c>
      <x:c r="E15400" s="44" t="s"/>
      <x:c r="H15400" s="44" t="n">
        <x:v>1</x:v>
      </x:c>
      <x:c r="I15400" s="0" t="s">
        <x:v>2066</x:v>
      </x:c>
      <x:c r="J15400" s="0">
        <x:f>ROUND(H15400/100*K15394,5)</x:f>
      </x:c>
      <x:c r="K15400" s="44" t="s"/>
    </x:row>
    <x:row r="15401" spans="1:27">
      <x:c r="D15401" s="45" t="s">
        <x:v>2064</x:v>
      </x:c>
      <x:c r="E15401" s="44" t="s"/>
      <x:c r="H15401" s="44" t="s"/>
      <x:c r="K15401" s="46">
        <x:f>SUM(J15391:J15400)</x:f>
      </x:c>
    </x:row>
    <x:row r="15402" spans="1:27">
      <x:c r="D15402" s="45" t="s">
        <x:v>2136</x:v>
      </x:c>
      <x:c r="E15402" s="44" t="s"/>
      <x:c r="H15402" s="44" t="n">
        <x:v>7.85</x:v>
      </x:c>
      <x:c r="I15402" s="0" t="s">
        <x:v>2066</x:v>
      </x:c>
      <x:c r="K15402" s="42">
        <x:f>ROUND(H15402/100*K15401,5)</x:f>
      </x:c>
    </x:row>
    <x:row r="15403" spans="1:27">
      <x:c r="D15403" s="45" t="s">
        <x:v>2067</x:v>
      </x:c>
      <x:c r="E15403" s="44" t="s"/>
      <x:c r="H15403" s="44" t="s"/>
      <x:c r="K15403" s="46">
        <x:f>SUM(K15401:K15402)</x:f>
      </x:c>
    </x:row>
    <x:row r="15405" spans="1:27" customFormat="1" ht="45" customHeight="1">
      <x:c r="A15405" s="34" t="s">
        <x:v>3745</x:v>
      </x:c>
      <x:c r="B15405" s="34" t="s">
        <x:v>1912</x:v>
      </x:c>
      <x:c r="C15405" s="35" t="s">
        <x:v>112</x:v>
      </x:c>
      <x:c r="D15405" s="36" t="s">
        <x:v>1913</x:v>
      </x:c>
      <x:c r="E15405" s="35" t="s"/>
      <x:c r="F15405" s="35" t="s"/>
      <x:c r="G15405" s="35" t="s"/>
      <x:c r="H15405" s="37" t="s">
        <x:v>2046</x:v>
      </x:c>
      <x:c r="I15405" s="38" t="n">
        <x:v>1</x:v>
      </x:c>
      <x:c r="J15405" s="39" t="s"/>
      <x:c r="K15405" s="40">
        <x:f>ROUND(K15418,2)</x:f>
      </x:c>
      <x:c r="L15405" s="35" t="s"/>
      <x:c r="M15405" s="35" t="s"/>
      <x:c r="N15405" s="35" t="s"/>
      <x:c r="O15405" s="35" t="s"/>
      <x:c r="P15405" s="35" t="s"/>
      <x:c r="Q15405" s="35" t="s"/>
      <x:c r="R15405" s="35" t="s"/>
      <x:c r="S15405" s="35" t="s"/>
      <x:c r="T15405" s="35" t="s"/>
      <x:c r="U15405" s="35" t="s"/>
      <x:c r="V15405" s="35" t="s"/>
      <x:c r="W15405" s="35" t="s"/>
      <x:c r="X15405" s="35" t="s"/>
      <x:c r="Y15405" s="35" t="s"/>
      <x:c r="Z15405" s="35" t="s"/>
      <x:c r="AA15405" s="35" t="s"/>
    </x:row>
    <x:row r="15406" spans="1:27">
      <x:c r="B15406" s="13" t="s">
        <x:v>2047</x:v>
      </x:c>
    </x:row>
    <x:row r="15407" spans="1:27">
      <x:c r="B15407" s="0" t="s">
        <x:v>2114</x:v>
      </x:c>
      <x:c r="C15407" s="0" t="s">
        <x:v>1773</x:v>
      </x:c>
      <x:c r="D15407" s="0" t="s">
        <x:v>2115</x:v>
      </x:c>
      <x:c r="E15407" s="41" t="n">
        <x:v>0.01</x:v>
      </x:c>
      <x:c r="F15407" s="0" t="s">
        <x:v>2050</x:v>
      </x:c>
      <x:c r="G15407" s="0" t="s">
        <x:v>2051</x:v>
      </x:c>
      <x:c r="H15407" s="42" t="n">
        <x:v>26.63</x:v>
      </x:c>
      <x:c r="I15407" s="0" t="s">
        <x:v>2052</x:v>
      </x:c>
      <x:c r="J15407" s="43">
        <x:f>ROUND(E15407/I15405* H15407,5)</x:f>
      </x:c>
      <x:c r="K15407" s="44" t="s"/>
    </x:row>
    <x:row r="15408" spans="1:27">
      <x:c r="B15408" s="0" t="s">
        <x:v>2138</x:v>
      </x:c>
      <x:c r="C15408" s="0" t="s">
        <x:v>1773</x:v>
      </x:c>
      <x:c r="D15408" s="0" t="s">
        <x:v>2139</x:v>
      </x:c>
      <x:c r="E15408" s="41" t="n">
        <x:v>0.01</x:v>
      </x:c>
      <x:c r="F15408" s="0" t="s">
        <x:v>2050</x:v>
      </x:c>
      <x:c r="G15408" s="0" t="s">
        <x:v>2051</x:v>
      </x:c>
      <x:c r="H15408" s="42" t="n">
        <x:v>22.23</x:v>
      </x:c>
      <x:c r="I15408" s="0" t="s">
        <x:v>2052</x:v>
      </x:c>
      <x:c r="J15408" s="43">
        <x:f>ROUND(E15408/I15405* H15408,5)</x:f>
      </x:c>
      <x:c r="K15408" s="44" t="s"/>
    </x:row>
    <x:row r="15409" spans="1:27">
      <x:c r="D15409" s="45" t="s">
        <x:v>2053</x:v>
      </x:c>
      <x:c r="E15409" s="44" t="s"/>
      <x:c r="H15409" s="44" t="s"/>
      <x:c r="K15409" s="42">
        <x:f>SUM(J15407:J15408)</x:f>
      </x:c>
    </x:row>
    <x:row r="15410" spans="1:27">
      <x:c r="B15410" s="13" t="s">
        <x:v>2058</x:v>
      </x:c>
      <x:c r="E15410" s="44" t="s"/>
      <x:c r="H15410" s="44" t="s"/>
      <x:c r="K15410" s="44" t="s"/>
    </x:row>
    <x:row r="15411" spans="1:27">
      <x:c r="B15411" s="0" t="s">
        <x:v>3746</x:v>
      </x:c>
      <x:c r="C15411" s="0" t="s">
        <x:v>112</x:v>
      </x:c>
      <x:c r="D15411" s="0" t="s">
        <x:v>3747</x:v>
      </x:c>
      <x:c r="E15411" s="41" t="n">
        <x:v>1.05</x:v>
      </x:c>
      <x:c r="G15411" s="0" t="s">
        <x:v>2051</x:v>
      </x:c>
      <x:c r="H15411" s="42" t="n">
        <x:v>2.02</x:v>
      </x:c>
      <x:c r="I15411" s="0" t="s">
        <x:v>2052</x:v>
      </x:c>
      <x:c r="J15411" s="43">
        <x:f>ROUND(E15411* H15411,5)</x:f>
      </x:c>
      <x:c r="K15411" s="44" t="s"/>
    </x:row>
    <x:row r="15412" spans="1:27">
      <x:c r="B15412" s="0" t="s">
        <x:v>2429</x:v>
      </x:c>
      <x:c r="C15412" s="0" t="s">
        <x:v>15</x:v>
      </x:c>
      <x:c r="D15412" s="0" t="s">
        <x:v>2430</x:v>
      </x:c>
      <x:c r="E15412" s="41" t="n">
        <x:v>0.066</x:v>
      </x:c>
      <x:c r="G15412" s="0" t="s">
        <x:v>2051</x:v>
      </x:c>
      <x:c r="H15412" s="42" t="n">
        <x:v>61.04</x:v>
      </x:c>
      <x:c r="I15412" s="0" t="s">
        <x:v>2052</x:v>
      </x:c>
      <x:c r="J15412" s="43">
        <x:f>ROUND(E15412* H15412,5)</x:f>
      </x:c>
      <x:c r="K15412" s="44" t="s"/>
    </x:row>
    <x:row r="15413" spans="1:27">
      <x:c r="D15413" s="45" t="s">
        <x:v>2063</x:v>
      </x:c>
      <x:c r="E15413" s="44" t="s"/>
      <x:c r="H15413" s="44" t="s"/>
      <x:c r="K15413" s="42">
        <x:f>SUM(J15411:J15412)</x:f>
      </x:c>
    </x:row>
    <x:row r="15414" spans="1:27">
      <x:c r="E15414" s="44" t="s"/>
      <x:c r="H15414" s="44" t="s"/>
      <x:c r="K15414" s="44" t="s"/>
    </x:row>
    <x:row r="15415" spans="1:27">
      <x:c r="D15415" s="45" t="s">
        <x:v>2065</x:v>
      </x:c>
      <x:c r="E15415" s="44" t="s"/>
      <x:c r="H15415" s="44" t="n">
        <x:v>1</x:v>
      </x:c>
      <x:c r="I15415" s="0" t="s">
        <x:v>2066</x:v>
      </x:c>
      <x:c r="J15415" s="0">
        <x:f>ROUND(H15415/100*K15409,5)</x:f>
      </x:c>
      <x:c r="K15415" s="44" t="s"/>
    </x:row>
    <x:row r="15416" spans="1:27">
      <x:c r="D15416" s="45" t="s">
        <x:v>2064</x:v>
      </x:c>
      <x:c r="E15416" s="44" t="s"/>
      <x:c r="H15416" s="44" t="s"/>
      <x:c r="K15416" s="46">
        <x:f>SUM(J15406:J15415)</x:f>
      </x:c>
    </x:row>
    <x:row r="15417" spans="1:27">
      <x:c r="D15417" s="45" t="s">
        <x:v>2136</x:v>
      </x:c>
      <x:c r="E15417" s="44" t="s"/>
      <x:c r="H15417" s="44" t="n">
        <x:v>7.85</x:v>
      </x:c>
      <x:c r="I15417" s="0" t="s">
        <x:v>2066</x:v>
      </x:c>
      <x:c r="K15417" s="42">
        <x:f>ROUND(H15417/100*K15416,5)</x:f>
      </x:c>
    </x:row>
    <x:row r="15418" spans="1:27">
      <x:c r="D15418" s="45" t="s">
        <x:v>2067</x:v>
      </x:c>
      <x:c r="E15418" s="44" t="s"/>
      <x:c r="H15418" s="44" t="s"/>
      <x:c r="K15418" s="46">
        <x:f>SUM(K15416:K15417)</x:f>
      </x:c>
    </x:row>
    <x:row r="15420" spans="1:27" customFormat="1" ht="45" customHeight="1">
      <x:c r="A15420" s="34" t="s">
        <x:v>3748</x:v>
      </x:c>
      <x:c r="B15420" s="34" t="s">
        <x:v>1914</x:v>
      </x:c>
      <x:c r="C15420" s="35" t="s">
        <x:v>112</x:v>
      </x:c>
      <x:c r="D15420" s="36" t="s">
        <x:v>1915</x:v>
      </x:c>
      <x:c r="E15420" s="35" t="s"/>
      <x:c r="F15420" s="35" t="s"/>
      <x:c r="G15420" s="35" t="s"/>
      <x:c r="H15420" s="37" t="s">
        <x:v>2046</x:v>
      </x:c>
      <x:c r="I15420" s="38" t="n">
        <x:v>1</x:v>
      </x:c>
      <x:c r="J15420" s="39" t="s"/>
      <x:c r="K15420" s="40">
        <x:f>ROUND(K15433,2)</x:f>
      </x:c>
      <x:c r="L15420" s="35" t="s"/>
      <x:c r="M15420" s="35" t="s"/>
      <x:c r="N15420" s="35" t="s"/>
      <x:c r="O15420" s="35" t="s"/>
      <x:c r="P15420" s="35" t="s"/>
      <x:c r="Q15420" s="35" t="s"/>
      <x:c r="R15420" s="35" t="s"/>
      <x:c r="S15420" s="35" t="s"/>
      <x:c r="T15420" s="35" t="s"/>
      <x:c r="U15420" s="35" t="s"/>
      <x:c r="V15420" s="35" t="s"/>
      <x:c r="W15420" s="35" t="s"/>
      <x:c r="X15420" s="35" t="s"/>
      <x:c r="Y15420" s="35" t="s"/>
      <x:c r="Z15420" s="35" t="s"/>
      <x:c r="AA15420" s="35" t="s"/>
    </x:row>
    <x:row r="15421" spans="1:27">
      <x:c r="B15421" s="13" t="s">
        <x:v>2047</x:v>
      </x:c>
    </x:row>
    <x:row r="15422" spans="1:27">
      <x:c r="B15422" s="0" t="s">
        <x:v>2114</x:v>
      </x:c>
      <x:c r="C15422" s="0" t="s">
        <x:v>1773</x:v>
      </x:c>
      <x:c r="D15422" s="0" t="s">
        <x:v>2115</x:v>
      </x:c>
      <x:c r="E15422" s="41" t="n">
        <x:v>0.012</x:v>
      </x:c>
      <x:c r="F15422" s="0" t="s">
        <x:v>2050</x:v>
      </x:c>
      <x:c r="G15422" s="0" t="s">
        <x:v>2051</x:v>
      </x:c>
      <x:c r="H15422" s="42" t="n">
        <x:v>26.63</x:v>
      </x:c>
      <x:c r="I15422" s="0" t="s">
        <x:v>2052</x:v>
      </x:c>
      <x:c r="J15422" s="43">
        <x:f>ROUND(E15422/I15420* H15422,5)</x:f>
      </x:c>
      <x:c r="K15422" s="44" t="s"/>
    </x:row>
    <x:row r="15423" spans="1:27">
      <x:c r="B15423" s="0" t="s">
        <x:v>2138</x:v>
      </x:c>
      <x:c r="C15423" s="0" t="s">
        <x:v>1773</x:v>
      </x:c>
      <x:c r="D15423" s="0" t="s">
        <x:v>2139</x:v>
      </x:c>
      <x:c r="E15423" s="41" t="n">
        <x:v>0.012</x:v>
      </x:c>
      <x:c r="F15423" s="0" t="s">
        <x:v>2050</x:v>
      </x:c>
      <x:c r="G15423" s="0" t="s">
        <x:v>2051</x:v>
      </x:c>
      <x:c r="H15423" s="42" t="n">
        <x:v>22.23</x:v>
      </x:c>
      <x:c r="I15423" s="0" t="s">
        <x:v>2052</x:v>
      </x:c>
      <x:c r="J15423" s="43">
        <x:f>ROUND(E15423/I15420* H15423,5)</x:f>
      </x:c>
      <x:c r="K15423" s="44" t="s"/>
    </x:row>
    <x:row r="15424" spans="1:27">
      <x:c r="D15424" s="45" t="s">
        <x:v>2053</x:v>
      </x:c>
      <x:c r="E15424" s="44" t="s"/>
      <x:c r="H15424" s="44" t="s"/>
      <x:c r="K15424" s="42">
        <x:f>SUM(J15422:J15423)</x:f>
      </x:c>
    </x:row>
    <x:row r="15425" spans="1:27">
      <x:c r="B15425" s="13" t="s">
        <x:v>2058</x:v>
      </x:c>
      <x:c r="E15425" s="44" t="s"/>
      <x:c r="H15425" s="44" t="s"/>
      <x:c r="K15425" s="44" t="s"/>
    </x:row>
    <x:row r="15426" spans="1:27">
      <x:c r="B15426" s="0" t="s">
        <x:v>3743</x:v>
      </x:c>
      <x:c r="C15426" s="0" t="s">
        <x:v>112</x:v>
      </x:c>
      <x:c r="D15426" s="0" t="s">
        <x:v>3744</x:v>
      </x:c>
      <x:c r="E15426" s="41" t="n">
        <x:v>2.1</x:v>
      </x:c>
      <x:c r="G15426" s="0" t="s">
        <x:v>2051</x:v>
      </x:c>
      <x:c r="H15426" s="42" t="n">
        <x:v>1.6</x:v>
      </x:c>
      <x:c r="I15426" s="0" t="s">
        <x:v>2052</x:v>
      </x:c>
      <x:c r="J15426" s="43">
        <x:f>ROUND(E15426* H15426,5)</x:f>
      </x:c>
      <x:c r="K15426" s="44" t="s"/>
    </x:row>
    <x:row r="15427" spans="1:27">
      <x:c r="B15427" s="0" t="s">
        <x:v>2429</x:v>
      </x:c>
      <x:c r="C15427" s="0" t="s">
        <x:v>15</x:v>
      </x:c>
      <x:c r="D15427" s="0" t="s">
        <x:v>2430</x:v>
      </x:c>
      <x:c r="E15427" s="41" t="n">
        <x:v>0.066</x:v>
      </x:c>
      <x:c r="G15427" s="0" t="s">
        <x:v>2051</x:v>
      </x:c>
      <x:c r="H15427" s="42" t="n">
        <x:v>61.04</x:v>
      </x:c>
      <x:c r="I15427" s="0" t="s">
        <x:v>2052</x:v>
      </x:c>
      <x:c r="J15427" s="43">
        <x:f>ROUND(E15427* H15427,5)</x:f>
      </x:c>
      <x:c r="K15427" s="44" t="s"/>
    </x:row>
    <x:row r="15428" spans="1:27">
      <x:c r="D15428" s="45" t="s">
        <x:v>2063</x:v>
      </x:c>
      <x:c r="E15428" s="44" t="s"/>
      <x:c r="H15428" s="44" t="s"/>
      <x:c r="K15428" s="42">
        <x:f>SUM(J15426:J15427)</x:f>
      </x:c>
    </x:row>
    <x:row r="15429" spans="1:27">
      <x:c r="E15429" s="44" t="s"/>
      <x:c r="H15429" s="44" t="s"/>
      <x:c r="K15429" s="44" t="s"/>
    </x:row>
    <x:row r="15430" spans="1:27">
      <x:c r="D15430" s="45" t="s">
        <x:v>2065</x:v>
      </x:c>
      <x:c r="E15430" s="44" t="s"/>
      <x:c r="H15430" s="44" t="n">
        <x:v>1</x:v>
      </x:c>
      <x:c r="I15430" s="0" t="s">
        <x:v>2066</x:v>
      </x:c>
      <x:c r="J15430" s="0">
        <x:f>ROUND(H15430/100*K15424,5)</x:f>
      </x:c>
      <x:c r="K15430" s="44" t="s"/>
    </x:row>
    <x:row r="15431" spans="1:27">
      <x:c r="D15431" s="45" t="s">
        <x:v>2064</x:v>
      </x:c>
      <x:c r="E15431" s="44" t="s"/>
      <x:c r="H15431" s="44" t="s"/>
      <x:c r="K15431" s="46">
        <x:f>SUM(J15421:J15430)</x:f>
      </x:c>
    </x:row>
    <x:row r="15432" spans="1:27">
      <x:c r="D15432" s="45" t="s">
        <x:v>2136</x:v>
      </x:c>
      <x:c r="E15432" s="44" t="s"/>
      <x:c r="H15432" s="44" t="n">
        <x:v>7.85</x:v>
      </x:c>
      <x:c r="I15432" s="0" t="s">
        <x:v>2066</x:v>
      </x:c>
      <x:c r="K15432" s="42">
        <x:f>ROUND(H15432/100*K15431,5)</x:f>
      </x:c>
    </x:row>
    <x:row r="15433" spans="1:27">
      <x:c r="D15433" s="45" t="s">
        <x:v>2067</x:v>
      </x:c>
      <x:c r="E15433" s="44" t="s"/>
      <x:c r="H15433" s="44" t="s"/>
      <x:c r="K15433" s="46">
        <x:f>SUM(K15431:K15432)</x:f>
      </x:c>
    </x:row>
    <x:row r="15435" spans="1:27" customFormat="1" ht="45" customHeight="1">
      <x:c r="A15435" s="34" t="s">
        <x:v>3749</x:v>
      </x:c>
      <x:c r="B15435" s="34" t="s">
        <x:v>1916</x:v>
      </x:c>
      <x:c r="C15435" s="35" t="s">
        <x:v>112</x:v>
      </x:c>
      <x:c r="D15435" s="36" t="s">
        <x:v>1917</x:v>
      </x:c>
      <x:c r="E15435" s="35" t="s"/>
      <x:c r="F15435" s="35" t="s"/>
      <x:c r="G15435" s="35" t="s"/>
      <x:c r="H15435" s="37" t="s">
        <x:v>2046</x:v>
      </x:c>
      <x:c r="I15435" s="38" t="n">
        <x:v>1</x:v>
      </x:c>
      <x:c r="J15435" s="39" t="s"/>
      <x:c r="K15435" s="40">
        <x:f>ROUND(K15448,2)</x:f>
      </x:c>
      <x:c r="L15435" s="35" t="s"/>
      <x:c r="M15435" s="35" t="s"/>
      <x:c r="N15435" s="35" t="s"/>
      <x:c r="O15435" s="35" t="s"/>
      <x:c r="P15435" s="35" t="s"/>
      <x:c r="Q15435" s="35" t="s"/>
      <x:c r="R15435" s="35" t="s"/>
      <x:c r="S15435" s="35" t="s"/>
      <x:c r="T15435" s="35" t="s"/>
      <x:c r="U15435" s="35" t="s"/>
      <x:c r="V15435" s="35" t="s"/>
      <x:c r="W15435" s="35" t="s"/>
      <x:c r="X15435" s="35" t="s"/>
      <x:c r="Y15435" s="35" t="s"/>
      <x:c r="Z15435" s="35" t="s"/>
      <x:c r="AA15435" s="35" t="s"/>
    </x:row>
    <x:row r="15436" spans="1:27">
      <x:c r="B15436" s="13" t="s">
        <x:v>2047</x:v>
      </x:c>
    </x:row>
    <x:row r="15437" spans="1:27">
      <x:c r="B15437" s="0" t="s">
        <x:v>2114</x:v>
      </x:c>
      <x:c r="C15437" s="0" t="s">
        <x:v>1773</x:v>
      </x:c>
      <x:c r="D15437" s="0" t="s">
        <x:v>2115</x:v>
      </x:c>
      <x:c r="E15437" s="41" t="n">
        <x:v>0.012</x:v>
      </x:c>
      <x:c r="F15437" s="0" t="s">
        <x:v>2050</x:v>
      </x:c>
      <x:c r="G15437" s="0" t="s">
        <x:v>2051</x:v>
      </x:c>
      <x:c r="H15437" s="42" t="n">
        <x:v>26.63</x:v>
      </x:c>
      <x:c r="I15437" s="0" t="s">
        <x:v>2052</x:v>
      </x:c>
      <x:c r="J15437" s="43">
        <x:f>ROUND(E15437/I15435* H15437,5)</x:f>
      </x:c>
      <x:c r="K15437" s="44" t="s"/>
    </x:row>
    <x:row r="15438" spans="1:27">
      <x:c r="B15438" s="0" t="s">
        <x:v>2138</x:v>
      </x:c>
      <x:c r="C15438" s="0" t="s">
        <x:v>1773</x:v>
      </x:c>
      <x:c r="D15438" s="0" t="s">
        <x:v>2139</x:v>
      </x:c>
      <x:c r="E15438" s="41" t="n">
        <x:v>0.012</x:v>
      </x:c>
      <x:c r="F15438" s="0" t="s">
        <x:v>2050</x:v>
      </x:c>
      <x:c r="G15438" s="0" t="s">
        <x:v>2051</x:v>
      </x:c>
      <x:c r="H15438" s="42" t="n">
        <x:v>22.23</x:v>
      </x:c>
      <x:c r="I15438" s="0" t="s">
        <x:v>2052</x:v>
      </x:c>
      <x:c r="J15438" s="43">
        <x:f>ROUND(E15438/I15435* H15438,5)</x:f>
      </x:c>
      <x:c r="K15438" s="44" t="s"/>
    </x:row>
    <x:row r="15439" spans="1:27">
      <x:c r="D15439" s="45" t="s">
        <x:v>2053</x:v>
      </x:c>
      <x:c r="E15439" s="44" t="s"/>
      <x:c r="H15439" s="44" t="s"/>
      <x:c r="K15439" s="42">
        <x:f>SUM(J15437:J15438)</x:f>
      </x:c>
    </x:row>
    <x:row r="15440" spans="1:27">
      <x:c r="B15440" s="13" t="s">
        <x:v>2058</x:v>
      </x:c>
      <x:c r="E15440" s="44" t="s"/>
      <x:c r="H15440" s="44" t="s"/>
      <x:c r="K15440" s="44" t="s"/>
    </x:row>
    <x:row r="15441" spans="1:27">
      <x:c r="B15441" s="0" t="s">
        <x:v>3746</x:v>
      </x:c>
      <x:c r="C15441" s="0" t="s">
        <x:v>112</x:v>
      </x:c>
      <x:c r="D15441" s="0" t="s">
        <x:v>3747</x:v>
      </x:c>
      <x:c r="E15441" s="41" t="n">
        <x:v>2.1</x:v>
      </x:c>
      <x:c r="G15441" s="0" t="s">
        <x:v>2051</x:v>
      </x:c>
      <x:c r="H15441" s="42" t="n">
        <x:v>2.02</x:v>
      </x:c>
      <x:c r="I15441" s="0" t="s">
        <x:v>2052</x:v>
      </x:c>
      <x:c r="J15441" s="43">
        <x:f>ROUND(E15441* H15441,5)</x:f>
      </x:c>
      <x:c r="K15441" s="44" t="s"/>
    </x:row>
    <x:row r="15442" spans="1:27">
      <x:c r="B15442" s="0" t="s">
        <x:v>2429</x:v>
      </x:c>
      <x:c r="C15442" s="0" t="s">
        <x:v>15</x:v>
      </x:c>
      <x:c r="D15442" s="0" t="s">
        <x:v>2430</x:v>
      </x:c>
      <x:c r="E15442" s="41" t="n">
        <x:v>0.066</x:v>
      </x:c>
      <x:c r="G15442" s="0" t="s">
        <x:v>2051</x:v>
      </x:c>
      <x:c r="H15442" s="42" t="n">
        <x:v>61.04</x:v>
      </x:c>
      <x:c r="I15442" s="0" t="s">
        <x:v>2052</x:v>
      </x:c>
      <x:c r="J15442" s="43">
        <x:f>ROUND(E15442* H15442,5)</x:f>
      </x:c>
      <x:c r="K15442" s="44" t="s"/>
    </x:row>
    <x:row r="15443" spans="1:27">
      <x:c r="D15443" s="45" t="s">
        <x:v>2063</x:v>
      </x:c>
      <x:c r="E15443" s="44" t="s"/>
      <x:c r="H15443" s="44" t="s"/>
      <x:c r="K15443" s="42">
        <x:f>SUM(J15441:J15442)</x:f>
      </x:c>
    </x:row>
    <x:row r="15444" spans="1:27">
      <x:c r="E15444" s="44" t="s"/>
      <x:c r="H15444" s="44" t="s"/>
      <x:c r="K15444" s="44" t="s"/>
    </x:row>
    <x:row r="15445" spans="1:27">
      <x:c r="D15445" s="45" t="s">
        <x:v>2065</x:v>
      </x:c>
      <x:c r="E15445" s="44" t="s"/>
      <x:c r="H15445" s="44" t="n">
        <x:v>1</x:v>
      </x:c>
      <x:c r="I15445" s="0" t="s">
        <x:v>2066</x:v>
      </x:c>
      <x:c r="J15445" s="0">
        <x:f>ROUND(H15445/100*K15439,5)</x:f>
      </x:c>
      <x:c r="K15445" s="44" t="s"/>
    </x:row>
    <x:row r="15446" spans="1:27">
      <x:c r="D15446" s="45" t="s">
        <x:v>2064</x:v>
      </x:c>
      <x:c r="E15446" s="44" t="s"/>
      <x:c r="H15446" s="44" t="s"/>
      <x:c r="K15446" s="46">
        <x:f>SUM(J15436:J15445)</x:f>
      </x:c>
    </x:row>
    <x:row r="15447" spans="1:27">
      <x:c r="D15447" s="45" t="s">
        <x:v>2136</x:v>
      </x:c>
      <x:c r="E15447" s="44" t="s"/>
      <x:c r="H15447" s="44" t="n">
        <x:v>7.85</x:v>
      </x:c>
      <x:c r="I15447" s="0" t="s">
        <x:v>2066</x:v>
      </x:c>
      <x:c r="K15447" s="42">
        <x:f>ROUND(H15447/100*K15446,5)</x:f>
      </x:c>
    </x:row>
    <x:row r="15448" spans="1:27">
      <x:c r="D15448" s="45" t="s">
        <x:v>2067</x:v>
      </x:c>
      <x:c r="E15448" s="44" t="s"/>
      <x:c r="H15448" s="44" t="s"/>
      <x:c r="K15448" s="46">
        <x:f>SUM(K15446:K15447)</x:f>
      </x:c>
    </x:row>
    <x:row r="15450" spans="1:27" customFormat="1" ht="45" customHeight="1">
      <x:c r="A15450" s="34" t="s">
        <x:v>3750</x:v>
      </x:c>
      <x:c r="B15450" s="34" t="s">
        <x:v>1918</x:v>
      </x:c>
      <x:c r="C15450" s="35" t="s">
        <x:v>112</x:v>
      </x:c>
      <x:c r="D15450" s="36" t="s">
        <x:v>1919</x:v>
      </x:c>
      <x:c r="E15450" s="35" t="s"/>
      <x:c r="F15450" s="35" t="s"/>
      <x:c r="G15450" s="35" t="s"/>
      <x:c r="H15450" s="37" t="s">
        <x:v>2046</x:v>
      </x:c>
      <x:c r="I15450" s="38" t="n">
        <x:v>1</x:v>
      </x:c>
      <x:c r="J15450" s="39" t="s"/>
      <x:c r="K15450" s="40">
        <x:f>ROUND(K15463,2)</x:f>
      </x:c>
      <x:c r="L15450" s="35" t="s"/>
      <x:c r="M15450" s="35" t="s"/>
      <x:c r="N15450" s="35" t="s"/>
      <x:c r="O15450" s="35" t="s"/>
      <x:c r="P15450" s="35" t="s"/>
      <x:c r="Q15450" s="35" t="s"/>
      <x:c r="R15450" s="35" t="s"/>
      <x:c r="S15450" s="35" t="s"/>
      <x:c r="T15450" s="35" t="s"/>
      <x:c r="U15450" s="35" t="s"/>
      <x:c r="V15450" s="35" t="s"/>
      <x:c r="W15450" s="35" t="s"/>
      <x:c r="X15450" s="35" t="s"/>
      <x:c r="Y15450" s="35" t="s"/>
      <x:c r="Z15450" s="35" t="s"/>
      <x:c r="AA15450" s="35" t="s"/>
    </x:row>
    <x:row r="15451" spans="1:27">
      <x:c r="B15451" s="13" t="s">
        <x:v>2047</x:v>
      </x:c>
    </x:row>
    <x:row r="15452" spans="1:27">
      <x:c r="B15452" s="0" t="s">
        <x:v>2114</x:v>
      </x:c>
      <x:c r="C15452" s="0" t="s">
        <x:v>1773</x:v>
      </x:c>
      <x:c r="D15452" s="0" t="s">
        <x:v>2115</x:v>
      </x:c>
      <x:c r="E15452" s="41" t="n">
        <x:v>0.012</x:v>
      </x:c>
      <x:c r="F15452" s="0" t="s">
        <x:v>2050</x:v>
      </x:c>
      <x:c r="G15452" s="0" t="s">
        <x:v>2051</x:v>
      </x:c>
      <x:c r="H15452" s="42" t="n">
        <x:v>26.63</x:v>
      </x:c>
      <x:c r="I15452" s="0" t="s">
        <x:v>2052</x:v>
      </x:c>
      <x:c r="J15452" s="43">
        <x:f>ROUND(E15452/I15450* H15452,5)</x:f>
      </x:c>
      <x:c r="K15452" s="44" t="s"/>
    </x:row>
    <x:row r="15453" spans="1:27">
      <x:c r="B15453" s="0" t="s">
        <x:v>2138</x:v>
      </x:c>
      <x:c r="C15453" s="0" t="s">
        <x:v>1773</x:v>
      </x:c>
      <x:c r="D15453" s="0" t="s">
        <x:v>2139</x:v>
      </x:c>
      <x:c r="E15453" s="41" t="n">
        <x:v>0.012</x:v>
      </x:c>
      <x:c r="F15453" s="0" t="s">
        <x:v>2050</x:v>
      </x:c>
      <x:c r="G15453" s="0" t="s">
        <x:v>2051</x:v>
      </x:c>
      <x:c r="H15453" s="42" t="n">
        <x:v>22.23</x:v>
      </x:c>
      <x:c r="I15453" s="0" t="s">
        <x:v>2052</x:v>
      </x:c>
      <x:c r="J15453" s="43">
        <x:f>ROUND(E15453/I15450* H15453,5)</x:f>
      </x:c>
      <x:c r="K15453" s="44" t="s"/>
    </x:row>
    <x:row r="15454" spans="1:27">
      <x:c r="D15454" s="45" t="s">
        <x:v>2053</x:v>
      </x:c>
      <x:c r="E15454" s="44" t="s"/>
      <x:c r="H15454" s="44" t="s"/>
      <x:c r="K15454" s="42">
        <x:f>SUM(J15452:J15453)</x:f>
      </x:c>
    </x:row>
    <x:row r="15455" spans="1:27">
      <x:c r="B15455" s="13" t="s">
        <x:v>2058</x:v>
      </x:c>
      <x:c r="E15455" s="44" t="s"/>
      <x:c r="H15455" s="44" t="s"/>
      <x:c r="K15455" s="44" t="s"/>
    </x:row>
    <x:row r="15456" spans="1:27">
      <x:c r="B15456" s="0" t="s">
        <x:v>3751</x:v>
      </x:c>
      <x:c r="C15456" s="0" t="s">
        <x:v>112</x:v>
      </x:c>
      <x:c r="D15456" s="0" t="s">
        <x:v>3752</x:v>
      </x:c>
      <x:c r="E15456" s="41" t="n">
        <x:v>2.1</x:v>
      </x:c>
      <x:c r="G15456" s="0" t="s">
        <x:v>2051</x:v>
      </x:c>
      <x:c r="H15456" s="42" t="n">
        <x:v>2.65</x:v>
      </x:c>
      <x:c r="I15456" s="0" t="s">
        <x:v>2052</x:v>
      </x:c>
      <x:c r="J15456" s="43">
        <x:f>ROUND(E15456* H15456,5)</x:f>
      </x:c>
      <x:c r="K15456" s="44" t="s"/>
    </x:row>
    <x:row r="15457" spans="1:27">
      <x:c r="B15457" s="0" t="s">
        <x:v>2429</x:v>
      </x:c>
      <x:c r="C15457" s="0" t="s">
        <x:v>15</x:v>
      </x:c>
      <x:c r="D15457" s="0" t="s">
        <x:v>2430</x:v>
      </x:c>
      <x:c r="E15457" s="41" t="n">
        <x:v>0.066</x:v>
      </x:c>
      <x:c r="G15457" s="0" t="s">
        <x:v>2051</x:v>
      </x:c>
      <x:c r="H15457" s="42" t="n">
        <x:v>61.04</x:v>
      </x:c>
      <x:c r="I15457" s="0" t="s">
        <x:v>2052</x:v>
      </x:c>
      <x:c r="J15457" s="43">
        <x:f>ROUND(E15457* H15457,5)</x:f>
      </x:c>
      <x:c r="K15457" s="44" t="s"/>
    </x:row>
    <x:row r="15458" spans="1:27">
      <x:c r="D15458" s="45" t="s">
        <x:v>2063</x:v>
      </x:c>
      <x:c r="E15458" s="44" t="s"/>
      <x:c r="H15458" s="44" t="s"/>
      <x:c r="K15458" s="42">
        <x:f>SUM(J15456:J15457)</x:f>
      </x:c>
    </x:row>
    <x:row r="15459" spans="1:27">
      <x:c r="E15459" s="44" t="s"/>
      <x:c r="H15459" s="44" t="s"/>
      <x:c r="K15459" s="44" t="s"/>
    </x:row>
    <x:row r="15460" spans="1:27">
      <x:c r="D15460" s="45" t="s">
        <x:v>2065</x:v>
      </x:c>
      <x:c r="E15460" s="44" t="s"/>
      <x:c r="H15460" s="44" t="n">
        <x:v>1</x:v>
      </x:c>
      <x:c r="I15460" s="0" t="s">
        <x:v>2066</x:v>
      </x:c>
      <x:c r="J15460" s="0">
        <x:f>ROUND(H15460/100*K15454,5)</x:f>
      </x:c>
      <x:c r="K15460" s="44" t="s"/>
    </x:row>
    <x:row r="15461" spans="1:27">
      <x:c r="D15461" s="45" t="s">
        <x:v>2064</x:v>
      </x:c>
      <x:c r="E15461" s="44" t="s"/>
      <x:c r="H15461" s="44" t="s"/>
      <x:c r="K15461" s="46">
        <x:f>SUM(J15451:J15460)</x:f>
      </x:c>
    </x:row>
    <x:row r="15462" spans="1:27">
      <x:c r="D15462" s="45" t="s">
        <x:v>2136</x:v>
      </x:c>
      <x:c r="E15462" s="44" t="s"/>
      <x:c r="H15462" s="44" t="n">
        <x:v>7.85</x:v>
      </x:c>
      <x:c r="I15462" s="0" t="s">
        <x:v>2066</x:v>
      </x:c>
      <x:c r="K15462" s="42">
        <x:f>ROUND(H15462/100*K15461,5)</x:f>
      </x:c>
    </x:row>
    <x:row r="15463" spans="1:27">
      <x:c r="D15463" s="45" t="s">
        <x:v>2067</x:v>
      </x:c>
      <x:c r="E15463" s="44" t="s"/>
      <x:c r="H15463" s="44" t="s"/>
      <x:c r="K15463" s="46">
        <x:f>SUM(K15461:K15462)</x:f>
      </x:c>
    </x:row>
    <x:row r="15465" spans="1:27" customFormat="1" ht="45" customHeight="1">
      <x:c r="A15465" s="34" t="s">
        <x:v>3753</x:v>
      </x:c>
      <x:c r="B15465" s="34" t="s">
        <x:v>1920</x:v>
      </x:c>
      <x:c r="C15465" s="35" t="s">
        <x:v>112</x:v>
      </x:c>
      <x:c r="D15465" s="36" t="s">
        <x:v>1921</x:v>
      </x:c>
      <x:c r="E15465" s="35" t="s"/>
      <x:c r="F15465" s="35" t="s"/>
      <x:c r="G15465" s="35" t="s"/>
      <x:c r="H15465" s="37" t="s">
        <x:v>2046</x:v>
      </x:c>
      <x:c r="I15465" s="38" t="n">
        <x:v>1</x:v>
      </x:c>
      <x:c r="J15465" s="39" t="s"/>
      <x:c r="K15465" s="40">
        <x:f>ROUND(K15478,2)</x:f>
      </x:c>
      <x:c r="L15465" s="35" t="s"/>
      <x:c r="M15465" s="35" t="s"/>
      <x:c r="N15465" s="35" t="s"/>
      <x:c r="O15465" s="35" t="s"/>
      <x:c r="P15465" s="35" t="s"/>
      <x:c r="Q15465" s="35" t="s"/>
      <x:c r="R15465" s="35" t="s"/>
      <x:c r="S15465" s="35" t="s"/>
      <x:c r="T15465" s="35" t="s"/>
      <x:c r="U15465" s="35" t="s"/>
      <x:c r="V15465" s="35" t="s"/>
      <x:c r="W15465" s="35" t="s"/>
      <x:c r="X15465" s="35" t="s"/>
      <x:c r="Y15465" s="35" t="s"/>
      <x:c r="Z15465" s="35" t="s"/>
      <x:c r="AA15465" s="35" t="s"/>
    </x:row>
    <x:row r="15466" spans="1:27">
      <x:c r="B15466" s="13" t="s">
        <x:v>2047</x:v>
      </x:c>
    </x:row>
    <x:row r="15467" spans="1:27">
      <x:c r="B15467" s="0" t="s">
        <x:v>2114</x:v>
      </x:c>
      <x:c r="C15467" s="0" t="s">
        <x:v>1773</x:v>
      </x:c>
      <x:c r="D15467" s="0" t="s">
        <x:v>2115</x:v>
      </x:c>
      <x:c r="E15467" s="41" t="n">
        <x:v>0.012</x:v>
      </x:c>
      <x:c r="F15467" s="0" t="s">
        <x:v>2050</x:v>
      </x:c>
      <x:c r="G15467" s="0" t="s">
        <x:v>2051</x:v>
      </x:c>
      <x:c r="H15467" s="42" t="n">
        <x:v>26.63</x:v>
      </x:c>
      <x:c r="I15467" s="0" t="s">
        <x:v>2052</x:v>
      </x:c>
      <x:c r="J15467" s="43">
        <x:f>ROUND(E15467/I15465* H15467,5)</x:f>
      </x:c>
      <x:c r="K15467" s="44" t="s"/>
    </x:row>
    <x:row r="15468" spans="1:27">
      <x:c r="B15468" s="0" t="s">
        <x:v>2138</x:v>
      </x:c>
      <x:c r="C15468" s="0" t="s">
        <x:v>1773</x:v>
      </x:c>
      <x:c r="D15468" s="0" t="s">
        <x:v>2139</x:v>
      </x:c>
      <x:c r="E15468" s="41" t="n">
        <x:v>0.012</x:v>
      </x:c>
      <x:c r="F15468" s="0" t="s">
        <x:v>2050</x:v>
      </x:c>
      <x:c r="G15468" s="0" t="s">
        <x:v>2051</x:v>
      </x:c>
      <x:c r="H15468" s="42" t="n">
        <x:v>22.23</x:v>
      </x:c>
      <x:c r="I15468" s="0" t="s">
        <x:v>2052</x:v>
      </x:c>
      <x:c r="J15468" s="43">
        <x:f>ROUND(E15468/I15465* H15468,5)</x:f>
      </x:c>
      <x:c r="K15468" s="44" t="s"/>
    </x:row>
    <x:row r="15469" spans="1:27">
      <x:c r="D15469" s="45" t="s">
        <x:v>2053</x:v>
      </x:c>
      <x:c r="E15469" s="44" t="s"/>
      <x:c r="H15469" s="44" t="s"/>
      <x:c r="K15469" s="42">
        <x:f>SUM(J15467:J15468)</x:f>
      </x:c>
    </x:row>
    <x:row r="15470" spans="1:27">
      <x:c r="B15470" s="13" t="s">
        <x:v>2058</x:v>
      </x:c>
      <x:c r="E15470" s="44" t="s"/>
      <x:c r="H15470" s="44" t="s"/>
      <x:c r="K15470" s="44" t="s"/>
    </x:row>
    <x:row r="15471" spans="1:27">
      <x:c r="B15471" s="0" t="s">
        <x:v>3754</x:v>
      </x:c>
      <x:c r="C15471" s="0" t="s">
        <x:v>112</x:v>
      </x:c>
      <x:c r="D15471" s="0" t="s">
        <x:v>3755</x:v>
      </x:c>
      <x:c r="E15471" s="41" t="n">
        <x:v>2.1</x:v>
      </x:c>
      <x:c r="G15471" s="0" t="s">
        <x:v>2051</x:v>
      </x:c>
      <x:c r="H15471" s="42" t="n">
        <x:v>3.49</x:v>
      </x:c>
      <x:c r="I15471" s="0" t="s">
        <x:v>2052</x:v>
      </x:c>
      <x:c r="J15471" s="43">
        <x:f>ROUND(E15471* H15471,5)</x:f>
      </x:c>
      <x:c r="K15471" s="44" t="s"/>
    </x:row>
    <x:row r="15472" spans="1:27">
      <x:c r="B15472" s="0" t="s">
        <x:v>2429</x:v>
      </x:c>
      <x:c r="C15472" s="0" t="s">
        <x:v>15</x:v>
      </x:c>
      <x:c r="D15472" s="0" t="s">
        <x:v>2430</x:v>
      </x:c>
      <x:c r="E15472" s="41" t="n">
        <x:v>0.066</x:v>
      </x:c>
      <x:c r="G15472" s="0" t="s">
        <x:v>2051</x:v>
      </x:c>
      <x:c r="H15472" s="42" t="n">
        <x:v>61.04</x:v>
      </x:c>
      <x:c r="I15472" s="0" t="s">
        <x:v>2052</x:v>
      </x:c>
      <x:c r="J15472" s="43">
        <x:f>ROUND(E15472* H15472,5)</x:f>
      </x:c>
      <x:c r="K15472" s="44" t="s"/>
    </x:row>
    <x:row r="15473" spans="1:27">
      <x:c r="D15473" s="45" t="s">
        <x:v>2063</x:v>
      </x:c>
      <x:c r="E15473" s="44" t="s"/>
      <x:c r="H15473" s="44" t="s"/>
      <x:c r="K15473" s="42">
        <x:f>SUM(J15471:J15472)</x:f>
      </x:c>
    </x:row>
    <x:row r="15474" spans="1:27">
      <x:c r="E15474" s="44" t="s"/>
      <x:c r="H15474" s="44" t="s"/>
      <x:c r="K15474" s="44" t="s"/>
    </x:row>
    <x:row r="15475" spans="1:27">
      <x:c r="D15475" s="45" t="s">
        <x:v>2065</x:v>
      </x:c>
      <x:c r="E15475" s="44" t="s"/>
      <x:c r="H15475" s="44" t="n">
        <x:v>1</x:v>
      </x:c>
      <x:c r="I15475" s="0" t="s">
        <x:v>2066</x:v>
      </x:c>
      <x:c r="J15475" s="0">
        <x:f>ROUND(H15475/100*K15469,5)</x:f>
      </x:c>
      <x:c r="K15475" s="44" t="s"/>
    </x:row>
    <x:row r="15476" spans="1:27">
      <x:c r="D15476" s="45" t="s">
        <x:v>2064</x:v>
      </x:c>
      <x:c r="E15476" s="44" t="s"/>
      <x:c r="H15476" s="44" t="s"/>
      <x:c r="K15476" s="46">
        <x:f>SUM(J15466:J15475)</x:f>
      </x:c>
    </x:row>
    <x:row r="15477" spans="1:27">
      <x:c r="D15477" s="45" t="s">
        <x:v>2136</x:v>
      </x:c>
      <x:c r="E15477" s="44" t="s"/>
      <x:c r="H15477" s="44" t="n">
        <x:v>7.85</x:v>
      </x:c>
      <x:c r="I15477" s="0" t="s">
        <x:v>2066</x:v>
      </x:c>
      <x:c r="K15477" s="42">
        <x:f>ROUND(H15477/100*K15476,5)</x:f>
      </x:c>
    </x:row>
    <x:row r="15478" spans="1:27">
      <x:c r="D15478" s="45" t="s">
        <x:v>2067</x:v>
      </x:c>
      <x:c r="E15478" s="44" t="s"/>
      <x:c r="H15478" s="44" t="s"/>
      <x:c r="K15478" s="46">
        <x:f>SUM(K15476:K15477)</x:f>
      </x:c>
    </x:row>
    <x:row r="15480" spans="1:27" customFormat="1" ht="45" customHeight="1">
      <x:c r="A15480" s="34" t="s">
        <x:v>3756</x:v>
      </x:c>
      <x:c r="B15480" s="34" t="s">
        <x:v>1922</x:v>
      </x:c>
      <x:c r="C15480" s="35" t="s">
        <x:v>112</x:v>
      </x:c>
      <x:c r="D15480" s="36" t="s">
        <x:v>1923</x:v>
      </x:c>
      <x:c r="E15480" s="35" t="s"/>
      <x:c r="F15480" s="35" t="s"/>
      <x:c r="G15480" s="35" t="s"/>
      <x:c r="H15480" s="37" t="s">
        <x:v>2046</x:v>
      </x:c>
      <x:c r="I15480" s="38" t="n">
        <x:v>1</x:v>
      </x:c>
      <x:c r="J15480" s="39" t="s"/>
      <x:c r="K15480" s="40">
        <x:f>ROUND(K15493,2)</x:f>
      </x:c>
      <x:c r="L15480" s="35" t="s"/>
      <x:c r="M15480" s="35" t="s"/>
      <x:c r="N15480" s="35" t="s"/>
      <x:c r="O15480" s="35" t="s"/>
      <x:c r="P15480" s="35" t="s"/>
      <x:c r="Q15480" s="35" t="s"/>
      <x:c r="R15480" s="35" t="s"/>
      <x:c r="S15480" s="35" t="s"/>
      <x:c r="T15480" s="35" t="s"/>
      <x:c r="U15480" s="35" t="s"/>
      <x:c r="V15480" s="35" t="s"/>
      <x:c r="W15480" s="35" t="s"/>
      <x:c r="X15480" s="35" t="s"/>
      <x:c r="Y15480" s="35" t="s"/>
      <x:c r="Z15480" s="35" t="s"/>
      <x:c r="AA15480" s="35" t="s"/>
    </x:row>
    <x:row r="15481" spans="1:27">
      <x:c r="B15481" s="13" t="s">
        <x:v>2047</x:v>
      </x:c>
    </x:row>
    <x:row r="15482" spans="1:27">
      <x:c r="B15482" s="0" t="s">
        <x:v>2114</x:v>
      </x:c>
      <x:c r="C15482" s="0" t="s">
        <x:v>1773</x:v>
      </x:c>
      <x:c r="D15482" s="0" t="s">
        <x:v>2115</x:v>
      </x:c>
      <x:c r="E15482" s="41" t="n">
        <x:v>0.014</x:v>
      </x:c>
      <x:c r="F15482" s="0" t="s">
        <x:v>2050</x:v>
      </x:c>
      <x:c r="G15482" s="0" t="s">
        <x:v>2051</x:v>
      </x:c>
      <x:c r="H15482" s="42" t="n">
        <x:v>26.63</x:v>
      </x:c>
      <x:c r="I15482" s="0" t="s">
        <x:v>2052</x:v>
      </x:c>
      <x:c r="J15482" s="43">
        <x:f>ROUND(E15482/I15480* H15482,5)</x:f>
      </x:c>
      <x:c r="K15482" s="44" t="s"/>
    </x:row>
    <x:row r="15483" spans="1:27">
      <x:c r="B15483" s="0" t="s">
        <x:v>2138</x:v>
      </x:c>
      <x:c r="C15483" s="0" t="s">
        <x:v>1773</x:v>
      </x:c>
      <x:c r="D15483" s="0" t="s">
        <x:v>2139</x:v>
      </x:c>
      <x:c r="E15483" s="41" t="n">
        <x:v>0.014</x:v>
      </x:c>
      <x:c r="F15483" s="0" t="s">
        <x:v>2050</x:v>
      </x:c>
      <x:c r="G15483" s="0" t="s">
        <x:v>2051</x:v>
      </x:c>
      <x:c r="H15483" s="42" t="n">
        <x:v>22.23</x:v>
      </x:c>
      <x:c r="I15483" s="0" t="s">
        <x:v>2052</x:v>
      </x:c>
      <x:c r="J15483" s="43">
        <x:f>ROUND(E15483/I15480* H15483,5)</x:f>
      </x:c>
      <x:c r="K15483" s="44" t="s"/>
    </x:row>
    <x:row r="15484" spans="1:27">
      <x:c r="D15484" s="45" t="s">
        <x:v>2053</x:v>
      </x:c>
      <x:c r="E15484" s="44" t="s"/>
      <x:c r="H15484" s="44" t="s"/>
      <x:c r="K15484" s="42">
        <x:f>SUM(J15482:J15483)</x:f>
      </x:c>
    </x:row>
    <x:row r="15485" spans="1:27">
      <x:c r="B15485" s="13" t="s">
        <x:v>2058</x:v>
      </x:c>
      <x:c r="E15485" s="44" t="s"/>
      <x:c r="H15485" s="44" t="s"/>
      <x:c r="K15485" s="44" t="s"/>
    </x:row>
    <x:row r="15486" spans="1:27">
      <x:c r="B15486" s="0" t="s">
        <x:v>3751</x:v>
      </x:c>
      <x:c r="C15486" s="0" t="s">
        <x:v>112</x:v>
      </x:c>
      <x:c r="D15486" s="0" t="s">
        <x:v>3752</x:v>
      </x:c>
      <x:c r="E15486" s="41" t="n">
        <x:v>4.2</x:v>
      </x:c>
      <x:c r="G15486" s="0" t="s">
        <x:v>2051</x:v>
      </x:c>
      <x:c r="H15486" s="42" t="n">
        <x:v>2.65</x:v>
      </x:c>
      <x:c r="I15486" s="0" t="s">
        <x:v>2052</x:v>
      </x:c>
      <x:c r="J15486" s="43">
        <x:f>ROUND(E15486* H15486,5)</x:f>
      </x:c>
      <x:c r="K15486" s="44" t="s"/>
    </x:row>
    <x:row r="15487" spans="1:27">
      <x:c r="B15487" s="0" t="s">
        <x:v>2429</x:v>
      </x:c>
      <x:c r="C15487" s="0" t="s">
        <x:v>15</x:v>
      </x:c>
      <x:c r="D15487" s="0" t="s">
        <x:v>2430</x:v>
      </x:c>
      <x:c r="E15487" s="41" t="n">
        <x:v>0.099</x:v>
      </x:c>
      <x:c r="G15487" s="0" t="s">
        <x:v>2051</x:v>
      </x:c>
      <x:c r="H15487" s="42" t="n">
        <x:v>61.04</x:v>
      </x:c>
      <x:c r="I15487" s="0" t="s">
        <x:v>2052</x:v>
      </x:c>
      <x:c r="J15487" s="43">
        <x:f>ROUND(E15487* H15487,5)</x:f>
      </x:c>
      <x:c r="K15487" s="44" t="s"/>
    </x:row>
    <x:row r="15488" spans="1:27">
      <x:c r="D15488" s="45" t="s">
        <x:v>2063</x:v>
      </x:c>
      <x:c r="E15488" s="44" t="s"/>
      <x:c r="H15488" s="44" t="s"/>
      <x:c r="K15488" s="42">
        <x:f>SUM(J15486:J15487)</x:f>
      </x:c>
    </x:row>
    <x:row r="15489" spans="1:27">
      <x:c r="E15489" s="44" t="s"/>
      <x:c r="H15489" s="44" t="s"/>
      <x:c r="K15489" s="44" t="s"/>
    </x:row>
    <x:row r="15490" spans="1:27">
      <x:c r="D15490" s="45" t="s">
        <x:v>2065</x:v>
      </x:c>
      <x:c r="E15490" s="44" t="s"/>
      <x:c r="H15490" s="44" t="n">
        <x:v>1</x:v>
      </x:c>
      <x:c r="I15490" s="0" t="s">
        <x:v>2066</x:v>
      </x:c>
      <x:c r="J15490" s="0">
        <x:f>ROUND(H15490/100*K15484,5)</x:f>
      </x:c>
      <x:c r="K15490" s="44" t="s"/>
    </x:row>
    <x:row r="15491" spans="1:27">
      <x:c r="D15491" s="45" t="s">
        <x:v>2064</x:v>
      </x:c>
      <x:c r="E15491" s="44" t="s"/>
      <x:c r="H15491" s="44" t="s"/>
      <x:c r="K15491" s="46">
        <x:f>SUM(J15481:J15490)</x:f>
      </x:c>
    </x:row>
    <x:row r="15492" spans="1:27">
      <x:c r="D15492" s="45" t="s">
        <x:v>2136</x:v>
      </x:c>
      <x:c r="E15492" s="44" t="s"/>
      <x:c r="H15492" s="44" t="n">
        <x:v>7.85</x:v>
      </x:c>
      <x:c r="I15492" s="0" t="s">
        <x:v>2066</x:v>
      </x:c>
      <x:c r="K15492" s="42">
        <x:f>ROUND(H15492/100*K15491,5)</x:f>
      </x:c>
    </x:row>
    <x:row r="15493" spans="1:27">
      <x:c r="D15493" s="45" t="s">
        <x:v>2067</x:v>
      </x:c>
      <x:c r="E15493" s="44" t="s"/>
      <x:c r="H15493" s="44" t="s"/>
      <x:c r="K15493" s="46">
        <x:f>SUM(K15491:K15492)</x:f>
      </x:c>
    </x:row>
    <x:row r="15495" spans="1:27" customFormat="1" ht="45" customHeight="1">
      <x:c r="A15495" s="34" t="s">
        <x:v>3757</x:v>
      </x:c>
      <x:c r="B15495" s="34" t="s">
        <x:v>1924</x:v>
      </x:c>
      <x:c r="C15495" s="35" t="s">
        <x:v>112</x:v>
      </x:c>
      <x:c r="D15495" s="36" t="s">
        <x:v>1925</x:v>
      </x:c>
      <x:c r="E15495" s="35" t="s"/>
      <x:c r="F15495" s="35" t="s"/>
      <x:c r="G15495" s="35" t="s"/>
      <x:c r="H15495" s="37" t="s">
        <x:v>2046</x:v>
      </x:c>
      <x:c r="I15495" s="38" t="n">
        <x:v>1</x:v>
      </x:c>
      <x:c r="J15495" s="39" t="s"/>
      <x:c r="K15495" s="40">
        <x:f>ROUND(K15508,2)</x:f>
      </x:c>
      <x:c r="L15495" s="35" t="s"/>
      <x:c r="M15495" s="35" t="s"/>
      <x:c r="N15495" s="35" t="s"/>
      <x:c r="O15495" s="35" t="s"/>
      <x:c r="P15495" s="35" t="s"/>
      <x:c r="Q15495" s="35" t="s"/>
      <x:c r="R15495" s="35" t="s"/>
      <x:c r="S15495" s="35" t="s"/>
      <x:c r="T15495" s="35" t="s"/>
      <x:c r="U15495" s="35" t="s"/>
      <x:c r="V15495" s="35" t="s"/>
      <x:c r="W15495" s="35" t="s"/>
      <x:c r="X15495" s="35" t="s"/>
      <x:c r="Y15495" s="35" t="s"/>
      <x:c r="Z15495" s="35" t="s"/>
      <x:c r="AA15495" s="35" t="s"/>
    </x:row>
    <x:row r="15496" spans="1:27">
      <x:c r="B15496" s="13" t="s">
        <x:v>2047</x:v>
      </x:c>
    </x:row>
    <x:row r="15497" spans="1:27">
      <x:c r="B15497" s="0" t="s">
        <x:v>2114</x:v>
      </x:c>
      <x:c r="C15497" s="0" t="s">
        <x:v>1773</x:v>
      </x:c>
      <x:c r="D15497" s="0" t="s">
        <x:v>2115</x:v>
      </x:c>
      <x:c r="E15497" s="41" t="n">
        <x:v>0.014</x:v>
      </x:c>
      <x:c r="F15497" s="0" t="s">
        <x:v>2050</x:v>
      </x:c>
      <x:c r="G15497" s="0" t="s">
        <x:v>2051</x:v>
      </x:c>
      <x:c r="H15497" s="42" t="n">
        <x:v>26.63</x:v>
      </x:c>
      <x:c r="I15497" s="0" t="s">
        <x:v>2052</x:v>
      </x:c>
      <x:c r="J15497" s="43">
        <x:f>ROUND(E15497/I15495* H15497,5)</x:f>
      </x:c>
      <x:c r="K15497" s="44" t="s"/>
    </x:row>
    <x:row r="15498" spans="1:27">
      <x:c r="B15498" s="0" t="s">
        <x:v>2138</x:v>
      </x:c>
      <x:c r="C15498" s="0" t="s">
        <x:v>1773</x:v>
      </x:c>
      <x:c r="D15498" s="0" t="s">
        <x:v>2139</x:v>
      </x:c>
      <x:c r="E15498" s="41" t="n">
        <x:v>0.014</x:v>
      </x:c>
      <x:c r="F15498" s="0" t="s">
        <x:v>2050</x:v>
      </x:c>
      <x:c r="G15498" s="0" t="s">
        <x:v>2051</x:v>
      </x:c>
      <x:c r="H15498" s="42" t="n">
        <x:v>22.23</x:v>
      </x:c>
      <x:c r="I15498" s="0" t="s">
        <x:v>2052</x:v>
      </x:c>
      <x:c r="J15498" s="43">
        <x:f>ROUND(E15498/I15495* H15498,5)</x:f>
      </x:c>
      <x:c r="K15498" s="44" t="s"/>
    </x:row>
    <x:row r="15499" spans="1:27">
      <x:c r="D15499" s="45" t="s">
        <x:v>2053</x:v>
      </x:c>
      <x:c r="E15499" s="44" t="s"/>
      <x:c r="H15499" s="44" t="s"/>
      <x:c r="K15499" s="42">
        <x:f>SUM(J15497:J15498)</x:f>
      </x:c>
    </x:row>
    <x:row r="15500" spans="1:27">
      <x:c r="B15500" s="13" t="s">
        <x:v>2058</x:v>
      </x:c>
      <x:c r="E15500" s="44" t="s"/>
      <x:c r="H15500" s="44" t="s"/>
      <x:c r="K15500" s="44" t="s"/>
    </x:row>
    <x:row r="15501" spans="1:27">
      <x:c r="B15501" s="0" t="s">
        <x:v>3751</x:v>
      </x:c>
      <x:c r="C15501" s="0" t="s">
        <x:v>112</x:v>
      </x:c>
      <x:c r="D15501" s="0" t="s">
        <x:v>3752</x:v>
      </x:c>
      <x:c r="E15501" s="41" t="n">
        <x:v>6.3</x:v>
      </x:c>
      <x:c r="G15501" s="0" t="s">
        <x:v>2051</x:v>
      </x:c>
      <x:c r="H15501" s="42" t="n">
        <x:v>2.65</x:v>
      </x:c>
      <x:c r="I15501" s="0" t="s">
        <x:v>2052</x:v>
      </x:c>
      <x:c r="J15501" s="43">
        <x:f>ROUND(E15501* H15501,5)</x:f>
      </x:c>
      <x:c r="K15501" s="44" t="s"/>
    </x:row>
    <x:row r="15502" spans="1:27">
      <x:c r="B15502" s="0" t="s">
        <x:v>2429</x:v>
      </x:c>
      <x:c r="C15502" s="0" t="s">
        <x:v>15</x:v>
      </x:c>
      <x:c r="D15502" s="0" t="s">
        <x:v>2430</x:v>
      </x:c>
      <x:c r="E15502" s="41" t="n">
        <x:v>0.099</x:v>
      </x:c>
      <x:c r="G15502" s="0" t="s">
        <x:v>2051</x:v>
      </x:c>
      <x:c r="H15502" s="42" t="n">
        <x:v>61.04</x:v>
      </x:c>
      <x:c r="I15502" s="0" t="s">
        <x:v>2052</x:v>
      </x:c>
      <x:c r="J15502" s="43">
        <x:f>ROUND(E15502* H15502,5)</x:f>
      </x:c>
      <x:c r="K15502" s="44" t="s"/>
    </x:row>
    <x:row r="15503" spans="1:27">
      <x:c r="D15503" s="45" t="s">
        <x:v>2063</x:v>
      </x:c>
      <x:c r="E15503" s="44" t="s"/>
      <x:c r="H15503" s="44" t="s"/>
      <x:c r="K15503" s="42">
        <x:f>SUM(J15501:J15502)</x:f>
      </x:c>
    </x:row>
    <x:row r="15504" spans="1:27">
      <x:c r="E15504" s="44" t="s"/>
      <x:c r="H15504" s="44" t="s"/>
      <x:c r="K15504" s="44" t="s"/>
    </x:row>
    <x:row r="15505" spans="1:27">
      <x:c r="D15505" s="45" t="s">
        <x:v>2065</x:v>
      </x:c>
      <x:c r="E15505" s="44" t="s"/>
      <x:c r="H15505" s="44" t="n">
        <x:v>1</x:v>
      </x:c>
      <x:c r="I15505" s="0" t="s">
        <x:v>2066</x:v>
      </x:c>
      <x:c r="J15505" s="0">
        <x:f>ROUND(H15505/100*K15499,5)</x:f>
      </x:c>
      <x:c r="K15505" s="44" t="s"/>
    </x:row>
    <x:row r="15506" spans="1:27">
      <x:c r="D15506" s="45" t="s">
        <x:v>2064</x:v>
      </x:c>
      <x:c r="E15506" s="44" t="s"/>
      <x:c r="H15506" s="44" t="s"/>
      <x:c r="K15506" s="46">
        <x:f>SUM(J15496:J15505)</x:f>
      </x:c>
    </x:row>
    <x:row r="15507" spans="1:27">
      <x:c r="D15507" s="45" t="s">
        <x:v>2136</x:v>
      </x:c>
      <x:c r="E15507" s="44" t="s"/>
      <x:c r="H15507" s="44" t="n">
        <x:v>7.85</x:v>
      </x:c>
      <x:c r="I15507" s="0" t="s">
        <x:v>2066</x:v>
      </x:c>
      <x:c r="K15507" s="42">
        <x:f>ROUND(H15507/100*K15506,5)</x:f>
      </x:c>
    </x:row>
    <x:row r="15508" spans="1:27">
      <x:c r="D15508" s="45" t="s">
        <x:v>2067</x:v>
      </x:c>
      <x:c r="E15508" s="44" t="s"/>
      <x:c r="H15508" s="44" t="s"/>
      <x:c r="K15508" s="46">
        <x:f>SUM(K15506:K15507)</x:f>
      </x:c>
    </x:row>
    <x:row r="15510" spans="1:27" customFormat="1" ht="45" customHeight="1">
      <x:c r="A15510" s="34" t="s">
        <x:v>3758</x:v>
      </x:c>
      <x:c r="B15510" s="34" t="s">
        <x:v>1926</x:v>
      </x:c>
      <x:c r="C15510" s="35" t="s">
        <x:v>107</x:v>
      </x:c>
      <x:c r="D15510" s="36" t="s">
        <x:v>1927</x:v>
      </x:c>
      <x:c r="E15510" s="35" t="s"/>
      <x:c r="F15510" s="35" t="s"/>
      <x:c r="G15510" s="35" t="s"/>
      <x:c r="H15510" s="37" t="s">
        <x:v>2046</x:v>
      </x:c>
      <x:c r="I15510" s="38" t="n">
        <x:v>1</x:v>
      </x:c>
      <x:c r="J15510" s="39" t="s"/>
      <x:c r="K15510" s="40">
        <x:f>ROUND(K15525,2)</x:f>
      </x:c>
      <x:c r="L15510" s="35" t="s"/>
      <x:c r="M15510" s="35" t="s"/>
      <x:c r="N15510" s="35" t="s"/>
      <x:c r="O15510" s="35" t="s"/>
      <x:c r="P15510" s="35" t="s"/>
      <x:c r="Q15510" s="35" t="s"/>
      <x:c r="R15510" s="35" t="s"/>
      <x:c r="S15510" s="35" t="s"/>
      <x:c r="T15510" s="35" t="s"/>
      <x:c r="U15510" s="35" t="s"/>
      <x:c r="V15510" s="35" t="s"/>
      <x:c r="W15510" s="35" t="s"/>
      <x:c r="X15510" s="35" t="s"/>
      <x:c r="Y15510" s="35" t="s"/>
      <x:c r="Z15510" s="35" t="s"/>
      <x:c r="AA15510" s="35" t="s"/>
    </x:row>
    <x:row r="15511" spans="1:27">
      <x:c r="B15511" s="13" t="s">
        <x:v>2047</x:v>
      </x:c>
    </x:row>
    <x:row r="15512" spans="1:27">
      <x:c r="B15512" s="0" t="s">
        <x:v>2138</x:v>
      </x:c>
      <x:c r="C15512" s="0" t="s">
        <x:v>1773</x:v>
      </x:c>
      <x:c r="D15512" s="0" t="s">
        <x:v>2139</x:v>
      </x:c>
      <x:c r="E15512" s="41" t="n">
        <x:v>1.2</x:v>
      </x:c>
      <x:c r="F15512" s="0" t="s">
        <x:v>2050</x:v>
      </x:c>
      <x:c r="G15512" s="0" t="s">
        <x:v>2051</x:v>
      </x:c>
      <x:c r="H15512" s="42" t="n">
        <x:v>22.23</x:v>
      </x:c>
      <x:c r="I15512" s="0" t="s">
        <x:v>2052</x:v>
      </x:c>
      <x:c r="J15512" s="43">
        <x:f>ROUND(E15512/I15510* H15512,5)</x:f>
      </x:c>
      <x:c r="K15512" s="44" t="s"/>
    </x:row>
    <x:row r="15513" spans="1:27">
      <x:c r="B15513" s="0" t="s">
        <x:v>2400</x:v>
      </x:c>
      <x:c r="C15513" s="0" t="s">
        <x:v>1773</x:v>
      </x:c>
      <x:c r="D15513" s="0" t="s">
        <x:v>2401</x:v>
      </x:c>
      <x:c r="E15513" s="41" t="n">
        <x:v>1.2</x:v>
      </x:c>
      <x:c r="F15513" s="0" t="s">
        <x:v>2050</x:v>
      </x:c>
      <x:c r="G15513" s="0" t="s">
        <x:v>2051</x:v>
      </x:c>
      <x:c r="H15513" s="42" t="n">
        <x:v>26.63</x:v>
      </x:c>
      <x:c r="I15513" s="0" t="s">
        <x:v>2052</x:v>
      </x:c>
      <x:c r="J15513" s="43">
        <x:f>ROUND(E15513/I15510* H15513,5)</x:f>
      </x:c>
      <x:c r="K15513" s="44" t="s"/>
    </x:row>
    <x:row r="15514" spans="1:27">
      <x:c r="D15514" s="45" t="s">
        <x:v>2053</x:v>
      </x:c>
      <x:c r="E15514" s="44" t="s"/>
      <x:c r="H15514" s="44" t="s"/>
      <x:c r="K15514" s="42">
        <x:f>SUM(J15512:J15513)</x:f>
      </x:c>
    </x:row>
    <x:row r="15515" spans="1:27">
      <x:c r="B15515" s="13" t="s">
        <x:v>2058</x:v>
      </x:c>
      <x:c r="E15515" s="44" t="s"/>
      <x:c r="H15515" s="44" t="s"/>
      <x:c r="K15515" s="44" t="s"/>
    </x:row>
    <x:row r="15516" spans="1:27">
      <x:c r="B15516" s="0" t="s">
        <x:v>2610</x:v>
      </x:c>
      <x:c r="C15516" s="0" t="s">
        <x:v>329</x:v>
      </x:c>
      <x:c r="D15516" s="0" t="s">
        <x:v>2611</x:v>
      </x:c>
      <x:c r="E15516" s="41" t="n">
        <x:v>0.0133</x:v>
      </x:c>
      <x:c r="G15516" s="0" t="s">
        <x:v>2051</x:v>
      </x:c>
      <x:c r="H15516" s="42" t="n">
        <x:v>19.36</x:v>
      </x:c>
      <x:c r="I15516" s="0" t="s">
        <x:v>2052</x:v>
      </x:c>
      <x:c r="J15516" s="43">
        <x:f>ROUND(E15516* H15516,5)</x:f>
      </x:c>
      <x:c r="K15516" s="44" t="s"/>
    </x:row>
    <x:row r="15517" spans="1:27">
      <x:c r="B15517" s="0" t="s">
        <x:v>3666</x:v>
      </x:c>
      <x:c r="C15517" s="0" t="s">
        <x:v>107</x:v>
      </x:c>
      <x:c r="D15517" s="0" t="s">
        <x:v>3667</x:v>
      </x:c>
      <x:c r="E15517" s="41" t="n">
        <x:v>11.004</x:v>
      </x:c>
      <x:c r="G15517" s="0" t="s">
        <x:v>2051</x:v>
      </x:c>
      <x:c r="H15517" s="42" t="n">
        <x:v>0.18</x:v>
      </x:c>
      <x:c r="I15517" s="0" t="s">
        <x:v>2052</x:v>
      </x:c>
      <x:c r="J15517" s="43">
        <x:f>ROUND(E15517* H15517,5)</x:f>
      </x:c>
      <x:c r="K15517" s="44" t="s"/>
    </x:row>
    <x:row r="15518" spans="1:27">
      <x:c r="B15518" s="0" t="s">
        <x:v>3759</x:v>
      </x:c>
      <x:c r="C15518" s="0" t="s">
        <x:v>107</x:v>
      </x:c>
      <x:c r="D15518" s="0" t="s">
        <x:v>3760</x:v>
      </x:c>
      <x:c r="E15518" s="41" t="n">
        <x:v>1.007</x:v>
      </x:c>
      <x:c r="G15518" s="0" t="s">
        <x:v>2051</x:v>
      </x:c>
      <x:c r="H15518" s="42" t="n">
        <x:v>1.04</x:v>
      </x:c>
      <x:c r="I15518" s="0" t="s">
        <x:v>2052</x:v>
      </x:c>
      <x:c r="J15518" s="43">
        <x:f>ROUND(E15518* H15518,5)</x:f>
      </x:c>
      <x:c r="K15518" s="44" t="s"/>
    </x:row>
    <x:row r="15519" spans="1:27">
      <x:c r="B15519" s="0" t="s">
        <x:v>2429</x:v>
      </x:c>
      <x:c r="C15519" s="0" t="s">
        <x:v>15</x:v>
      </x:c>
      <x:c r="D15519" s="0" t="s">
        <x:v>2430</x:v>
      </x:c>
      <x:c r="E15519" s="41" t="n">
        <x:v>0.209</x:v>
      </x:c>
      <x:c r="G15519" s="0" t="s">
        <x:v>2051</x:v>
      </x:c>
      <x:c r="H15519" s="42" t="n">
        <x:v>61.04</x:v>
      </x:c>
      <x:c r="I15519" s="0" t="s">
        <x:v>2052</x:v>
      </x:c>
      <x:c r="J15519" s="43">
        <x:f>ROUND(E15519* H15519,5)</x:f>
      </x:c>
      <x:c r="K15519" s="44" t="s"/>
    </x:row>
    <x:row r="15520" spans="1:27">
      <x:c r="D15520" s="45" t="s">
        <x:v>2063</x:v>
      </x:c>
      <x:c r="E15520" s="44" t="s"/>
      <x:c r="H15520" s="44" t="s"/>
      <x:c r="K15520" s="42">
        <x:f>SUM(J15516:J15519)</x:f>
      </x:c>
    </x:row>
    <x:row r="15521" spans="1:27">
      <x:c r="E15521" s="44" t="s"/>
      <x:c r="H15521" s="44" t="s"/>
      <x:c r="K15521" s="44" t="s"/>
    </x:row>
    <x:row r="15522" spans="1:27">
      <x:c r="D15522" s="45" t="s">
        <x:v>2065</x:v>
      </x:c>
      <x:c r="E15522" s="44" t="s"/>
      <x:c r="H15522" s="44" t="n">
        <x:v>1</x:v>
      </x:c>
      <x:c r="I15522" s="0" t="s">
        <x:v>2066</x:v>
      </x:c>
      <x:c r="J15522" s="0">
        <x:f>ROUND(H15522/100*K15514,5)</x:f>
      </x:c>
      <x:c r="K15522" s="44" t="s"/>
    </x:row>
    <x:row r="15523" spans="1:27">
      <x:c r="D15523" s="45" t="s">
        <x:v>2064</x:v>
      </x:c>
      <x:c r="E15523" s="44" t="s"/>
      <x:c r="H15523" s="44" t="s"/>
      <x:c r="K15523" s="46">
        <x:f>SUM(J15511:J15522)</x:f>
      </x:c>
    </x:row>
    <x:row r="15524" spans="1:27">
      <x:c r="D15524" s="45" t="s">
        <x:v>2136</x:v>
      </x:c>
      <x:c r="E15524" s="44" t="s"/>
      <x:c r="H15524" s="44" t="n">
        <x:v>7.85</x:v>
      </x:c>
      <x:c r="I15524" s="0" t="s">
        <x:v>2066</x:v>
      </x:c>
      <x:c r="K15524" s="42">
        <x:f>ROUND(H15524/100*K15523,5)</x:f>
      </x:c>
    </x:row>
    <x:row r="15525" spans="1:27">
      <x:c r="D15525" s="45" t="s">
        <x:v>2067</x:v>
      </x:c>
      <x:c r="E15525" s="44" t="s"/>
      <x:c r="H15525" s="44" t="s"/>
      <x:c r="K15525" s="46">
        <x:f>SUM(K15523:K15524)</x:f>
      </x:c>
    </x:row>
    <x:row r="15527" spans="1:27" customFormat="1" ht="45" customHeight="1">
      <x:c r="A15527" s="34" t="s">
        <x:v>3761</x:v>
      </x:c>
      <x:c r="B15527" s="34" t="s">
        <x:v>1928</x:v>
      </x:c>
      <x:c r="C15527" s="35" t="s">
        <x:v>107</x:v>
      </x:c>
      <x:c r="D15527" s="36" t="s">
        <x:v>1929</x:v>
      </x:c>
      <x:c r="E15527" s="35" t="s"/>
      <x:c r="F15527" s="35" t="s"/>
      <x:c r="G15527" s="35" t="s"/>
      <x:c r="H15527" s="37" t="s">
        <x:v>2046</x:v>
      </x:c>
      <x:c r="I15527" s="38" t="n">
        <x:v>1</x:v>
      </x:c>
      <x:c r="J15527" s="39" t="s"/>
      <x:c r="K15527" s="40">
        <x:f>ROUND(K15544,2)</x:f>
      </x:c>
      <x:c r="L15527" s="35" t="s"/>
      <x:c r="M15527" s="35" t="s"/>
      <x:c r="N15527" s="35" t="s"/>
      <x:c r="O15527" s="35" t="s"/>
      <x:c r="P15527" s="35" t="s"/>
      <x:c r="Q15527" s="35" t="s"/>
      <x:c r="R15527" s="35" t="s"/>
      <x:c r="S15527" s="35" t="s"/>
      <x:c r="T15527" s="35" t="s"/>
      <x:c r="U15527" s="35" t="s"/>
      <x:c r="V15527" s="35" t="s"/>
      <x:c r="W15527" s="35" t="s"/>
      <x:c r="X15527" s="35" t="s"/>
      <x:c r="Y15527" s="35" t="s"/>
      <x:c r="Z15527" s="35" t="s"/>
      <x:c r="AA15527" s="35" t="s"/>
    </x:row>
    <x:row r="15528" spans="1:27">
      <x:c r="B15528" s="13" t="s">
        <x:v>2047</x:v>
      </x:c>
    </x:row>
    <x:row r="15529" spans="1:27">
      <x:c r="B15529" s="0" t="s">
        <x:v>2797</x:v>
      </x:c>
      <x:c r="C15529" s="0" t="s">
        <x:v>1773</x:v>
      </x:c>
      <x:c r="D15529" s="0" t="s">
        <x:v>2798</x:v>
      </x:c>
      <x:c r="E15529" s="41" t="n">
        <x:v>2</x:v>
      </x:c>
      <x:c r="F15529" s="0" t="s">
        <x:v>2050</x:v>
      </x:c>
      <x:c r="G15529" s="0" t="s">
        <x:v>2051</x:v>
      </x:c>
      <x:c r="H15529" s="42" t="n">
        <x:v>26.63</x:v>
      </x:c>
      <x:c r="I15529" s="0" t="s">
        <x:v>2052</x:v>
      </x:c>
      <x:c r="J15529" s="43">
        <x:f>ROUND(E15529/I15527* H15529,5)</x:f>
      </x:c>
      <x:c r="K15529" s="44" t="s"/>
    </x:row>
    <x:row r="15530" spans="1:27">
      <x:c r="B15530" s="0" t="s">
        <x:v>2138</x:v>
      </x:c>
      <x:c r="C15530" s="0" t="s">
        <x:v>1773</x:v>
      </x:c>
      <x:c r="D15530" s="0" t="s">
        <x:v>2139</x:v>
      </x:c>
      <x:c r="E15530" s="41" t="n">
        <x:v>1</x:v>
      </x:c>
      <x:c r="F15530" s="0" t="s">
        <x:v>2050</x:v>
      </x:c>
      <x:c r="G15530" s="0" t="s">
        <x:v>2051</x:v>
      </x:c>
      <x:c r="H15530" s="42" t="n">
        <x:v>22.23</x:v>
      </x:c>
      <x:c r="I15530" s="0" t="s">
        <x:v>2052</x:v>
      </x:c>
      <x:c r="J15530" s="43">
        <x:f>ROUND(E15530/I15527* H15530,5)</x:f>
      </x:c>
      <x:c r="K15530" s="44" t="s"/>
    </x:row>
    <x:row r="15531" spans="1:27">
      <x:c r="D15531" s="45" t="s">
        <x:v>2053</x:v>
      </x:c>
      <x:c r="E15531" s="44" t="s"/>
      <x:c r="H15531" s="44" t="s"/>
      <x:c r="K15531" s="42">
        <x:f>SUM(J15529:J15530)</x:f>
      </x:c>
    </x:row>
    <x:row r="15532" spans="1:27">
      <x:c r="B15532" s="13" t="s">
        <x:v>2058</x:v>
      </x:c>
      <x:c r="E15532" s="44" t="s"/>
      <x:c r="H15532" s="44" t="s"/>
      <x:c r="K15532" s="44" t="s"/>
    </x:row>
    <x:row r="15533" spans="1:27">
      <x:c r="B15533" s="0" t="s">
        <x:v>3762</x:v>
      </x:c>
      <x:c r="C15533" s="0" t="s">
        <x:v>107</x:v>
      </x:c>
      <x:c r="D15533" s="0" t="s">
        <x:v>3763</x:v>
      </x:c>
      <x:c r="E15533" s="41" t="n">
        <x:v>47.9955</x:v>
      </x:c>
      <x:c r="G15533" s="0" t="s">
        <x:v>2051</x:v>
      </x:c>
      <x:c r="H15533" s="42" t="n">
        <x:v>0.19</x:v>
      </x:c>
      <x:c r="I15533" s="0" t="s">
        <x:v>2052</x:v>
      </x:c>
      <x:c r="J15533" s="43">
        <x:f>ROUND(E15533* H15533,5)</x:f>
      </x:c>
      <x:c r="K15533" s="44" t="s"/>
    </x:row>
    <x:row r="15534" spans="1:27">
      <x:c r="B15534" s="0" t="s">
        <x:v>2059</x:v>
      </x:c>
      <x:c r="C15534" s="0" t="s">
        <x:v>329</x:v>
      </x:c>
      <x:c r="D15534" s="0" t="s">
        <x:v>2060</x:v>
      </x:c>
      <x:c r="E15534" s="41" t="n">
        <x:v>0.0032</x:v>
      </x:c>
      <x:c r="G15534" s="0" t="s">
        <x:v>2051</x:v>
      </x:c>
      <x:c r="H15534" s="42" t="n">
        <x:v>117.66</x:v>
      </x:c>
      <x:c r="I15534" s="0" t="s">
        <x:v>2052</x:v>
      </x:c>
      <x:c r="J15534" s="43">
        <x:f>ROUND(E15534* H15534,5)</x:f>
      </x:c>
      <x:c r="K15534" s="44" t="s"/>
    </x:row>
    <x:row r="15535" spans="1:27">
      <x:c r="B15535" s="0" t="s">
        <x:v>2070</x:v>
      </x:c>
      <x:c r="C15535" s="0" t="s">
        <x:v>15</x:v>
      </x:c>
      <x:c r="D15535" s="0" t="s">
        <x:v>2071</x:v>
      </x:c>
      <x:c r="E15535" s="41" t="n">
        <x:v>0.001</x:v>
      </x:c>
      <x:c r="G15535" s="0" t="s">
        <x:v>2051</x:v>
      </x:c>
      <x:c r="H15535" s="42" t="n">
        <x:v>1.9</x:v>
      </x:c>
      <x:c r="I15535" s="0" t="s">
        <x:v>2052</x:v>
      </x:c>
      <x:c r="J15535" s="43">
        <x:f>ROUND(E15535* H15535,5)</x:f>
      </x:c>
      <x:c r="K15535" s="44" t="s"/>
    </x:row>
    <x:row r="15536" spans="1:27">
      <x:c r="D15536" s="45" t="s">
        <x:v>2063</x:v>
      </x:c>
      <x:c r="E15536" s="44" t="s"/>
      <x:c r="H15536" s="44" t="s"/>
      <x:c r="K15536" s="42">
        <x:f>SUM(J15533:J15535)</x:f>
      </x:c>
    </x:row>
    <x:row r="15537" spans="1:27">
      <x:c r="B15537" s="13" t="s">
        <x:v>2043</x:v>
      </x:c>
      <x:c r="E15537" s="44" t="s"/>
      <x:c r="H15537" s="44" t="s"/>
      <x:c r="K15537" s="44" t="s"/>
    </x:row>
    <x:row r="15538" spans="1:27">
      <x:c r="B15538" s="0" t="s">
        <x:v>2082</x:v>
      </x:c>
      <x:c r="C15538" s="0" t="s">
        <x:v>15</x:v>
      </x:c>
      <x:c r="D15538" s="0" t="s">
        <x:v>2083</x:v>
      </x:c>
      <x:c r="E15538" s="41" t="n">
        <x:v>0.0494</x:v>
      </x:c>
      <x:c r="G15538" s="0" t="s">
        <x:v>2051</x:v>
      </x:c>
      <x:c r="H15538" s="42" t="n">
        <x:v>179.98065</x:v>
      </x:c>
      <x:c r="I15538" s="0" t="s">
        <x:v>2052</x:v>
      </x:c>
      <x:c r="J15538" s="43">
        <x:f>ROUND(E15538* H15538,5)</x:f>
      </x:c>
      <x:c r="K15538" s="44" t="s"/>
    </x:row>
    <x:row r="15539" spans="1:27">
      <x:c r="D15539" s="45" t="s">
        <x:v>2220</x:v>
      </x:c>
      <x:c r="E15539" s="44" t="s"/>
      <x:c r="H15539" s="44" t="s"/>
      <x:c r="K15539" s="42">
        <x:f>SUM(J15538:J15538)</x:f>
      </x:c>
    </x:row>
    <x:row r="15540" spans="1:27">
      <x:c r="E15540" s="44" t="s"/>
      <x:c r="H15540" s="44" t="s"/>
      <x:c r="K15540" s="44" t="s"/>
    </x:row>
    <x:row r="15541" spans="1:27">
      <x:c r="D15541" s="45" t="s">
        <x:v>2065</x:v>
      </x:c>
      <x:c r="E15541" s="44" t="s"/>
      <x:c r="H15541" s="44" t="n">
        <x:v>1</x:v>
      </x:c>
      <x:c r="I15541" s="0" t="s">
        <x:v>2066</x:v>
      </x:c>
      <x:c r="J15541" s="0">
        <x:f>ROUND(H15541/100*K15531,5)</x:f>
      </x:c>
      <x:c r="K15541" s="44" t="s"/>
    </x:row>
    <x:row r="15542" spans="1:27">
      <x:c r="D15542" s="45" t="s">
        <x:v>2064</x:v>
      </x:c>
      <x:c r="E15542" s="44" t="s"/>
      <x:c r="H15542" s="44" t="s"/>
      <x:c r="K15542" s="46">
        <x:f>SUM(J15528:J15541)</x:f>
      </x:c>
    </x:row>
    <x:row r="15543" spans="1:27">
      <x:c r="D15543" s="45" t="s">
        <x:v>2136</x:v>
      </x:c>
      <x:c r="E15543" s="44" t="s"/>
      <x:c r="H15543" s="44" t="n">
        <x:v>7.85</x:v>
      </x:c>
      <x:c r="I15543" s="0" t="s">
        <x:v>2066</x:v>
      </x:c>
      <x:c r="K15543" s="42">
        <x:f>ROUND(H15543/100*K15542,5)</x:f>
      </x:c>
    </x:row>
    <x:row r="15544" spans="1:27">
      <x:c r="D15544" s="45" t="s">
        <x:v>2067</x:v>
      </x:c>
      <x:c r="E15544" s="44" t="s"/>
      <x:c r="H15544" s="44" t="s"/>
      <x:c r="K15544" s="46">
        <x:f>SUM(K15542:K15543)</x:f>
      </x:c>
    </x:row>
    <x:row r="15546" spans="1:27" customFormat="1" ht="45" customHeight="1">
      <x:c r="A15546" s="34" t="s">
        <x:v>3764</x:v>
      </x:c>
      <x:c r="B15546" s="34" t="s">
        <x:v>1930</x:v>
      </x:c>
      <x:c r="C15546" s="35" t="s">
        <x:v>107</x:v>
      </x:c>
      <x:c r="D15546" s="36" t="s">
        <x:v>1931</x:v>
      </x:c>
      <x:c r="E15546" s="35" t="s"/>
      <x:c r="F15546" s="35" t="s"/>
      <x:c r="G15546" s="35" t="s"/>
      <x:c r="H15546" s="37" t="s">
        <x:v>2046</x:v>
      </x:c>
      <x:c r="I15546" s="38" t="n">
        <x:v>1</x:v>
      </x:c>
      <x:c r="J15546" s="39" t="s"/>
      <x:c r="K15546" s="40">
        <x:f>ROUND(K15563,2)</x:f>
      </x:c>
      <x:c r="L15546" s="35" t="s"/>
      <x:c r="M15546" s="35" t="s"/>
      <x:c r="N15546" s="35" t="s"/>
      <x:c r="O15546" s="35" t="s"/>
      <x:c r="P15546" s="35" t="s"/>
      <x:c r="Q15546" s="35" t="s"/>
      <x:c r="R15546" s="35" t="s"/>
      <x:c r="S15546" s="35" t="s"/>
      <x:c r="T15546" s="35" t="s"/>
      <x:c r="U15546" s="35" t="s"/>
      <x:c r="V15546" s="35" t="s"/>
      <x:c r="W15546" s="35" t="s"/>
      <x:c r="X15546" s="35" t="s"/>
      <x:c r="Y15546" s="35" t="s"/>
      <x:c r="Z15546" s="35" t="s"/>
      <x:c r="AA15546" s="35" t="s"/>
    </x:row>
    <x:row r="15547" spans="1:27">
      <x:c r="B15547" s="13" t="s">
        <x:v>2047</x:v>
      </x:c>
    </x:row>
    <x:row r="15548" spans="1:27">
      <x:c r="B15548" s="0" t="s">
        <x:v>2797</x:v>
      </x:c>
      <x:c r="C15548" s="0" t="s">
        <x:v>1773</x:v>
      </x:c>
      <x:c r="D15548" s="0" t="s">
        <x:v>2798</x:v>
      </x:c>
      <x:c r="E15548" s="41" t="n">
        <x:v>3</x:v>
      </x:c>
      <x:c r="F15548" s="0" t="s">
        <x:v>2050</x:v>
      </x:c>
      <x:c r="G15548" s="0" t="s">
        <x:v>2051</x:v>
      </x:c>
      <x:c r="H15548" s="42" t="n">
        <x:v>26.63</x:v>
      </x:c>
      <x:c r="I15548" s="0" t="s">
        <x:v>2052</x:v>
      </x:c>
      <x:c r="J15548" s="43">
        <x:f>ROUND(E15548/I15546* H15548,5)</x:f>
      </x:c>
      <x:c r="K15548" s="44" t="s"/>
    </x:row>
    <x:row r="15549" spans="1:27">
      <x:c r="B15549" s="0" t="s">
        <x:v>2138</x:v>
      </x:c>
      <x:c r="C15549" s="0" t="s">
        <x:v>1773</x:v>
      </x:c>
      <x:c r="D15549" s="0" t="s">
        <x:v>2139</x:v>
      </x:c>
      <x:c r="E15549" s="41" t="n">
        <x:v>1.5</x:v>
      </x:c>
      <x:c r="F15549" s="0" t="s">
        <x:v>2050</x:v>
      </x:c>
      <x:c r="G15549" s="0" t="s">
        <x:v>2051</x:v>
      </x:c>
      <x:c r="H15549" s="42" t="n">
        <x:v>22.23</x:v>
      </x:c>
      <x:c r="I15549" s="0" t="s">
        <x:v>2052</x:v>
      </x:c>
      <x:c r="J15549" s="43">
        <x:f>ROUND(E15549/I15546* H15549,5)</x:f>
      </x:c>
      <x:c r="K15549" s="44" t="s"/>
    </x:row>
    <x:row r="15550" spans="1:27">
      <x:c r="D15550" s="45" t="s">
        <x:v>2053</x:v>
      </x:c>
      <x:c r="E15550" s="44" t="s"/>
      <x:c r="H15550" s="44" t="s"/>
      <x:c r="K15550" s="42">
        <x:f>SUM(J15548:J15549)</x:f>
      </x:c>
    </x:row>
    <x:row r="15551" spans="1:27">
      <x:c r="B15551" s="13" t="s">
        <x:v>2058</x:v>
      </x:c>
      <x:c r="E15551" s="44" t="s"/>
      <x:c r="H15551" s="44" t="s"/>
      <x:c r="K15551" s="44" t="s"/>
    </x:row>
    <x:row r="15552" spans="1:27">
      <x:c r="B15552" s="0" t="s">
        <x:v>2070</x:v>
      </x:c>
      <x:c r="C15552" s="0" t="s">
        <x:v>15</x:v>
      </x:c>
      <x:c r="D15552" s="0" t="s">
        <x:v>2071</x:v>
      </x:c>
      <x:c r="E15552" s="41" t="n">
        <x:v>0.002</x:v>
      </x:c>
      <x:c r="G15552" s="0" t="s">
        <x:v>2051</x:v>
      </x:c>
      <x:c r="H15552" s="42" t="n">
        <x:v>1.9</x:v>
      </x:c>
      <x:c r="I15552" s="0" t="s">
        <x:v>2052</x:v>
      </x:c>
      <x:c r="J15552" s="43">
        <x:f>ROUND(E15552* H15552,5)</x:f>
      </x:c>
      <x:c r="K15552" s="44" t="s"/>
    </x:row>
    <x:row r="15553" spans="1:27">
      <x:c r="B15553" s="0" t="s">
        <x:v>3762</x:v>
      </x:c>
      <x:c r="C15553" s="0" t="s">
        <x:v>107</x:v>
      </x:c>
      <x:c r="D15553" s="0" t="s">
        <x:v>3763</x:v>
      </x:c>
      <x:c r="E15553" s="41" t="n">
        <x:v>72.5025</x:v>
      </x:c>
      <x:c r="G15553" s="0" t="s">
        <x:v>2051</x:v>
      </x:c>
      <x:c r="H15553" s="42" t="n">
        <x:v>0.19</x:v>
      </x:c>
      <x:c r="I15553" s="0" t="s">
        <x:v>2052</x:v>
      </x:c>
      <x:c r="J15553" s="43">
        <x:f>ROUND(E15553* H15553,5)</x:f>
      </x:c>
      <x:c r="K15553" s="44" t="s"/>
    </x:row>
    <x:row r="15554" spans="1:27">
      <x:c r="B15554" s="0" t="s">
        <x:v>2059</x:v>
      </x:c>
      <x:c r="C15554" s="0" t="s">
        <x:v>329</x:v>
      </x:c>
      <x:c r="D15554" s="0" t="s">
        <x:v>2060</x:v>
      </x:c>
      <x:c r="E15554" s="41" t="n">
        <x:v>0.0042</x:v>
      </x:c>
      <x:c r="G15554" s="0" t="s">
        <x:v>2051</x:v>
      </x:c>
      <x:c r="H15554" s="42" t="n">
        <x:v>117.66</x:v>
      </x:c>
      <x:c r="I15554" s="0" t="s">
        <x:v>2052</x:v>
      </x:c>
      <x:c r="J15554" s="43">
        <x:f>ROUND(E15554* H15554,5)</x:f>
      </x:c>
      <x:c r="K15554" s="44" t="s"/>
    </x:row>
    <x:row r="15555" spans="1:27">
      <x:c r="D15555" s="45" t="s">
        <x:v>2063</x:v>
      </x:c>
      <x:c r="E15555" s="44" t="s"/>
      <x:c r="H15555" s="44" t="s"/>
      <x:c r="K15555" s="42">
        <x:f>SUM(J15552:J15554)</x:f>
      </x:c>
    </x:row>
    <x:row r="15556" spans="1:27">
      <x:c r="B15556" s="13" t="s">
        <x:v>2043</x:v>
      </x:c>
      <x:c r="E15556" s="44" t="s"/>
      <x:c r="H15556" s="44" t="s"/>
      <x:c r="K15556" s="44" t="s"/>
    </x:row>
    <x:row r="15557" spans="1:27">
      <x:c r="B15557" s="0" t="s">
        <x:v>2082</x:v>
      </x:c>
      <x:c r="C15557" s="0" t="s">
        <x:v>15</x:v>
      </x:c>
      <x:c r="D15557" s="0" t="s">
        <x:v>2083</x:v>
      </x:c>
      <x:c r="E15557" s="41" t="n">
        <x:v>0.0756</x:v>
      </x:c>
      <x:c r="G15557" s="0" t="s">
        <x:v>2051</x:v>
      </x:c>
      <x:c r="H15557" s="42" t="n">
        <x:v>179.98065</x:v>
      </x:c>
      <x:c r="I15557" s="0" t="s">
        <x:v>2052</x:v>
      </x:c>
      <x:c r="J15557" s="43">
        <x:f>ROUND(E15557* H15557,5)</x:f>
      </x:c>
      <x:c r="K15557" s="44" t="s"/>
    </x:row>
    <x:row r="15558" spans="1:27">
      <x:c r="D15558" s="45" t="s">
        <x:v>2220</x:v>
      </x:c>
      <x:c r="E15558" s="44" t="s"/>
      <x:c r="H15558" s="44" t="s"/>
      <x:c r="K15558" s="42">
        <x:f>SUM(J15557:J15557)</x:f>
      </x:c>
    </x:row>
    <x:row r="15559" spans="1:27">
      <x:c r="E15559" s="44" t="s"/>
      <x:c r="H15559" s="44" t="s"/>
      <x:c r="K15559" s="44" t="s"/>
    </x:row>
    <x:row r="15560" spans="1:27">
      <x:c r="D15560" s="45" t="s">
        <x:v>2065</x:v>
      </x:c>
      <x:c r="E15560" s="44" t="s"/>
      <x:c r="H15560" s="44" t="n">
        <x:v>1</x:v>
      </x:c>
      <x:c r="I15560" s="0" t="s">
        <x:v>2066</x:v>
      </x:c>
      <x:c r="J15560" s="0">
        <x:f>ROUND(H15560/100*K15550,5)</x:f>
      </x:c>
      <x:c r="K15560" s="44" t="s"/>
    </x:row>
    <x:row r="15561" spans="1:27">
      <x:c r="D15561" s="45" t="s">
        <x:v>2064</x:v>
      </x:c>
      <x:c r="E15561" s="44" t="s"/>
      <x:c r="H15561" s="44" t="s"/>
      <x:c r="K15561" s="46">
        <x:f>SUM(J15547:J15560)</x:f>
      </x:c>
    </x:row>
    <x:row r="15562" spans="1:27">
      <x:c r="D15562" s="45" t="s">
        <x:v>2136</x:v>
      </x:c>
      <x:c r="E15562" s="44" t="s"/>
      <x:c r="H15562" s="44" t="n">
        <x:v>7.85</x:v>
      </x:c>
      <x:c r="I15562" s="0" t="s">
        <x:v>2066</x:v>
      </x:c>
      <x:c r="K15562" s="42">
        <x:f>ROUND(H15562/100*K15561,5)</x:f>
      </x:c>
    </x:row>
    <x:row r="15563" spans="1:27">
      <x:c r="D15563" s="45" t="s">
        <x:v>2067</x:v>
      </x:c>
      <x:c r="E15563" s="44" t="s"/>
      <x:c r="H15563" s="44" t="s"/>
      <x:c r="K15563" s="46">
        <x:f>SUM(K15561:K15562)</x:f>
      </x:c>
    </x:row>
    <x:row r="15565" spans="1:27" customFormat="1" ht="45" customHeight="1">
      <x:c r="A15565" s="34" t="s">
        <x:v>3765</x:v>
      </x:c>
      <x:c r="B15565" s="34" t="s">
        <x:v>1932</x:v>
      </x:c>
      <x:c r="C15565" s="35" t="s">
        <x:v>107</x:v>
      </x:c>
      <x:c r="D15565" s="36" t="s">
        <x:v>1933</x:v>
      </x:c>
      <x:c r="E15565" s="35" t="s"/>
      <x:c r="F15565" s="35" t="s"/>
      <x:c r="G15565" s="35" t="s"/>
      <x:c r="H15565" s="37" t="s">
        <x:v>2046</x:v>
      </x:c>
      <x:c r="I15565" s="38" t="n">
        <x:v>1</x:v>
      </x:c>
      <x:c r="J15565" s="39" t="s"/>
      <x:c r="K15565" s="40">
        <x:f>ROUND(K15582,2)</x:f>
      </x:c>
      <x:c r="L15565" s="35" t="s"/>
      <x:c r="M15565" s="35" t="s"/>
      <x:c r="N15565" s="35" t="s"/>
      <x:c r="O15565" s="35" t="s"/>
      <x:c r="P15565" s="35" t="s"/>
      <x:c r="Q15565" s="35" t="s"/>
      <x:c r="R15565" s="35" t="s"/>
      <x:c r="S15565" s="35" t="s"/>
      <x:c r="T15565" s="35" t="s"/>
      <x:c r="U15565" s="35" t="s"/>
      <x:c r="V15565" s="35" t="s"/>
      <x:c r="W15565" s="35" t="s"/>
      <x:c r="X15565" s="35" t="s"/>
      <x:c r="Y15565" s="35" t="s"/>
      <x:c r="Z15565" s="35" t="s"/>
      <x:c r="AA15565" s="35" t="s"/>
    </x:row>
    <x:row r="15566" spans="1:27">
      <x:c r="B15566" s="13" t="s">
        <x:v>2047</x:v>
      </x:c>
    </x:row>
    <x:row r="15567" spans="1:27">
      <x:c r="B15567" s="0" t="s">
        <x:v>2797</x:v>
      </x:c>
      <x:c r="C15567" s="0" t="s">
        <x:v>1773</x:v>
      </x:c>
      <x:c r="D15567" s="0" t="s">
        <x:v>2798</x:v>
      </x:c>
      <x:c r="E15567" s="41" t="n">
        <x:v>4.2</x:v>
      </x:c>
      <x:c r="F15567" s="0" t="s">
        <x:v>2050</x:v>
      </x:c>
      <x:c r="G15567" s="0" t="s">
        <x:v>2051</x:v>
      </x:c>
      <x:c r="H15567" s="42" t="n">
        <x:v>26.63</x:v>
      </x:c>
      <x:c r="I15567" s="0" t="s">
        <x:v>2052</x:v>
      </x:c>
      <x:c r="J15567" s="43">
        <x:f>ROUND(E15567/I15565* H15567,5)</x:f>
      </x:c>
      <x:c r="K15567" s="44" t="s"/>
    </x:row>
    <x:row r="15568" spans="1:27">
      <x:c r="B15568" s="0" t="s">
        <x:v>2138</x:v>
      </x:c>
      <x:c r="C15568" s="0" t="s">
        <x:v>1773</x:v>
      </x:c>
      <x:c r="D15568" s="0" t="s">
        <x:v>2139</x:v>
      </x:c>
      <x:c r="E15568" s="41" t="n">
        <x:v>2.1</x:v>
      </x:c>
      <x:c r="F15568" s="0" t="s">
        <x:v>2050</x:v>
      </x:c>
      <x:c r="G15568" s="0" t="s">
        <x:v>2051</x:v>
      </x:c>
      <x:c r="H15568" s="42" t="n">
        <x:v>22.23</x:v>
      </x:c>
      <x:c r="I15568" s="0" t="s">
        <x:v>2052</x:v>
      </x:c>
      <x:c r="J15568" s="43">
        <x:f>ROUND(E15568/I15565* H15568,5)</x:f>
      </x:c>
      <x:c r="K15568" s="44" t="s"/>
    </x:row>
    <x:row r="15569" spans="1:27">
      <x:c r="D15569" s="45" t="s">
        <x:v>2053</x:v>
      </x:c>
      <x:c r="E15569" s="44" t="s"/>
      <x:c r="H15569" s="44" t="s"/>
      <x:c r="K15569" s="42">
        <x:f>SUM(J15567:J15568)</x:f>
      </x:c>
    </x:row>
    <x:row r="15570" spans="1:27">
      <x:c r="B15570" s="13" t="s">
        <x:v>2058</x:v>
      </x:c>
      <x:c r="E15570" s="44" t="s"/>
      <x:c r="H15570" s="44" t="s"/>
      <x:c r="K15570" s="44" t="s"/>
    </x:row>
    <x:row r="15571" spans="1:27">
      <x:c r="B15571" s="0" t="s">
        <x:v>3762</x:v>
      </x:c>
      <x:c r="C15571" s="0" t="s">
        <x:v>107</x:v>
      </x:c>
      <x:c r="D15571" s="0" t="s">
        <x:v>3763</x:v>
      </x:c>
      <x:c r="E15571" s="41" t="n">
        <x:v>101.997</x:v>
      </x:c>
      <x:c r="G15571" s="0" t="s">
        <x:v>2051</x:v>
      </x:c>
      <x:c r="H15571" s="42" t="n">
        <x:v>0.19</x:v>
      </x:c>
      <x:c r="I15571" s="0" t="s">
        <x:v>2052</x:v>
      </x:c>
      <x:c r="J15571" s="43">
        <x:f>ROUND(E15571* H15571,5)</x:f>
      </x:c>
      <x:c r="K15571" s="44" t="s"/>
    </x:row>
    <x:row r="15572" spans="1:27">
      <x:c r="B15572" s="0" t="s">
        <x:v>2059</x:v>
      </x:c>
      <x:c r="C15572" s="0" t="s">
        <x:v>329</x:v>
      </x:c>
      <x:c r="D15572" s="0" t="s">
        <x:v>2060</x:v>
      </x:c>
      <x:c r="E15572" s="41" t="n">
        <x:v>0.0063</x:v>
      </x:c>
      <x:c r="G15572" s="0" t="s">
        <x:v>2051</x:v>
      </x:c>
      <x:c r="H15572" s="42" t="n">
        <x:v>117.66</x:v>
      </x:c>
      <x:c r="I15572" s="0" t="s">
        <x:v>2052</x:v>
      </x:c>
      <x:c r="J15572" s="43">
        <x:f>ROUND(E15572* H15572,5)</x:f>
      </x:c>
      <x:c r="K15572" s="44" t="s"/>
    </x:row>
    <x:row r="15573" spans="1:27">
      <x:c r="B15573" s="0" t="s">
        <x:v>2070</x:v>
      </x:c>
      <x:c r="C15573" s="0" t="s">
        <x:v>15</x:v>
      </x:c>
      <x:c r="D15573" s="0" t="s">
        <x:v>2071</x:v>
      </x:c>
      <x:c r="E15573" s="41" t="n">
        <x:v>0.0035</x:v>
      </x:c>
      <x:c r="G15573" s="0" t="s">
        <x:v>2051</x:v>
      </x:c>
      <x:c r="H15573" s="42" t="n">
        <x:v>1.9</x:v>
      </x:c>
      <x:c r="I15573" s="0" t="s">
        <x:v>2052</x:v>
      </x:c>
      <x:c r="J15573" s="43">
        <x:f>ROUND(E15573* H15573,5)</x:f>
      </x:c>
      <x:c r="K15573" s="44" t="s"/>
    </x:row>
    <x:row r="15574" spans="1:27">
      <x:c r="D15574" s="45" t="s">
        <x:v>2063</x:v>
      </x:c>
      <x:c r="E15574" s="44" t="s"/>
      <x:c r="H15574" s="44" t="s"/>
      <x:c r="K15574" s="42">
        <x:f>SUM(J15571:J15573)</x:f>
      </x:c>
    </x:row>
    <x:row r="15575" spans="1:27">
      <x:c r="B15575" s="13" t="s">
        <x:v>2043</x:v>
      </x:c>
      <x:c r="E15575" s="44" t="s"/>
      <x:c r="H15575" s="44" t="s"/>
      <x:c r="K15575" s="44" t="s"/>
    </x:row>
    <x:row r="15576" spans="1:27">
      <x:c r="B15576" s="0" t="s">
        <x:v>2082</x:v>
      </x:c>
      <x:c r="C15576" s="0" t="s">
        <x:v>15</x:v>
      </x:c>
      <x:c r="D15576" s="0" t="s">
        <x:v>2083</x:v>
      </x:c>
      <x:c r="E15576" s="41" t="n">
        <x:v>0.1071</x:v>
      </x:c>
      <x:c r="G15576" s="0" t="s">
        <x:v>2051</x:v>
      </x:c>
      <x:c r="H15576" s="42" t="n">
        <x:v>179.98065</x:v>
      </x:c>
      <x:c r="I15576" s="0" t="s">
        <x:v>2052</x:v>
      </x:c>
      <x:c r="J15576" s="43">
        <x:f>ROUND(E15576* H15576,5)</x:f>
      </x:c>
      <x:c r="K15576" s="44" t="s"/>
    </x:row>
    <x:row r="15577" spans="1:27">
      <x:c r="D15577" s="45" t="s">
        <x:v>2220</x:v>
      </x:c>
      <x:c r="E15577" s="44" t="s"/>
      <x:c r="H15577" s="44" t="s"/>
      <x:c r="K15577" s="42">
        <x:f>SUM(J15576:J15576)</x:f>
      </x:c>
    </x:row>
    <x:row r="15578" spans="1:27">
      <x:c r="E15578" s="44" t="s"/>
      <x:c r="H15578" s="44" t="s"/>
      <x:c r="K15578" s="44" t="s"/>
    </x:row>
    <x:row r="15579" spans="1:27">
      <x:c r="D15579" s="45" t="s">
        <x:v>2065</x:v>
      </x:c>
      <x:c r="E15579" s="44" t="s"/>
      <x:c r="H15579" s="44" t="n">
        <x:v>1</x:v>
      </x:c>
      <x:c r="I15579" s="0" t="s">
        <x:v>2066</x:v>
      </x:c>
      <x:c r="J15579" s="0">
        <x:f>ROUND(H15579/100*K15569,5)</x:f>
      </x:c>
      <x:c r="K15579" s="44" t="s"/>
    </x:row>
    <x:row r="15580" spans="1:27">
      <x:c r="D15580" s="45" t="s">
        <x:v>2064</x:v>
      </x:c>
      <x:c r="E15580" s="44" t="s"/>
      <x:c r="H15580" s="44" t="s"/>
      <x:c r="K15580" s="46">
        <x:f>SUM(J15566:J15579)</x:f>
      </x:c>
    </x:row>
    <x:row r="15581" spans="1:27">
      <x:c r="D15581" s="45" t="s">
        <x:v>2136</x:v>
      </x:c>
      <x:c r="E15581" s="44" t="s"/>
      <x:c r="H15581" s="44" t="n">
        <x:v>7.85</x:v>
      </x:c>
      <x:c r="I15581" s="0" t="s">
        <x:v>2066</x:v>
      </x:c>
      <x:c r="K15581" s="42">
        <x:f>ROUND(H15581/100*K15580,5)</x:f>
      </x:c>
    </x:row>
    <x:row r="15582" spans="1:27">
      <x:c r="D15582" s="45" t="s">
        <x:v>2067</x:v>
      </x:c>
      <x:c r="E15582" s="44" t="s"/>
      <x:c r="H15582" s="44" t="s"/>
      <x:c r="K15582" s="46">
        <x:f>SUM(K15580:K15581)</x:f>
      </x:c>
    </x:row>
    <x:row r="15584" spans="1:27" customFormat="1" ht="45" customHeight="1">
      <x:c r="A15584" s="34" t="s">
        <x:v>3766</x:v>
      </x:c>
      <x:c r="B15584" s="34" t="s">
        <x:v>1934</x:v>
      </x:c>
      <x:c r="C15584" s="35" t="s">
        <x:v>107</x:v>
      </x:c>
      <x:c r="D15584" s="36" t="s">
        <x:v>1935</x:v>
      </x:c>
      <x:c r="E15584" s="35" t="s"/>
      <x:c r="F15584" s="35" t="s"/>
      <x:c r="G15584" s="35" t="s"/>
      <x:c r="H15584" s="37" t="s">
        <x:v>2046</x:v>
      </x:c>
      <x:c r="I15584" s="38" t="n">
        <x:v>1</x:v>
      </x:c>
      <x:c r="J15584" s="39" t="s"/>
      <x:c r="K15584" s="40">
        <x:f>ROUND(K15599,2)</x:f>
      </x:c>
      <x:c r="L15584" s="35" t="s"/>
      <x:c r="M15584" s="35" t="s"/>
      <x:c r="N15584" s="35" t="s"/>
      <x:c r="O15584" s="35" t="s"/>
      <x:c r="P15584" s="35" t="s"/>
      <x:c r="Q15584" s="35" t="s"/>
      <x:c r="R15584" s="35" t="s"/>
      <x:c r="S15584" s="35" t="s"/>
      <x:c r="T15584" s="35" t="s"/>
      <x:c r="U15584" s="35" t="s"/>
      <x:c r="V15584" s="35" t="s"/>
      <x:c r="W15584" s="35" t="s"/>
      <x:c r="X15584" s="35" t="s"/>
      <x:c r="Y15584" s="35" t="s"/>
      <x:c r="Z15584" s="35" t="s"/>
      <x:c r="AA15584" s="35" t="s"/>
    </x:row>
    <x:row r="15585" spans="1:27">
      <x:c r="B15585" s="13" t="s">
        <x:v>2047</x:v>
      </x:c>
    </x:row>
    <x:row r="15586" spans="1:27">
      <x:c r="B15586" s="0" t="s">
        <x:v>2400</x:v>
      </x:c>
      <x:c r="C15586" s="0" t="s">
        <x:v>1773</x:v>
      </x:c>
      <x:c r="D15586" s="0" t="s">
        <x:v>2401</x:v>
      </x:c>
      <x:c r="E15586" s="41" t="n">
        <x:v>1.4</x:v>
      </x:c>
      <x:c r="F15586" s="0" t="s">
        <x:v>2050</x:v>
      </x:c>
      <x:c r="G15586" s="0" t="s">
        <x:v>2051</x:v>
      </x:c>
      <x:c r="H15586" s="42" t="n">
        <x:v>26.63</x:v>
      </x:c>
      <x:c r="I15586" s="0" t="s">
        <x:v>2052</x:v>
      </x:c>
      <x:c r="J15586" s="43">
        <x:f>ROUND(E15586/I15584* H15586,5)</x:f>
      </x:c>
      <x:c r="K15586" s="44" t="s"/>
    </x:row>
    <x:row r="15587" spans="1:27">
      <x:c r="B15587" s="0" t="s">
        <x:v>2138</x:v>
      </x:c>
      <x:c r="C15587" s="0" t="s">
        <x:v>1773</x:v>
      </x:c>
      <x:c r="D15587" s="0" t="s">
        <x:v>2139</x:v>
      </x:c>
      <x:c r="E15587" s="41" t="n">
        <x:v>1.4</x:v>
      </x:c>
      <x:c r="F15587" s="0" t="s">
        <x:v>2050</x:v>
      </x:c>
      <x:c r="G15587" s="0" t="s">
        <x:v>2051</x:v>
      </x:c>
      <x:c r="H15587" s="42" t="n">
        <x:v>22.23</x:v>
      </x:c>
      <x:c r="I15587" s="0" t="s">
        <x:v>2052</x:v>
      </x:c>
      <x:c r="J15587" s="43">
        <x:f>ROUND(E15587/I15584* H15587,5)</x:f>
      </x:c>
      <x:c r="K15587" s="44" t="s"/>
    </x:row>
    <x:row r="15588" spans="1:27">
      <x:c r="D15588" s="45" t="s">
        <x:v>2053</x:v>
      </x:c>
      <x:c r="E15588" s="44" t="s"/>
      <x:c r="H15588" s="44" t="s"/>
      <x:c r="K15588" s="42">
        <x:f>SUM(J15586:J15587)</x:f>
      </x:c>
    </x:row>
    <x:row r="15589" spans="1:27">
      <x:c r="B15589" s="13" t="s">
        <x:v>2058</x:v>
      </x:c>
      <x:c r="E15589" s="44" t="s"/>
      <x:c r="H15589" s="44" t="s"/>
      <x:c r="K15589" s="44" t="s"/>
    </x:row>
    <x:row r="15590" spans="1:27">
      <x:c r="B15590" s="0" t="s">
        <x:v>3666</x:v>
      </x:c>
      <x:c r="C15590" s="0" t="s">
        <x:v>107</x:v>
      </x:c>
      <x:c r="D15590" s="0" t="s">
        <x:v>3667</x:v>
      </x:c>
      <x:c r="E15590" s="41" t="n">
        <x:v>17.997</x:v>
      </x:c>
      <x:c r="G15590" s="0" t="s">
        <x:v>2051</x:v>
      </x:c>
      <x:c r="H15590" s="42" t="n">
        <x:v>0.18</x:v>
      </x:c>
      <x:c r="I15590" s="0" t="s">
        <x:v>2052</x:v>
      </x:c>
      <x:c r="J15590" s="43">
        <x:f>ROUND(E15590* H15590,5)</x:f>
      </x:c>
      <x:c r="K15590" s="44" t="s"/>
    </x:row>
    <x:row r="15591" spans="1:27">
      <x:c r="B15591" s="0" t="s">
        <x:v>2610</x:v>
      </x:c>
      <x:c r="C15591" s="0" t="s">
        <x:v>329</x:v>
      </x:c>
      <x:c r="D15591" s="0" t="s">
        <x:v>2611</x:v>
      </x:c>
      <x:c r="E15591" s="41" t="n">
        <x:v>0.0275</x:v>
      </x:c>
      <x:c r="G15591" s="0" t="s">
        <x:v>2051</x:v>
      </x:c>
      <x:c r="H15591" s="42" t="n">
        <x:v>19.36</x:v>
      </x:c>
      <x:c r="I15591" s="0" t="s">
        <x:v>2052</x:v>
      </x:c>
      <x:c r="J15591" s="43">
        <x:f>ROUND(E15591* H15591,5)</x:f>
      </x:c>
      <x:c r="K15591" s="44" t="s"/>
    </x:row>
    <x:row r="15592" spans="1:27">
      <x:c r="B15592" s="0" t="s">
        <x:v>3767</x:v>
      </x:c>
      <x:c r="C15592" s="0" t="s">
        <x:v>107</x:v>
      </x:c>
      <x:c r="D15592" s="0" t="s">
        <x:v>3768</x:v>
      </x:c>
      <x:c r="E15592" s="41" t="n">
        <x:v>1.007</x:v>
      </x:c>
      <x:c r="G15592" s="0" t="s">
        <x:v>2051</x:v>
      </x:c>
      <x:c r="H15592" s="42" t="n">
        <x:v>1.49</x:v>
      </x:c>
      <x:c r="I15592" s="0" t="s">
        <x:v>2052</x:v>
      </x:c>
      <x:c r="J15592" s="43">
        <x:f>ROUND(E15592* H15592,5)</x:f>
      </x:c>
      <x:c r="K15592" s="44" t="s"/>
    </x:row>
    <x:row r="15593" spans="1:27">
      <x:c r="B15593" s="0" t="s">
        <x:v>2429</x:v>
      </x:c>
      <x:c r="C15593" s="0" t="s">
        <x:v>15</x:v>
      </x:c>
      <x:c r="D15593" s="0" t="s">
        <x:v>2430</x:v>
      </x:c>
      <x:c r="E15593" s="41" t="n">
        <x:v>0.649</x:v>
      </x:c>
      <x:c r="G15593" s="0" t="s">
        <x:v>2051</x:v>
      </x:c>
      <x:c r="H15593" s="42" t="n">
        <x:v>61.04</x:v>
      </x:c>
      <x:c r="I15593" s="0" t="s">
        <x:v>2052</x:v>
      </x:c>
      <x:c r="J15593" s="43">
        <x:f>ROUND(E15593* H15593,5)</x:f>
      </x:c>
      <x:c r="K15593" s="44" t="s"/>
    </x:row>
    <x:row r="15594" spans="1:27">
      <x:c r="D15594" s="45" t="s">
        <x:v>2063</x:v>
      </x:c>
      <x:c r="E15594" s="44" t="s"/>
      <x:c r="H15594" s="44" t="s"/>
      <x:c r="K15594" s="42">
        <x:f>SUM(J15590:J15593)</x:f>
      </x:c>
    </x:row>
    <x:row r="15595" spans="1:27">
      <x:c r="E15595" s="44" t="s"/>
      <x:c r="H15595" s="44" t="s"/>
      <x:c r="K15595" s="44" t="s"/>
    </x:row>
    <x:row r="15596" spans="1:27">
      <x:c r="D15596" s="45" t="s">
        <x:v>2065</x:v>
      </x:c>
      <x:c r="E15596" s="44" t="s"/>
      <x:c r="H15596" s="44" t="n">
        <x:v>1</x:v>
      </x:c>
      <x:c r="I15596" s="0" t="s">
        <x:v>2066</x:v>
      </x:c>
      <x:c r="J15596" s="0">
        <x:f>ROUND(H15596/100*K15588,5)</x:f>
      </x:c>
      <x:c r="K15596" s="44" t="s"/>
    </x:row>
    <x:row r="15597" spans="1:27">
      <x:c r="D15597" s="45" t="s">
        <x:v>2064</x:v>
      </x:c>
      <x:c r="E15597" s="44" t="s"/>
      <x:c r="H15597" s="44" t="s"/>
      <x:c r="K15597" s="46">
        <x:f>SUM(J15585:J15596)</x:f>
      </x:c>
    </x:row>
    <x:row r="15598" spans="1:27">
      <x:c r="D15598" s="45" t="s">
        <x:v>2136</x:v>
      </x:c>
      <x:c r="E15598" s="44" t="s"/>
      <x:c r="H15598" s="44" t="n">
        <x:v>7.85</x:v>
      </x:c>
      <x:c r="I15598" s="0" t="s">
        <x:v>2066</x:v>
      </x:c>
      <x:c r="K15598" s="42">
        <x:f>ROUND(H15598/100*K15597,5)</x:f>
      </x:c>
    </x:row>
    <x:row r="15599" spans="1:27">
      <x:c r="D15599" s="45" t="s">
        <x:v>2067</x:v>
      </x:c>
      <x:c r="E15599" s="44" t="s"/>
      <x:c r="H15599" s="44" t="s"/>
      <x:c r="K15599" s="46">
        <x:f>SUM(K15597:K15598)</x:f>
      </x:c>
    </x:row>
    <x:row r="15601" spans="1:27" customFormat="1" ht="45" customHeight="1">
      <x:c r="A15601" s="34" t="s">
        <x:v>3769</x:v>
      </x:c>
      <x:c r="B15601" s="34" t="s">
        <x:v>1936</x:v>
      </x:c>
      <x:c r="C15601" s="35" t="s">
        <x:v>107</x:v>
      </x:c>
      <x:c r="D15601" s="36" t="s">
        <x:v>1937</x:v>
      </x:c>
      <x:c r="E15601" s="35" t="s"/>
      <x:c r="F15601" s="35" t="s"/>
      <x:c r="G15601" s="35" t="s"/>
      <x:c r="H15601" s="37" t="s">
        <x:v>2046</x:v>
      </x:c>
      <x:c r="I15601" s="38" t="n">
        <x:v>1</x:v>
      </x:c>
      <x:c r="J15601" s="39" t="s"/>
      <x:c r="K15601" s="40">
        <x:f>ROUND(K15613,2)</x:f>
      </x:c>
      <x:c r="L15601" s="35" t="s"/>
      <x:c r="M15601" s="35" t="s"/>
      <x:c r="N15601" s="35" t="s"/>
      <x:c r="O15601" s="35" t="s"/>
      <x:c r="P15601" s="35" t="s"/>
      <x:c r="Q15601" s="35" t="s"/>
      <x:c r="R15601" s="35" t="s"/>
      <x:c r="S15601" s="35" t="s"/>
      <x:c r="T15601" s="35" t="s"/>
      <x:c r="U15601" s="35" t="s"/>
      <x:c r="V15601" s="35" t="s"/>
      <x:c r="W15601" s="35" t="s"/>
      <x:c r="X15601" s="35" t="s"/>
      <x:c r="Y15601" s="35" t="s"/>
      <x:c r="Z15601" s="35" t="s"/>
      <x:c r="AA15601" s="35" t="s"/>
    </x:row>
    <x:row r="15602" spans="1:27">
      <x:c r="B15602" s="13" t="s">
        <x:v>2047</x:v>
      </x:c>
    </x:row>
    <x:row r="15603" spans="1:27">
      <x:c r="B15603" s="0" t="s">
        <x:v>2400</x:v>
      </x:c>
      <x:c r="C15603" s="0" t="s">
        <x:v>1773</x:v>
      </x:c>
      <x:c r="D15603" s="0" t="s">
        <x:v>2401</x:v>
      </x:c>
      <x:c r="E15603" s="41" t="n">
        <x:v>0.5401</x:v>
      </x:c>
      <x:c r="F15603" s="0" t="s">
        <x:v>2050</x:v>
      </x:c>
      <x:c r="G15603" s="0" t="s">
        <x:v>2051</x:v>
      </x:c>
      <x:c r="H15603" s="42" t="n">
        <x:v>26.63</x:v>
      </x:c>
      <x:c r="I15603" s="0" t="s">
        <x:v>2052</x:v>
      </x:c>
      <x:c r="J15603" s="43">
        <x:f>ROUND(E15603/I15601* H15603,5)</x:f>
      </x:c>
      <x:c r="K15603" s="44" t="s"/>
    </x:row>
    <x:row r="15604" spans="1:27">
      <x:c r="B15604" s="0" t="s">
        <x:v>2138</x:v>
      </x:c>
      <x:c r="C15604" s="0" t="s">
        <x:v>1773</x:v>
      </x:c>
      <x:c r="D15604" s="0" t="s">
        <x:v>2139</x:v>
      </x:c>
      <x:c r="E15604" s="41" t="n">
        <x:v>0.5401</x:v>
      </x:c>
      <x:c r="F15604" s="0" t="s">
        <x:v>2050</x:v>
      </x:c>
      <x:c r="G15604" s="0" t="s">
        <x:v>2051</x:v>
      </x:c>
      <x:c r="H15604" s="42" t="n">
        <x:v>22.23</x:v>
      </x:c>
      <x:c r="I15604" s="0" t="s">
        <x:v>2052</x:v>
      </x:c>
      <x:c r="J15604" s="43">
        <x:f>ROUND(E15604/I15601* H15604,5)</x:f>
      </x:c>
      <x:c r="K15604" s="44" t="s"/>
    </x:row>
    <x:row r="15605" spans="1:27">
      <x:c r="D15605" s="45" t="s">
        <x:v>2053</x:v>
      </x:c>
      <x:c r="E15605" s="44" t="s"/>
      <x:c r="H15605" s="44" t="s"/>
      <x:c r="K15605" s="42">
        <x:f>SUM(J15603:J15604)</x:f>
      </x:c>
    </x:row>
    <x:row r="15606" spans="1:27">
      <x:c r="B15606" s="13" t="s">
        <x:v>2058</x:v>
      </x:c>
      <x:c r="E15606" s="44" t="s"/>
      <x:c r="H15606" s="44" t="s"/>
      <x:c r="K15606" s="44" t="s"/>
    </x:row>
    <x:row r="15607" spans="1:27">
      <x:c r="B15607" s="0" t="s">
        <x:v>3770</x:v>
      </x:c>
      <x:c r="C15607" s="0" t="s">
        <x:v>329</x:v>
      </x:c>
      <x:c r="D15607" s="0" t="s">
        <x:v>3771</x:v>
      </x:c>
      <x:c r="E15607" s="41" t="n">
        <x:v>0.0021</x:v>
      </x:c>
      <x:c r="G15607" s="0" t="s">
        <x:v>2051</x:v>
      </x:c>
      <x:c r="H15607" s="42" t="n">
        <x:v>37.68</x:v>
      </x:c>
      <x:c r="I15607" s="0" t="s">
        <x:v>2052</x:v>
      </x:c>
      <x:c r="J15607" s="43">
        <x:f>ROUND(E15607* H15607,5)</x:f>
      </x:c>
      <x:c r="K15607" s="44" t="s"/>
    </x:row>
    <x:row r="15608" spans="1:27">
      <x:c r="D15608" s="45" t="s">
        <x:v>2063</x:v>
      </x:c>
      <x:c r="E15608" s="44" t="s"/>
      <x:c r="H15608" s="44" t="s"/>
      <x:c r="K15608" s="42">
        <x:f>SUM(J15607:J15607)</x:f>
      </x:c>
    </x:row>
    <x:row r="15609" spans="1:27">
      <x:c r="E15609" s="44" t="s"/>
      <x:c r="H15609" s="44" t="s"/>
      <x:c r="K15609" s="44" t="s"/>
    </x:row>
    <x:row r="15610" spans="1:27">
      <x:c r="D15610" s="45" t="s">
        <x:v>2065</x:v>
      </x:c>
      <x:c r="E15610" s="44" t="s"/>
      <x:c r="H15610" s="44" t="n">
        <x:v>1</x:v>
      </x:c>
      <x:c r="I15610" s="0" t="s">
        <x:v>2066</x:v>
      </x:c>
      <x:c r="J15610" s="0">
        <x:f>ROUND(H15610/100*K15605,5)</x:f>
      </x:c>
      <x:c r="K15610" s="44" t="s"/>
    </x:row>
    <x:row r="15611" spans="1:27">
      <x:c r="D15611" s="45" t="s">
        <x:v>2064</x:v>
      </x:c>
      <x:c r="E15611" s="44" t="s"/>
      <x:c r="H15611" s="44" t="s"/>
      <x:c r="K15611" s="46">
        <x:f>SUM(J15602:J15610)</x:f>
      </x:c>
    </x:row>
    <x:row r="15612" spans="1:27">
      <x:c r="D15612" s="45" t="s">
        <x:v>2136</x:v>
      </x:c>
      <x:c r="E15612" s="44" t="s"/>
      <x:c r="H15612" s="44" t="n">
        <x:v>7.85</x:v>
      </x:c>
      <x:c r="I15612" s="0" t="s">
        <x:v>2066</x:v>
      </x:c>
      <x:c r="K15612" s="42">
        <x:f>ROUND(H15612/100*K15611,5)</x:f>
      </x:c>
    </x:row>
    <x:row r="15613" spans="1:27">
      <x:c r="D15613" s="45" t="s">
        <x:v>2067</x:v>
      </x:c>
      <x:c r="E15613" s="44" t="s"/>
      <x:c r="H15613" s="44" t="s"/>
      <x:c r="K15613" s="46">
        <x:f>SUM(K15611:K15612)</x:f>
      </x:c>
    </x:row>
    <x:row r="15615" spans="1:27" customFormat="1" ht="45" customHeight="1">
      <x:c r="A15615" s="34" t="s">
        <x:v>3772</x:v>
      </x:c>
      <x:c r="B15615" s="34" t="s">
        <x:v>1938</x:v>
      </x:c>
      <x:c r="C15615" s="35" t="s">
        <x:v>107</x:v>
      </x:c>
      <x:c r="D15615" s="36" t="s">
        <x:v>1939</x:v>
      </x:c>
      <x:c r="E15615" s="35" t="s"/>
      <x:c r="F15615" s="35" t="s"/>
      <x:c r="G15615" s="35" t="s"/>
      <x:c r="H15615" s="37" t="s">
        <x:v>2046</x:v>
      </x:c>
      <x:c r="I15615" s="38" t="n">
        <x:v>1</x:v>
      </x:c>
      <x:c r="J15615" s="39" t="s"/>
      <x:c r="K15615" s="40">
        <x:f>ROUND(K15628,2)</x:f>
      </x:c>
      <x:c r="L15615" s="35" t="s"/>
      <x:c r="M15615" s="35" t="s"/>
      <x:c r="N15615" s="35" t="s"/>
      <x:c r="O15615" s="35" t="s"/>
      <x:c r="P15615" s="35" t="s"/>
      <x:c r="Q15615" s="35" t="s"/>
      <x:c r="R15615" s="35" t="s"/>
      <x:c r="S15615" s="35" t="s"/>
      <x:c r="T15615" s="35" t="s"/>
      <x:c r="U15615" s="35" t="s"/>
      <x:c r="V15615" s="35" t="s"/>
      <x:c r="W15615" s="35" t="s"/>
      <x:c r="X15615" s="35" t="s"/>
      <x:c r="Y15615" s="35" t="s"/>
      <x:c r="Z15615" s="35" t="s"/>
      <x:c r="AA15615" s="35" t="s"/>
    </x:row>
    <x:row r="15616" spans="1:27">
      <x:c r="B15616" s="13" t="s">
        <x:v>2047</x:v>
      </x:c>
    </x:row>
    <x:row r="15617" spans="1:27">
      <x:c r="B15617" s="0" t="s">
        <x:v>2400</x:v>
      </x:c>
      <x:c r="C15617" s="0" t="s">
        <x:v>1773</x:v>
      </x:c>
      <x:c r="D15617" s="0" t="s">
        <x:v>2401</x:v>
      </x:c>
      <x:c r="E15617" s="41" t="n">
        <x:v>0.8121</x:v>
      </x:c>
      <x:c r="F15617" s="0" t="s">
        <x:v>2050</x:v>
      </x:c>
      <x:c r="G15617" s="0" t="s">
        <x:v>2051</x:v>
      </x:c>
      <x:c r="H15617" s="42" t="n">
        <x:v>26.63</x:v>
      </x:c>
      <x:c r="I15617" s="0" t="s">
        <x:v>2052</x:v>
      </x:c>
      <x:c r="J15617" s="43">
        <x:f>ROUND(E15617/I15615* H15617,5)</x:f>
      </x:c>
      <x:c r="K15617" s="44" t="s"/>
    </x:row>
    <x:row r="15618" spans="1:27">
      <x:c r="B15618" s="0" t="s">
        <x:v>2138</x:v>
      </x:c>
      <x:c r="C15618" s="0" t="s">
        <x:v>1773</x:v>
      </x:c>
      <x:c r="D15618" s="0" t="s">
        <x:v>2139</x:v>
      </x:c>
      <x:c r="E15618" s="41" t="n">
        <x:v>0.8121</x:v>
      </x:c>
      <x:c r="F15618" s="0" t="s">
        <x:v>2050</x:v>
      </x:c>
      <x:c r="G15618" s="0" t="s">
        <x:v>2051</x:v>
      </x:c>
      <x:c r="H15618" s="42" t="n">
        <x:v>22.23</x:v>
      </x:c>
      <x:c r="I15618" s="0" t="s">
        <x:v>2052</x:v>
      </x:c>
      <x:c r="J15618" s="43">
        <x:f>ROUND(E15618/I15615* H15618,5)</x:f>
      </x:c>
      <x:c r="K15618" s="44" t="s"/>
    </x:row>
    <x:row r="15619" spans="1:27">
      <x:c r="D15619" s="45" t="s">
        <x:v>2053</x:v>
      </x:c>
      <x:c r="E15619" s="44" t="s"/>
      <x:c r="H15619" s="44" t="s"/>
      <x:c r="K15619" s="42">
        <x:f>SUM(J15617:J15618)</x:f>
      </x:c>
    </x:row>
    <x:row r="15620" spans="1:27">
      <x:c r="B15620" s="13" t="s">
        <x:v>2058</x:v>
      </x:c>
      <x:c r="E15620" s="44" t="s"/>
      <x:c r="H15620" s="44" t="s"/>
      <x:c r="K15620" s="44" t="s"/>
    </x:row>
    <x:row r="15621" spans="1:27">
      <x:c r="B15621" s="0" t="s">
        <x:v>3773</x:v>
      </x:c>
      <x:c r="C15621" s="0" t="s">
        <x:v>107</x:v>
      </x:c>
      <x:c r="D15621" s="0" t="s">
        <x:v>3774</x:v>
      </x:c>
      <x:c r="E15621" s="41" t="n">
        <x:v>1</x:v>
      </x:c>
      <x:c r="G15621" s="0" t="s">
        <x:v>2051</x:v>
      </x:c>
      <x:c r="H15621" s="42" t="n">
        <x:v>16.94</x:v>
      </x:c>
      <x:c r="I15621" s="0" t="s">
        <x:v>2052</x:v>
      </x:c>
      <x:c r="J15621" s="43">
        <x:f>ROUND(E15621* H15621,5)</x:f>
      </x:c>
      <x:c r="K15621" s="44" t="s"/>
    </x:row>
    <x:row r="15622" spans="1:27">
      <x:c r="B15622" s="0" t="s">
        <x:v>3770</x:v>
      </x:c>
      <x:c r="C15622" s="0" t="s">
        <x:v>329</x:v>
      </x:c>
      <x:c r="D15622" s="0" t="s">
        <x:v>3771</x:v>
      </x:c>
      <x:c r="E15622" s="41" t="n">
        <x:v>0.0021</x:v>
      </x:c>
      <x:c r="G15622" s="0" t="s">
        <x:v>2051</x:v>
      </x:c>
      <x:c r="H15622" s="42" t="n">
        <x:v>37.68</x:v>
      </x:c>
      <x:c r="I15622" s="0" t="s">
        <x:v>2052</x:v>
      </x:c>
      <x:c r="J15622" s="43">
        <x:f>ROUND(E15622* H15622,5)</x:f>
      </x:c>
      <x:c r="K15622" s="44" t="s"/>
    </x:row>
    <x:row r="15623" spans="1:27">
      <x:c r="D15623" s="45" t="s">
        <x:v>2063</x:v>
      </x:c>
      <x:c r="E15623" s="44" t="s"/>
      <x:c r="H15623" s="44" t="s"/>
      <x:c r="K15623" s="42">
        <x:f>SUM(J15621:J15622)</x:f>
      </x:c>
    </x:row>
    <x:row r="15624" spans="1:27">
      <x:c r="E15624" s="44" t="s"/>
      <x:c r="H15624" s="44" t="s"/>
      <x:c r="K15624" s="44" t="s"/>
    </x:row>
    <x:row r="15625" spans="1:27">
      <x:c r="D15625" s="45" t="s">
        <x:v>2065</x:v>
      </x:c>
      <x:c r="E15625" s="44" t="s"/>
      <x:c r="H15625" s="44" t="n">
        <x:v>1</x:v>
      </x:c>
      <x:c r="I15625" s="0" t="s">
        <x:v>2066</x:v>
      </x:c>
      <x:c r="J15625" s="0">
        <x:f>ROUND(H15625/100*K15619,5)</x:f>
      </x:c>
      <x:c r="K15625" s="44" t="s"/>
    </x:row>
    <x:row r="15626" spans="1:27">
      <x:c r="D15626" s="45" t="s">
        <x:v>2064</x:v>
      </x:c>
      <x:c r="E15626" s="44" t="s"/>
      <x:c r="H15626" s="44" t="s"/>
      <x:c r="K15626" s="46">
        <x:f>SUM(J15616:J15625)</x:f>
      </x:c>
    </x:row>
    <x:row r="15627" spans="1:27">
      <x:c r="D15627" s="45" t="s">
        <x:v>2136</x:v>
      </x:c>
      <x:c r="E15627" s="44" t="s"/>
      <x:c r="H15627" s="44" t="n">
        <x:v>7.85</x:v>
      </x:c>
      <x:c r="I15627" s="0" t="s">
        <x:v>2066</x:v>
      </x:c>
      <x:c r="K15627" s="42">
        <x:f>ROUND(H15627/100*K15626,5)</x:f>
      </x:c>
    </x:row>
    <x:row r="15628" spans="1:27">
      <x:c r="D15628" s="45" t="s">
        <x:v>2067</x:v>
      </x:c>
      <x:c r="E15628" s="44" t="s"/>
      <x:c r="H15628" s="44" t="s"/>
      <x:c r="K15628" s="46">
        <x:f>SUM(K15626:K15627)</x:f>
      </x:c>
    </x:row>
    <x:row r="15630" spans="1:27" customFormat="1" ht="45" customHeight="1">
      <x:c r="A15630" s="34" t="s">
        <x:v>3775</x:v>
      </x:c>
      <x:c r="B15630" s="34" t="s">
        <x:v>1940</x:v>
      </x:c>
      <x:c r="C15630" s="35" t="s">
        <x:v>107</x:v>
      </x:c>
      <x:c r="D15630" s="36" t="s">
        <x:v>1941</x:v>
      </x:c>
      <x:c r="E15630" s="35" t="s"/>
      <x:c r="F15630" s="35" t="s"/>
      <x:c r="G15630" s="35" t="s"/>
      <x:c r="H15630" s="37" t="s">
        <x:v>2046</x:v>
      </x:c>
      <x:c r="I15630" s="38" t="n">
        <x:v>1</x:v>
      </x:c>
      <x:c r="J15630" s="39" t="s"/>
      <x:c r="K15630" s="40">
        <x:f>ROUND(K15643,2)</x:f>
      </x:c>
      <x:c r="L15630" s="35" t="s"/>
      <x:c r="M15630" s="35" t="s"/>
      <x:c r="N15630" s="35" t="s"/>
      <x:c r="O15630" s="35" t="s"/>
      <x:c r="P15630" s="35" t="s"/>
      <x:c r="Q15630" s="35" t="s"/>
      <x:c r="R15630" s="35" t="s"/>
      <x:c r="S15630" s="35" t="s"/>
      <x:c r="T15630" s="35" t="s"/>
      <x:c r="U15630" s="35" t="s"/>
      <x:c r="V15630" s="35" t="s"/>
      <x:c r="W15630" s="35" t="s"/>
      <x:c r="X15630" s="35" t="s"/>
      <x:c r="Y15630" s="35" t="s"/>
      <x:c r="Z15630" s="35" t="s"/>
      <x:c r="AA15630" s="35" t="s"/>
    </x:row>
    <x:row r="15631" spans="1:27">
      <x:c r="B15631" s="13" t="s">
        <x:v>2047</x:v>
      </x:c>
    </x:row>
    <x:row r="15632" spans="1:27">
      <x:c r="B15632" s="0" t="s">
        <x:v>2400</x:v>
      </x:c>
      <x:c r="C15632" s="0" t="s">
        <x:v>1773</x:v>
      </x:c>
      <x:c r="D15632" s="0" t="s">
        <x:v>2401</x:v>
      </x:c>
      <x:c r="E15632" s="41" t="n">
        <x:v>0.0533</x:v>
      </x:c>
      <x:c r="F15632" s="0" t="s">
        <x:v>2050</x:v>
      </x:c>
      <x:c r="G15632" s="0" t="s">
        <x:v>2051</x:v>
      </x:c>
      <x:c r="H15632" s="42" t="n">
        <x:v>26.63</x:v>
      </x:c>
      <x:c r="I15632" s="0" t="s">
        <x:v>2052</x:v>
      </x:c>
      <x:c r="J15632" s="43">
        <x:f>ROUND(E15632/I15630* H15632,5)</x:f>
      </x:c>
      <x:c r="K15632" s="44" t="s"/>
    </x:row>
    <x:row r="15633" spans="1:27">
      <x:c r="B15633" s="0" t="s">
        <x:v>2138</x:v>
      </x:c>
      <x:c r="C15633" s="0" t="s">
        <x:v>1773</x:v>
      </x:c>
      <x:c r="D15633" s="0" t="s">
        <x:v>2139</x:v>
      </x:c>
      <x:c r="E15633" s="41" t="n">
        <x:v>0.0533</x:v>
      </x:c>
      <x:c r="F15633" s="0" t="s">
        <x:v>2050</x:v>
      </x:c>
      <x:c r="G15633" s="0" t="s">
        <x:v>2051</x:v>
      </x:c>
      <x:c r="H15633" s="42" t="n">
        <x:v>22.23</x:v>
      </x:c>
      <x:c r="I15633" s="0" t="s">
        <x:v>2052</x:v>
      </x:c>
      <x:c r="J15633" s="43">
        <x:f>ROUND(E15633/I15630* H15633,5)</x:f>
      </x:c>
      <x:c r="K15633" s="44" t="s"/>
    </x:row>
    <x:row r="15634" spans="1:27">
      <x:c r="D15634" s="45" t="s">
        <x:v>2053</x:v>
      </x:c>
      <x:c r="E15634" s="44" t="s"/>
      <x:c r="H15634" s="44" t="s"/>
      <x:c r="K15634" s="42">
        <x:f>SUM(J15632:J15633)</x:f>
      </x:c>
    </x:row>
    <x:row r="15635" spans="1:27">
      <x:c r="B15635" s="13" t="s">
        <x:v>2058</x:v>
      </x:c>
      <x:c r="E15635" s="44" t="s"/>
      <x:c r="H15635" s="44" t="s"/>
      <x:c r="K15635" s="44" t="s"/>
    </x:row>
    <x:row r="15636" spans="1:27">
      <x:c r="B15636" s="0" t="s">
        <x:v>3776</x:v>
      </x:c>
      <x:c r="C15636" s="0" t="s">
        <x:v>107</x:v>
      </x:c>
      <x:c r="D15636" s="0" t="s">
        <x:v>3777</x:v>
      </x:c>
      <x:c r="E15636" s="41" t="n">
        <x:v>1</x:v>
      </x:c>
      <x:c r="G15636" s="0" t="s">
        <x:v>2051</x:v>
      </x:c>
      <x:c r="H15636" s="42" t="n">
        <x:v>31.99</x:v>
      </x:c>
      <x:c r="I15636" s="0" t="s">
        <x:v>2052</x:v>
      </x:c>
      <x:c r="J15636" s="43">
        <x:f>ROUND(E15636* H15636,5)</x:f>
      </x:c>
      <x:c r="K15636" s="44" t="s"/>
    </x:row>
    <x:row r="15637" spans="1:27">
      <x:c r="B15637" s="0" t="s">
        <x:v>3770</x:v>
      </x:c>
      <x:c r="C15637" s="0" t="s">
        <x:v>329</x:v>
      </x:c>
      <x:c r="D15637" s="0" t="s">
        <x:v>3771</x:v>
      </x:c>
      <x:c r="E15637" s="41" t="n">
        <x:v>0.0032</x:v>
      </x:c>
      <x:c r="G15637" s="0" t="s">
        <x:v>2051</x:v>
      </x:c>
      <x:c r="H15637" s="42" t="n">
        <x:v>37.68</x:v>
      </x:c>
      <x:c r="I15637" s="0" t="s">
        <x:v>2052</x:v>
      </x:c>
      <x:c r="J15637" s="43">
        <x:f>ROUND(E15637* H15637,5)</x:f>
      </x:c>
      <x:c r="K15637" s="44" t="s"/>
    </x:row>
    <x:row r="15638" spans="1:27">
      <x:c r="D15638" s="45" t="s">
        <x:v>2063</x:v>
      </x:c>
      <x:c r="E15638" s="44" t="s"/>
      <x:c r="H15638" s="44" t="s"/>
      <x:c r="K15638" s="42">
        <x:f>SUM(J15636:J15637)</x:f>
      </x:c>
    </x:row>
    <x:row r="15639" spans="1:27">
      <x:c r="E15639" s="44" t="s"/>
      <x:c r="H15639" s="44" t="s"/>
      <x:c r="K15639" s="44" t="s"/>
    </x:row>
    <x:row r="15640" spans="1:27">
      <x:c r="D15640" s="45" t="s">
        <x:v>2065</x:v>
      </x:c>
      <x:c r="E15640" s="44" t="s"/>
      <x:c r="H15640" s="44" t="n">
        <x:v>1</x:v>
      </x:c>
      <x:c r="I15640" s="0" t="s">
        <x:v>2066</x:v>
      </x:c>
      <x:c r="J15640" s="0">
        <x:f>ROUND(H15640/100*K15634,5)</x:f>
      </x:c>
      <x:c r="K15640" s="44" t="s"/>
    </x:row>
    <x:row r="15641" spans="1:27">
      <x:c r="D15641" s="45" t="s">
        <x:v>2064</x:v>
      </x:c>
      <x:c r="E15641" s="44" t="s"/>
      <x:c r="H15641" s="44" t="s"/>
      <x:c r="K15641" s="46">
        <x:f>SUM(J15631:J15640)</x:f>
      </x:c>
    </x:row>
    <x:row r="15642" spans="1:27">
      <x:c r="D15642" s="45" t="s">
        <x:v>2136</x:v>
      </x:c>
      <x:c r="E15642" s="44" t="s"/>
      <x:c r="H15642" s="44" t="n">
        <x:v>7.85</x:v>
      </x:c>
      <x:c r="I15642" s="0" t="s">
        <x:v>2066</x:v>
      </x:c>
      <x:c r="K15642" s="42">
        <x:f>ROUND(H15642/100*K15641,5)</x:f>
      </x:c>
    </x:row>
    <x:row r="15643" spans="1:27">
      <x:c r="D15643" s="45" t="s">
        <x:v>2067</x:v>
      </x:c>
      <x:c r="E15643" s="44" t="s"/>
      <x:c r="H15643" s="44" t="s"/>
      <x:c r="K15643" s="46">
        <x:f>SUM(K15641:K15642)</x:f>
      </x:c>
    </x:row>
    <x:row r="15645" spans="1:27" customFormat="1" ht="45" customHeight="1">
      <x:c r="A15645" s="34" t="s">
        <x:v>3778</x:v>
      </x:c>
      <x:c r="B15645" s="34" t="s">
        <x:v>1942</x:v>
      </x:c>
      <x:c r="C15645" s="35" t="s">
        <x:v>107</x:v>
      </x:c>
      <x:c r="D15645" s="36" t="s">
        <x:v>1943</x:v>
      </x:c>
      <x:c r="E15645" s="35" t="s"/>
      <x:c r="F15645" s="35" t="s"/>
      <x:c r="G15645" s="35" t="s"/>
      <x:c r="H15645" s="37" t="s">
        <x:v>2046</x:v>
      </x:c>
      <x:c r="I15645" s="38" t="n">
        <x:v>1</x:v>
      </x:c>
      <x:c r="J15645" s="39" t="s"/>
      <x:c r="K15645" s="40">
        <x:f>ROUND(K15658,2)</x:f>
      </x:c>
      <x:c r="L15645" s="35" t="s"/>
      <x:c r="M15645" s="35" t="s"/>
      <x:c r="N15645" s="35" t="s"/>
      <x:c r="O15645" s="35" t="s"/>
      <x:c r="P15645" s="35" t="s"/>
      <x:c r="Q15645" s="35" t="s"/>
      <x:c r="R15645" s="35" t="s"/>
      <x:c r="S15645" s="35" t="s"/>
      <x:c r="T15645" s="35" t="s"/>
      <x:c r="U15645" s="35" t="s"/>
      <x:c r="V15645" s="35" t="s"/>
      <x:c r="W15645" s="35" t="s"/>
      <x:c r="X15645" s="35" t="s"/>
      <x:c r="Y15645" s="35" t="s"/>
      <x:c r="Z15645" s="35" t="s"/>
      <x:c r="AA15645" s="35" t="s"/>
    </x:row>
    <x:row r="15646" spans="1:27">
      <x:c r="B15646" s="13" t="s">
        <x:v>2047</x:v>
      </x:c>
    </x:row>
    <x:row r="15647" spans="1:27">
      <x:c r="B15647" s="0" t="s">
        <x:v>2400</x:v>
      </x:c>
      <x:c r="C15647" s="0" t="s">
        <x:v>1773</x:v>
      </x:c>
      <x:c r="D15647" s="0" t="s">
        <x:v>2401</x:v>
      </x:c>
      <x:c r="E15647" s="41" t="n">
        <x:v>0.0847</x:v>
      </x:c>
      <x:c r="F15647" s="0" t="s">
        <x:v>2050</x:v>
      </x:c>
      <x:c r="G15647" s="0" t="s">
        <x:v>2051</x:v>
      </x:c>
      <x:c r="H15647" s="42" t="n">
        <x:v>26.63</x:v>
      </x:c>
      <x:c r="I15647" s="0" t="s">
        <x:v>2052</x:v>
      </x:c>
      <x:c r="J15647" s="43">
        <x:f>ROUND(E15647/I15645* H15647,5)</x:f>
      </x:c>
      <x:c r="K15647" s="44" t="s"/>
    </x:row>
    <x:row r="15648" spans="1:27">
      <x:c r="B15648" s="0" t="s">
        <x:v>2138</x:v>
      </x:c>
      <x:c r="C15648" s="0" t="s">
        <x:v>1773</x:v>
      </x:c>
      <x:c r="D15648" s="0" t="s">
        <x:v>2139</x:v>
      </x:c>
      <x:c r="E15648" s="41" t="n">
        <x:v>0.0847</x:v>
      </x:c>
      <x:c r="F15648" s="0" t="s">
        <x:v>2050</x:v>
      </x:c>
      <x:c r="G15648" s="0" t="s">
        <x:v>2051</x:v>
      </x:c>
      <x:c r="H15648" s="42" t="n">
        <x:v>22.23</x:v>
      </x:c>
      <x:c r="I15648" s="0" t="s">
        <x:v>2052</x:v>
      </x:c>
      <x:c r="J15648" s="43">
        <x:f>ROUND(E15648/I15645* H15648,5)</x:f>
      </x:c>
      <x:c r="K15648" s="44" t="s"/>
    </x:row>
    <x:row r="15649" spans="1:27">
      <x:c r="D15649" s="45" t="s">
        <x:v>2053</x:v>
      </x:c>
      <x:c r="E15649" s="44" t="s"/>
      <x:c r="H15649" s="44" t="s"/>
      <x:c r="K15649" s="42">
        <x:f>SUM(J15647:J15648)</x:f>
      </x:c>
    </x:row>
    <x:row r="15650" spans="1:27">
      <x:c r="B15650" s="13" t="s">
        <x:v>2058</x:v>
      </x:c>
      <x:c r="E15650" s="44" t="s"/>
      <x:c r="H15650" s="44" t="s"/>
      <x:c r="K15650" s="44" t="s"/>
    </x:row>
    <x:row r="15651" spans="1:27">
      <x:c r="B15651" s="0" t="s">
        <x:v>3779</x:v>
      </x:c>
      <x:c r="C15651" s="0" t="s">
        <x:v>107</x:v>
      </x:c>
      <x:c r="D15651" s="0" t="s">
        <x:v>3780</x:v>
      </x:c>
      <x:c r="E15651" s="41" t="n">
        <x:v>1</x:v>
      </x:c>
      <x:c r="G15651" s="0" t="s">
        <x:v>2051</x:v>
      </x:c>
      <x:c r="H15651" s="42" t="n">
        <x:v>44.79</x:v>
      </x:c>
      <x:c r="I15651" s="0" t="s">
        <x:v>2052</x:v>
      </x:c>
      <x:c r="J15651" s="43">
        <x:f>ROUND(E15651* H15651,5)</x:f>
      </x:c>
      <x:c r="K15651" s="44" t="s"/>
    </x:row>
    <x:row r="15652" spans="1:27">
      <x:c r="B15652" s="0" t="s">
        <x:v>3770</x:v>
      </x:c>
      <x:c r="C15652" s="0" t="s">
        <x:v>329</x:v>
      </x:c>
      <x:c r="D15652" s="0" t="s">
        <x:v>3771</x:v>
      </x:c>
      <x:c r="E15652" s="41" t="n">
        <x:v>0.0032</x:v>
      </x:c>
      <x:c r="G15652" s="0" t="s">
        <x:v>2051</x:v>
      </x:c>
      <x:c r="H15652" s="42" t="n">
        <x:v>37.68</x:v>
      </x:c>
      <x:c r="I15652" s="0" t="s">
        <x:v>2052</x:v>
      </x:c>
      <x:c r="J15652" s="43">
        <x:f>ROUND(E15652* H15652,5)</x:f>
      </x:c>
      <x:c r="K15652" s="44" t="s"/>
    </x:row>
    <x:row r="15653" spans="1:27">
      <x:c r="D15653" s="45" t="s">
        <x:v>2063</x:v>
      </x:c>
      <x:c r="E15653" s="44" t="s"/>
      <x:c r="H15653" s="44" t="s"/>
      <x:c r="K15653" s="42">
        <x:f>SUM(J15651:J15652)</x:f>
      </x:c>
    </x:row>
    <x:row r="15654" spans="1:27">
      <x:c r="E15654" s="44" t="s"/>
      <x:c r="H15654" s="44" t="s"/>
      <x:c r="K15654" s="44" t="s"/>
    </x:row>
    <x:row r="15655" spans="1:27">
      <x:c r="D15655" s="45" t="s">
        <x:v>2065</x:v>
      </x:c>
      <x:c r="E15655" s="44" t="s"/>
      <x:c r="H15655" s="44" t="n">
        <x:v>1</x:v>
      </x:c>
      <x:c r="I15655" s="0" t="s">
        <x:v>2066</x:v>
      </x:c>
      <x:c r="J15655" s="0">
        <x:f>ROUND(H15655/100*K15649,5)</x:f>
      </x:c>
      <x:c r="K15655" s="44" t="s"/>
    </x:row>
    <x:row r="15656" spans="1:27">
      <x:c r="D15656" s="45" t="s">
        <x:v>2064</x:v>
      </x:c>
      <x:c r="E15656" s="44" t="s"/>
      <x:c r="H15656" s="44" t="s"/>
      <x:c r="K15656" s="46">
        <x:f>SUM(J15646:J15655)</x:f>
      </x:c>
    </x:row>
    <x:row r="15657" spans="1:27">
      <x:c r="D15657" s="45" t="s">
        <x:v>2136</x:v>
      </x:c>
      <x:c r="E15657" s="44" t="s"/>
      <x:c r="H15657" s="44" t="n">
        <x:v>7.85</x:v>
      </x:c>
      <x:c r="I15657" s="0" t="s">
        <x:v>2066</x:v>
      </x:c>
      <x:c r="K15657" s="42">
        <x:f>ROUND(H15657/100*K15656,5)</x:f>
      </x:c>
    </x:row>
    <x:row r="15658" spans="1:27">
      <x:c r="D15658" s="45" t="s">
        <x:v>2067</x:v>
      </x:c>
      <x:c r="E15658" s="44" t="s"/>
      <x:c r="H15658" s="44" t="s"/>
      <x:c r="K15658" s="46">
        <x:f>SUM(K15656:K15657)</x:f>
      </x:c>
    </x:row>
    <x:row r="15660" spans="1:27" customFormat="1" ht="45" customHeight="1">
      <x:c r="A15660" s="34" t="s">
        <x:v>3781</x:v>
      </x:c>
      <x:c r="B15660" s="34" t="s">
        <x:v>1944</x:v>
      </x:c>
      <x:c r="C15660" s="35" t="s">
        <x:v>107</x:v>
      </x:c>
      <x:c r="D15660" s="36" t="s">
        <x:v>1945</x:v>
      </x:c>
      <x:c r="E15660" s="35" t="s"/>
      <x:c r="F15660" s="35" t="s"/>
      <x:c r="G15660" s="35" t="s"/>
      <x:c r="H15660" s="37" t="s">
        <x:v>2046</x:v>
      </x:c>
      <x:c r="I15660" s="38" t="n">
        <x:v>1</x:v>
      </x:c>
      <x:c r="J15660" s="39" t="s"/>
      <x:c r="K15660" s="40">
        <x:f>ROUND(K15673,2)</x:f>
      </x:c>
      <x:c r="L15660" s="35" t="s"/>
      <x:c r="M15660" s="35" t="s"/>
      <x:c r="N15660" s="35" t="s"/>
      <x:c r="O15660" s="35" t="s"/>
      <x:c r="P15660" s="35" t="s"/>
      <x:c r="Q15660" s="35" t="s"/>
      <x:c r="R15660" s="35" t="s"/>
      <x:c r="S15660" s="35" t="s"/>
      <x:c r="T15660" s="35" t="s"/>
      <x:c r="U15660" s="35" t="s"/>
      <x:c r="V15660" s="35" t="s"/>
      <x:c r="W15660" s="35" t="s"/>
      <x:c r="X15660" s="35" t="s"/>
      <x:c r="Y15660" s="35" t="s"/>
      <x:c r="Z15660" s="35" t="s"/>
      <x:c r="AA15660" s="35" t="s"/>
    </x:row>
    <x:row r="15661" spans="1:27">
      <x:c r="B15661" s="13" t="s">
        <x:v>2047</x:v>
      </x:c>
    </x:row>
    <x:row r="15662" spans="1:27">
      <x:c r="B15662" s="0" t="s">
        <x:v>2400</x:v>
      </x:c>
      <x:c r="C15662" s="0" t="s">
        <x:v>1773</x:v>
      </x:c>
      <x:c r="D15662" s="0" t="s">
        <x:v>2401</x:v>
      </x:c>
      <x:c r="E15662" s="41" t="n">
        <x:v>0.349</x:v>
      </x:c>
      <x:c r="F15662" s="0" t="s">
        <x:v>2050</x:v>
      </x:c>
      <x:c r="G15662" s="0" t="s">
        <x:v>2051</x:v>
      </x:c>
      <x:c r="H15662" s="42" t="n">
        <x:v>26.63</x:v>
      </x:c>
      <x:c r="I15662" s="0" t="s">
        <x:v>2052</x:v>
      </x:c>
      <x:c r="J15662" s="43">
        <x:f>ROUND(E15662/I15660* H15662,5)</x:f>
      </x:c>
      <x:c r="K15662" s="44" t="s"/>
    </x:row>
    <x:row r="15663" spans="1:27">
      <x:c r="B15663" s="0" t="s">
        <x:v>2138</x:v>
      </x:c>
      <x:c r="C15663" s="0" t="s">
        <x:v>1773</x:v>
      </x:c>
      <x:c r="D15663" s="0" t="s">
        <x:v>2139</x:v>
      </x:c>
      <x:c r="E15663" s="41" t="n">
        <x:v>0.349</x:v>
      </x:c>
      <x:c r="F15663" s="0" t="s">
        <x:v>2050</x:v>
      </x:c>
      <x:c r="G15663" s="0" t="s">
        <x:v>2051</x:v>
      </x:c>
      <x:c r="H15663" s="42" t="n">
        <x:v>22.23</x:v>
      </x:c>
      <x:c r="I15663" s="0" t="s">
        <x:v>2052</x:v>
      </x:c>
      <x:c r="J15663" s="43">
        <x:f>ROUND(E15663/I15660* H15663,5)</x:f>
      </x:c>
      <x:c r="K15663" s="44" t="s"/>
    </x:row>
    <x:row r="15664" spans="1:27">
      <x:c r="D15664" s="45" t="s">
        <x:v>2053</x:v>
      </x:c>
      <x:c r="E15664" s="44" t="s"/>
      <x:c r="H15664" s="44" t="s"/>
      <x:c r="K15664" s="42">
        <x:f>SUM(J15662:J15663)</x:f>
      </x:c>
    </x:row>
    <x:row r="15665" spans="1:27">
      <x:c r="B15665" s="13" t="s">
        <x:v>2058</x:v>
      </x:c>
      <x:c r="E15665" s="44" t="s"/>
      <x:c r="H15665" s="44" t="s"/>
      <x:c r="K15665" s="44" t="s"/>
    </x:row>
    <x:row r="15666" spans="1:27">
      <x:c r="B15666" s="0" t="s">
        <x:v>3782</x:v>
      </x:c>
      <x:c r="C15666" s="0" t="s">
        <x:v>107</x:v>
      </x:c>
      <x:c r="D15666" s="0" t="s">
        <x:v>3783</x:v>
      </x:c>
      <x:c r="E15666" s="41" t="n">
        <x:v>1</x:v>
      </x:c>
      <x:c r="G15666" s="0" t="s">
        <x:v>2051</x:v>
      </x:c>
      <x:c r="H15666" s="42" t="n">
        <x:v>53.36</x:v>
      </x:c>
      <x:c r="I15666" s="0" t="s">
        <x:v>2052</x:v>
      </x:c>
      <x:c r="J15666" s="43">
        <x:f>ROUND(E15666* H15666,5)</x:f>
      </x:c>
      <x:c r="K15666" s="44" t="s"/>
    </x:row>
    <x:row r="15667" spans="1:27">
      <x:c r="B15667" s="0" t="s">
        <x:v>3770</x:v>
      </x:c>
      <x:c r="C15667" s="0" t="s">
        <x:v>329</x:v>
      </x:c>
      <x:c r="D15667" s="0" t="s">
        <x:v>3771</x:v>
      </x:c>
      <x:c r="E15667" s="41" t="n">
        <x:v>0.0053</x:v>
      </x:c>
      <x:c r="G15667" s="0" t="s">
        <x:v>2051</x:v>
      </x:c>
      <x:c r="H15667" s="42" t="n">
        <x:v>37.68</x:v>
      </x:c>
      <x:c r="I15667" s="0" t="s">
        <x:v>2052</x:v>
      </x:c>
      <x:c r="J15667" s="43">
        <x:f>ROUND(E15667* H15667,5)</x:f>
      </x:c>
      <x:c r="K15667" s="44" t="s"/>
    </x:row>
    <x:row r="15668" spans="1:27">
      <x:c r="D15668" s="45" t="s">
        <x:v>2063</x:v>
      </x:c>
      <x:c r="E15668" s="44" t="s"/>
      <x:c r="H15668" s="44" t="s"/>
      <x:c r="K15668" s="42">
        <x:f>SUM(J15666:J15667)</x:f>
      </x:c>
    </x:row>
    <x:row r="15669" spans="1:27">
      <x:c r="E15669" s="44" t="s"/>
      <x:c r="H15669" s="44" t="s"/>
      <x:c r="K15669" s="44" t="s"/>
    </x:row>
    <x:row r="15670" spans="1:27">
      <x:c r="D15670" s="45" t="s">
        <x:v>2065</x:v>
      </x:c>
      <x:c r="E15670" s="44" t="s"/>
      <x:c r="H15670" s="44" t="n">
        <x:v>1</x:v>
      </x:c>
      <x:c r="I15670" s="0" t="s">
        <x:v>2066</x:v>
      </x:c>
      <x:c r="J15670" s="0">
        <x:f>ROUND(H15670/100*K15664,5)</x:f>
      </x:c>
      <x:c r="K15670" s="44" t="s"/>
    </x:row>
    <x:row r="15671" spans="1:27">
      <x:c r="D15671" s="45" t="s">
        <x:v>2064</x:v>
      </x:c>
      <x:c r="E15671" s="44" t="s"/>
      <x:c r="H15671" s="44" t="s"/>
      <x:c r="K15671" s="46">
        <x:f>SUM(J15661:J15670)</x:f>
      </x:c>
    </x:row>
    <x:row r="15672" spans="1:27">
      <x:c r="D15672" s="45" t="s">
        <x:v>2136</x:v>
      </x:c>
      <x:c r="E15672" s="44" t="s"/>
      <x:c r="H15672" s="44" t="n">
        <x:v>7.85</x:v>
      </x:c>
      <x:c r="I15672" s="0" t="s">
        <x:v>2066</x:v>
      </x:c>
      <x:c r="K15672" s="42">
        <x:f>ROUND(H15672/100*K15671,5)</x:f>
      </x:c>
    </x:row>
    <x:row r="15673" spans="1:27">
      <x:c r="D15673" s="45" t="s">
        <x:v>2067</x:v>
      </x:c>
      <x:c r="E15673" s="44" t="s"/>
      <x:c r="H15673" s="44" t="s"/>
      <x:c r="K15673" s="46">
        <x:f>SUM(K15671:K15672)</x:f>
      </x:c>
    </x:row>
    <x:row r="15675" spans="1:27" customFormat="1" ht="45" customHeight="1">
      <x:c r="A15675" s="34" t="s">
        <x:v>3784</x:v>
      </x:c>
      <x:c r="B15675" s="34" t="s">
        <x:v>1946</x:v>
      </x:c>
      <x:c r="C15675" s="35" t="s">
        <x:v>107</x:v>
      </x:c>
      <x:c r="D15675" s="36" t="s">
        <x:v>1947</x:v>
      </x:c>
      <x:c r="E15675" s="35" t="s"/>
      <x:c r="F15675" s="35" t="s"/>
      <x:c r="G15675" s="35" t="s"/>
      <x:c r="H15675" s="37" t="s">
        <x:v>2046</x:v>
      </x:c>
      <x:c r="I15675" s="38" t="n">
        <x:v>1</x:v>
      </x:c>
      <x:c r="J15675" s="39" t="s"/>
      <x:c r="K15675" s="40">
        <x:f>ROUND(K15688,2)</x:f>
      </x:c>
      <x:c r="L15675" s="35" t="s"/>
      <x:c r="M15675" s="35" t="s"/>
      <x:c r="N15675" s="35" t="s"/>
      <x:c r="O15675" s="35" t="s"/>
      <x:c r="P15675" s="35" t="s"/>
      <x:c r="Q15675" s="35" t="s"/>
      <x:c r="R15675" s="35" t="s"/>
      <x:c r="S15675" s="35" t="s"/>
      <x:c r="T15675" s="35" t="s"/>
      <x:c r="U15675" s="35" t="s"/>
      <x:c r="V15675" s="35" t="s"/>
      <x:c r="W15675" s="35" t="s"/>
      <x:c r="X15675" s="35" t="s"/>
      <x:c r="Y15675" s="35" t="s"/>
      <x:c r="Z15675" s="35" t="s"/>
      <x:c r="AA15675" s="35" t="s"/>
    </x:row>
    <x:row r="15676" spans="1:27">
      <x:c r="B15676" s="13" t="s">
        <x:v>2047</x:v>
      </x:c>
    </x:row>
    <x:row r="15677" spans="1:27">
      <x:c r="B15677" s="0" t="s">
        <x:v>2400</x:v>
      </x:c>
      <x:c r="C15677" s="0" t="s">
        <x:v>1773</x:v>
      </x:c>
      <x:c r="D15677" s="0" t="s">
        <x:v>2401</x:v>
      </x:c>
      <x:c r="E15677" s="41" t="n">
        <x:v>0.3431</x:v>
      </x:c>
      <x:c r="F15677" s="0" t="s">
        <x:v>2050</x:v>
      </x:c>
      <x:c r="G15677" s="0" t="s">
        <x:v>2051</x:v>
      </x:c>
      <x:c r="H15677" s="42" t="n">
        <x:v>26.63</x:v>
      </x:c>
      <x:c r="I15677" s="0" t="s">
        <x:v>2052</x:v>
      </x:c>
      <x:c r="J15677" s="43">
        <x:f>ROUND(E15677/I15675* H15677,5)</x:f>
      </x:c>
      <x:c r="K15677" s="44" t="s"/>
    </x:row>
    <x:row r="15678" spans="1:27">
      <x:c r="B15678" s="0" t="s">
        <x:v>2138</x:v>
      </x:c>
      <x:c r="C15678" s="0" t="s">
        <x:v>1773</x:v>
      </x:c>
      <x:c r="D15678" s="0" t="s">
        <x:v>2139</x:v>
      </x:c>
      <x:c r="E15678" s="41" t="n">
        <x:v>0.3431</x:v>
      </x:c>
      <x:c r="F15678" s="0" t="s">
        <x:v>2050</x:v>
      </x:c>
      <x:c r="G15678" s="0" t="s">
        <x:v>2051</x:v>
      </x:c>
      <x:c r="H15678" s="42" t="n">
        <x:v>22.23</x:v>
      </x:c>
      <x:c r="I15678" s="0" t="s">
        <x:v>2052</x:v>
      </x:c>
      <x:c r="J15678" s="43">
        <x:f>ROUND(E15678/I15675* H15678,5)</x:f>
      </x:c>
      <x:c r="K15678" s="44" t="s"/>
    </x:row>
    <x:row r="15679" spans="1:27">
      <x:c r="D15679" s="45" t="s">
        <x:v>2053</x:v>
      </x:c>
      <x:c r="E15679" s="44" t="s"/>
      <x:c r="H15679" s="44" t="s"/>
      <x:c r="K15679" s="42">
        <x:f>SUM(J15677:J15678)</x:f>
      </x:c>
    </x:row>
    <x:row r="15680" spans="1:27">
      <x:c r="B15680" s="13" t="s">
        <x:v>2058</x:v>
      </x:c>
      <x:c r="E15680" s="44" t="s"/>
      <x:c r="H15680" s="44" t="s"/>
      <x:c r="K15680" s="44" t="s"/>
    </x:row>
    <x:row r="15681" spans="1:27">
      <x:c r="B15681" s="0" t="s">
        <x:v>3785</x:v>
      </x:c>
      <x:c r="C15681" s="0" t="s">
        <x:v>107</x:v>
      </x:c>
      <x:c r="D15681" s="0" t="s">
        <x:v>3786</x:v>
      </x:c>
      <x:c r="E15681" s="41" t="n">
        <x:v>1</x:v>
      </x:c>
      <x:c r="G15681" s="0" t="s">
        <x:v>2051</x:v>
      </x:c>
      <x:c r="H15681" s="42" t="n">
        <x:v>62.03</x:v>
      </x:c>
      <x:c r="I15681" s="0" t="s">
        <x:v>2052</x:v>
      </x:c>
      <x:c r="J15681" s="43">
        <x:f>ROUND(E15681* H15681,5)</x:f>
      </x:c>
      <x:c r="K15681" s="44" t="s"/>
    </x:row>
    <x:row r="15682" spans="1:27">
      <x:c r="B15682" s="0" t="s">
        <x:v>3770</x:v>
      </x:c>
      <x:c r="C15682" s="0" t="s">
        <x:v>329</x:v>
      </x:c>
      <x:c r="D15682" s="0" t="s">
        <x:v>3771</x:v>
      </x:c>
      <x:c r="E15682" s="41" t="n">
        <x:v>0.0053</x:v>
      </x:c>
      <x:c r="G15682" s="0" t="s">
        <x:v>2051</x:v>
      </x:c>
      <x:c r="H15682" s="42" t="n">
        <x:v>37.68</x:v>
      </x:c>
      <x:c r="I15682" s="0" t="s">
        <x:v>2052</x:v>
      </x:c>
      <x:c r="J15682" s="43">
        <x:f>ROUND(E15682* H15682,5)</x:f>
      </x:c>
      <x:c r="K15682" s="44" t="s"/>
    </x:row>
    <x:row r="15683" spans="1:27">
      <x:c r="D15683" s="45" t="s">
        <x:v>2063</x:v>
      </x:c>
      <x:c r="E15683" s="44" t="s"/>
      <x:c r="H15683" s="44" t="s"/>
      <x:c r="K15683" s="42">
        <x:f>SUM(J15681:J15682)</x:f>
      </x:c>
    </x:row>
    <x:row r="15684" spans="1:27">
      <x:c r="E15684" s="44" t="s"/>
      <x:c r="H15684" s="44" t="s"/>
      <x:c r="K15684" s="44" t="s"/>
    </x:row>
    <x:row r="15685" spans="1:27">
      <x:c r="D15685" s="45" t="s">
        <x:v>2065</x:v>
      </x:c>
      <x:c r="E15685" s="44" t="s"/>
      <x:c r="H15685" s="44" t="n">
        <x:v>1</x:v>
      </x:c>
      <x:c r="I15685" s="0" t="s">
        <x:v>2066</x:v>
      </x:c>
      <x:c r="J15685" s="0">
        <x:f>ROUND(H15685/100*K15679,5)</x:f>
      </x:c>
      <x:c r="K15685" s="44" t="s"/>
    </x:row>
    <x:row r="15686" spans="1:27">
      <x:c r="D15686" s="45" t="s">
        <x:v>2064</x:v>
      </x:c>
      <x:c r="E15686" s="44" t="s"/>
      <x:c r="H15686" s="44" t="s"/>
      <x:c r="K15686" s="46">
        <x:f>SUM(J15676:J15685)</x:f>
      </x:c>
    </x:row>
    <x:row r="15687" spans="1:27">
      <x:c r="D15687" s="45" t="s">
        <x:v>2136</x:v>
      </x:c>
      <x:c r="E15687" s="44" t="s"/>
      <x:c r="H15687" s="44" t="n">
        <x:v>7.85</x:v>
      </x:c>
      <x:c r="I15687" s="0" t="s">
        <x:v>2066</x:v>
      </x:c>
      <x:c r="K15687" s="42">
        <x:f>ROUND(H15687/100*K15686,5)</x:f>
      </x:c>
    </x:row>
    <x:row r="15688" spans="1:27">
      <x:c r="D15688" s="45" t="s">
        <x:v>2067</x:v>
      </x:c>
      <x:c r="E15688" s="44" t="s"/>
      <x:c r="H15688" s="44" t="s"/>
      <x:c r="K15688" s="46">
        <x:f>SUM(K15686:K15687)</x:f>
      </x:c>
    </x:row>
    <x:row r="15690" spans="1:27" customFormat="1" ht="45" customHeight="1">
      <x:c r="A15690" s="34" t="s">
        <x:v>3787</x:v>
      </x:c>
      <x:c r="B15690" s="34" t="s">
        <x:v>1948</x:v>
      </x:c>
      <x:c r="C15690" s="35" t="s">
        <x:v>107</x:v>
      </x:c>
      <x:c r="D15690" s="36" t="s">
        <x:v>1949</x:v>
      </x:c>
      <x:c r="E15690" s="35" t="s"/>
      <x:c r="F15690" s="35" t="s"/>
      <x:c r="G15690" s="35" t="s"/>
      <x:c r="H15690" s="37" t="s">
        <x:v>2046</x:v>
      </x:c>
      <x:c r="I15690" s="38" t="n">
        <x:v>1</x:v>
      </x:c>
      <x:c r="J15690" s="39" t="s"/>
      <x:c r="K15690" s="40">
        <x:f>ROUND(K15703,2)</x:f>
      </x:c>
      <x:c r="L15690" s="35" t="s"/>
      <x:c r="M15690" s="35" t="s"/>
      <x:c r="N15690" s="35" t="s"/>
      <x:c r="O15690" s="35" t="s"/>
      <x:c r="P15690" s="35" t="s"/>
      <x:c r="Q15690" s="35" t="s"/>
      <x:c r="R15690" s="35" t="s"/>
      <x:c r="S15690" s="35" t="s"/>
      <x:c r="T15690" s="35" t="s"/>
      <x:c r="U15690" s="35" t="s"/>
      <x:c r="V15690" s="35" t="s"/>
      <x:c r="W15690" s="35" t="s"/>
      <x:c r="X15690" s="35" t="s"/>
      <x:c r="Y15690" s="35" t="s"/>
      <x:c r="Z15690" s="35" t="s"/>
      <x:c r="AA15690" s="35" t="s"/>
    </x:row>
    <x:row r="15691" spans="1:27">
      <x:c r="B15691" s="13" t="s">
        <x:v>2047</x:v>
      </x:c>
    </x:row>
    <x:row r="15692" spans="1:27">
      <x:c r="B15692" s="0" t="s">
        <x:v>2400</x:v>
      </x:c>
      <x:c r="C15692" s="0" t="s">
        <x:v>1773</x:v>
      </x:c>
      <x:c r="D15692" s="0" t="s">
        <x:v>2401</x:v>
      </x:c>
      <x:c r="E15692" s="41" t="n">
        <x:v>0.3716</x:v>
      </x:c>
      <x:c r="F15692" s="0" t="s">
        <x:v>2050</x:v>
      </x:c>
      <x:c r="G15692" s="0" t="s">
        <x:v>2051</x:v>
      </x:c>
      <x:c r="H15692" s="42" t="n">
        <x:v>26.63</x:v>
      </x:c>
      <x:c r="I15692" s="0" t="s">
        <x:v>2052</x:v>
      </x:c>
      <x:c r="J15692" s="43">
        <x:f>ROUND(E15692/I15690* H15692,5)</x:f>
      </x:c>
      <x:c r="K15692" s="44" t="s"/>
    </x:row>
    <x:row r="15693" spans="1:27">
      <x:c r="B15693" s="0" t="s">
        <x:v>2138</x:v>
      </x:c>
      <x:c r="C15693" s="0" t="s">
        <x:v>1773</x:v>
      </x:c>
      <x:c r="D15693" s="0" t="s">
        <x:v>2139</x:v>
      </x:c>
      <x:c r="E15693" s="41" t="n">
        <x:v>0.3716</x:v>
      </x:c>
      <x:c r="F15693" s="0" t="s">
        <x:v>2050</x:v>
      </x:c>
      <x:c r="G15693" s="0" t="s">
        <x:v>2051</x:v>
      </x:c>
      <x:c r="H15693" s="42" t="n">
        <x:v>22.23</x:v>
      </x:c>
      <x:c r="I15693" s="0" t="s">
        <x:v>2052</x:v>
      </x:c>
      <x:c r="J15693" s="43">
        <x:f>ROUND(E15693/I15690* H15693,5)</x:f>
      </x:c>
      <x:c r="K15693" s="44" t="s"/>
    </x:row>
    <x:row r="15694" spans="1:27">
      <x:c r="D15694" s="45" t="s">
        <x:v>2053</x:v>
      </x:c>
      <x:c r="E15694" s="44" t="s"/>
      <x:c r="H15694" s="44" t="s"/>
      <x:c r="K15694" s="42">
        <x:f>SUM(J15692:J15693)</x:f>
      </x:c>
    </x:row>
    <x:row r="15695" spans="1:27">
      <x:c r="B15695" s="13" t="s">
        <x:v>2058</x:v>
      </x:c>
      <x:c r="E15695" s="44" t="s"/>
      <x:c r="H15695" s="44" t="s"/>
      <x:c r="K15695" s="44" t="s"/>
    </x:row>
    <x:row r="15696" spans="1:27">
      <x:c r="B15696" s="0" t="s">
        <x:v>3788</x:v>
      </x:c>
      <x:c r="C15696" s="0" t="s">
        <x:v>107</x:v>
      </x:c>
      <x:c r="D15696" s="0" t="s">
        <x:v>3789</x:v>
      </x:c>
      <x:c r="E15696" s="41" t="n">
        <x:v>1</x:v>
      </x:c>
      <x:c r="G15696" s="0" t="s">
        <x:v>2051</x:v>
      </x:c>
      <x:c r="H15696" s="42" t="n">
        <x:v>90.72</x:v>
      </x:c>
      <x:c r="I15696" s="0" t="s">
        <x:v>2052</x:v>
      </x:c>
      <x:c r="J15696" s="43">
        <x:f>ROUND(E15696* H15696,5)</x:f>
      </x:c>
      <x:c r="K15696" s="44" t="s"/>
    </x:row>
    <x:row r="15697" spans="1:27">
      <x:c r="B15697" s="0" t="s">
        <x:v>3770</x:v>
      </x:c>
      <x:c r="C15697" s="0" t="s">
        <x:v>329</x:v>
      </x:c>
      <x:c r="D15697" s="0" t="s">
        <x:v>3771</x:v>
      </x:c>
      <x:c r="E15697" s="41" t="n">
        <x:v>0.0053</x:v>
      </x:c>
      <x:c r="G15697" s="0" t="s">
        <x:v>2051</x:v>
      </x:c>
      <x:c r="H15697" s="42" t="n">
        <x:v>37.68</x:v>
      </x:c>
      <x:c r="I15697" s="0" t="s">
        <x:v>2052</x:v>
      </x:c>
      <x:c r="J15697" s="43">
        <x:f>ROUND(E15697* H15697,5)</x:f>
      </x:c>
      <x:c r="K15697" s="44" t="s"/>
    </x:row>
    <x:row r="15698" spans="1:27">
      <x:c r="D15698" s="45" t="s">
        <x:v>2063</x:v>
      </x:c>
      <x:c r="E15698" s="44" t="s"/>
      <x:c r="H15698" s="44" t="s"/>
      <x:c r="K15698" s="42">
        <x:f>SUM(J15696:J15697)</x:f>
      </x:c>
    </x:row>
    <x:row r="15699" spans="1:27">
      <x:c r="E15699" s="44" t="s"/>
      <x:c r="H15699" s="44" t="s"/>
      <x:c r="K15699" s="44" t="s"/>
    </x:row>
    <x:row r="15700" spans="1:27">
      <x:c r="D15700" s="45" t="s">
        <x:v>2065</x:v>
      </x:c>
      <x:c r="E15700" s="44" t="s"/>
      <x:c r="H15700" s="44" t="n">
        <x:v>1</x:v>
      </x:c>
      <x:c r="I15700" s="0" t="s">
        <x:v>2066</x:v>
      </x:c>
      <x:c r="J15700" s="0">
        <x:f>ROUND(H15700/100*K15694,5)</x:f>
      </x:c>
      <x:c r="K15700" s="44" t="s"/>
    </x:row>
    <x:row r="15701" spans="1:27">
      <x:c r="D15701" s="45" t="s">
        <x:v>2064</x:v>
      </x:c>
      <x:c r="E15701" s="44" t="s"/>
      <x:c r="H15701" s="44" t="s"/>
      <x:c r="K15701" s="46">
        <x:f>SUM(J15691:J15700)</x:f>
      </x:c>
    </x:row>
    <x:row r="15702" spans="1:27">
      <x:c r="D15702" s="45" t="s">
        <x:v>2136</x:v>
      </x:c>
      <x:c r="E15702" s="44" t="s"/>
      <x:c r="H15702" s="44" t="n">
        <x:v>7.85</x:v>
      </x:c>
      <x:c r="I15702" s="0" t="s">
        <x:v>2066</x:v>
      </x:c>
      <x:c r="K15702" s="42">
        <x:f>ROUND(H15702/100*K15701,5)</x:f>
      </x:c>
    </x:row>
    <x:row r="15703" spans="1:27">
      <x:c r="D15703" s="45" t="s">
        <x:v>2067</x:v>
      </x:c>
      <x:c r="E15703" s="44" t="s"/>
      <x:c r="H15703" s="44" t="s"/>
      <x:c r="K15703" s="46">
        <x:f>SUM(K15701:K15702)</x:f>
      </x:c>
    </x:row>
    <x:row r="15705" spans="1:27" customFormat="1" ht="45" customHeight="1">
      <x:c r="A15705" s="34" t="s">
        <x:v>3790</x:v>
      </x:c>
      <x:c r="B15705" s="34" t="s">
        <x:v>1953</x:v>
      </x:c>
      <x:c r="C15705" s="35" t="s">
        <x:v>107</x:v>
      </x:c>
      <x:c r="D15705" s="36" t="s">
        <x:v>1954</x:v>
      </x:c>
      <x:c r="E15705" s="35" t="s"/>
      <x:c r="F15705" s="35" t="s"/>
      <x:c r="G15705" s="35" t="s"/>
      <x:c r="H15705" s="37" t="s">
        <x:v>2046</x:v>
      </x:c>
      <x:c r="I15705" s="38" t="n">
        <x:v>1</x:v>
      </x:c>
      <x:c r="J15705" s="39" t="s"/>
      <x:c r="K15705" s="40">
        <x:f>ROUND(K15721,2)</x:f>
      </x:c>
      <x:c r="L15705" s="35" t="s"/>
      <x:c r="M15705" s="35" t="s"/>
      <x:c r="N15705" s="35" t="s"/>
      <x:c r="O15705" s="35" t="s"/>
      <x:c r="P15705" s="35" t="s"/>
      <x:c r="Q15705" s="35" t="s"/>
      <x:c r="R15705" s="35" t="s"/>
      <x:c r="S15705" s="35" t="s"/>
      <x:c r="T15705" s="35" t="s"/>
      <x:c r="U15705" s="35" t="s"/>
      <x:c r="V15705" s="35" t="s"/>
      <x:c r="W15705" s="35" t="s"/>
      <x:c r="X15705" s="35" t="s"/>
      <x:c r="Y15705" s="35" t="s"/>
      <x:c r="Z15705" s="35" t="s"/>
      <x:c r="AA15705" s="35" t="s"/>
    </x:row>
    <x:row r="15706" spans="1:27">
      <x:c r="B15706" s="13" t="s">
        <x:v>2047</x:v>
      </x:c>
    </x:row>
    <x:row r="15707" spans="1:27">
      <x:c r="B15707" s="0" t="s">
        <x:v>2048</x:v>
      </x:c>
      <x:c r="C15707" s="0" t="s">
        <x:v>1773</x:v>
      </x:c>
      <x:c r="D15707" s="0" t="s">
        <x:v>2049</x:v>
      </x:c>
      <x:c r="E15707" s="41" t="n">
        <x:v>24</x:v>
      </x:c>
      <x:c r="F15707" s="0" t="s">
        <x:v>2050</x:v>
      </x:c>
      <x:c r="G15707" s="0" t="s">
        <x:v>2051</x:v>
      </x:c>
      <x:c r="H15707" s="42" t="n">
        <x:v>23</x:v>
      </x:c>
      <x:c r="I15707" s="0" t="s">
        <x:v>2052</x:v>
      </x:c>
      <x:c r="J15707" s="43">
        <x:f>ROUND(E15707/I15705* H15707,5)</x:f>
      </x:c>
      <x:c r="K15707" s="44" t="s"/>
    </x:row>
    <x:row r="15708" spans="1:27">
      <x:c r="B15708" s="0" t="s">
        <x:v>2114</x:v>
      </x:c>
      <x:c r="C15708" s="0" t="s">
        <x:v>1773</x:v>
      </x:c>
      <x:c r="D15708" s="0" t="s">
        <x:v>2115</x:v>
      </x:c>
      <x:c r="E15708" s="41" t="n">
        <x:v>24</x:v>
      </x:c>
      <x:c r="F15708" s="0" t="s">
        <x:v>2050</x:v>
      </x:c>
      <x:c r="G15708" s="0" t="s">
        <x:v>2051</x:v>
      </x:c>
      <x:c r="H15708" s="42" t="n">
        <x:v>26.63</x:v>
      </x:c>
      <x:c r="I15708" s="0" t="s">
        <x:v>2052</x:v>
      </x:c>
      <x:c r="J15708" s="43">
        <x:f>ROUND(E15708/I15705* H15708,5)</x:f>
      </x:c>
      <x:c r="K15708" s="44" t="s"/>
    </x:row>
    <x:row r="15709" spans="1:27">
      <x:c r="B15709" s="0" t="s">
        <x:v>2138</x:v>
      </x:c>
      <x:c r="C15709" s="0" t="s">
        <x:v>1773</x:v>
      </x:c>
      <x:c r="D15709" s="0" t="s">
        <x:v>2139</x:v>
      </x:c>
      <x:c r="E15709" s="41" t="n">
        <x:v>24</x:v>
      </x:c>
      <x:c r="F15709" s="0" t="s">
        <x:v>2050</x:v>
      </x:c>
      <x:c r="G15709" s="0" t="s">
        <x:v>2051</x:v>
      </x:c>
      <x:c r="H15709" s="42" t="n">
        <x:v>22.23</x:v>
      </x:c>
      <x:c r="I15709" s="0" t="s">
        <x:v>2052</x:v>
      </x:c>
      <x:c r="J15709" s="43">
        <x:f>ROUND(E15709/I15705* H15709,5)</x:f>
      </x:c>
      <x:c r="K15709" s="44" t="s"/>
    </x:row>
    <x:row r="15710" spans="1:27">
      <x:c r="D15710" s="45" t="s">
        <x:v>2053</x:v>
      </x:c>
      <x:c r="E15710" s="44" t="s"/>
      <x:c r="H15710" s="44" t="s"/>
      <x:c r="K15710" s="42">
        <x:f>SUM(J15707:J15709)</x:f>
      </x:c>
    </x:row>
    <x:row r="15711" spans="1:27">
      <x:c r="B15711" s="13" t="s">
        <x:v>2054</x:v>
      </x:c>
      <x:c r="E15711" s="44" t="s"/>
      <x:c r="H15711" s="44" t="s"/>
      <x:c r="K15711" s="44" t="s"/>
    </x:row>
    <x:row r="15712" spans="1:27">
      <x:c r="B15712" s="0" t="s">
        <x:v>2124</x:v>
      </x:c>
      <x:c r="C15712" s="0" t="s">
        <x:v>1773</x:v>
      </x:c>
      <x:c r="D15712" s="0" t="s">
        <x:v>2125</x:v>
      </x:c>
      <x:c r="E15712" s="41" t="n">
        <x:v>24</x:v>
      </x:c>
      <x:c r="F15712" s="0" t="s">
        <x:v>2050</x:v>
      </x:c>
      <x:c r="G15712" s="0" t="s">
        <x:v>2051</x:v>
      </x:c>
      <x:c r="H15712" s="42" t="n">
        <x:v>8.46</x:v>
      </x:c>
      <x:c r="I15712" s="0" t="s">
        <x:v>2052</x:v>
      </x:c>
      <x:c r="J15712" s="43">
        <x:f>ROUND(E15712/I15705* H15712,5)</x:f>
      </x:c>
      <x:c r="K15712" s="44" t="s"/>
    </x:row>
    <x:row r="15713" spans="1:27">
      <x:c r="D15713" s="45" t="s">
        <x:v>2057</x:v>
      </x:c>
      <x:c r="E15713" s="44" t="s"/>
      <x:c r="H15713" s="44" t="s"/>
      <x:c r="K15713" s="42">
        <x:f>SUM(J15712:J15712)</x:f>
      </x:c>
    </x:row>
    <x:row r="15714" spans="1:27">
      <x:c r="B15714" s="13" t="s">
        <x:v>2058</x:v>
      </x:c>
      <x:c r="E15714" s="44" t="s"/>
      <x:c r="H15714" s="44" t="s"/>
      <x:c r="K15714" s="44" t="s"/>
    </x:row>
    <x:row r="15715" spans="1:27">
      <x:c r="B15715" s="0" t="s">
        <x:v>3791</x:v>
      </x:c>
      <x:c r="C15715" s="0" t="s">
        <x:v>107</x:v>
      </x:c>
      <x:c r="D15715" s="0" t="s">
        <x:v>3792</x:v>
      </x:c>
      <x:c r="E15715" s="41" t="n">
        <x:v>3</x:v>
      </x:c>
      <x:c r="G15715" s="0" t="s">
        <x:v>2051</x:v>
      </x:c>
      <x:c r="H15715" s="42" t="n">
        <x:v>236.39</x:v>
      </x:c>
      <x:c r="I15715" s="0" t="s">
        <x:v>2052</x:v>
      </x:c>
      <x:c r="J15715" s="43">
        <x:f>ROUND(E15715* H15715,5)</x:f>
      </x:c>
      <x:c r="K15715" s="44" t="s"/>
    </x:row>
    <x:row r="15716" spans="1:27">
      <x:c r="D15716" s="45" t="s">
        <x:v>2063</x:v>
      </x:c>
      <x:c r="E15716" s="44" t="s"/>
      <x:c r="H15716" s="44" t="s"/>
      <x:c r="K15716" s="42">
        <x:f>SUM(J15715:J15715)</x:f>
      </x:c>
    </x:row>
    <x:row r="15717" spans="1:27">
      <x:c r="E15717" s="44" t="s"/>
      <x:c r="H15717" s="44" t="s"/>
      <x:c r="K15717" s="44" t="s"/>
    </x:row>
    <x:row r="15718" spans="1:27">
      <x:c r="D15718" s="45" t="s">
        <x:v>2065</x:v>
      </x:c>
      <x:c r="E15718" s="44" t="s"/>
      <x:c r="H15718" s="44" t="n">
        <x:v>1</x:v>
      </x:c>
      <x:c r="I15718" s="0" t="s">
        <x:v>2066</x:v>
      </x:c>
      <x:c r="J15718" s="0">
        <x:f>ROUND(H15718/100*K15710,5)</x:f>
      </x:c>
      <x:c r="K15718" s="44" t="s"/>
    </x:row>
    <x:row r="15719" spans="1:27">
      <x:c r="D15719" s="45" t="s">
        <x:v>2064</x:v>
      </x:c>
      <x:c r="E15719" s="44" t="s"/>
      <x:c r="H15719" s="44" t="s"/>
      <x:c r="K15719" s="46">
        <x:f>SUM(J15706:J15718)</x:f>
      </x:c>
    </x:row>
    <x:row r="15720" spans="1:27">
      <x:c r="D15720" s="45" t="s">
        <x:v>2136</x:v>
      </x:c>
      <x:c r="E15720" s="44" t="s"/>
      <x:c r="H15720" s="44" t="n">
        <x:v>7.85</x:v>
      </x:c>
      <x:c r="I15720" s="0" t="s">
        <x:v>2066</x:v>
      </x:c>
      <x:c r="K15720" s="42">
        <x:f>ROUND(H15720/100*K15719,5)</x:f>
      </x:c>
    </x:row>
    <x:row r="15721" spans="1:27">
      <x:c r="D15721" s="45" t="s">
        <x:v>2067</x:v>
      </x:c>
      <x:c r="E15721" s="44" t="s"/>
      <x:c r="H15721" s="44" t="s"/>
      <x:c r="K15721" s="46">
        <x:f>SUM(K15719:K15720)</x:f>
      </x:c>
    </x:row>
    <x:row r="15723" spans="1:27" customFormat="1" ht="45" customHeight="1">
      <x:c r="A15723" s="34" t="s">
        <x:v>3793</x:v>
      </x:c>
      <x:c r="B15723" s="34" t="s">
        <x:v>1955</x:v>
      </x:c>
      <x:c r="C15723" s="35" t="s">
        <x:v>107</x:v>
      </x:c>
      <x:c r="D15723" s="36" t="s">
        <x:v>1956</x:v>
      </x:c>
      <x:c r="E15723" s="35" t="s"/>
      <x:c r="F15723" s="35" t="s"/>
      <x:c r="G15723" s="35" t="s"/>
      <x:c r="H15723" s="37" t="s">
        <x:v>2046</x:v>
      </x:c>
      <x:c r="I15723" s="38" t="n">
        <x:v>1</x:v>
      </x:c>
      <x:c r="J15723" s="39" t="s"/>
      <x:c r="K15723" s="40">
        <x:f>ROUND(K15739,2)</x:f>
      </x:c>
      <x:c r="L15723" s="35" t="s"/>
      <x:c r="M15723" s="35" t="s"/>
      <x:c r="N15723" s="35" t="s"/>
      <x:c r="O15723" s="35" t="s"/>
      <x:c r="P15723" s="35" t="s"/>
      <x:c r="Q15723" s="35" t="s"/>
      <x:c r="R15723" s="35" t="s"/>
      <x:c r="S15723" s="35" t="s"/>
      <x:c r="T15723" s="35" t="s"/>
      <x:c r="U15723" s="35" t="s"/>
      <x:c r="V15723" s="35" t="s"/>
      <x:c r="W15723" s="35" t="s"/>
      <x:c r="X15723" s="35" t="s"/>
      <x:c r="Y15723" s="35" t="s"/>
      <x:c r="Z15723" s="35" t="s"/>
      <x:c r="AA15723" s="35" t="s"/>
    </x:row>
    <x:row r="15724" spans="1:27">
      <x:c r="B15724" s="13" t="s">
        <x:v>2047</x:v>
      </x:c>
    </x:row>
    <x:row r="15725" spans="1:27">
      <x:c r="B15725" s="0" t="s">
        <x:v>2138</x:v>
      </x:c>
      <x:c r="C15725" s="0" t="s">
        <x:v>1773</x:v>
      </x:c>
      <x:c r="D15725" s="0" t="s">
        <x:v>2139</x:v>
      </x:c>
      <x:c r="E15725" s="41" t="n">
        <x:v>30</x:v>
      </x:c>
      <x:c r="F15725" s="0" t="s">
        <x:v>2050</x:v>
      </x:c>
      <x:c r="G15725" s="0" t="s">
        <x:v>2051</x:v>
      </x:c>
      <x:c r="H15725" s="42" t="n">
        <x:v>22.23</x:v>
      </x:c>
      <x:c r="I15725" s="0" t="s">
        <x:v>2052</x:v>
      </x:c>
      <x:c r="J15725" s="43">
        <x:f>ROUND(E15725/I15723* H15725,5)</x:f>
      </x:c>
      <x:c r="K15725" s="44" t="s"/>
    </x:row>
    <x:row r="15726" spans="1:27">
      <x:c r="B15726" s="0" t="s">
        <x:v>2048</x:v>
      </x:c>
      <x:c r="C15726" s="0" t="s">
        <x:v>1773</x:v>
      </x:c>
      <x:c r="D15726" s="0" t="s">
        <x:v>2049</x:v>
      </x:c>
      <x:c r="E15726" s="41" t="n">
        <x:v>30</x:v>
      </x:c>
      <x:c r="F15726" s="0" t="s">
        <x:v>2050</x:v>
      </x:c>
      <x:c r="G15726" s="0" t="s">
        <x:v>2051</x:v>
      </x:c>
      <x:c r="H15726" s="42" t="n">
        <x:v>23</x:v>
      </x:c>
      <x:c r="I15726" s="0" t="s">
        <x:v>2052</x:v>
      </x:c>
      <x:c r="J15726" s="43">
        <x:f>ROUND(E15726/I15723* H15726,5)</x:f>
      </x:c>
      <x:c r="K15726" s="44" t="s"/>
    </x:row>
    <x:row r="15727" spans="1:27">
      <x:c r="B15727" s="0" t="s">
        <x:v>2114</x:v>
      </x:c>
      <x:c r="C15727" s="0" t="s">
        <x:v>1773</x:v>
      </x:c>
      <x:c r="D15727" s="0" t="s">
        <x:v>2115</x:v>
      </x:c>
      <x:c r="E15727" s="41" t="n">
        <x:v>30</x:v>
      </x:c>
      <x:c r="F15727" s="0" t="s">
        <x:v>2050</x:v>
      </x:c>
      <x:c r="G15727" s="0" t="s">
        <x:v>2051</x:v>
      </x:c>
      <x:c r="H15727" s="42" t="n">
        <x:v>26.63</x:v>
      </x:c>
      <x:c r="I15727" s="0" t="s">
        <x:v>2052</x:v>
      </x:c>
      <x:c r="J15727" s="43">
        <x:f>ROUND(E15727/I15723* H15727,5)</x:f>
      </x:c>
      <x:c r="K15727" s="44" t="s"/>
    </x:row>
    <x:row r="15728" spans="1:27">
      <x:c r="D15728" s="45" t="s">
        <x:v>2053</x:v>
      </x:c>
      <x:c r="E15728" s="44" t="s"/>
      <x:c r="H15728" s="44" t="s"/>
      <x:c r="K15728" s="42">
        <x:f>SUM(J15725:J15727)</x:f>
      </x:c>
    </x:row>
    <x:row r="15729" spans="1:27">
      <x:c r="B15729" s="13" t="s">
        <x:v>2054</x:v>
      </x:c>
      <x:c r="E15729" s="44" t="s"/>
      <x:c r="H15729" s="44" t="s"/>
      <x:c r="K15729" s="44" t="s"/>
    </x:row>
    <x:row r="15730" spans="1:27">
      <x:c r="B15730" s="0" t="s">
        <x:v>2124</x:v>
      </x:c>
      <x:c r="C15730" s="0" t="s">
        <x:v>1773</x:v>
      </x:c>
      <x:c r="D15730" s="0" t="s">
        <x:v>2125</x:v>
      </x:c>
      <x:c r="E15730" s="41" t="n">
        <x:v>30</x:v>
      </x:c>
      <x:c r="F15730" s="0" t="s">
        <x:v>2050</x:v>
      </x:c>
      <x:c r="G15730" s="0" t="s">
        <x:v>2051</x:v>
      </x:c>
      <x:c r="H15730" s="42" t="n">
        <x:v>8.46</x:v>
      </x:c>
      <x:c r="I15730" s="0" t="s">
        <x:v>2052</x:v>
      </x:c>
      <x:c r="J15730" s="43">
        <x:f>ROUND(E15730/I15723* H15730,5)</x:f>
      </x:c>
      <x:c r="K15730" s="44" t="s"/>
    </x:row>
    <x:row r="15731" spans="1:27">
      <x:c r="D15731" s="45" t="s">
        <x:v>2057</x:v>
      </x:c>
      <x:c r="E15731" s="44" t="s"/>
      <x:c r="H15731" s="44" t="s"/>
      <x:c r="K15731" s="42">
        <x:f>SUM(J15730:J15730)</x:f>
      </x:c>
    </x:row>
    <x:row r="15732" spans="1:27">
      <x:c r="B15732" s="13" t="s">
        <x:v>2058</x:v>
      </x:c>
      <x:c r="E15732" s="44" t="s"/>
      <x:c r="H15732" s="44" t="s"/>
      <x:c r="K15732" s="44" t="s"/>
    </x:row>
    <x:row r="15733" spans="1:27">
      <x:c r="B15733" s="0" t="s">
        <x:v>3791</x:v>
      </x:c>
      <x:c r="C15733" s="0" t="s">
        <x:v>107</x:v>
      </x:c>
      <x:c r="D15733" s="0" t="s">
        <x:v>3792</x:v>
      </x:c>
      <x:c r="E15733" s="41" t="n">
        <x:v>4</x:v>
      </x:c>
      <x:c r="G15733" s="0" t="s">
        <x:v>2051</x:v>
      </x:c>
      <x:c r="H15733" s="42" t="n">
        <x:v>236.39</x:v>
      </x:c>
      <x:c r="I15733" s="0" t="s">
        <x:v>2052</x:v>
      </x:c>
      <x:c r="J15733" s="43">
        <x:f>ROUND(E15733* H15733,5)</x:f>
      </x:c>
      <x:c r="K15733" s="44" t="s"/>
    </x:row>
    <x:row r="15734" spans="1:27">
      <x:c r="D15734" s="45" t="s">
        <x:v>2063</x:v>
      </x:c>
      <x:c r="E15734" s="44" t="s"/>
      <x:c r="H15734" s="44" t="s"/>
      <x:c r="K15734" s="42">
        <x:f>SUM(J15733:J15733)</x:f>
      </x:c>
    </x:row>
    <x:row r="15735" spans="1:27">
      <x:c r="E15735" s="44" t="s"/>
      <x:c r="H15735" s="44" t="s"/>
      <x:c r="K15735" s="44" t="s"/>
    </x:row>
    <x:row r="15736" spans="1:27">
      <x:c r="D15736" s="45" t="s">
        <x:v>2065</x:v>
      </x:c>
      <x:c r="E15736" s="44" t="s"/>
      <x:c r="H15736" s="44" t="n">
        <x:v>1</x:v>
      </x:c>
      <x:c r="I15736" s="0" t="s">
        <x:v>2066</x:v>
      </x:c>
      <x:c r="J15736" s="0">
        <x:f>ROUND(H15736/100*K15728,5)</x:f>
      </x:c>
      <x:c r="K15736" s="44" t="s"/>
    </x:row>
    <x:row r="15737" spans="1:27">
      <x:c r="D15737" s="45" t="s">
        <x:v>2064</x:v>
      </x:c>
      <x:c r="E15737" s="44" t="s"/>
      <x:c r="H15737" s="44" t="s"/>
      <x:c r="K15737" s="46">
        <x:f>SUM(J15724:J15736)</x:f>
      </x:c>
    </x:row>
    <x:row r="15738" spans="1:27">
      <x:c r="D15738" s="45" t="s">
        <x:v>2136</x:v>
      </x:c>
      <x:c r="E15738" s="44" t="s"/>
      <x:c r="H15738" s="44" t="n">
        <x:v>7.85</x:v>
      </x:c>
      <x:c r="I15738" s="0" t="s">
        <x:v>2066</x:v>
      </x:c>
      <x:c r="K15738" s="42">
        <x:f>ROUND(H15738/100*K15737,5)</x:f>
      </x:c>
    </x:row>
    <x:row r="15739" spans="1:27">
      <x:c r="D15739" s="45" t="s">
        <x:v>2067</x:v>
      </x:c>
      <x:c r="E15739" s="44" t="s"/>
      <x:c r="H15739" s="44" t="s"/>
      <x:c r="K15739" s="46">
        <x:f>SUM(K15737:K15738)</x:f>
      </x:c>
    </x:row>
    <x:row r="15741" spans="1:27" customFormat="1" ht="45" customHeight="1">
      <x:c r="A15741" s="34" t="s">
        <x:v>3794</x:v>
      </x:c>
      <x:c r="B15741" s="34" t="s">
        <x:v>1957</x:v>
      </x:c>
      <x:c r="C15741" s="35" t="s">
        <x:v>107</x:v>
      </x:c>
      <x:c r="D15741" s="36" t="s">
        <x:v>1958</x:v>
      </x:c>
      <x:c r="E15741" s="35" t="s"/>
      <x:c r="F15741" s="35" t="s"/>
      <x:c r="G15741" s="35" t="s"/>
      <x:c r="H15741" s="37" t="s">
        <x:v>2046</x:v>
      </x:c>
      <x:c r="I15741" s="38" t="n">
        <x:v>1</x:v>
      </x:c>
      <x:c r="J15741" s="39" t="s"/>
      <x:c r="K15741" s="40">
        <x:f>ROUND(K15747,2)</x:f>
      </x:c>
      <x:c r="L15741" s="35" t="s"/>
      <x:c r="M15741" s="35" t="s"/>
      <x:c r="N15741" s="35" t="s"/>
      <x:c r="O15741" s="35" t="s"/>
      <x:c r="P15741" s="35" t="s"/>
      <x:c r="Q15741" s="35" t="s"/>
      <x:c r="R15741" s="35" t="s"/>
      <x:c r="S15741" s="35" t="s"/>
      <x:c r="T15741" s="35" t="s"/>
      <x:c r="U15741" s="35" t="s"/>
      <x:c r="V15741" s="35" t="s"/>
      <x:c r="W15741" s="35" t="s"/>
      <x:c r="X15741" s="35" t="s"/>
      <x:c r="Y15741" s="35" t="s"/>
      <x:c r="Z15741" s="35" t="s"/>
      <x:c r="AA15741" s="35" t="s"/>
    </x:row>
    <x:row r="15742" spans="1:27">
      <x:c r="B15742" s="13" t="s">
        <x:v>2058</x:v>
      </x:c>
    </x:row>
    <x:row r="15743" spans="1:27">
      <x:c r="B15743" s="0" t="s">
        <x:v>3795</x:v>
      </x:c>
      <x:c r="C15743" s="0" t="s">
        <x:v>107</x:v>
      </x:c>
      <x:c r="D15743" s="0" t="s">
        <x:v>3796</x:v>
      </x:c>
      <x:c r="E15743" s="41" t="n">
        <x:v>1</x:v>
      </x:c>
      <x:c r="G15743" s="0" t="s">
        <x:v>2051</x:v>
      </x:c>
      <x:c r="H15743" s="42" t="n">
        <x:v>420</x:v>
      </x:c>
      <x:c r="I15743" s="0" t="s">
        <x:v>2052</x:v>
      </x:c>
      <x:c r="J15743" s="43">
        <x:f>ROUND(E15743* H15743,5)</x:f>
      </x:c>
      <x:c r="K15743" s="44" t="s"/>
    </x:row>
    <x:row r="15744" spans="1:27">
      <x:c r="D15744" s="45" t="s">
        <x:v>2063</x:v>
      </x:c>
      <x:c r="E15744" s="44" t="s"/>
      <x:c r="H15744" s="44" t="s"/>
      <x:c r="K15744" s="42">
        <x:f>SUM(J15743:J15743)</x:f>
      </x:c>
    </x:row>
    <x:row r="15745" spans="1:27">
      <x:c r="D15745" s="45" t="s">
        <x:v>2064</x:v>
      </x:c>
      <x:c r="E15745" s="44" t="s"/>
      <x:c r="H15745" s="44" t="s"/>
      <x:c r="K15745" s="46">
        <x:f>SUM(J15742:J15744)</x:f>
      </x:c>
    </x:row>
    <x:row r="15746" spans="1:27">
      <x:c r="D15746" s="45" t="s">
        <x:v>2136</x:v>
      </x:c>
      <x:c r="E15746" s="44" t="s"/>
      <x:c r="H15746" s="44" t="n">
        <x:v>7.85</x:v>
      </x:c>
      <x:c r="I15746" s="0" t="s">
        <x:v>2066</x:v>
      </x:c>
      <x:c r="K15746" s="42">
        <x:f>ROUND(H15746/100*K15745,5)</x:f>
      </x:c>
    </x:row>
    <x:row r="15747" spans="1:27">
      <x:c r="D15747" s="45" t="s">
        <x:v>2067</x:v>
      </x:c>
      <x:c r="E15747" s="44" t="s"/>
      <x:c r="H15747" s="44" t="s"/>
      <x:c r="K15747" s="46">
        <x:f>SUM(K15745:K15746)</x:f>
      </x:c>
    </x:row>
    <x:row r="15749" spans="1:27" customFormat="1" ht="45" customHeight="1">
      <x:c r="A15749" s="34" t="s">
        <x:v>3797</x:v>
      </x:c>
      <x:c r="B15749" s="34" t="s">
        <x:v>1959</x:v>
      </x:c>
      <x:c r="C15749" s="35" t="s">
        <x:v>107</x:v>
      </x:c>
      <x:c r="D15749" s="36" t="s">
        <x:v>1960</x:v>
      </x:c>
      <x:c r="E15749" s="35" t="s"/>
      <x:c r="F15749" s="35" t="s"/>
      <x:c r="G15749" s="35" t="s"/>
      <x:c r="H15749" s="37" t="s">
        <x:v>2046</x:v>
      </x:c>
      <x:c r="I15749" s="38" t="n">
        <x:v>1</x:v>
      </x:c>
      <x:c r="J15749" s="39" t="s"/>
      <x:c r="K15749" s="40">
        <x:f>ROUND(K15755,2)</x:f>
      </x:c>
      <x:c r="L15749" s="35" t="s"/>
      <x:c r="M15749" s="35" t="s"/>
      <x:c r="N15749" s="35" t="s"/>
      <x:c r="O15749" s="35" t="s"/>
      <x:c r="P15749" s="35" t="s"/>
      <x:c r="Q15749" s="35" t="s"/>
      <x:c r="R15749" s="35" t="s"/>
      <x:c r="S15749" s="35" t="s"/>
      <x:c r="T15749" s="35" t="s"/>
      <x:c r="U15749" s="35" t="s"/>
      <x:c r="V15749" s="35" t="s"/>
      <x:c r="W15749" s="35" t="s"/>
      <x:c r="X15749" s="35" t="s"/>
      <x:c r="Y15749" s="35" t="s"/>
      <x:c r="Z15749" s="35" t="s"/>
      <x:c r="AA15749" s="35" t="s"/>
    </x:row>
    <x:row r="15750" spans="1:27">
      <x:c r="B15750" s="13" t="s">
        <x:v>2058</x:v>
      </x:c>
    </x:row>
    <x:row r="15751" spans="1:27">
      <x:c r="B15751" s="0" t="s">
        <x:v>3798</x:v>
      </x:c>
      <x:c r="C15751" s="0" t="s">
        <x:v>107</x:v>
      </x:c>
      <x:c r="D15751" s="0" t="s">
        <x:v>3799</x:v>
      </x:c>
      <x:c r="E15751" s="41" t="n">
        <x:v>1</x:v>
      </x:c>
      <x:c r="G15751" s="0" t="s">
        <x:v>2051</x:v>
      </x:c>
      <x:c r="H15751" s="42" t="n">
        <x:v>50</x:v>
      </x:c>
      <x:c r="I15751" s="0" t="s">
        <x:v>2052</x:v>
      </x:c>
      <x:c r="J15751" s="43">
        <x:f>ROUND(E15751* H15751,5)</x:f>
      </x:c>
      <x:c r="K15751" s="44" t="s"/>
    </x:row>
    <x:row r="15752" spans="1:27">
      <x:c r="D15752" s="45" t="s">
        <x:v>2063</x:v>
      </x:c>
      <x:c r="E15752" s="44" t="s"/>
      <x:c r="H15752" s="44" t="s"/>
      <x:c r="K15752" s="42">
        <x:f>SUM(J15751:J15751)</x:f>
      </x:c>
    </x:row>
    <x:row r="15753" spans="1:27">
      <x:c r="D15753" s="45" t="s">
        <x:v>2064</x:v>
      </x:c>
      <x:c r="E15753" s="44" t="s"/>
      <x:c r="H15753" s="44" t="s"/>
      <x:c r="K15753" s="46">
        <x:f>SUM(J15750:J15752)</x:f>
      </x:c>
    </x:row>
    <x:row r="15754" spans="1:27">
      <x:c r="D15754" s="45" t="s">
        <x:v>2136</x:v>
      </x:c>
      <x:c r="E15754" s="44" t="s"/>
      <x:c r="H15754" s="44" t="n">
        <x:v>7.85</x:v>
      </x:c>
      <x:c r="I15754" s="0" t="s">
        <x:v>2066</x:v>
      </x:c>
      <x:c r="K15754" s="42">
        <x:f>ROUND(H15754/100*K15753,5)</x:f>
      </x:c>
    </x:row>
    <x:row r="15755" spans="1:27">
      <x:c r="D15755" s="45" t="s">
        <x:v>2067</x:v>
      </x:c>
      <x:c r="E15755" s="44" t="s"/>
      <x:c r="H15755" s="44" t="s"/>
      <x:c r="K15755" s="46">
        <x:f>SUM(K15753:K15754)</x:f>
      </x:c>
    </x:row>
    <x:row r="15757" spans="1:27" customFormat="1" ht="45" customHeight="1">
      <x:c r="A15757" s="34" t="s">
        <x:v>3800</x:v>
      </x:c>
      <x:c r="B15757" s="34" t="s">
        <x:v>1961</x:v>
      </x:c>
      <x:c r="C15757" s="35" t="s">
        <x:v>107</x:v>
      </x:c>
      <x:c r="D15757" s="36" t="s">
        <x:v>1962</x:v>
      </x:c>
      <x:c r="E15757" s="35" t="s"/>
      <x:c r="F15757" s="35" t="s"/>
      <x:c r="G15757" s="35" t="s"/>
      <x:c r="H15757" s="37" t="s">
        <x:v>2046</x:v>
      </x:c>
      <x:c r="I15757" s="38" t="n">
        <x:v>1</x:v>
      </x:c>
      <x:c r="J15757" s="39" t="s"/>
      <x:c r="K15757" s="40">
        <x:f>ROUND(K15773,2)</x:f>
      </x:c>
      <x:c r="L15757" s="35" t="s"/>
      <x:c r="M15757" s="35" t="s"/>
      <x:c r="N15757" s="35" t="s"/>
      <x:c r="O15757" s="35" t="s"/>
      <x:c r="P15757" s="35" t="s"/>
      <x:c r="Q15757" s="35" t="s"/>
      <x:c r="R15757" s="35" t="s"/>
      <x:c r="S15757" s="35" t="s"/>
      <x:c r="T15757" s="35" t="s"/>
      <x:c r="U15757" s="35" t="s"/>
      <x:c r="V15757" s="35" t="s"/>
      <x:c r="W15757" s="35" t="s"/>
      <x:c r="X15757" s="35" t="s"/>
      <x:c r="Y15757" s="35" t="s"/>
      <x:c r="Z15757" s="35" t="s"/>
      <x:c r="AA15757" s="35" t="s"/>
    </x:row>
    <x:row r="15758" spans="1:27">
      <x:c r="B15758" s="13" t="s">
        <x:v>2047</x:v>
      </x:c>
    </x:row>
    <x:row r="15759" spans="1:27">
      <x:c r="B15759" s="0" t="s">
        <x:v>2114</x:v>
      </x:c>
      <x:c r="C15759" s="0" t="s">
        <x:v>1773</x:v>
      </x:c>
      <x:c r="D15759" s="0" t="s">
        <x:v>2115</x:v>
      </x:c>
      <x:c r="E15759" s="41" t="n">
        <x:v>1.447</x:v>
      </x:c>
      <x:c r="F15759" s="0" t="s">
        <x:v>2050</x:v>
      </x:c>
      <x:c r="G15759" s="0" t="s">
        <x:v>2051</x:v>
      </x:c>
      <x:c r="H15759" s="42" t="n">
        <x:v>26.63</x:v>
      </x:c>
      <x:c r="I15759" s="0" t="s">
        <x:v>2052</x:v>
      </x:c>
      <x:c r="J15759" s="43">
        <x:f>ROUND(E15759/I15757* H15759,5)</x:f>
      </x:c>
      <x:c r="K15759" s="44" t="s"/>
    </x:row>
    <x:row r="15760" spans="1:27">
      <x:c r="B15760" s="0" t="s">
        <x:v>2048</x:v>
      </x:c>
      <x:c r="C15760" s="0" t="s">
        <x:v>1773</x:v>
      </x:c>
      <x:c r="D15760" s="0" t="s">
        <x:v>2049</x:v>
      </x:c>
      <x:c r="E15760" s="41" t="n">
        <x:v>1.447</x:v>
      </x:c>
      <x:c r="F15760" s="0" t="s">
        <x:v>2050</x:v>
      </x:c>
      <x:c r="G15760" s="0" t="s">
        <x:v>2051</x:v>
      </x:c>
      <x:c r="H15760" s="42" t="n">
        <x:v>23</x:v>
      </x:c>
      <x:c r="I15760" s="0" t="s">
        <x:v>2052</x:v>
      </x:c>
      <x:c r="J15760" s="43">
        <x:f>ROUND(E15760/I15757* H15760,5)</x:f>
      </x:c>
      <x:c r="K15760" s="44" t="s"/>
    </x:row>
    <x:row r="15761" spans="1:27">
      <x:c r="D15761" s="45" t="s">
        <x:v>2053</x:v>
      </x:c>
      <x:c r="E15761" s="44" t="s"/>
      <x:c r="H15761" s="44" t="s"/>
      <x:c r="K15761" s="42">
        <x:f>SUM(J15759:J15760)</x:f>
      </x:c>
    </x:row>
    <x:row r="15762" spans="1:27">
      <x:c r="B15762" s="13" t="s">
        <x:v>2054</x:v>
      </x:c>
      <x:c r="E15762" s="44" t="s"/>
      <x:c r="H15762" s="44" t="s"/>
      <x:c r="K15762" s="44" t="s"/>
    </x:row>
    <x:row r="15763" spans="1:27">
      <x:c r="B15763" s="0" t="s">
        <x:v>3801</x:v>
      </x:c>
      <x:c r="C15763" s="0" t="s">
        <x:v>1773</x:v>
      </x:c>
      <x:c r="D15763" s="0" t="s">
        <x:v>3802</x:v>
      </x:c>
      <x:c r="E15763" s="41" t="n">
        <x:v>1.447</x:v>
      </x:c>
      <x:c r="F15763" s="0" t="s">
        <x:v>2050</x:v>
      </x:c>
      <x:c r="G15763" s="0" t="s">
        <x:v>2051</x:v>
      </x:c>
      <x:c r="H15763" s="42" t="n">
        <x:v>9.75</x:v>
      </x:c>
      <x:c r="I15763" s="0" t="s">
        <x:v>2052</x:v>
      </x:c>
      <x:c r="J15763" s="43">
        <x:f>ROUND(E15763/I15757* H15763,5)</x:f>
      </x:c>
      <x:c r="K15763" s="44" t="s"/>
    </x:row>
    <x:row r="15764" spans="1:27">
      <x:c r="B15764" s="0" t="s">
        <x:v>3803</x:v>
      </x:c>
      <x:c r="C15764" s="0" t="s">
        <x:v>1773</x:v>
      </x:c>
      <x:c r="D15764" s="0" t="s">
        <x:v>3804</x:v>
      </x:c>
      <x:c r="E15764" s="41" t="n">
        <x:v>1.447</x:v>
      </x:c>
      <x:c r="F15764" s="0" t="s">
        <x:v>2050</x:v>
      </x:c>
      <x:c r="G15764" s="0" t="s">
        <x:v>2051</x:v>
      </x:c>
      <x:c r="H15764" s="42" t="n">
        <x:v>9.73</x:v>
      </x:c>
      <x:c r="I15764" s="0" t="s">
        <x:v>2052</x:v>
      </x:c>
      <x:c r="J15764" s="43">
        <x:f>ROUND(E15764/I15757* H15764,5)</x:f>
      </x:c>
      <x:c r="K15764" s="44" t="s"/>
    </x:row>
    <x:row r="15765" spans="1:27">
      <x:c r="D15765" s="45" t="s">
        <x:v>2057</x:v>
      </x:c>
      <x:c r="E15765" s="44" t="s"/>
      <x:c r="H15765" s="44" t="s"/>
      <x:c r="K15765" s="42">
        <x:f>SUM(J15763:J15764)</x:f>
      </x:c>
    </x:row>
    <x:row r="15766" spans="1:27">
      <x:c r="B15766" s="13" t="s">
        <x:v>2058</x:v>
      </x:c>
      <x:c r="E15766" s="44" t="s"/>
      <x:c r="H15766" s="44" t="s"/>
      <x:c r="K15766" s="44" t="s"/>
    </x:row>
    <x:row r="15767" spans="1:27">
      <x:c r="B15767" s="0" t="s">
        <x:v>3805</x:v>
      </x:c>
      <x:c r="C15767" s="0" t="s">
        <x:v>259</x:v>
      </x:c>
      <x:c r="D15767" s="0" t="s">
        <x:v>3806</x:v>
      </x:c>
      <x:c r="E15767" s="41" t="n">
        <x:v>2</x:v>
      </x:c>
      <x:c r="G15767" s="0" t="s">
        <x:v>2051</x:v>
      </x:c>
      <x:c r="H15767" s="42" t="n">
        <x:v>2.47</x:v>
      </x:c>
      <x:c r="I15767" s="0" t="s">
        <x:v>2052</x:v>
      </x:c>
      <x:c r="J15767" s="43">
        <x:f>ROUND(E15767* H15767,5)</x:f>
      </x:c>
      <x:c r="K15767" s="44" t="s"/>
    </x:row>
    <x:row r="15768" spans="1:27">
      <x:c r="D15768" s="45" t="s">
        <x:v>2063</x:v>
      </x:c>
      <x:c r="E15768" s="44" t="s"/>
      <x:c r="H15768" s="44" t="s"/>
      <x:c r="K15768" s="42">
        <x:f>SUM(J15767:J15767)</x:f>
      </x:c>
    </x:row>
    <x:row r="15769" spans="1:27">
      <x:c r="E15769" s="44" t="s"/>
      <x:c r="H15769" s="44" t="s"/>
      <x:c r="K15769" s="44" t="s"/>
    </x:row>
    <x:row r="15770" spans="1:27">
      <x:c r="D15770" s="45" t="s">
        <x:v>2065</x:v>
      </x:c>
      <x:c r="E15770" s="44" t="s"/>
      <x:c r="H15770" s="44" t="n">
        <x:v>1</x:v>
      </x:c>
      <x:c r="I15770" s="0" t="s">
        <x:v>2066</x:v>
      </x:c>
      <x:c r="J15770" s="0">
        <x:f>ROUND(H15770/100*K15761,5)</x:f>
      </x:c>
      <x:c r="K15770" s="44" t="s"/>
    </x:row>
    <x:row r="15771" spans="1:27">
      <x:c r="D15771" s="45" t="s">
        <x:v>2064</x:v>
      </x:c>
      <x:c r="E15771" s="44" t="s"/>
      <x:c r="H15771" s="44" t="s"/>
      <x:c r="K15771" s="46">
        <x:f>SUM(J15758:J15770)</x:f>
      </x:c>
    </x:row>
    <x:row r="15772" spans="1:27">
      <x:c r="D15772" s="45" t="s">
        <x:v>2136</x:v>
      </x:c>
      <x:c r="E15772" s="44" t="s"/>
      <x:c r="H15772" s="44" t="n">
        <x:v>7.85</x:v>
      </x:c>
      <x:c r="I15772" s="0" t="s">
        <x:v>2066</x:v>
      </x:c>
      <x:c r="K15772" s="42">
        <x:f>ROUND(H15772/100*K15771,5)</x:f>
      </x:c>
    </x:row>
    <x:row r="15773" spans="1:27">
      <x:c r="D15773" s="45" t="s">
        <x:v>2067</x:v>
      </x:c>
      <x:c r="E15773" s="44" t="s"/>
      <x:c r="H15773" s="44" t="s"/>
      <x:c r="K15773" s="46">
        <x:f>SUM(K15771:K15772)</x:f>
      </x:c>
    </x:row>
    <x:row r="15775" spans="1:27" customFormat="1" ht="45" customHeight="1">
      <x:c r="A15775" s="34" t="s">
        <x:v>3807</x:v>
      </x:c>
      <x:c r="B15775" s="34" t="s">
        <x:v>1963</x:v>
      </x:c>
      <x:c r="C15775" s="35" t="s">
        <x:v>1650</x:v>
      </x:c>
      <x:c r="D15775" s="36" t="s">
        <x:v>1964</x:v>
      </x:c>
      <x:c r="E15775" s="35" t="s"/>
      <x:c r="F15775" s="35" t="s"/>
      <x:c r="G15775" s="35" t="s"/>
      <x:c r="H15775" s="37" t="s">
        <x:v>2046</x:v>
      </x:c>
      <x:c r="I15775" s="38" t="n">
        <x:v>1</x:v>
      </x:c>
      <x:c r="J15775" s="39" t="s"/>
      <x:c r="K15775" s="40">
        <x:f>ROUND(K15781,2)</x:f>
      </x:c>
      <x:c r="L15775" s="35" t="s"/>
      <x:c r="M15775" s="35" t="s"/>
      <x:c r="N15775" s="35" t="s"/>
      <x:c r="O15775" s="35" t="s"/>
      <x:c r="P15775" s="35" t="s"/>
      <x:c r="Q15775" s="35" t="s"/>
      <x:c r="R15775" s="35" t="s"/>
      <x:c r="S15775" s="35" t="s"/>
      <x:c r="T15775" s="35" t="s"/>
      <x:c r="U15775" s="35" t="s"/>
      <x:c r="V15775" s="35" t="s"/>
      <x:c r="W15775" s="35" t="s"/>
      <x:c r="X15775" s="35" t="s"/>
      <x:c r="Y15775" s="35" t="s"/>
      <x:c r="Z15775" s="35" t="s"/>
      <x:c r="AA15775" s="35" t="s"/>
    </x:row>
    <x:row r="15776" spans="1:27">
      <x:c r="B15776" s="13" t="s">
        <x:v>2058</x:v>
      </x:c>
    </x:row>
    <x:row r="15777" spans="1:27">
      <x:c r="B15777" s="0" t="s">
        <x:v>3808</x:v>
      </x:c>
      <x:c r="C15777" s="0" t="s">
        <x:v>1650</x:v>
      </x:c>
      <x:c r="D15777" s="0" t="s">
        <x:v>1964</x:v>
      </x:c>
      <x:c r="E15777" s="41" t="n">
        <x:v>1</x:v>
      </x:c>
      <x:c r="G15777" s="0" t="s">
        <x:v>2051</x:v>
      </x:c>
      <x:c r="H15777" s="42" t="n">
        <x:v>300</x:v>
      </x:c>
      <x:c r="I15777" s="0" t="s">
        <x:v>2052</x:v>
      </x:c>
      <x:c r="J15777" s="43">
        <x:f>ROUND(E15777* H15777,5)</x:f>
      </x:c>
      <x:c r="K15777" s="44" t="s"/>
    </x:row>
    <x:row r="15778" spans="1:27">
      <x:c r="D15778" s="45" t="s">
        <x:v>2063</x:v>
      </x:c>
      <x:c r="E15778" s="44" t="s"/>
      <x:c r="H15778" s="44" t="s"/>
      <x:c r="K15778" s="42">
        <x:f>SUM(J15777:J15777)</x:f>
      </x:c>
    </x:row>
    <x:row r="15779" spans="1:27">
      <x:c r="D15779" s="45" t="s">
        <x:v>2064</x:v>
      </x:c>
      <x:c r="E15779" s="44" t="s"/>
      <x:c r="H15779" s="44" t="s"/>
      <x:c r="K15779" s="46">
        <x:f>SUM(J15776:J15778)</x:f>
      </x:c>
    </x:row>
    <x:row r="15780" spans="1:27">
      <x:c r="D15780" s="45" t="s">
        <x:v>2136</x:v>
      </x:c>
      <x:c r="E15780" s="44" t="s"/>
      <x:c r="H15780" s="44" t="n">
        <x:v>7.85</x:v>
      </x:c>
      <x:c r="I15780" s="0" t="s">
        <x:v>2066</x:v>
      </x:c>
      <x:c r="K15780" s="42">
        <x:f>ROUND(H15780/100*K15779,5)</x:f>
      </x:c>
    </x:row>
    <x:row r="15781" spans="1:27">
      <x:c r="D15781" s="45" t="s">
        <x:v>2067</x:v>
      </x:c>
      <x:c r="E15781" s="44" t="s"/>
      <x:c r="H15781" s="44" t="s"/>
      <x:c r="K15781" s="46">
        <x:f>SUM(K15779:K15780)</x:f>
      </x:c>
    </x:row>
    <x:row r="15783" spans="1:27" customFormat="1" ht="45" customHeight="1">
      <x:c r="A15783" s="34" t="s">
        <x:v>3809</x:v>
      </x:c>
      <x:c r="B15783" s="34" t="s">
        <x:v>1965</x:v>
      </x:c>
      <x:c r="C15783" s="35" t="s">
        <x:v>107</x:v>
      </x:c>
      <x:c r="D15783" s="36" t="s">
        <x:v>1966</x:v>
      </x:c>
      <x:c r="E15783" s="35" t="s"/>
      <x:c r="F15783" s="35" t="s"/>
      <x:c r="G15783" s="35" t="s"/>
      <x:c r="H15783" s="37" t="s">
        <x:v>2046</x:v>
      </x:c>
      <x:c r="I15783" s="38" t="n">
        <x:v>1</x:v>
      </x:c>
      <x:c r="J15783" s="39" t="s"/>
      <x:c r="K15783" s="40">
        <x:f>ROUND(K15789,2)</x:f>
      </x:c>
      <x:c r="L15783" s="35" t="s"/>
      <x:c r="M15783" s="35" t="s"/>
      <x:c r="N15783" s="35" t="s"/>
      <x:c r="O15783" s="35" t="s"/>
      <x:c r="P15783" s="35" t="s"/>
      <x:c r="Q15783" s="35" t="s"/>
      <x:c r="R15783" s="35" t="s"/>
      <x:c r="S15783" s="35" t="s"/>
      <x:c r="T15783" s="35" t="s"/>
      <x:c r="U15783" s="35" t="s"/>
      <x:c r="V15783" s="35" t="s"/>
      <x:c r="W15783" s="35" t="s"/>
      <x:c r="X15783" s="35" t="s"/>
      <x:c r="Y15783" s="35" t="s"/>
      <x:c r="Z15783" s="35" t="s"/>
      <x:c r="AA15783" s="35" t="s"/>
    </x:row>
    <x:row r="15784" spans="1:27">
      <x:c r="B15784" s="13" t="s">
        <x:v>2058</x:v>
      </x:c>
    </x:row>
    <x:row r="15785" spans="1:27">
      <x:c r="B15785" s="0" t="s">
        <x:v>3810</x:v>
      </x:c>
      <x:c r="C15785" s="0" t="s">
        <x:v>107</x:v>
      </x:c>
      <x:c r="D15785" s="0" t="s">
        <x:v>1966</x:v>
      </x:c>
      <x:c r="E15785" s="41" t="n">
        <x:v>1</x:v>
      </x:c>
      <x:c r="G15785" s="0" t="s">
        <x:v>2051</x:v>
      </x:c>
      <x:c r="H15785" s="42" t="n">
        <x:v>53.74</x:v>
      </x:c>
      <x:c r="I15785" s="0" t="s">
        <x:v>2052</x:v>
      </x:c>
      <x:c r="J15785" s="43">
        <x:f>ROUND(E15785* H15785,5)</x:f>
      </x:c>
      <x:c r="K15785" s="44" t="s"/>
    </x:row>
    <x:row r="15786" spans="1:27">
      <x:c r="D15786" s="45" t="s">
        <x:v>2063</x:v>
      </x:c>
      <x:c r="E15786" s="44" t="s"/>
      <x:c r="H15786" s="44" t="s"/>
      <x:c r="K15786" s="42">
        <x:f>SUM(J15785:J15785)</x:f>
      </x:c>
    </x:row>
    <x:row r="15787" spans="1:27">
      <x:c r="D15787" s="45" t="s">
        <x:v>2064</x:v>
      </x:c>
      <x:c r="E15787" s="44" t="s"/>
      <x:c r="H15787" s="44" t="s"/>
      <x:c r="K15787" s="46">
        <x:f>SUM(J15784:J15786)</x:f>
      </x:c>
    </x:row>
    <x:row r="15788" spans="1:27">
      <x:c r="D15788" s="45" t="s">
        <x:v>2136</x:v>
      </x:c>
      <x:c r="E15788" s="44" t="s"/>
      <x:c r="H15788" s="44" t="n">
        <x:v>7.85</x:v>
      </x:c>
      <x:c r="I15788" s="0" t="s">
        <x:v>2066</x:v>
      </x:c>
      <x:c r="K15788" s="42">
        <x:f>ROUND(H15788/100*K15787,5)</x:f>
      </x:c>
    </x:row>
    <x:row r="15789" spans="1:27">
      <x:c r="D15789" s="45" t="s">
        <x:v>2067</x:v>
      </x:c>
      <x:c r="E15789" s="44" t="s"/>
      <x:c r="H15789" s="44" t="s"/>
      <x:c r="K15789" s="46">
        <x:f>SUM(K15787:K15788)</x:f>
      </x:c>
    </x:row>
    <x:row r="15791" spans="1:27" customFormat="1" ht="45" customHeight="1">
      <x:c r="A15791" s="34" t="s">
        <x:v>3811</x:v>
      </x:c>
      <x:c r="B15791" s="34" t="s">
        <x:v>1970</x:v>
      </x:c>
      <x:c r="C15791" s="35" t="s">
        <x:v>107</x:v>
      </x:c>
      <x:c r="D15791" s="36" t="s">
        <x:v>1971</x:v>
      </x:c>
      <x:c r="E15791" s="35" t="s"/>
      <x:c r="F15791" s="35" t="s"/>
      <x:c r="G15791" s="35" t="s"/>
      <x:c r="H15791" s="37" t="s">
        <x:v>2046</x:v>
      </x:c>
      <x:c r="I15791" s="38" t="n">
        <x:v>1</x:v>
      </x:c>
      <x:c r="J15791" s="39" t="s"/>
      <x:c r="K15791" s="40">
        <x:f>ROUND(K15803,2)</x:f>
      </x:c>
      <x:c r="L15791" s="35" t="s"/>
      <x:c r="M15791" s="35" t="s"/>
      <x:c r="N15791" s="35" t="s"/>
      <x:c r="O15791" s="35" t="s"/>
      <x:c r="P15791" s="35" t="s"/>
      <x:c r="Q15791" s="35" t="s"/>
      <x:c r="R15791" s="35" t="s"/>
      <x:c r="S15791" s="35" t="s"/>
      <x:c r="T15791" s="35" t="s"/>
      <x:c r="U15791" s="35" t="s"/>
      <x:c r="V15791" s="35" t="s"/>
      <x:c r="W15791" s="35" t="s"/>
      <x:c r="X15791" s="35" t="s"/>
      <x:c r="Y15791" s="35" t="s"/>
      <x:c r="Z15791" s="35" t="s"/>
      <x:c r="AA15791" s="35" t="s"/>
    </x:row>
    <x:row r="15792" spans="1:27">
      <x:c r="B15792" s="13" t="s">
        <x:v>2047</x:v>
      </x:c>
    </x:row>
    <x:row r="15793" spans="1:27">
      <x:c r="B15793" s="0" t="s">
        <x:v>2048</x:v>
      </x:c>
      <x:c r="C15793" s="0" t="s">
        <x:v>1773</x:v>
      </x:c>
      <x:c r="D15793" s="0" t="s">
        <x:v>2049</x:v>
      </x:c>
      <x:c r="E15793" s="41" t="n">
        <x:v>1</x:v>
      </x:c>
      <x:c r="F15793" s="0" t="s">
        <x:v>2050</x:v>
      </x:c>
      <x:c r="G15793" s="0" t="s">
        <x:v>2051</x:v>
      </x:c>
      <x:c r="H15793" s="42" t="n">
        <x:v>23</x:v>
      </x:c>
      <x:c r="I15793" s="0" t="s">
        <x:v>2052</x:v>
      </x:c>
      <x:c r="J15793" s="43">
        <x:f>ROUND(E15793/I15791* H15793,5)</x:f>
      </x:c>
      <x:c r="K15793" s="44" t="s"/>
    </x:row>
    <x:row r="15794" spans="1:27">
      <x:c r="D15794" s="45" t="s">
        <x:v>2053</x:v>
      </x:c>
      <x:c r="E15794" s="44" t="s"/>
      <x:c r="H15794" s="44" t="s"/>
      <x:c r="K15794" s="42">
        <x:f>SUM(J15793:J15793)</x:f>
      </x:c>
    </x:row>
    <x:row r="15795" spans="1:27">
      <x:c r="B15795" s="13" t="s">
        <x:v>2054</x:v>
      </x:c>
      <x:c r="E15795" s="44" t="s"/>
      <x:c r="H15795" s="44" t="s"/>
      <x:c r="K15795" s="44" t="s"/>
    </x:row>
    <x:row r="15796" spans="1:27">
      <x:c r="B15796" s="0" t="s">
        <x:v>2203</x:v>
      </x:c>
      <x:c r="C15796" s="0" t="s">
        <x:v>1773</x:v>
      </x:c>
      <x:c r="D15796" s="0" t="s">
        <x:v>2204</x:v>
      </x:c>
      <x:c r="E15796" s="41" t="n">
        <x:v>0.5</x:v>
      </x:c>
      <x:c r="F15796" s="0" t="s">
        <x:v>2050</x:v>
      </x:c>
      <x:c r="G15796" s="0" t="s">
        <x:v>2051</x:v>
      </x:c>
      <x:c r="H15796" s="42" t="n">
        <x:v>32.86</x:v>
      </x:c>
      <x:c r="I15796" s="0" t="s">
        <x:v>2052</x:v>
      </x:c>
      <x:c r="J15796" s="43">
        <x:f>ROUND(E15796/I15791* H15796,5)</x:f>
      </x:c>
      <x:c r="K15796" s="44" t="s"/>
    </x:row>
    <x:row r="15797" spans="1:27">
      <x:c r="B15797" s="0" t="s">
        <x:v>2142</x:v>
      </x:c>
      <x:c r="C15797" s="0" t="s">
        <x:v>1773</x:v>
      </x:c>
      <x:c r="D15797" s="0" t="s">
        <x:v>2143</x:v>
      </x:c>
      <x:c r="E15797" s="41" t="n">
        <x:v>0.2</x:v>
      </x:c>
      <x:c r="F15797" s="0" t="s">
        <x:v>2050</x:v>
      </x:c>
      <x:c r="G15797" s="0" t="s">
        <x:v>2051</x:v>
      </x:c>
      <x:c r="H15797" s="42" t="n">
        <x:v>3.71</x:v>
      </x:c>
      <x:c r="I15797" s="0" t="s">
        <x:v>2052</x:v>
      </x:c>
      <x:c r="J15797" s="43">
        <x:f>ROUND(E15797/I15791* H15797,5)</x:f>
      </x:c>
      <x:c r="K15797" s="44" t="s"/>
    </x:row>
    <x:row r="15798" spans="1:27">
      <x:c r="D15798" s="45" t="s">
        <x:v>2057</x:v>
      </x:c>
      <x:c r="E15798" s="44" t="s"/>
      <x:c r="H15798" s="44" t="s"/>
      <x:c r="K15798" s="42">
        <x:f>SUM(J15796:J15797)</x:f>
      </x:c>
    </x:row>
    <x:row r="15799" spans="1:27">
      <x:c r="E15799" s="44" t="s"/>
      <x:c r="H15799" s="44" t="s"/>
      <x:c r="K15799" s="44" t="s"/>
    </x:row>
    <x:row r="15800" spans="1:27">
      <x:c r="D15800" s="45" t="s">
        <x:v>2065</x:v>
      </x:c>
      <x:c r="E15800" s="44" t="s"/>
      <x:c r="H15800" s="44" t="n">
        <x:v>1</x:v>
      </x:c>
      <x:c r="I15800" s="0" t="s">
        <x:v>2066</x:v>
      </x:c>
      <x:c r="J15800" s="0">
        <x:f>ROUND(H15800/100*K15794,5)</x:f>
      </x:c>
      <x:c r="K15800" s="44" t="s"/>
    </x:row>
    <x:row r="15801" spans="1:27">
      <x:c r="D15801" s="45" t="s">
        <x:v>2064</x:v>
      </x:c>
      <x:c r="E15801" s="44" t="s"/>
      <x:c r="H15801" s="44" t="s"/>
      <x:c r="K15801" s="46">
        <x:f>SUM(J15792:J15800)</x:f>
      </x:c>
    </x:row>
    <x:row r="15802" spans="1:27">
      <x:c r="D15802" s="45" t="s">
        <x:v>2136</x:v>
      </x:c>
      <x:c r="E15802" s="44" t="s"/>
      <x:c r="H15802" s="44" t="n">
        <x:v>7.85</x:v>
      </x:c>
      <x:c r="I15802" s="0" t="s">
        <x:v>2066</x:v>
      </x:c>
      <x:c r="K15802" s="42">
        <x:f>ROUND(H15802/100*K15801,5)</x:f>
      </x:c>
    </x:row>
    <x:row r="15803" spans="1:27">
      <x:c r="D15803" s="45" t="s">
        <x:v>2067</x:v>
      </x:c>
      <x:c r="E15803" s="44" t="s"/>
      <x:c r="H15803" s="44" t="s"/>
      <x:c r="K15803" s="46">
        <x:f>SUM(K15801:K15802)</x:f>
      </x:c>
    </x:row>
    <x:row r="15805" spans="1:27" customFormat="1" ht="45" customHeight="1">
      <x:c r="A15805" s="34" t="s">
        <x:v>3812</x:v>
      </x:c>
      <x:c r="B15805" s="34" t="s">
        <x:v>2019</x:v>
      </x:c>
      <x:c r="C15805" s="35" t="s">
        <x:v>112</x:v>
      </x:c>
      <x:c r="D15805" s="36" t="s">
        <x:v>2020</x:v>
      </x:c>
      <x:c r="E15805" s="35" t="s"/>
      <x:c r="F15805" s="35" t="s"/>
      <x:c r="G15805" s="35" t="s"/>
      <x:c r="H15805" s="37" t="s">
        <x:v>2046</x:v>
      </x:c>
      <x:c r="I15805" s="38" t="n">
        <x:v>1</x:v>
      </x:c>
      <x:c r="J15805" s="39" t="s"/>
      <x:c r="K15805" s="40">
        <x:f>ROUND(K15817,2)</x:f>
      </x:c>
      <x:c r="L15805" s="35" t="s"/>
      <x:c r="M15805" s="35" t="s"/>
      <x:c r="N15805" s="35" t="s"/>
      <x:c r="O15805" s="35" t="s"/>
      <x:c r="P15805" s="35" t="s"/>
      <x:c r="Q15805" s="35" t="s"/>
      <x:c r="R15805" s="35" t="s"/>
      <x:c r="S15805" s="35" t="s"/>
      <x:c r="T15805" s="35" t="s"/>
      <x:c r="U15805" s="35" t="s"/>
      <x:c r="V15805" s="35" t="s"/>
      <x:c r="W15805" s="35" t="s"/>
      <x:c r="X15805" s="35" t="s"/>
      <x:c r="Y15805" s="35" t="s"/>
      <x:c r="Z15805" s="35" t="s"/>
      <x:c r="AA15805" s="35" t="s"/>
    </x:row>
    <x:row r="15806" spans="1:27">
      <x:c r="B15806" s="13" t="s">
        <x:v>2047</x:v>
      </x:c>
    </x:row>
    <x:row r="15807" spans="1:27">
      <x:c r="B15807" s="0" t="s">
        <x:v>3813</x:v>
      </x:c>
      <x:c r="C15807" s="0" t="s">
        <x:v>1773</x:v>
      </x:c>
      <x:c r="D15807" s="0" t="s">
        <x:v>3814</x:v>
      </x:c>
      <x:c r="E15807" s="41" t="n">
        <x:v>0.025</x:v>
      </x:c>
      <x:c r="F15807" s="0" t="s">
        <x:v>2050</x:v>
      </x:c>
      <x:c r="G15807" s="0" t="s">
        <x:v>2051</x:v>
      </x:c>
      <x:c r="H15807" s="42" t="n">
        <x:v>25.99</x:v>
      </x:c>
      <x:c r="I15807" s="0" t="s">
        <x:v>2052</x:v>
      </x:c>
      <x:c r="J15807" s="43">
        <x:f>ROUND(E15807/I15805* H15807,5)</x:f>
      </x:c>
      <x:c r="K15807" s="44" t="s"/>
    </x:row>
    <x:row r="15808" spans="1:27">
      <x:c r="B15808" s="0" t="s">
        <x:v>3815</x:v>
      </x:c>
      <x:c r="C15808" s="0" t="s">
        <x:v>1773</x:v>
      </x:c>
      <x:c r="D15808" s="0" t="s">
        <x:v>3816</x:v>
      </x:c>
      <x:c r="E15808" s="41" t="n">
        <x:v>0.1</x:v>
      </x:c>
      <x:c r="F15808" s="0" t="s">
        <x:v>2050</x:v>
      </x:c>
      <x:c r="G15808" s="0" t="s">
        <x:v>2051</x:v>
      </x:c>
      <x:c r="H15808" s="42" t="n">
        <x:v>22.23</x:v>
      </x:c>
      <x:c r="I15808" s="0" t="s">
        <x:v>2052</x:v>
      </x:c>
      <x:c r="J15808" s="43">
        <x:f>ROUND(E15808/I15805* H15808,5)</x:f>
      </x:c>
      <x:c r="K15808" s="44" t="s"/>
    </x:row>
    <x:row r="15809" spans="1:27">
      <x:c r="D15809" s="45" t="s">
        <x:v>2053</x:v>
      </x:c>
      <x:c r="E15809" s="44" t="s"/>
      <x:c r="H15809" s="44" t="s"/>
      <x:c r="K15809" s="42">
        <x:f>SUM(J15807:J15808)</x:f>
      </x:c>
    </x:row>
    <x:row r="15810" spans="1:27">
      <x:c r="B15810" s="13" t="s">
        <x:v>2058</x:v>
      </x:c>
      <x:c r="E15810" s="44" t="s"/>
      <x:c r="H15810" s="44" t="s"/>
      <x:c r="K15810" s="44" t="s"/>
    </x:row>
    <x:row r="15811" spans="1:27">
      <x:c r="B15811" s="0" t="s">
        <x:v>3817</x:v>
      </x:c>
      <x:c r="C15811" s="0" t="s">
        <x:v>112</x:v>
      </x:c>
      <x:c r="D15811" s="0" t="s">
        <x:v>3818</x:v>
      </x:c>
      <x:c r="E15811" s="41" t="n">
        <x:v>1</x:v>
      </x:c>
      <x:c r="G15811" s="0" t="s">
        <x:v>2051</x:v>
      </x:c>
      <x:c r="H15811" s="42" t="n">
        <x:v>5.43</x:v>
      </x:c>
      <x:c r="I15811" s="0" t="s">
        <x:v>2052</x:v>
      </x:c>
      <x:c r="J15811" s="43">
        <x:f>ROUND(E15811* H15811,5)</x:f>
      </x:c>
      <x:c r="K15811" s="44" t="s"/>
    </x:row>
    <x:row r="15812" spans="1:27">
      <x:c r="D15812" s="45" t="s">
        <x:v>2063</x:v>
      </x:c>
      <x:c r="E15812" s="44" t="s"/>
      <x:c r="H15812" s="44" t="s"/>
      <x:c r="K15812" s="42">
        <x:f>SUM(J15811:J15811)</x:f>
      </x:c>
    </x:row>
    <x:row r="15813" spans="1:27">
      <x:c r="E15813" s="44" t="s"/>
      <x:c r="H15813" s="44" t="s"/>
      <x:c r="K15813" s="44" t="s"/>
    </x:row>
    <x:row r="15814" spans="1:27">
      <x:c r="D15814" s="45" t="s">
        <x:v>2065</x:v>
      </x:c>
      <x:c r="E15814" s="44" t="s"/>
      <x:c r="H15814" s="44" t="n">
        <x:v>1</x:v>
      </x:c>
      <x:c r="I15814" s="0" t="s">
        <x:v>2066</x:v>
      </x:c>
      <x:c r="J15814" s="0">
        <x:f>ROUND(H15814/100*K15809,5)</x:f>
      </x:c>
      <x:c r="K15814" s="44" t="s"/>
    </x:row>
    <x:row r="15815" spans="1:27">
      <x:c r="D15815" s="45" t="s">
        <x:v>2064</x:v>
      </x:c>
      <x:c r="E15815" s="44" t="s"/>
      <x:c r="H15815" s="44" t="s"/>
      <x:c r="K15815" s="46">
        <x:f>SUM(J15806:J15814)</x:f>
      </x:c>
    </x:row>
    <x:row r="15816" spans="1:27">
      <x:c r="D15816" s="45" t="s">
        <x:v>2136</x:v>
      </x:c>
      <x:c r="E15816" s="44" t="s"/>
      <x:c r="H15816" s="44" t="n">
        <x:v>7.85</x:v>
      </x:c>
      <x:c r="I15816" s="0" t="s">
        <x:v>2066</x:v>
      </x:c>
      <x:c r="K15816" s="42">
        <x:f>ROUND(H15816/100*K15815,5)</x:f>
      </x:c>
    </x:row>
    <x:row r="15817" spans="1:27">
      <x:c r="D15817" s="45" t="s">
        <x:v>2067</x:v>
      </x:c>
      <x:c r="E15817" s="44" t="s"/>
      <x:c r="H15817" s="44" t="s"/>
      <x:c r="K15817" s="46">
        <x:f>SUM(K15815:K15816)</x:f>
      </x:c>
    </x:row>
    <x:row r="15819" spans="1:27" customFormat="1" ht="45" customHeight="1">
      <x:c r="A15819" s="34" t="s">
        <x:v>3819</x:v>
      </x:c>
      <x:c r="B15819" s="34" t="s">
        <x:v>2021</x:v>
      </x:c>
      <x:c r="C15819" s="35" t="s">
        <x:v>112</x:v>
      </x:c>
      <x:c r="D15819" s="36" t="s">
        <x:v>2022</x:v>
      </x:c>
      <x:c r="E15819" s="35" t="s"/>
      <x:c r="F15819" s="35" t="s"/>
      <x:c r="G15819" s="35" t="s"/>
      <x:c r="H15819" s="37" t="s">
        <x:v>2046</x:v>
      </x:c>
      <x:c r="I15819" s="38" t="n">
        <x:v>1</x:v>
      </x:c>
      <x:c r="J15819" s="39" t="s"/>
      <x:c r="K15819" s="40">
        <x:f>ROUND(K15831,2)</x:f>
      </x:c>
      <x:c r="L15819" s="35" t="s"/>
      <x:c r="M15819" s="35" t="s"/>
      <x:c r="N15819" s="35" t="s"/>
      <x:c r="O15819" s="35" t="s"/>
      <x:c r="P15819" s="35" t="s"/>
      <x:c r="Q15819" s="35" t="s"/>
      <x:c r="R15819" s="35" t="s"/>
      <x:c r="S15819" s="35" t="s"/>
      <x:c r="T15819" s="35" t="s"/>
      <x:c r="U15819" s="35" t="s"/>
      <x:c r="V15819" s="35" t="s"/>
      <x:c r="W15819" s="35" t="s"/>
      <x:c r="X15819" s="35" t="s"/>
      <x:c r="Y15819" s="35" t="s"/>
      <x:c r="Z15819" s="35" t="s"/>
      <x:c r="AA15819" s="35" t="s"/>
    </x:row>
    <x:row r="15820" spans="1:27">
      <x:c r="B15820" s="13" t="s">
        <x:v>2047</x:v>
      </x:c>
    </x:row>
    <x:row r="15821" spans="1:27">
      <x:c r="B15821" s="0" t="s">
        <x:v>3815</x:v>
      </x:c>
      <x:c r="C15821" s="0" t="s">
        <x:v>1773</x:v>
      </x:c>
      <x:c r="D15821" s="0" t="s">
        <x:v>3816</x:v>
      </x:c>
      <x:c r="E15821" s="41" t="n">
        <x:v>0.1</x:v>
      </x:c>
      <x:c r="F15821" s="0" t="s">
        <x:v>2050</x:v>
      </x:c>
      <x:c r="G15821" s="0" t="s">
        <x:v>2051</x:v>
      </x:c>
      <x:c r="H15821" s="42" t="n">
        <x:v>22.23</x:v>
      </x:c>
      <x:c r="I15821" s="0" t="s">
        <x:v>2052</x:v>
      </x:c>
      <x:c r="J15821" s="43">
        <x:f>ROUND(E15821/I15819* H15821,5)</x:f>
      </x:c>
      <x:c r="K15821" s="44" t="s"/>
    </x:row>
    <x:row r="15822" spans="1:27">
      <x:c r="D15822" s="45" t="s">
        <x:v>2053</x:v>
      </x:c>
      <x:c r="E15822" s="44" t="s"/>
      <x:c r="H15822" s="44" t="s"/>
      <x:c r="K15822" s="42">
        <x:f>SUM(J15821:J15821)</x:f>
      </x:c>
    </x:row>
    <x:row r="15823" spans="1:27">
      <x:c r="B15823" s="13" t="s">
        <x:v>2058</x:v>
      </x:c>
      <x:c r="E15823" s="44" t="s"/>
      <x:c r="H15823" s="44" t="s"/>
      <x:c r="K15823" s="44" t="s"/>
    </x:row>
    <x:row r="15824" spans="1:27">
      <x:c r="B15824" s="0" t="s">
        <x:v>3820</x:v>
      </x:c>
      <x:c r="C15824" s="0" t="s">
        <x:v>112</x:v>
      </x:c>
      <x:c r="D15824" s="0" t="s">
        <x:v>3821</x:v>
      </x:c>
      <x:c r="E15824" s="41" t="n">
        <x:v>1</x:v>
      </x:c>
      <x:c r="G15824" s="0" t="s">
        <x:v>2051</x:v>
      </x:c>
      <x:c r="H15824" s="42" t="n">
        <x:v>0.88</x:v>
      </x:c>
      <x:c r="I15824" s="0" t="s">
        <x:v>2052</x:v>
      </x:c>
      <x:c r="J15824" s="43">
        <x:f>ROUND(E15824* H15824,5)</x:f>
      </x:c>
      <x:c r="K15824" s="44" t="s"/>
    </x:row>
    <x:row r="15825" spans="1:27">
      <x:c r="B15825" s="0" t="s">
        <x:v>3822</x:v>
      </x:c>
      <x:c r="C15825" s="0" t="s">
        <x:v>107</x:v>
      </x:c>
      <x:c r="D15825" s="0" t="s">
        <x:v>3823</x:v>
      </x:c>
      <x:c r="E15825" s="41" t="n">
        <x:v>0.3</x:v>
      </x:c>
      <x:c r="G15825" s="0" t="s">
        <x:v>2051</x:v>
      </x:c>
      <x:c r="H15825" s="42" t="n">
        <x:v>0.14</x:v>
      </x:c>
      <x:c r="I15825" s="0" t="s">
        <x:v>2052</x:v>
      </x:c>
      <x:c r="J15825" s="43">
        <x:f>ROUND(E15825* H15825,5)</x:f>
      </x:c>
      <x:c r="K15825" s="44" t="s"/>
    </x:row>
    <x:row r="15826" spans="1:27">
      <x:c r="D15826" s="45" t="s">
        <x:v>2063</x:v>
      </x:c>
      <x:c r="E15826" s="44" t="s"/>
      <x:c r="H15826" s="44" t="s"/>
      <x:c r="K15826" s="42">
        <x:f>SUM(J15824:J15825)</x:f>
      </x:c>
    </x:row>
    <x:row r="15827" spans="1:27">
      <x:c r="E15827" s="44" t="s"/>
      <x:c r="H15827" s="44" t="s"/>
      <x:c r="K15827" s="44" t="s"/>
    </x:row>
    <x:row r="15828" spans="1:27">
      <x:c r="D15828" s="45" t="s">
        <x:v>2065</x:v>
      </x:c>
      <x:c r="E15828" s="44" t="s"/>
      <x:c r="H15828" s="44" t="n">
        <x:v>1</x:v>
      </x:c>
      <x:c r="I15828" s="0" t="s">
        <x:v>2066</x:v>
      </x:c>
      <x:c r="J15828" s="0">
        <x:f>ROUND(H15828/100*K15822,5)</x:f>
      </x:c>
      <x:c r="K15828" s="44" t="s"/>
    </x:row>
    <x:row r="15829" spans="1:27">
      <x:c r="D15829" s="45" t="s">
        <x:v>2064</x:v>
      </x:c>
      <x:c r="E15829" s="44" t="s"/>
      <x:c r="H15829" s="44" t="s"/>
      <x:c r="K15829" s="46">
        <x:f>SUM(J15820:J15828)</x:f>
      </x:c>
    </x:row>
    <x:row r="15830" spans="1:27">
      <x:c r="D15830" s="45" t="s">
        <x:v>2136</x:v>
      </x:c>
      <x:c r="E15830" s="44" t="s"/>
      <x:c r="H15830" s="44" t="n">
        <x:v>7.85</x:v>
      </x:c>
      <x:c r="I15830" s="0" t="s">
        <x:v>2066</x:v>
      </x:c>
      <x:c r="K15830" s="42">
        <x:f>ROUND(H15830/100*K15829,5)</x:f>
      </x:c>
    </x:row>
    <x:row r="15831" spans="1:27">
      <x:c r="D15831" s="45" t="s">
        <x:v>2067</x:v>
      </x:c>
      <x:c r="E15831" s="44" t="s"/>
      <x:c r="H15831" s="44" t="s"/>
      <x:c r="K15831" s="46">
        <x:f>SUM(K15829:K15830)</x:f>
      </x:c>
    </x:row>
    <x:row r="15833" spans="1:27" customFormat="1" ht="45" customHeight="1">
      <x:c r="A15833" s="34" t="s">
        <x:v>3824</x:v>
      </x:c>
      <x:c r="B15833" s="34" t="s">
        <x:v>2023</x:v>
      </x:c>
      <x:c r="C15833" s="35" t="s">
        <x:v>112</x:v>
      </x:c>
      <x:c r="D15833" s="36" t="s">
        <x:v>2024</x:v>
      </x:c>
      <x:c r="E15833" s="35" t="s"/>
      <x:c r="F15833" s="35" t="s"/>
      <x:c r="G15833" s="35" t="s"/>
      <x:c r="H15833" s="37" t="s">
        <x:v>2046</x:v>
      </x:c>
      <x:c r="I15833" s="38" t="n">
        <x:v>1</x:v>
      </x:c>
      <x:c r="J15833" s="39" t="s"/>
      <x:c r="K15833" s="40">
        <x:f>ROUND(K15846,2)</x:f>
      </x:c>
      <x:c r="L15833" s="35" t="s"/>
      <x:c r="M15833" s="35" t="s"/>
      <x:c r="N15833" s="35" t="s"/>
      <x:c r="O15833" s="35" t="s"/>
      <x:c r="P15833" s="35" t="s"/>
      <x:c r="Q15833" s="35" t="s"/>
      <x:c r="R15833" s="35" t="s"/>
      <x:c r="S15833" s="35" t="s"/>
      <x:c r="T15833" s="35" t="s"/>
      <x:c r="U15833" s="35" t="s"/>
      <x:c r="V15833" s="35" t="s"/>
      <x:c r="W15833" s="35" t="s"/>
      <x:c r="X15833" s="35" t="s"/>
      <x:c r="Y15833" s="35" t="s"/>
      <x:c r="Z15833" s="35" t="s"/>
      <x:c r="AA15833" s="35" t="s"/>
    </x:row>
    <x:row r="15834" spans="1:27">
      <x:c r="B15834" s="13" t="s">
        <x:v>2047</x:v>
      </x:c>
    </x:row>
    <x:row r="15835" spans="1:27">
      <x:c r="B15835" s="0" t="s">
        <x:v>3815</x:v>
      </x:c>
      <x:c r="C15835" s="0" t="s">
        <x:v>1773</x:v>
      </x:c>
      <x:c r="D15835" s="0" t="s">
        <x:v>3816</x:v>
      </x:c>
      <x:c r="E15835" s="41" t="n">
        <x:v>0.1</x:v>
      </x:c>
      <x:c r="F15835" s="0" t="s">
        <x:v>2050</x:v>
      </x:c>
      <x:c r="G15835" s="0" t="s">
        <x:v>2051</x:v>
      </x:c>
      <x:c r="H15835" s="42" t="n">
        <x:v>22.23</x:v>
      </x:c>
      <x:c r="I15835" s="0" t="s">
        <x:v>2052</x:v>
      </x:c>
      <x:c r="J15835" s="43">
        <x:f>ROUND(E15835/I15833* H15835,5)</x:f>
      </x:c>
      <x:c r="K15835" s="44" t="s"/>
    </x:row>
    <x:row r="15836" spans="1:27">
      <x:c r="D15836" s="45" t="s">
        <x:v>2053</x:v>
      </x:c>
      <x:c r="E15836" s="44" t="s"/>
      <x:c r="H15836" s="44" t="s"/>
      <x:c r="K15836" s="42">
        <x:f>SUM(J15835:J15835)</x:f>
      </x:c>
    </x:row>
    <x:row r="15837" spans="1:27">
      <x:c r="B15837" s="13" t="s">
        <x:v>2058</x:v>
      </x:c>
      <x:c r="E15837" s="44" t="s"/>
      <x:c r="H15837" s="44" t="s"/>
      <x:c r="K15837" s="44" t="s"/>
    </x:row>
    <x:row r="15838" spans="1:27">
      <x:c r="B15838" s="0" t="s">
        <x:v>3825</x:v>
      </x:c>
      <x:c r="C15838" s="0" t="s">
        <x:v>259</x:v>
      </x:c>
      <x:c r="D15838" s="0" t="s">
        <x:v>3826</x:v>
      </x:c>
      <x:c r="E15838" s="41" t="n">
        <x:v>0.0078</x:v>
      </x:c>
      <x:c r="G15838" s="0" t="s">
        <x:v>2051</x:v>
      </x:c>
      <x:c r="H15838" s="42" t="n">
        <x:v>1.3</x:v>
      </x:c>
      <x:c r="I15838" s="0" t="s">
        <x:v>2052</x:v>
      </x:c>
      <x:c r="J15838" s="43">
        <x:f>ROUND(E15838* H15838,5)</x:f>
      </x:c>
      <x:c r="K15838" s="44" t="s"/>
    </x:row>
    <x:row r="15839" spans="1:27">
      <x:c r="B15839" s="0" t="s">
        <x:v>3820</x:v>
      </x:c>
      <x:c r="C15839" s="0" t="s">
        <x:v>112</x:v>
      </x:c>
      <x:c r="D15839" s="0" t="s">
        <x:v>3821</x:v>
      </x:c>
      <x:c r="E15839" s="41" t="n">
        <x:v>1</x:v>
      </x:c>
      <x:c r="G15839" s="0" t="s">
        <x:v>2051</x:v>
      </x:c>
      <x:c r="H15839" s="42" t="n">
        <x:v>0.88</x:v>
      </x:c>
      <x:c r="I15839" s="0" t="s">
        <x:v>2052</x:v>
      </x:c>
      <x:c r="J15839" s="43">
        <x:f>ROUND(E15839* H15839,5)</x:f>
      </x:c>
      <x:c r="K15839" s="44" t="s"/>
    </x:row>
    <x:row r="15840" spans="1:27">
      <x:c r="B15840" s="0" t="s">
        <x:v>3822</x:v>
      </x:c>
      <x:c r="C15840" s="0" t="s">
        <x:v>107</x:v>
      </x:c>
      <x:c r="D15840" s="0" t="s">
        <x:v>3823</x:v>
      </x:c>
      <x:c r="E15840" s="41" t="n">
        <x:v>0.3</x:v>
      </x:c>
      <x:c r="G15840" s="0" t="s">
        <x:v>2051</x:v>
      </x:c>
      <x:c r="H15840" s="42" t="n">
        <x:v>0.14</x:v>
      </x:c>
      <x:c r="I15840" s="0" t="s">
        <x:v>2052</x:v>
      </x:c>
      <x:c r="J15840" s="43">
        <x:f>ROUND(E15840* H15840,5)</x:f>
      </x:c>
      <x:c r="K15840" s="44" t="s"/>
    </x:row>
    <x:row r="15841" spans="1:27">
      <x:c r="D15841" s="45" t="s">
        <x:v>2063</x:v>
      </x:c>
      <x:c r="E15841" s="44" t="s"/>
      <x:c r="H15841" s="44" t="s"/>
      <x:c r="K15841" s="42">
        <x:f>SUM(J15838:J15840)</x:f>
      </x:c>
    </x:row>
    <x:row r="15842" spans="1:27">
      <x:c r="E15842" s="44" t="s"/>
      <x:c r="H15842" s="44" t="s"/>
      <x:c r="K15842" s="44" t="s"/>
    </x:row>
    <x:row r="15843" spans="1:27">
      <x:c r="D15843" s="45" t="s">
        <x:v>2065</x:v>
      </x:c>
      <x:c r="E15843" s="44" t="s"/>
      <x:c r="H15843" s="44" t="n">
        <x:v>1</x:v>
      </x:c>
      <x:c r="I15843" s="0" t="s">
        <x:v>2066</x:v>
      </x:c>
      <x:c r="J15843" s="0">
        <x:f>ROUND(H15843/100*K15836,5)</x:f>
      </x:c>
      <x:c r="K15843" s="44" t="s"/>
    </x:row>
    <x:row r="15844" spans="1:27">
      <x:c r="D15844" s="45" t="s">
        <x:v>2064</x:v>
      </x:c>
      <x:c r="E15844" s="44" t="s"/>
      <x:c r="H15844" s="44" t="s"/>
      <x:c r="K15844" s="46">
        <x:f>SUM(J15834:J15843)</x:f>
      </x:c>
    </x:row>
    <x:row r="15845" spans="1:27">
      <x:c r="D15845" s="45" t="s">
        <x:v>2136</x:v>
      </x:c>
      <x:c r="E15845" s="44" t="s"/>
      <x:c r="H15845" s="44" t="n">
        <x:v>7.85</x:v>
      </x:c>
      <x:c r="I15845" s="0" t="s">
        <x:v>2066</x:v>
      </x:c>
      <x:c r="K15845" s="42">
        <x:f>ROUND(H15845/100*K15844,5)</x:f>
      </x:c>
    </x:row>
    <x:row r="15846" spans="1:27">
      <x:c r="D15846" s="45" t="s">
        <x:v>2067</x:v>
      </x:c>
      <x:c r="E15846" s="44" t="s"/>
      <x:c r="H15846" s="44" t="s"/>
      <x:c r="K15846" s="46">
        <x:f>SUM(K15844:K15845)</x:f>
      </x:c>
    </x:row>
    <x:row r="15848" spans="1:27" customFormat="1" ht="45" customHeight="1">
      <x:c r="A15848" s="34" t="s">
        <x:v>3827</x:v>
      </x:c>
      <x:c r="B15848" s="34" t="s">
        <x:v>2025</x:v>
      </x:c>
      <x:c r="C15848" s="35" t="s">
        <x:v>112</x:v>
      </x:c>
      <x:c r="D15848" s="36" t="s">
        <x:v>2026</x:v>
      </x:c>
      <x:c r="E15848" s="35" t="s"/>
      <x:c r="F15848" s="35" t="s"/>
      <x:c r="G15848" s="35" t="s"/>
      <x:c r="H15848" s="37" t="s">
        <x:v>2046</x:v>
      </x:c>
      <x:c r="I15848" s="38" t="n">
        <x:v>1</x:v>
      </x:c>
      <x:c r="J15848" s="39" t="s"/>
      <x:c r="K15848" s="40">
        <x:f>ROUND(K15863,2)</x:f>
      </x:c>
      <x:c r="L15848" s="35" t="s"/>
      <x:c r="M15848" s="35" t="s"/>
      <x:c r="N15848" s="35" t="s"/>
      <x:c r="O15848" s="35" t="s"/>
      <x:c r="P15848" s="35" t="s"/>
      <x:c r="Q15848" s="35" t="s"/>
      <x:c r="R15848" s="35" t="s"/>
      <x:c r="S15848" s="35" t="s"/>
      <x:c r="T15848" s="35" t="s"/>
      <x:c r="U15848" s="35" t="s"/>
      <x:c r="V15848" s="35" t="s"/>
      <x:c r="W15848" s="35" t="s"/>
      <x:c r="X15848" s="35" t="s"/>
      <x:c r="Y15848" s="35" t="s"/>
      <x:c r="Z15848" s="35" t="s"/>
      <x:c r="AA15848" s="35" t="s"/>
    </x:row>
    <x:row r="15849" spans="1:27">
      <x:c r="B15849" s="13" t="s">
        <x:v>2047</x:v>
      </x:c>
    </x:row>
    <x:row r="15850" spans="1:27">
      <x:c r="B15850" s="0" t="s">
        <x:v>3813</x:v>
      </x:c>
      <x:c r="C15850" s="0" t="s">
        <x:v>1773</x:v>
      </x:c>
      <x:c r="D15850" s="0" t="s">
        <x:v>3814</x:v>
      </x:c>
      <x:c r="E15850" s="41" t="n">
        <x:v>0.4</x:v>
      </x:c>
      <x:c r="F15850" s="0" t="s">
        <x:v>2050</x:v>
      </x:c>
      <x:c r="G15850" s="0" t="s">
        <x:v>2051</x:v>
      </x:c>
      <x:c r="H15850" s="42" t="n">
        <x:v>25.99</x:v>
      </x:c>
      <x:c r="I15850" s="0" t="s">
        <x:v>2052</x:v>
      </x:c>
      <x:c r="J15850" s="43">
        <x:f>ROUND(E15850/I15848* H15850,5)</x:f>
      </x:c>
      <x:c r="K15850" s="44" t="s"/>
    </x:row>
    <x:row r="15851" spans="1:27">
      <x:c r="B15851" s="0" t="s">
        <x:v>3815</x:v>
      </x:c>
      <x:c r="C15851" s="0" t="s">
        <x:v>1773</x:v>
      </x:c>
      <x:c r="D15851" s="0" t="s">
        <x:v>3816</x:v>
      </x:c>
      <x:c r="E15851" s="41" t="n">
        <x:v>0.8</x:v>
      </x:c>
      <x:c r="F15851" s="0" t="s">
        <x:v>2050</x:v>
      </x:c>
      <x:c r="G15851" s="0" t="s">
        <x:v>2051</x:v>
      </x:c>
      <x:c r="H15851" s="42" t="n">
        <x:v>22.23</x:v>
      </x:c>
      <x:c r="I15851" s="0" t="s">
        <x:v>2052</x:v>
      </x:c>
      <x:c r="J15851" s="43">
        <x:f>ROUND(E15851/I15848* H15851,5)</x:f>
      </x:c>
      <x:c r="K15851" s="44" t="s"/>
    </x:row>
    <x:row r="15852" spans="1:27">
      <x:c r="D15852" s="45" t="s">
        <x:v>2053</x:v>
      </x:c>
      <x:c r="E15852" s="44" t="s"/>
      <x:c r="H15852" s="44" t="s"/>
      <x:c r="K15852" s="42">
        <x:f>SUM(J15850:J15851)</x:f>
      </x:c>
    </x:row>
    <x:row r="15853" spans="1:27">
      <x:c r="B15853" s="13" t="s">
        <x:v>2054</x:v>
      </x:c>
      <x:c r="E15853" s="44" t="s"/>
      <x:c r="H15853" s="44" t="s"/>
      <x:c r="K15853" s="44" t="s"/>
    </x:row>
    <x:row r="15854" spans="1:27">
      <x:c r="B15854" s="0" t="s">
        <x:v>3828</x:v>
      </x:c>
      <x:c r="C15854" s="0" t="s">
        <x:v>1773</x:v>
      </x:c>
      <x:c r="D15854" s="0" t="s">
        <x:v>3829</x:v>
      </x:c>
      <x:c r="E15854" s="41" t="n">
        <x:v>0.4</x:v>
      </x:c>
      <x:c r="F15854" s="0" t="s">
        <x:v>2050</x:v>
      </x:c>
      <x:c r="G15854" s="0" t="s">
        <x:v>2051</x:v>
      </x:c>
      <x:c r="H15854" s="42" t="n">
        <x:v>47.81</x:v>
      </x:c>
      <x:c r="I15854" s="0" t="s">
        <x:v>2052</x:v>
      </x:c>
      <x:c r="J15854" s="43">
        <x:f>ROUND(E15854/I15848* H15854,5)</x:f>
      </x:c>
      <x:c r="K15854" s="44" t="s"/>
    </x:row>
    <x:row r="15855" spans="1:27">
      <x:c r="D15855" s="45" t="s">
        <x:v>2057</x:v>
      </x:c>
      <x:c r="E15855" s="44" t="s"/>
      <x:c r="H15855" s="44" t="s"/>
      <x:c r="K15855" s="42">
        <x:f>SUM(J15854:J15854)</x:f>
      </x:c>
    </x:row>
    <x:row r="15856" spans="1:27">
      <x:c r="B15856" s="13" t="s">
        <x:v>2058</x:v>
      </x:c>
      <x:c r="E15856" s="44" t="s"/>
      <x:c r="H15856" s="44" t="s"/>
      <x:c r="K15856" s="44" t="s"/>
    </x:row>
    <x:row r="15857" spans="1:27">
      <x:c r="B15857" s="0" t="s">
        <x:v>3830</x:v>
      </x:c>
      <x:c r="C15857" s="0" t="s">
        <x:v>112</x:v>
      </x:c>
      <x:c r="D15857" s="0" t="s">
        <x:v>3831</x:v>
      </x:c>
      <x:c r="E15857" s="41" t="n">
        <x:v>1</x:v>
      </x:c>
      <x:c r="G15857" s="0" t="s">
        <x:v>2051</x:v>
      </x:c>
      <x:c r="H15857" s="42" t="n">
        <x:v>3.76</x:v>
      </x:c>
      <x:c r="I15857" s="0" t="s">
        <x:v>2052</x:v>
      </x:c>
      <x:c r="J15857" s="43">
        <x:f>ROUND(E15857* H15857,5)</x:f>
      </x:c>
      <x:c r="K15857" s="44" t="s"/>
    </x:row>
    <x:row r="15858" spans="1:27">
      <x:c r="D15858" s="45" t="s">
        <x:v>2063</x:v>
      </x:c>
      <x:c r="E15858" s="44" t="s"/>
      <x:c r="H15858" s="44" t="s"/>
      <x:c r="K15858" s="42">
        <x:f>SUM(J15857:J15857)</x:f>
      </x:c>
    </x:row>
    <x:row r="15859" spans="1:27">
      <x:c r="E15859" s="44" t="s"/>
      <x:c r="H15859" s="44" t="s"/>
      <x:c r="K15859" s="44" t="s"/>
    </x:row>
    <x:row r="15860" spans="1:27">
      <x:c r="D15860" s="45" t="s">
        <x:v>2065</x:v>
      </x:c>
      <x:c r="E15860" s="44" t="s"/>
      <x:c r="H15860" s="44" t="n">
        <x:v>1</x:v>
      </x:c>
      <x:c r="I15860" s="0" t="s">
        <x:v>2066</x:v>
      </x:c>
      <x:c r="J15860" s="0">
        <x:f>ROUND(H15860/100*K15852,5)</x:f>
      </x:c>
      <x:c r="K15860" s="44" t="s"/>
    </x:row>
    <x:row r="15861" spans="1:27">
      <x:c r="D15861" s="45" t="s">
        <x:v>2064</x:v>
      </x:c>
      <x:c r="E15861" s="44" t="s"/>
      <x:c r="H15861" s="44" t="s"/>
      <x:c r="K15861" s="46">
        <x:f>SUM(J15849:J15860)</x:f>
      </x:c>
    </x:row>
    <x:row r="15862" spans="1:27">
      <x:c r="D15862" s="45" t="s">
        <x:v>2136</x:v>
      </x:c>
      <x:c r="E15862" s="44" t="s"/>
      <x:c r="H15862" s="44" t="n">
        <x:v>7.85</x:v>
      </x:c>
      <x:c r="I15862" s="0" t="s">
        <x:v>2066</x:v>
      </x:c>
      <x:c r="K15862" s="42">
        <x:f>ROUND(H15862/100*K15861,5)</x:f>
      </x:c>
    </x:row>
    <x:row r="15863" spans="1:27">
      <x:c r="D15863" s="45" t="s">
        <x:v>2067</x:v>
      </x:c>
      <x:c r="E15863" s="44" t="s"/>
      <x:c r="H15863" s="44" t="s"/>
      <x:c r="K15863" s="46">
        <x:f>SUM(K15861:K15862)</x:f>
      </x:c>
    </x:row>
    <x:row r="15865" spans="1:27" customFormat="1" ht="45" customHeight="1">
      <x:c r="A15865" s="34" t="s">
        <x:v>3832</x:v>
      </x:c>
      <x:c r="B15865" s="34" t="s">
        <x:v>2027</x:v>
      </x:c>
      <x:c r="C15865" s="35" t="s">
        <x:v>1773</x:v>
      </x:c>
      <x:c r="D15865" s="36" t="s">
        <x:v>2028</x:v>
      </x:c>
      <x:c r="E15865" s="35" t="s"/>
      <x:c r="F15865" s="35" t="s"/>
      <x:c r="G15865" s="35" t="s"/>
      <x:c r="H15865" s="37" t="s">
        <x:v>2046</x:v>
      </x:c>
      <x:c r="I15865" s="38" t="n">
        <x:v>1</x:v>
      </x:c>
      <x:c r="J15865" s="39" t="s"/>
      <x:c r="K15865" s="40">
        <x:f>ROUND(K15877,2)</x:f>
      </x:c>
      <x:c r="L15865" s="35" t="s"/>
      <x:c r="M15865" s="35" t="s"/>
      <x:c r="N15865" s="35" t="s"/>
      <x:c r="O15865" s="35" t="s"/>
      <x:c r="P15865" s="35" t="s"/>
      <x:c r="Q15865" s="35" t="s"/>
      <x:c r="R15865" s="35" t="s"/>
      <x:c r="S15865" s="35" t="s"/>
      <x:c r="T15865" s="35" t="s"/>
      <x:c r="U15865" s="35" t="s"/>
      <x:c r="V15865" s="35" t="s"/>
      <x:c r="W15865" s="35" t="s"/>
      <x:c r="X15865" s="35" t="s"/>
      <x:c r="Y15865" s="35" t="s"/>
      <x:c r="Z15865" s="35" t="s"/>
      <x:c r="AA15865" s="35" t="s"/>
    </x:row>
    <x:row r="15866" spans="1:27">
      <x:c r="B15866" s="13" t="s">
        <x:v>2047</x:v>
      </x:c>
    </x:row>
    <x:row r="15867" spans="1:27">
      <x:c r="B15867" s="0" t="s">
        <x:v>2114</x:v>
      </x:c>
      <x:c r="C15867" s="0" t="s">
        <x:v>1773</x:v>
      </x:c>
      <x:c r="D15867" s="0" t="s">
        <x:v>2115</x:v>
      </x:c>
      <x:c r="E15867" s="41" t="n">
        <x:v>1</x:v>
      </x:c>
      <x:c r="F15867" s="0" t="s">
        <x:v>2050</x:v>
      </x:c>
      <x:c r="G15867" s="0" t="s">
        <x:v>2051</x:v>
      </x:c>
      <x:c r="H15867" s="42" t="n">
        <x:v>26.63</x:v>
      </x:c>
      <x:c r="I15867" s="0" t="s">
        <x:v>2052</x:v>
      </x:c>
      <x:c r="J15867" s="43">
        <x:f>ROUND(E15867/I15865* H15867,5)</x:f>
      </x:c>
      <x:c r="K15867" s="44" t="s"/>
    </x:row>
    <x:row r="15868" spans="1:27">
      <x:c r="B15868" s="0" t="s">
        <x:v>2138</x:v>
      </x:c>
      <x:c r="C15868" s="0" t="s">
        <x:v>1773</x:v>
      </x:c>
      <x:c r="D15868" s="0" t="s">
        <x:v>2139</x:v>
      </x:c>
      <x:c r="E15868" s="41" t="n">
        <x:v>1</x:v>
      </x:c>
      <x:c r="F15868" s="0" t="s">
        <x:v>2050</x:v>
      </x:c>
      <x:c r="G15868" s="0" t="s">
        <x:v>2051</x:v>
      </x:c>
      <x:c r="H15868" s="42" t="n">
        <x:v>22.23</x:v>
      </x:c>
      <x:c r="I15868" s="0" t="s">
        <x:v>2052</x:v>
      </x:c>
      <x:c r="J15868" s="43">
        <x:f>ROUND(E15868/I15865* H15868,5)</x:f>
      </x:c>
      <x:c r="K15868" s="44" t="s"/>
    </x:row>
    <x:row r="15869" spans="1:27">
      <x:c r="D15869" s="45" t="s">
        <x:v>2053</x:v>
      </x:c>
      <x:c r="E15869" s="44" t="s"/>
      <x:c r="H15869" s="44" t="s"/>
      <x:c r="K15869" s="42">
        <x:f>SUM(J15867:J15868)</x:f>
      </x:c>
    </x:row>
    <x:row r="15870" spans="1:27">
      <x:c r="B15870" s="13" t="s">
        <x:v>2058</x:v>
      </x:c>
      <x:c r="E15870" s="44" t="s"/>
      <x:c r="H15870" s="44" t="s"/>
      <x:c r="K15870" s="44" t="s"/>
    </x:row>
    <x:row r="15871" spans="1:27">
      <x:c r="B15871" s="0" t="s">
        <x:v>3833</x:v>
      </x:c>
      <x:c r="C15871" s="0" t="s">
        <x:v>107</x:v>
      </x:c>
      <x:c r="D15871" s="0" t="s">
        <x:v>3834</x:v>
      </x:c>
      <x:c r="E15871" s="41" t="n">
        <x:v>1</x:v>
      </x:c>
      <x:c r="G15871" s="0" t="s">
        <x:v>2051</x:v>
      </x:c>
      <x:c r="H15871" s="42" t="n">
        <x:v>1.9</x:v>
      </x:c>
      <x:c r="I15871" s="0" t="s">
        <x:v>2052</x:v>
      </x:c>
      <x:c r="J15871" s="43">
        <x:f>ROUND(E15871* H15871,5)</x:f>
      </x:c>
      <x:c r="K15871" s="44" t="s"/>
    </x:row>
    <x:row r="15872" spans="1:27">
      <x:c r="D15872" s="45" t="s">
        <x:v>2063</x:v>
      </x:c>
      <x:c r="E15872" s="44" t="s"/>
      <x:c r="H15872" s="44" t="s"/>
      <x:c r="K15872" s="42">
        <x:f>SUM(J15871:J15871)</x:f>
      </x:c>
    </x:row>
    <x:row r="15873" spans="1:27">
      <x:c r="E15873" s="44" t="s"/>
      <x:c r="H15873" s="44" t="s"/>
      <x:c r="K15873" s="44" t="s"/>
    </x:row>
    <x:row r="15874" spans="1:27">
      <x:c r="D15874" s="45" t="s">
        <x:v>2065</x:v>
      </x:c>
      <x:c r="E15874" s="44" t="s"/>
      <x:c r="H15874" s="44" t="n">
        <x:v>1</x:v>
      </x:c>
      <x:c r="I15874" s="0" t="s">
        <x:v>2066</x:v>
      </x:c>
      <x:c r="J15874" s="0">
        <x:f>ROUND(H15874/100*K15869,5)</x:f>
      </x:c>
      <x:c r="K15874" s="44" t="s"/>
    </x:row>
    <x:row r="15875" spans="1:27">
      <x:c r="D15875" s="45" t="s">
        <x:v>2064</x:v>
      </x:c>
      <x:c r="E15875" s="44" t="s"/>
      <x:c r="H15875" s="44" t="s"/>
      <x:c r="K15875" s="46">
        <x:f>SUM(J15866:J15874)</x:f>
      </x:c>
    </x:row>
    <x:row r="15876" spans="1:27">
      <x:c r="D15876" s="45" t="s">
        <x:v>2136</x:v>
      </x:c>
      <x:c r="E15876" s="44" t="s"/>
      <x:c r="H15876" s="44" t="n">
        <x:v>7.85</x:v>
      </x:c>
      <x:c r="I15876" s="0" t="s">
        <x:v>2066</x:v>
      </x:c>
      <x:c r="K15876" s="42">
        <x:f>ROUND(H15876/100*K15875,5)</x:f>
      </x:c>
    </x:row>
    <x:row r="15877" spans="1:27">
      <x:c r="D15877" s="45" t="s">
        <x:v>2067</x:v>
      </x:c>
      <x:c r="E15877" s="44" t="s"/>
      <x:c r="H15877" s="44" t="s"/>
      <x:c r="K15877" s="46">
        <x:f>SUM(K15875:K15876)</x:f>
      </x:c>
    </x:row>
    <x:row r="15879" spans="1:27" customFormat="1" ht="45" customHeight="1">
      <x:c r="A15879" s="34" t="s">
        <x:v>3835</x:v>
      </x:c>
      <x:c r="B15879" s="34" t="s">
        <x:v>2029</x:v>
      </x:c>
      <x:c r="C15879" s="35" t="s">
        <x:v>107</x:v>
      </x:c>
      <x:c r="D15879" s="36" t="s">
        <x:v>2030</x:v>
      </x:c>
      <x:c r="E15879" s="35" t="s"/>
      <x:c r="F15879" s="35" t="s"/>
      <x:c r="G15879" s="35" t="s"/>
      <x:c r="H15879" s="37" t="s">
        <x:v>2046</x:v>
      </x:c>
      <x:c r="I15879" s="38" t="n">
        <x:v>1</x:v>
      </x:c>
      <x:c r="J15879" s="39" t="s"/>
      <x:c r="K15879" s="40">
        <x:f>ROUND(K15890,2)</x:f>
      </x:c>
      <x:c r="L15879" s="35" t="s"/>
      <x:c r="M15879" s="35" t="s"/>
      <x:c r="N15879" s="35" t="s"/>
      <x:c r="O15879" s="35" t="s"/>
      <x:c r="P15879" s="35" t="s"/>
      <x:c r="Q15879" s="35" t="s"/>
      <x:c r="R15879" s="35" t="s"/>
      <x:c r="S15879" s="35" t="s"/>
      <x:c r="T15879" s="35" t="s"/>
      <x:c r="U15879" s="35" t="s"/>
      <x:c r="V15879" s="35" t="s"/>
      <x:c r="W15879" s="35" t="s"/>
      <x:c r="X15879" s="35" t="s"/>
      <x:c r="Y15879" s="35" t="s"/>
      <x:c r="Z15879" s="35" t="s"/>
      <x:c r="AA15879" s="35" t="s"/>
    </x:row>
    <x:row r="15880" spans="1:27">
      <x:c r="B15880" s="13" t="s">
        <x:v>2047</x:v>
      </x:c>
    </x:row>
    <x:row r="15881" spans="1:27">
      <x:c r="B15881" s="0" t="s">
        <x:v>3815</x:v>
      </x:c>
      <x:c r="C15881" s="0" t="s">
        <x:v>1773</x:v>
      </x:c>
      <x:c r="D15881" s="0" t="s">
        <x:v>3816</x:v>
      </x:c>
      <x:c r="E15881" s="41" t="n">
        <x:v>0.15</x:v>
      </x:c>
      <x:c r="F15881" s="0" t="s">
        <x:v>2050</x:v>
      </x:c>
      <x:c r="G15881" s="0" t="s">
        <x:v>2051</x:v>
      </x:c>
      <x:c r="H15881" s="42" t="n">
        <x:v>22.23</x:v>
      </x:c>
      <x:c r="I15881" s="0" t="s">
        <x:v>2052</x:v>
      </x:c>
      <x:c r="J15881" s="43">
        <x:f>ROUND(E15881/I15879* H15881,5)</x:f>
      </x:c>
      <x:c r="K15881" s="44" t="s"/>
    </x:row>
    <x:row r="15882" spans="1:27">
      <x:c r="D15882" s="45" t="s">
        <x:v>2053</x:v>
      </x:c>
      <x:c r="E15882" s="44" t="s"/>
      <x:c r="H15882" s="44" t="s"/>
      <x:c r="K15882" s="42">
        <x:f>SUM(J15881:J15881)</x:f>
      </x:c>
    </x:row>
    <x:row r="15883" spans="1:27">
      <x:c r="B15883" s="13" t="s">
        <x:v>2058</x:v>
      </x:c>
      <x:c r="E15883" s="44" t="s"/>
      <x:c r="H15883" s="44" t="s"/>
      <x:c r="K15883" s="44" t="s"/>
    </x:row>
    <x:row r="15884" spans="1:27">
      <x:c r="B15884" s="0" t="s">
        <x:v>3836</x:v>
      </x:c>
      <x:c r="C15884" s="0" t="s">
        <x:v>107</x:v>
      </x:c>
      <x:c r="D15884" s="0" t="s">
        <x:v>3837</x:v>
      </x:c>
      <x:c r="E15884" s="41" t="n">
        <x:v>1</x:v>
      </x:c>
      <x:c r="G15884" s="0" t="s">
        <x:v>2051</x:v>
      </x:c>
      <x:c r="H15884" s="42" t="n">
        <x:v>23.97</x:v>
      </x:c>
      <x:c r="I15884" s="0" t="s">
        <x:v>2052</x:v>
      </x:c>
      <x:c r="J15884" s="43">
        <x:f>ROUND(E15884* H15884,5)</x:f>
      </x:c>
      <x:c r="K15884" s="44" t="s"/>
    </x:row>
    <x:row r="15885" spans="1:27">
      <x:c r="D15885" s="45" t="s">
        <x:v>2063</x:v>
      </x:c>
      <x:c r="E15885" s="44" t="s"/>
      <x:c r="H15885" s="44" t="s"/>
      <x:c r="K15885" s="42">
        <x:f>SUM(J15884:J15884)</x:f>
      </x:c>
    </x:row>
    <x:row r="15886" spans="1:27">
      <x:c r="E15886" s="44" t="s"/>
      <x:c r="H15886" s="44" t="s"/>
      <x:c r="K15886" s="44" t="s"/>
    </x:row>
    <x:row r="15887" spans="1:27">
      <x:c r="D15887" s="45" t="s">
        <x:v>2065</x:v>
      </x:c>
      <x:c r="E15887" s="44" t="s"/>
      <x:c r="H15887" s="44" t="n">
        <x:v>1</x:v>
      </x:c>
      <x:c r="I15887" s="0" t="s">
        <x:v>2066</x:v>
      </x:c>
      <x:c r="J15887" s="0">
        <x:f>ROUND(H15887/100*K15882,5)</x:f>
      </x:c>
      <x:c r="K15887" s="44" t="s"/>
    </x:row>
    <x:row r="15888" spans="1:27">
      <x:c r="D15888" s="45" t="s">
        <x:v>2064</x:v>
      </x:c>
      <x:c r="E15888" s="44" t="s"/>
      <x:c r="H15888" s="44" t="s"/>
      <x:c r="K15888" s="46">
        <x:f>SUM(J15880:J15887)</x:f>
      </x:c>
    </x:row>
    <x:row r="15889" spans="1:27">
      <x:c r="D15889" s="45" t="s">
        <x:v>2136</x:v>
      </x:c>
      <x:c r="E15889" s="44" t="s"/>
      <x:c r="H15889" s="44" t="n">
        <x:v>7.85</x:v>
      </x:c>
      <x:c r="I15889" s="0" t="s">
        <x:v>2066</x:v>
      </x:c>
      <x:c r="K15889" s="42">
        <x:f>ROUND(H15889/100*K15888,5)</x:f>
      </x:c>
    </x:row>
    <x:row r="15890" spans="1:27">
      <x:c r="D15890" s="45" t="s">
        <x:v>2067</x:v>
      </x:c>
      <x:c r="E15890" s="44" t="s"/>
      <x:c r="H15890" s="44" t="s"/>
      <x:c r="K15890" s="46">
        <x:f>SUM(K15888:K15889)</x:f>
      </x:c>
    </x:row>
    <x:row r="15892" spans="1:27" customFormat="1" ht="45" customHeight="1">
      <x:c r="A15892" s="34" t="s">
        <x:v>3838</x:v>
      </x:c>
      <x:c r="B15892" s="34" t="s">
        <x:v>2031</x:v>
      </x:c>
      <x:c r="C15892" s="35" t="s">
        <x:v>112</x:v>
      </x:c>
      <x:c r="D15892" s="36" t="s">
        <x:v>2032</x:v>
      </x:c>
      <x:c r="E15892" s="35" t="s"/>
      <x:c r="F15892" s="35" t="s"/>
      <x:c r="G15892" s="35" t="s"/>
      <x:c r="H15892" s="37" t="s">
        <x:v>2046</x:v>
      </x:c>
      <x:c r="I15892" s="38" t="n">
        <x:v>1</x:v>
      </x:c>
      <x:c r="J15892" s="39" t="s"/>
      <x:c r="K15892" s="40">
        <x:f>ROUND(K15903,2)</x:f>
      </x:c>
      <x:c r="L15892" s="35" t="s"/>
      <x:c r="M15892" s="35" t="s"/>
      <x:c r="N15892" s="35" t="s"/>
      <x:c r="O15892" s="35" t="s"/>
      <x:c r="P15892" s="35" t="s"/>
      <x:c r="Q15892" s="35" t="s"/>
      <x:c r="R15892" s="35" t="s"/>
      <x:c r="S15892" s="35" t="s"/>
      <x:c r="T15892" s="35" t="s"/>
      <x:c r="U15892" s="35" t="s"/>
      <x:c r="V15892" s="35" t="s"/>
      <x:c r="W15892" s="35" t="s"/>
      <x:c r="X15892" s="35" t="s"/>
      <x:c r="Y15892" s="35" t="s"/>
      <x:c r="Z15892" s="35" t="s"/>
      <x:c r="AA15892" s="35" t="s"/>
    </x:row>
    <x:row r="15893" spans="1:27">
      <x:c r="B15893" s="13" t="s">
        <x:v>2047</x:v>
      </x:c>
    </x:row>
    <x:row r="15894" spans="1:27">
      <x:c r="B15894" s="0" t="s">
        <x:v>3815</x:v>
      </x:c>
      <x:c r="C15894" s="0" t="s">
        <x:v>1773</x:v>
      </x:c>
      <x:c r="D15894" s="0" t="s">
        <x:v>3816</x:v>
      </x:c>
      <x:c r="E15894" s="41" t="n">
        <x:v>0.06</x:v>
      </x:c>
      <x:c r="F15894" s="0" t="s">
        <x:v>2050</x:v>
      </x:c>
      <x:c r="G15894" s="0" t="s">
        <x:v>2051</x:v>
      </x:c>
      <x:c r="H15894" s="42" t="n">
        <x:v>22.23</x:v>
      </x:c>
      <x:c r="I15894" s="0" t="s">
        <x:v>2052</x:v>
      </x:c>
      <x:c r="J15894" s="43">
        <x:f>ROUND(E15894/I15892* H15894,5)</x:f>
      </x:c>
      <x:c r="K15894" s="44" t="s"/>
    </x:row>
    <x:row r="15895" spans="1:27">
      <x:c r="D15895" s="45" t="s">
        <x:v>2053</x:v>
      </x:c>
      <x:c r="E15895" s="44" t="s"/>
      <x:c r="H15895" s="44" t="s"/>
      <x:c r="K15895" s="42">
        <x:f>SUM(J15894:J15894)</x:f>
      </x:c>
    </x:row>
    <x:row r="15896" spans="1:27">
      <x:c r="B15896" s="13" t="s">
        <x:v>2058</x:v>
      </x:c>
      <x:c r="E15896" s="44" t="s"/>
      <x:c r="H15896" s="44" t="s"/>
      <x:c r="K15896" s="44" t="s"/>
    </x:row>
    <x:row r="15897" spans="1:27">
      <x:c r="B15897" s="0" t="s">
        <x:v>3839</x:v>
      </x:c>
      <x:c r="C15897" s="0" t="s">
        <x:v>112</x:v>
      </x:c>
      <x:c r="D15897" s="0" t="s">
        <x:v>3840</x:v>
      </x:c>
      <x:c r="E15897" s="41" t="n">
        <x:v>0.4</x:v>
      </x:c>
      <x:c r="G15897" s="0" t="s">
        <x:v>2051</x:v>
      </x:c>
      <x:c r="H15897" s="42" t="n">
        <x:v>10.89</x:v>
      </x:c>
      <x:c r="I15897" s="0" t="s">
        <x:v>2052</x:v>
      </x:c>
      <x:c r="J15897" s="43">
        <x:f>ROUND(E15897* H15897,5)</x:f>
      </x:c>
      <x:c r="K15897" s="44" t="s"/>
    </x:row>
    <x:row r="15898" spans="1:27">
      <x:c r="D15898" s="45" t="s">
        <x:v>2063</x:v>
      </x:c>
      <x:c r="E15898" s="44" t="s"/>
      <x:c r="H15898" s="44" t="s"/>
      <x:c r="K15898" s="42">
        <x:f>SUM(J15897:J15897)</x:f>
      </x:c>
    </x:row>
    <x:row r="15899" spans="1:27">
      <x:c r="E15899" s="44" t="s"/>
      <x:c r="H15899" s="44" t="s"/>
      <x:c r="K15899" s="44" t="s"/>
    </x:row>
    <x:row r="15900" spans="1:27">
      <x:c r="D15900" s="45" t="s">
        <x:v>2065</x:v>
      </x:c>
      <x:c r="E15900" s="44" t="s"/>
      <x:c r="H15900" s="44" t="n">
        <x:v>1</x:v>
      </x:c>
      <x:c r="I15900" s="0" t="s">
        <x:v>2066</x:v>
      </x:c>
      <x:c r="J15900" s="0">
        <x:f>ROUND(H15900/100*K15895,5)</x:f>
      </x:c>
      <x:c r="K15900" s="44" t="s"/>
    </x:row>
    <x:row r="15901" spans="1:27">
      <x:c r="D15901" s="45" t="s">
        <x:v>2064</x:v>
      </x:c>
      <x:c r="E15901" s="44" t="s"/>
      <x:c r="H15901" s="44" t="s"/>
      <x:c r="K15901" s="46">
        <x:f>SUM(J15893:J15900)</x:f>
      </x:c>
    </x:row>
    <x:row r="15902" spans="1:27">
      <x:c r="D15902" s="45" t="s">
        <x:v>2136</x:v>
      </x:c>
      <x:c r="E15902" s="44" t="s"/>
      <x:c r="H15902" s="44" t="n">
        <x:v>7.85</x:v>
      </x:c>
      <x:c r="I15902" s="0" t="s">
        <x:v>2066</x:v>
      </x:c>
      <x:c r="K15902" s="42">
        <x:f>ROUND(H15902/100*K15901,5)</x:f>
      </x:c>
    </x:row>
    <x:row r="15903" spans="1:27">
      <x:c r="D15903" s="45" t="s">
        <x:v>2067</x:v>
      </x:c>
      <x:c r="E15903" s="44" t="s"/>
      <x:c r="H15903" s="44" t="s"/>
      <x:c r="K15903" s="46">
        <x:f>SUM(K15901:K15902)</x:f>
      </x:c>
    </x:row>
    <x:row r="15905" spans="1:27" customFormat="1" ht="45" customHeight="1">
      <x:c r="A15905" s="34" t="s">
        <x:v>3841</x:v>
      </x:c>
      <x:c r="B15905" s="34" t="s">
        <x:v>2033</x:v>
      </x:c>
      <x:c r="C15905" s="35" t="s">
        <x:v>112</x:v>
      </x:c>
      <x:c r="D15905" s="36" t="s">
        <x:v>2034</x:v>
      </x:c>
      <x:c r="E15905" s="35" t="s"/>
      <x:c r="F15905" s="35" t="s"/>
      <x:c r="G15905" s="35" t="s"/>
      <x:c r="H15905" s="37" t="s">
        <x:v>2046</x:v>
      </x:c>
      <x:c r="I15905" s="38" t="n">
        <x:v>1</x:v>
      </x:c>
      <x:c r="J15905" s="39" t="s"/>
      <x:c r="K15905" s="40">
        <x:f>ROUND(K15916,2)</x:f>
      </x:c>
      <x:c r="L15905" s="35" t="s"/>
      <x:c r="M15905" s="35" t="s"/>
      <x:c r="N15905" s="35" t="s"/>
      <x:c r="O15905" s="35" t="s"/>
      <x:c r="P15905" s="35" t="s"/>
      <x:c r="Q15905" s="35" t="s"/>
      <x:c r="R15905" s="35" t="s"/>
      <x:c r="S15905" s="35" t="s"/>
      <x:c r="T15905" s="35" t="s"/>
      <x:c r="U15905" s="35" t="s"/>
      <x:c r="V15905" s="35" t="s"/>
      <x:c r="W15905" s="35" t="s"/>
      <x:c r="X15905" s="35" t="s"/>
      <x:c r="Y15905" s="35" t="s"/>
      <x:c r="Z15905" s="35" t="s"/>
      <x:c r="AA15905" s="35" t="s"/>
    </x:row>
    <x:row r="15906" spans="1:27">
      <x:c r="B15906" s="13" t="s">
        <x:v>2047</x:v>
      </x:c>
    </x:row>
    <x:row r="15907" spans="1:27">
      <x:c r="B15907" s="0" t="s">
        <x:v>2138</x:v>
      </x:c>
      <x:c r="C15907" s="0" t="s">
        <x:v>1773</x:v>
      </x:c>
      <x:c r="D15907" s="0" t="s">
        <x:v>2139</x:v>
      </x:c>
      <x:c r="E15907" s="41" t="n">
        <x:v>0.125</x:v>
      </x:c>
      <x:c r="F15907" s="0" t="s">
        <x:v>2050</x:v>
      </x:c>
      <x:c r="G15907" s="0" t="s">
        <x:v>2051</x:v>
      </x:c>
      <x:c r="H15907" s="42" t="n">
        <x:v>22.23</x:v>
      </x:c>
      <x:c r="I15907" s="0" t="s">
        <x:v>2052</x:v>
      </x:c>
      <x:c r="J15907" s="43">
        <x:f>ROUND(E15907/I15905* H15907,5)</x:f>
      </x:c>
      <x:c r="K15907" s="44" t="s"/>
    </x:row>
    <x:row r="15908" spans="1:27">
      <x:c r="D15908" s="45" t="s">
        <x:v>2053</x:v>
      </x:c>
      <x:c r="E15908" s="44" t="s"/>
      <x:c r="H15908" s="44" t="s"/>
      <x:c r="K15908" s="42">
        <x:f>SUM(J15907:J15907)</x:f>
      </x:c>
    </x:row>
    <x:row r="15909" spans="1:27">
      <x:c r="B15909" s="13" t="s">
        <x:v>2058</x:v>
      </x:c>
      <x:c r="E15909" s="44" t="s"/>
      <x:c r="H15909" s="44" t="s"/>
      <x:c r="K15909" s="44" t="s"/>
    </x:row>
    <x:row r="15910" spans="1:27">
      <x:c r="B15910" s="0" t="s">
        <x:v>3842</x:v>
      </x:c>
      <x:c r="C15910" s="0" t="s">
        <x:v>112</x:v>
      </x:c>
      <x:c r="D15910" s="0" t="s">
        <x:v>3843</x:v>
      </x:c>
      <x:c r="E15910" s="41" t="n">
        <x:v>1</x:v>
      </x:c>
      <x:c r="G15910" s="0" t="s">
        <x:v>2051</x:v>
      </x:c>
      <x:c r="H15910" s="42" t="n">
        <x:v>1.26</x:v>
      </x:c>
      <x:c r="I15910" s="0" t="s">
        <x:v>2052</x:v>
      </x:c>
      <x:c r="J15910" s="43">
        <x:f>ROUND(E15910* H15910,5)</x:f>
      </x:c>
      <x:c r="K15910" s="44" t="s"/>
    </x:row>
    <x:row r="15911" spans="1:27">
      <x:c r="D15911" s="45" t="s">
        <x:v>2063</x:v>
      </x:c>
      <x:c r="E15911" s="44" t="s"/>
      <x:c r="H15911" s="44" t="s"/>
      <x:c r="K15911" s="42">
        <x:f>SUM(J15910:J15910)</x:f>
      </x:c>
    </x:row>
    <x:row r="15912" spans="1:27">
      <x:c r="E15912" s="44" t="s"/>
      <x:c r="H15912" s="44" t="s"/>
      <x:c r="K15912" s="44" t="s"/>
    </x:row>
    <x:row r="15913" spans="1:27">
      <x:c r="D15913" s="45" t="s">
        <x:v>2065</x:v>
      </x:c>
      <x:c r="E15913" s="44" t="s"/>
      <x:c r="H15913" s="44" t="n">
        <x:v>1</x:v>
      </x:c>
      <x:c r="I15913" s="0" t="s">
        <x:v>2066</x:v>
      </x:c>
      <x:c r="J15913" s="0">
        <x:f>ROUND(H15913/100*K15908,5)</x:f>
      </x:c>
      <x:c r="K15913" s="44" t="s"/>
    </x:row>
    <x:row r="15914" spans="1:27">
      <x:c r="D15914" s="45" t="s">
        <x:v>2064</x:v>
      </x:c>
      <x:c r="E15914" s="44" t="s"/>
      <x:c r="H15914" s="44" t="s"/>
      <x:c r="K15914" s="46">
        <x:f>SUM(J15906:J15913)</x:f>
      </x:c>
    </x:row>
    <x:row r="15915" spans="1:27">
      <x:c r="D15915" s="45" t="s">
        <x:v>2136</x:v>
      </x:c>
      <x:c r="E15915" s="44" t="s"/>
      <x:c r="H15915" s="44" t="n">
        <x:v>7.85</x:v>
      </x:c>
      <x:c r="I15915" s="0" t="s">
        <x:v>2066</x:v>
      </x:c>
      <x:c r="K15915" s="42">
        <x:f>ROUND(H15915/100*K15914,5)</x:f>
      </x:c>
    </x:row>
    <x:row r="15916" spans="1:27">
      <x:c r="D15916" s="45" t="s">
        <x:v>2067</x:v>
      </x:c>
      <x:c r="E15916" s="44" t="s"/>
      <x:c r="H15916" s="44" t="s"/>
      <x:c r="K15916" s="46">
        <x:f>SUM(K15914:K15915)</x:f>
      </x:c>
    </x:row>
    <x:row r="15918" spans="1:27" customFormat="1" ht="45" customHeight="1">
      <x:c r="A15918" s="34" t="s">
        <x:v>3844</x:v>
      </x:c>
      <x:c r="B15918" s="34" t="s">
        <x:v>2035</x:v>
      </x:c>
      <x:c r="C15918" s="35" t="s">
        <x:v>112</x:v>
      </x:c>
      <x:c r="D15918" s="36" t="s">
        <x:v>2036</x:v>
      </x:c>
      <x:c r="E15918" s="35" t="s"/>
      <x:c r="F15918" s="35" t="s"/>
      <x:c r="G15918" s="35" t="s"/>
      <x:c r="H15918" s="37" t="s">
        <x:v>2046</x:v>
      </x:c>
      <x:c r="I15918" s="38" t="n">
        <x:v>1</x:v>
      </x:c>
      <x:c r="J15918" s="39" t="s"/>
      <x:c r="K15918" s="40">
        <x:f>ROUND(K15930,2)</x:f>
      </x:c>
      <x:c r="L15918" s="35" t="s"/>
      <x:c r="M15918" s="35" t="s"/>
      <x:c r="N15918" s="35" t="s"/>
      <x:c r="O15918" s="35" t="s"/>
      <x:c r="P15918" s="35" t="s"/>
      <x:c r="Q15918" s="35" t="s"/>
      <x:c r="R15918" s="35" t="s"/>
      <x:c r="S15918" s="35" t="s"/>
      <x:c r="T15918" s="35" t="s"/>
      <x:c r="U15918" s="35" t="s"/>
      <x:c r="V15918" s="35" t="s"/>
      <x:c r="W15918" s="35" t="s"/>
      <x:c r="X15918" s="35" t="s"/>
      <x:c r="Y15918" s="35" t="s"/>
      <x:c r="Z15918" s="35" t="s"/>
      <x:c r="AA15918" s="35" t="s"/>
    </x:row>
    <x:row r="15919" spans="1:27">
      <x:c r="B15919" s="13" t="s">
        <x:v>2047</x:v>
      </x:c>
    </x:row>
    <x:row r="15920" spans="1:27">
      <x:c r="B15920" s="0" t="s">
        <x:v>3813</x:v>
      </x:c>
      <x:c r="C15920" s="0" t="s">
        <x:v>1773</x:v>
      </x:c>
      <x:c r="D15920" s="0" t="s">
        <x:v>3814</x:v>
      </x:c>
      <x:c r="E15920" s="41" t="n">
        <x:v>0.05</x:v>
      </x:c>
      <x:c r="F15920" s="0" t="s">
        <x:v>2050</x:v>
      </x:c>
      <x:c r="G15920" s="0" t="s">
        <x:v>2051</x:v>
      </x:c>
      <x:c r="H15920" s="42" t="n">
        <x:v>25.99</x:v>
      </x:c>
      <x:c r="I15920" s="0" t="s">
        <x:v>2052</x:v>
      </x:c>
      <x:c r="J15920" s="43">
        <x:f>ROUND(E15920/I15918* H15920,5)</x:f>
      </x:c>
      <x:c r="K15920" s="44" t="s"/>
    </x:row>
    <x:row r="15921" spans="1:27">
      <x:c r="B15921" s="0" t="s">
        <x:v>3815</x:v>
      </x:c>
      <x:c r="C15921" s="0" t="s">
        <x:v>1773</x:v>
      </x:c>
      <x:c r="D15921" s="0" t="s">
        <x:v>3816</x:v>
      </x:c>
      <x:c r="E15921" s="41" t="n">
        <x:v>0.4</x:v>
      </x:c>
      <x:c r="F15921" s="0" t="s">
        <x:v>2050</x:v>
      </x:c>
      <x:c r="G15921" s="0" t="s">
        <x:v>2051</x:v>
      </x:c>
      <x:c r="H15921" s="42" t="n">
        <x:v>22.23</x:v>
      </x:c>
      <x:c r="I15921" s="0" t="s">
        <x:v>2052</x:v>
      </x:c>
      <x:c r="J15921" s="43">
        <x:f>ROUND(E15921/I15918* H15921,5)</x:f>
      </x:c>
      <x:c r="K15921" s="44" t="s"/>
    </x:row>
    <x:row r="15922" spans="1:27">
      <x:c r="D15922" s="45" t="s">
        <x:v>2053</x:v>
      </x:c>
      <x:c r="E15922" s="44" t="s"/>
      <x:c r="H15922" s="44" t="s"/>
      <x:c r="K15922" s="42">
        <x:f>SUM(J15920:J15921)</x:f>
      </x:c>
    </x:row>
    <x:row r="15923" spans="1:27">
      <x:c r="B15923" s="13" t="s">
        <x:v>2058</x:v>
      </x:c>
      <x:c r="E15923" s="44" t="s"/>
      <x:c r="H15923" s="44" t="s"/>
      <x:c r="K15923" s="44" t="s"/>
    </x:row>
    <x:row r="15924" spans="1:27">
      <x:c r="B15924" s="0" t="s">
        <x:v>3845</x:v>
      </x:c>
      <x:c r="C15924" s="0" t="s">
        <x:v>112</x:v>
      </x:c>
      <x:c r="D15924" s="0" t="s">
        <x:v>3846</x:v>
      </x:c>
      <x:c r="E15924" s="41" t="n">
        <x:v>1</x:v>
      </x:c>
      <x:c r="G15924" s="0" t="s">
        <x:v>2051</x:v>
      </x:c>
      <x:c r="H15924" s="42" t="n">
        <x:v>12.38</x:v>
      </x:c>
      <x:c r="I15924" s="0" t="s">
        <x:v>2052</x:v>
      </x:c>
      <x:c r="J15924" s="43">
        <x:f>ROUND(E15924* H15924,5)</x:f>
      </x:c>
      <x:c r="K15924" s="44" t="s"/>
    </x:row>
    <x:row r="15925" spans="1:27">
      <x:c r="D15925" s="45" t="s">
        <x:v>2063</x:v>
      </x:c>
      <x:c r="E15925" s="44" t="s"/>
      <x:c r="H15925" s="44" t="s"/>
      <x:c r="K15925" s="42">
        <x:f>SUM(J15924:J15924)</x:f>
      </x:c>
    </x:row>
    <x:row r="15926" spans="1:27">
      <x:c r="E15926" s="44" t="s"/>
      <x:c r="H15926" s="44" t="s"/>
      <x:c r="K15926" s="44" t="s"/>
    </x:row>
    <x:row r="15927" spans="1:27">
      <x:c r="D15927" s="45" t="s">
        <x:v>2065</x:v>
      </x:c>
      <x:c r="E15927" s="44" t="s"/>
      <x:c r="H15927" s="44" t="n">
        <x:v>1</x:v>
      </x:c>
      <x:c r="I15927" s="0" t="s">
        <x:v>2066</x:v>
      </x:c>
      <x:c r="J15927" s="0">
        <x:f>ROUND(H15927/100*K15922,5)</x:f>
      </x:c>
      <x:c r="K15927" s="44" t="s"/>
    </x:row>
    <x:row r="15928" spans="1:27">
      <x:c r="D15928" s="45" t="s">
        <x:v>2064</x:v>
      </x:c>
      <x:c r="E15928" s="44" t="s"/>
      <x:c r="H15928" s="44" t="s"/>
      <x:c r="K15928" s="46">
        <x:f>SUM(J15919:J15927)</x:f>
      </x:c>
    </x:row>
    <x:row r="15929" spans="1:27">
      <x:c r="D15929" s="45" t="s">
        <x:v>2136</x:v>
      </x:c>
      <x:c r="E15929" s="44" t="s"/>
      <x:c r="H15929" s="44" t="n">
        <x:v>7.85</x:v>
      </x:c>
      <x:c r="I15929" s="0" t="s">
        <x:v>2066</x:v>
      </x:c>
      <x:c r="K15929" s="42">
        <x:f>ROUND(H15929/100*K15928,5)</x:f>
      </x:c>
    </x:row>
    <x:row r="15930" spans="1:27">
      <x:c r="D15930" s="45" t="s">
        <x:v>2067</x:v>
      </x:c>
      <x:c r="E15930" s="44" t="s"/>
      <x:c r="H15930" s="44" t="s"/>
      <x:c r="K15930" s="46">
        <x:f>SUM(K15928:K15929)</x:f>
      </x:c>
    </x:row>
    <x:row r="15932" spans="1:27" customFormat="1" ht="45" customHeight="1">
      <x:c r="A15932" s="34" t="s">
        <x:v>3847</x:v>
      </x:c>
      <x:c r="B15932" s="34" t="s">
        <x:v>305</x:v>
      </x:c>
      <x:c r="C15932" s="35" t="s">
        <x:v>107</x:v>
      </x:c>
      <x:c r="D15932" s="36" t="s">
        <x:v>306</x:v>
      </x:c>
      <x:c r="E15932" s="35" t="s"/>
      <x:c r="F15932" s="35" t="s"/>
      <x:c r="G15932" s="35" t="s"/>
      <x:c r="H15932" s="37" t="s">
        <x:v>2046</x:v>
      </x:c>
      <x:c r="I15932" s="38" t="n">
        <x:v>1</x:v>
      </x:c>
      <x:c r="J15932" s="39" t="s"/>
      <x:c r="K15932" s="40">
        <x:f>ROUND(K15946,2)</x:f>
      </x:c>
      <x:c r="L15932" s="35" t="s"/>
      <x:c r="M15932" s="35" t="s"/>
      <x:c r="N15932" s="35" t="s"/>
      <x:c r="O15932" s="35" t="s"/>
      <x:c r="P15932" s="35" t="s"/>
      <x:c r="Q15932" s="35" t="s"/>
      <x:c r="R15932" s="35" t="s"/>
      <x:c r="S15932" s="35" t="s"/>
      <x:c r="T15932" s="35" t="s"/>
      <x:c r="U15932" s="35" t="s"/>
      <x:c r="V15932" s="35" t="s"/>
      <x:c r="W15932" s="35" t="s"/>
      <x:c r="X15932" s="35" t="s"/>
      <x:c r="Y15932" s="35" t="s"/>
      <x:c r="Z15932" s="35" t="s"/>
      <x:c r="AA15932" s="35" t="s"/>
    </x:row>
    <x:row r="15933" spans="1:27">
      <x:c r="B15933" s="13" t="s">
        <x:v>2047</x:v>
      </x:c>
    </x:row>
    <x:row r="15934" spans="1:27">
      <x:c r="B15934" s="0" t="s">
        <x:v>2048</x:v>
      </x:c>
      <x:c r="C15934" s="0" t="s">
        <x:v>1773</x:v>
      </x:c>
      <x:c r="D15934" s="0" t="s">
        <x:v>2049</x:v>
      </x:c>
      <x:c r="E15934" s="41" t="n">
        <x:v>5</x:v>
      </x:c>
      <x:c r="F15934" s="0" t="s">
        <x:v>2050</x:v>
      </x:c>
      <x:c r="G15934" s="0" t="s">
        <x:v>2051</x:v>
      </x:c>
      <x:c r="H15934" s="42" t="n">
        <x:v>23</x:v>
      </x:c>
      <x:c r="I15934" s="0" t="s">
        <x:v>2052</x:v>
      </x:c>
      <x:c r="J15934" s="43">
        <x:f>ROUND(E15934/I15932* H15934,5)</x:f>
      </x:c>
      <x:c r="K15934" s="44" t="s"/>
    </x:row>
    <x:row r="15935" spans="1:27">
      <x:c r="D15935" s="45" t="s">
        <x:v>2053</x:v>
      </x:c>
      <x:c r="E15935" s="44" t="s"/>
      <x:c r="H15935" s="44" t="s"/>
      <x:c r="K15935" s="42">
        <x:f>SUM(J15934:J15934)</x:f>
      </x:c>
    </x:row>
    <x:row r="15936" spans="1:27">
      <x:c r="B15936" s="13" t="s">
        <x:v>2054</x:v>
      </x:c>
      <x:c r="E15936" s="44" t="s"/>
      <x:c r="H15936" s="44" t="s"/>
      <x:c r="K15936" s="44" t="s"/>
    </x:row>
    <x:row r="15937" spans="1:27">
      <x:c r="B15937" s="0" t="s">
        <x:v>2142</x:v>
      </x:c>
      <x:c r="C15937" s="0" t="s">
        <x:v>1773</x:v>
      </x:c>
      <x:c r="D15937" s="0" t="s">
        <x:v>2143</x:v>
      </x:c>
      <x:c r="E15937" s="41" t="n">
        <x:v>2</x:v>
      </x:c>
      <x:c r="F15937" s="0" t="s">
        <x:v>2050</x:v>
      </x:c>
      <x:c r="G15937" s="0" t="s">
        <x:v>2051</x:v>
      </x:c>
      <x:c r="H15937" s="42" t="n">
        <x:v>3.71</x:v>
      </x:c>
      <x:c r="I15937" s="0" t="s">
        <x:v>2052</x:v>
      </x:c>
      <x:c r="J15937" s="43">
        <x:f>ROUND(E15937/I15932* H15937,5)</x:f>
      </x:c>
      <x:c r="K15937" s="44" t="s"/>
    </x:row>
    <x:row r="15938" spans="1:27">
      <x:c r="B15938" s="0" t="s">
        <x:v>2203</x:v>
      </x:c>
      <x:c r="C15938" s="0" t="s">
        <x:v>1773</x:v>
      </x:c>
      <x:c r="D15938" s="0" t="s">
        <x:v>2204</x:v>
      </x:c>
      <x:c r="E15938" s="41" t="n">
        <x:v>3</x:v>
      </x:c>
      <x:c r="F15938" s="0" t="s">
        <x:v>2050</x:v>
      </x:c>
      <x:c r="G15938" s="0" t="s">
        <x:v>2051</x:v>
      </x:c>
      <x:c r="H15938" s="42" t="n">
        <x:v>32.86</x:v>
      </x:c>
      <x:c r="I15938" s="0" t="s">
        <x:v>2052</x:v>
      </x:c>
      <x:c r="J15938" s="43">
        <x:f>ROUND(E15938/I15932* H15938,5)</x:f>
      </x:c>
      <x:c r="K15938" s="44" t="s"/>
    </x:row>
    <x:row r="15939" spans="1:27">
      <x:c r="D15939" s="45" t="s">
        <x:v>2057</x:v>
      </x:c>
      <x:c r="E15939" s="44" t="s"/>
      <x:c r="H15939" s="44" t="s"/>
      <x:c r="K15939" s="42">
        <x:f>SUM(J15937:J15938)</x:f>
      </x:c>
    </x:row>
    <x:row r="15940" spans="1:27">
      <x:c r="B15940" s="13" t="s">
        <x:v>2132</x:v>
      </x:c>
      <x:c r="E15940" s="44" t="s"/>
      <x:c r="H15940" s="44" t="s"/>
      <x:c r="K15940" s="44" t="s"/>
    </x:row>
    <x:row r="15941" spans="1:27">
      <x:c r="B15941" s="0" t="s">
        <x:v>365</x:v>
      </x:c>
      <x:c r="C15941" s="0" t="s">
        <x:v>15</x:v>
      </x:c>
      <x:c r="D15941" s="0" t="s">
        <x:v>366</x:v>
      </x:c>
      <x:c r="E15941" s="41" t="n">
        <x:v>1</x:v>
      </x:c>
      <x:c r="G15941" s="0" t="s">
        <x:v>2051</x:v>
      </x:c>
      <x:c r="H15941" s="42" t="n">
        <x:v>114.86748</x:v>
      </x:c>
      <x:c r="I15941" s="0" t="s">
        <x:v>2052</x:v>
      </x:c>
      <x:c r="J15941" s="43">
        <x:f>ROUND(E15941* H15941,5)</x:f>
      </x:c>
      <x:c r="K15941" s="44" t="s"/>
    </x:row>
    <x:row r="15942" spans="1:27">
      <x:c r="B15942" s="0" t="s">
        <x:v>847</x:v>
      </x:c>
      <x:c r="C15942" s="0" t="s">
        <x:v>20</x:v>
      </x:c>
      <x:c r="D15942" s="0" t="s">
        <x:v>848</x:v>
      </x:c>
      <x:c r="E15942" s="41" t="n">
        <x:v>3</x:v>
      </x:c>
      <x:c r="G15942" s="0" t="s">
        <x:v>2051</x:v>
      </x:c>
      <x:c r="H15942" s="42" t="n">
        <x:v>23.9112</x:v>
      </x:c>
      <x:c r="I15942" s="0" t="s">
        <x:v>2052</x:v>
      </x:c>
      <x:c r="J15942" s="43">
        <x:f>ROUND(E15942* H15942,5)</x:f>
      </x:c>
      <x:c r="K15942" s="44" t="s"/>
    </x:row>
    <x:row r="15943" spans="1:27">
      <x:c r="D15943" s="45" t="s">
        <x:v>3848</x:v>
      </x:c>
      <x:c r="E15943" s="44" t="s"/>
      <x:c r="H15943" s="44" t="s"/>
      <x:c r="K15943" s="42">
        <x:f>SUM(J15941:J15942)</x:f>
      </x:c>
    </x:row>
    <x:row r="15944" spans="1:27">
      <x:c r="D15944" s="45" t="s">
        <x:v>2064</x:v>
      </x:c>
      <x:c r="E15944" s="44" t="s"/>
      <x:c r="H15944" s="44" t="s"/>
      <x:c r="K15944" s="46">
        <x:f>SUM(J15933:J15943)</x:f>
      </x:c>
    </x:row>
    <x:row r="15945" spans="1:27">
      <x:c r="D15945" s="45" t="s">
        <x:v>2136</x:v>
      </x:c>
      <x:c r="E15945" s="44" t="s"/>
      <x:c r="H15945" s="44" t="n">
        <x:v>7.85</x:v>
      </x:c>
      <x:c r="I15945" s="0" t="s">
        <x:v>2066</x:v>
      </x:c>
      <x:c r="K15945" s="42">
        <x:f>ROUND(H15945/100*K15944,5)</x:f>
      </x:c>
    </x:row>
    <x:row r="15946" spans="1:27">
      <x:c r="D15946" s="45" t="s">
        <x:v>2067</x:v>
      </x:c>
      <x:c r="E15946" s="44" t="s"/>
      <x:c r="H15946" s="44" t="s"/>
      <x:c r="K15946" s="46">
        <x:f>SUM(K15944:K15945)</x:f>
      </x:c>
    </x:row>
    <x:row r="15948" spans="1:27" customFormat="1" ht="45" customHeight="1">
      <x:c r="A15948" s="34" t="s">
        <x:v>3849</x:v>
      </x:c>
      <x:c r="B15948" s="34" t="s">
        <x:v>303</x:v>
      </x:c>
      <x:c r="C15948" s="35" t="s">
        <x:v>107</x:v>
      </x:c>
      <x:c r="D15948" s="36" t="s">
        <x:v>304</x:v>
      </x:c>
      <x:c r="E15948" s="35" t="s"/>
      <x:c r="F15948" s="35" t="s"/>
      <x:c r="G15948" s="35" t="s"/>
      <x:c r="H15948" s="37" t="s">
        <x:v>2046</x:v>
      </x:c>
      <x:c r="I15948" s="38" t="n">
        <x:v>1</x:v>
      </x:c>
      <x:c r="J15948" s="39" t="s"/>
      <x:c r="K15948" s="40">
        <x:f>ROUND(K15962,2)</x:f>
      </x:c>
      <x:c r="L15948" s="35" t="s"/>
      <x:c r="M15948" s="35" t="s"/>
      <x:c r="N15948" s="35" t="s"/>
      <x:c r="O15948" s="35" t="s"/>
      <x:c r="P15948" s="35" t="s"/>
      <x:c r="Q15948" s="35" t="s"/>
      <x:c r="R15948" s="35" t="s"/>
      <x:c r="S15948" s="35" t="s"/>
      <x:c r="T15948" s="35" t="s"/>
      <x:c r="U15948" s="35" t="s"/>
      <x:c r="V15948" s="35" t="s"/>
      <x:c r="W15948" s="35" t="s"/>
      <x:c r="X15948" s="35" t="s"/>
      <x:c r="Y15948" s="35" t="s"/>
      <x:c r="Z15948" s="35" t="s"/>
      <x:c r="AA15948" s="35" t="s"/>
    </x:row>
    <x:row r="15949" spans="1:27">
      <x:c r="B15949" s="13" t="s">
        <x:v>2047</x:v>
      </x:c>
    </x:row>
    <x:row r="15950" spans="1:27">
      <x:c r="B15950" s="0" t="s">
        <x:v>2048</x:v>
      </x:c>
      <x:c r="C15950" s="0" t="s">
        <x:v>1773</x:v>
      </x:c>
      <x:c r="D15950" s="0" t="s">
        <x:v>2049</x:v>
      </x:c>
      <x:c r="E15950" s="41" t="n">
        <x:v>4</x:v>
      </x:c>
      <x:c r="F15950" s="0" t="s">
        <x:v>2050</x:v>
      </x:c>
      <x:c r="G15950" s="0" t="s">
        <x:v>2051</x:v>
      </x:c>
      <x:c r="H15950" s="42" t="n">
        <x:v>23</x:v>
      </x:c>
      <x:c r="I15950" s="0" t="s">
        <x:v>2052</x:v>
      </x:c>
      <x:c r="J15950" s="43">
        <x:f>ROUND(E15950/I15948* H15950,5)</x:f>
      </x:c>
      <x:c r="K15950" s="44" t="s"/>
    </x:row>
    <x:row r="15951" spans="1:27">
      <x:c r="D15951" s="45" t="s">
        <x:v>2053</x:v>
      </x:c>
      <x:c r="E15951" s="44" t="s"/>
      <x:c r="H15951" s="44" t="s"/>
      <x:c r="K15951" s="42">
        <x:f>SUM(J15950:J15950)</x:f>
      </x:c>
    </x:row>
    <x:row r="15952" spans="1:27">
      <x:c r="B15952" s="13" t="s">
        <x:v>2054</x:v>
      </x:c>
      <x:c r="E15952" s="44" t="s"/>
      <x:c r="H15952" s="44" t="s"/>
      <x:c r="K15952" s="44" t="s"/>
    </x:row>
    <x:row r="15953" spans="1:27">
      <x:c r="B15953" s="0" t="s">
        <x:v>2203</x:v>
      </x:c>
      <x:c r="C15953" s="0" t="s">
        <x:v>1773</x:v>
      </x:c>
      <x:c r="D15953" s="0" t="s">
        <x:v>2204</x:v>
      </x:c>
      <x:c r="E15953" s="41" t="n">
        <x:v>3</x:v>
      </x:c>
      <x:c r="F15953" s="0" t="s">
        <x:v>2050</x:v>
      </x:c>
      <x:c r="G15953" s="0" t="s">
        <x:v>2051</x:v>
      </x:c>
      <x:c r="H15953" s="42" t="n">
        <x:v>32.86</x:v>
      </x:c>
      <x:c r="I15953" s="0" t="s">
        <x:v>2052</x:v>
      </x:c>
      <x:c r="J15953" s="43">
        <x:f>ROUND(E15953/I15948* H15953,5)</x:f>
      </x:c>
      <x:c r="K15953" s="44" t="s"/>
    </x:row>
    <x:row r="15954" spans="1:27">
      <x:c r="B15954" s="0" t="s">
        <x:v>2142</x:v>
      </x:c>
      <x:c r="C15954" s="0" t="s">
        <x:v>1773</x:v>
      </x:c>
      <x:c r="D15954" s="0" t="s">
        <x:v>2143</x:v>
      </x:c>
      <x:c r="E15954" s="41" t="n">
        <x:v>1</x:v>
      </x:c>
      <x:c r="F15954" s="0" t="s">
        <x:v>2050</x:v>
      </x:c>
      <x:c r="G15954" s="0" t="s">
        <x:v>2051</x:v>
      </x:c>
      <x:c r="H15954" s="42" t="n">
        <x:v>3.71</x:v>
      </x:c>
      <x:c r="I15954" s="0" t="s">
        <x:v>2052</x:v>
      </x:c>
      <x:c r="J15954" s="43">
        <x:f>ROUND(E15954/I15948* H15954,5)</x:f>
      </x:c>
      <x:c r="K15954" s="44" t="s"/>
    </x:row>
    <x:row r="15955" spans="1:27">
      <x:c r="D15955" s="45" t="s">
        <x:v>2057</x:v>
      </x:c>
      <x:c r="E15955" s="44" t="s"/>
      <x:c r="H15955" s="44" t="s"/>
      <x:c r="K15955" s="42">
        <x:f>SUM(J15953:J15954)</x:f>
      </x:c>
    </x:row>
    <x:row r="15956" spans="1:27">
      <x:c r="B15956" s="13" t="s">
        <x:v>2132</x:v>
      </x:c>
      <x:c r="E15956" s="44" t="s"/>
      <x:c r="H15956" s="44" t="s"/>
      <x:c r="K15956" s="44" t="s"/>
    </x:row>
    <x:row r="15957" spans="1:27">
      <x:c r="B15957" s="0" t="s">
        <x:v>365</x:v>
      </x:c>
      <x:c r="C15957" s="0" t="s">
        <x:v>15</x:v>
      </x:c>
      <x:c r="D15957" s="0" t="s">
        <x:v>366</x:v>
      </x:c>
      <x:c r="E15957" s="41" t="n">
        <x:v>0.8</x:v>
      </x:c>
      <x:c r="G15957" s="0" t="s">
        <x:v>2051</x:v>
      </x:c>
      <x:c r="H15957" s="42" t="n">
        <x:v>114.86748</x:v>
      </x:c>
      <x:c r="I15957" s="0" t="s">
        <x:v>2052</x:v>
      </x:c>
      <x:c r="J15957" s="43">
        <x:f>ROUND(E15957* H15957,5)</x:f>
      </x:c>
      <x:c r="K15957" s="44" t="s"/>
    </x:row>
    <x:row r="15958" spans="1:27">
      <x:c r="B15958" s="0" t="s">
        <x:v>847</x:v>
      </x:c>
      <x:c r="C15958" s="0" t="s">
        <x:v>20</x:v>
      </x:c>
      <x:c r="D15958" s="0" t="s">
        <x:v>848</x:v>
      </x:c>
      <x:c r="E15958" s="41" t="n">
        <x:v>1</x:v>
      </x:c>
      <x:c r="G15958" s="0" t="s">
        <x:v>2051</x:v>
      </x:c>
      <x:c r="H15958" s="42" t="n">
        <x:v>23.9112</x:v>
      </x:c>
      <x:c r="I15958" s="0" t="s">
        <x:v>2052</x:v>
      </x:c>
      <x:c r="J15958" s="43">
        <x:f>ROUND(E15958* H15958,5)</x:f>
      </x:c>
      <x:c r="K15958" s="44" t="s"/>
    </x:row>
    <x:row r="15959" spans="1:27">
      <x:c r="D15959" s="45" t="s">
        <x:v>3848</x:v>
      </x:c>
      <x:c r="E15959" s="44" t="s"/>
      <x:c r="H15959" s="44" t="s"/>
      <x:c r="K15959" s="42">
        <x:f>SUM(J15957:J15958)</x:f>
      </x:c>
    </x:row>
    <x:row r="15960" spans="1:27">
      <x:c r="D15960" s="45" t="s">
        <x:v>2064</x:v>
      </x:c>
      <x:c r="E15960" s="44" t="s"/>
      <x:c r="H15960" s="44" t="s"/>
      <x:c r="K15960" s="46">
        <x:f>SUM(J15949:J15959)</x:f>
      </x:c>
    </x:row>
    <x:row r="15961" spans="1:27">
      <x:c r="D15961" s="45" t="s">
        <x:v>2136</x:v>
      </x:c>
      <x:c r="E15961" s="44" t="s"/>
      <x:c r="H15961" s="44" t="n">
        <x:v>7.85</x:v>
      </x:c>
      <x:c r="I15961" s="0" t="s">
        <x:v>2066</x:v>
      </x:c>
      <x:c r="K15961" s="42">
        <x:f>ROUND(H15961/100*K15960,5)</x:f>
      </x:c>
    </x:row>
    <x:row r="15962" spans="1:27">
      <x:c r="D15962" s="45" t="s">
        <x:v>2067</x:v>
      </x:c>
      <x:c r="E15962" s="44" t="s"/>
      <x:c r="H15962" s="44" t="s"/>
      <x:c r="K15962" s="46">
        <x:f>SUM(K15960:K15961)</x:f>
      </x:c>
    </x:row>
    <x:row r="15964" spans="1:27" customFormat="1" ht="45" customHeight="1">
      <x:c r="A15964" s="34" t="s">
        <x:v>3850</x:v>
      </x:c>
      <x:c r="B15964" s="34" t="s">
        <x:v>301</x:v>
      </x:c>
      <x:c r="C15964" s="35" t="s">
        <x:v>107</x:v>
      </x:c>
      <x:c r="D15964" s="36" t="s">
        <x:v>302</x:v>
      </x:c>
      <x:c r="E15964" s="35" t="s"/>
      <x:c r="F15964" s="35" t="s"/>
      <x:c r="G15964" s="35" t="s"/>
      <x:c r="H15964" s="37" t="s">
        <x:v>2046</x:v>
      </x:c>
      <x:c r="I15964" s="38" t="n">
        <x:v>1</x:v>
      </x:c>
      <x:c r="J15964" s="39" t="s"/>
      <x:c r="K15964" s="40">
        <x:f>ROUND(K15978,2)</x:f>
      </x:c>
      <x:c r="L15964" s="35" t="s"/>
      <x:c r="M15964" s="35" t="s"/>
      <x:c r="N15964" s="35" t="s"/>
      <x:c r="O15964" s="35" t="s"/>
      <x:c r="P15964" s="35" t="s"/>
      <x:c r="Q15964" s="35" t="s"/>
      <x:c r="R15964" s="35" t="s"/>
      <x:c r="S15964" s="35" t="s"/>
      <x:c r="T15964" s="35" t="s"/>
      <x:c r="U15964" s="35" t="s"/>
      <x:c r="V15964" s="35" t="s"/>
      <x:c r="W15964" s="35" t="s"/>
      <x:c r="X15964" s="35" t="s"/>
      <x:c r="Y15964" s="35" t="s"/>
      <x:c r="Z15964" s="35" t="s"/>
      <x:c r="AA15964" s="35" t="s"/>
    </x:row>
    <x:row r="15965" spans="1:27">
      <x:c r="B15965" s="13" t="s">
        <x:v>2047</x:v>
      </x:c>
    </x:row>
    <x:row r="15966" spans="1:27">
      <x:c r="B15966" s="0" t="s">
        <x:v>2048</x:v>
      </x:c>
      <x:c r="C15966" s="0" t="s">
        <x:v>1773</x:v>
      </x:c>
      <x:c r="D15966" s="0" t="s">
        <x:v>2049</x:v>
      </x:c>
      <x:c r="E15966" s="41" t="n">
        <x:v>4</x:v>
      </x:c>
      <x:c r="F15966" s="0" t="s">
        <x:v>2050</x:v>
      </x:c>
      <x:c r="G15966" s="0" t="s">
        <x:v>2051</x:v>
      </x:c>
      <x:c r="H15966" s="42" t="n">
        <x:v>23</x:v>
      </x:c>
      <x:c r="I15966" s="0" t="s">
        <x:v>2052</x:v>
      </x:c>
      <x:c r="J15966" s="43">
        <x:f>ROUND(E15966/I15964* H15966,5)</x:f>
      </x:c>
      <x:c r="K15966" s="44" t="s"/>
    </x:row>
    <x:row r="15967" spans="1:27">
      <x:c r="D15967" s="45" t="s">
        <x:v>2053</x:v>
      </x:c>
      <x:c r="E15967" s="44" t="s"/>
      <x:c r="H15967" s="44" t="s"/>
      <x:c r="K15967" s="42">
        <x:f>SUM(J15966:J15966)</x:f>
      </x:c>
    </x:row>
    <x:row r="15968" spans="1:27">
      <x:c r="B15968" s="13" t="s">
        <x:v>2054</x:v>
      </x:c>
      <x:c r="E15968" s="44" t="s"/>
      <x:c r="H15968" s="44" t="s"/>
      <x:c r="K15968" s="44" t="s"/>
    </x:row>
    <x:row r="15969" spans="1:27">
      <x:c r="B15969" s="0" t="s">
        <x:v>2142</x:v>
      </x:c>
      <x:c r="C15969" s="0" t="s">
        <x:v>1773</x:v>
      </x:c>
      <x:c r="D15969" s="0" t="s">
        <x:v>2143</x:v>
      </x:c>
      <x:c r="E15969" s="41" t="n">
        <x:v>1</x:v>
      </x:c>
      <x:c r="F15969" s="0" t="s">
        <x:v>2050</x:v>
      </x:c>
      <x:c r="G15969" s="0" t="s">
        <x:v>2051</x:v>
      </x:c>
      <x:c r="H15969" s="42" t="n">
        <x:v>3.71</x:v>
      </x:c>
      <x:c r="I15969" s="0" t="s">
        <x:v>2052</x:v>
      </x:c>
      <x:c r="J15969" s="43">
        <x:f>ROUND(E15969/I15964* H15969,5)</x:f>
      </x:c>
      <x:c r="K15969" s="44" t="s"/>
    </x:row>
    <x:row r="15970" spans="1:27">
      <x:c r="B15970" s="0" t="s">
        <x:v>2203</x:v>
      </x:c>
      <x:c r="C15970" s="0" t="s">
        <x:v>1773</x:v>
      </x:c>
      <x:c r="D15970" s="0" t="s">
        <x:v>2204</x:v>
      </x:c>
      <x:c r="E15970" s="41" t="n">
        <x:v>3</x:v>
      </x:c>
      <x:c r="F15970" s="0" t="s">
        <x:v>2050</x:v>
      </x:c>
      <x:c r="G15970" s="0" t="s">
        <x:v>2051</x:v>
      </x:c>
      <x:c r="H15970" s="42" t="n">
        <x:v>32.86</x:v>
      </x:c>
      <x:c r="I15970" s="0" t="s">
        <x:v>2052</x:v>
      </x:c>
      <x:c r="J15970" s="43">
        <x:f>ROUND(E15970/I15964* H15970,5)</x:f>
      </x:c>
      <x:c r="K15970" s="44" t="s"/>
    </x:row>
    <x:row r="15971" spans="1:27">
      <x:c r="D15971" s="45" t="s">
        <x:v>2057</x:v>
      </x:c>
      <x:c r="E15971" s="44" t="s"/>
      <x:c r="H15971" s="44" t="s"/>
      <x:c r="K15971" s="42">
        <x:f>SUM(J15969:J15970)</x:f>
      </x:c>
    </x:row>
    <x:row r="15972" spans="1:27">
      <x:c r="B15972" s="13" t="s">
        <x:v>2132</x:v>
      </x:c>
      <x:c r="E15972" s="44" t="s"/>
      <x:c r="H15972" s="44" t="s"/>
      <x:c r="K15972" s="44" t="s"/>
    </x:row>
    <x:row r="15973" spans="1:27">
      <x:c r="B15973" s="0" t="s">
        <x:v>847</x:v>
      </x:c>
      <x:c r="C15973" s="0" t="s">
        <x:v>20</x:v>
      </x:c>
      <x:c r="D15973" s="0" t="s">
        <x:v>848</x:v>
      </x:c>
      <x:c r="E15973" s="41" t="n">
        <x:v>1</x:v>
      </x:c>
      <x:c r="G15973" s="0" t="s">
        <x:v>2051</x:v>
      </x:c>
      <x:c r="H15973" s="42" t="n">
        <x:v>23.9112</x:v>
      </x:c>
      <x:c r="I15973" s="0" t="s">
        <x:v>2052</x:v>
      </x:c>
      <x:c r="J15973" s="43">
        <x:f>ROUND(E15973* H15973,5)</x:f>
      </x:c>
      <x:c r="K15973" s="44" t="s"/>
    </x:row>
    <x:row r="15974" spans="1:27">
      <x:c r="B15974" s="0" t="s">
        <x:v>365</x:v>
      </x:c>
      <x:c r="C15974" s="0" t="s">
        <x:v>15</x:v>
      </x:c>
      <x:c r="D15974" s="0" t="s">
        <x:v>366</x:v>
      </x:c>
      <x:c r="E15974" s="41" t="n">
        <x:v>0.8</x:v>
      </x:c>
      <x:c r="G15974" s="0" t="s">
        <x:v>2051</x:v>
      </x:c>
      <x:c r="H15974" s="42" t="n">
        <x:v>114.86748</x:v>
      </x:c>
      <x:c r="I15974" s="0" t="s">
        <x:v>2052</x:v>
      </x:c>
      <x:c r="J15974" s="43">
        <x:f>ROUND(E15974* H15974,5)</x:f>
      </x:c>
      <x:c r="K15974" s="44" t="s"/>
    </x:row>
    <x:row r="15975" spans="1:27">
      <x:c r="D15975" s="45" t="s">
        <x:v>3848</x:v>
      </x:c>
      <x:c r="E15975" s="44" t="s"/>
      <x:c r="H15975" s="44" t="s"/>
      <x:c r="K15975" s="42">
        <x:f>SUM(J15973:J15974)</x:f>
      </x:c>
    </x:row>
    <x:row r="15976" spans="1:27">
      <x:c r="D15976" s="45" t="s">
        <x:v>2064</x:v>
      </x:c>
      <x:c r="E15976" s="44" t="s"/>
      <x:c r="H15976" s="44" t="s"/>
      <x:c r="K15976" s="46">
        <x:f>SUM(J15965:J15975)</x:f>
      </x:c>
    </x:row>
    <x:row r="15977" spans="1:27">
      <x:c r="D15977" s="45" t="s">
        <x:v>2136</x:v>
      </x:c>
      <x:c r="E15977" s="44" t="s"/>
      <x:c r="H15977" s="44" t="n">
        <x:v>7.85</x:v>
      </x:c>
      <x:c r="I15977" s="0" t="s">
        <x:v>2066</x:v>
      </x:c>
      <x:c r="K15977" s="42">
        <x:f>ROUND(H15977/100*K15976,5)</x:f>
      </x:c>
    </x:row>
    <x:row r="15978" spans="1:27">
      <x:c r="D15978" s="45" t="s">
        <x:v>2067</x:v>
      </x:c>
      <x:c r="E15978" s="44" t="s"/>
      <x:c r="H15978" s="44" t="s"/>
      <x:c r="K15978" s="46">
        <x:f>SUM(K15976:K15977)</x:f>
      </x:c>
    </x:row>
    <x:row r="15980" spans="1:27" customFormat="1" ht="45" customHeight="1">
      <x:c r="A15980" s="34" t="s">
        <x:v>3851</x:v>
      </x:c>
      <x:c r="B15980" s="34" t="s">
        <x:v>299</x:v>
      </x:c>
      <x:c r="C15980" s="35" t="s">
        <x:v>107</x:v>
      </x:c>
      <x:c r="D15980" s="36" t="s">
        <x:v>300</x:v>
      </x:c>
      <x:c r="E15980" s="35" t="s"/>
      <x:c r="F15980" s="35" t="s"/>
      <x:c r="G15980" s="35" t="s"/>
      <x:c r="H15980" s="37" t="s">
        <x:v>2046</x:v>
      </x:c>
      <x:c r="I15980" s="38" t="n">
        <x:v>1</x:v>
      </x:c>
      <x:c r="J15980" s="39" t="s"/>
      <x:c r="K15980" s="40">
        <x:f>ROUND(K15994,2)</x:f>
      </x:c>
      <x:c r="L15980" s="35" t="s"/>
      <x:c r="M15980" s="35" t="s"/>
      <x:c r="N15980" s="35" t="s"/>
      <x:c r="O15980" s="35" t="s"/>
      <x:c r="P15980" s="35" t="s"/>
      <x:c r="Q15980" s="35" t="s"/>
      <x:c r="R15980" s="35" t="s"/>
      <x:c r="S15980" s="35" t="s"/>
      <x:c r="T15980" s="35" t="s"/>
      <x:c r="U15980" s="35" t="s"/>
      <x:c r="V15980" s="35" t="s"/>
      <x:c r="W15980" s="35" t="s"/>
      <x:c r="X15980" s="35" t="s"/>
      <x:c r="Y15980" s="35" t="s"/>
      <x:c r="Z15980" s="35" t="s"/>
      <x:c r="AA15980" s="35" t="s"/>
    </x:row>
    <x:row r="15981" spans="1:27">
      <x:c r="B15981" s="13" t="s">
        <x:v>2047</x:v>
      </x:c>
    </x:row>
    <x:row r="15982" spans="1:27">
      <x:c r="B15982" s="0" t="s">
        <x:v>2048</x:v>
      </x:c>
      <x:c r="C15982" s="0" t="s">
        <x:v>1773</x:v>
      </x:c>
      <x:c r="D15982" s="0" t="s">
        <x:v>2049</x:v>
      </x:c>
      <x:c r="E15982" s="41" t="n">
        <x:v>6.5</x:v>
      </x:c>
      <x:c r="F15982" s="0" t="s">
        <x:v>2050</x:v>
      </x:c>
      <x:c r="G15982" s="0" t="s">
        <x:v>2051</x:v>
      </x:c>
      <x:c r="H15982" s="42" t="n">
        <x:v>23</x:v>
      </x:c>
      <x:c r="I15982" s="0" t="s">
        <x:v>2052</x:v>
      </x:c>
      <x:c r="J15982" s="43">
        <x:f>ROUND(E15982/I15980* H15982,5)</x:f>
      </x:c>
      <x:c r="K15982" s="44" t="s"/>
    </x:row>
    <x:row r="15983" spans="1:27">
      <x:c r="D15983" s="45" t="s">
        <x:v>2053</x:v>
      </x:c>
      <x:c r="E15983" s="44" t="s"/>
      <x:c r="H15983" s="44" t="s"/>
      <x:c r="K15983" s="42">
        <x:f>SUM(J15982:J15982)</x:f>
      </x:c>
    </x:row>
    <x:row r="15984" spans="1:27">
      <x:c r="B15984" s="13" t="s">
        <x:v>2054</x:v>
      </x:c>
      <x:c r="E15984" s="44" t="s"/>
      <x:c r="H15984" s="44" t="s"/>
      <x:c r="K15984" s="44" t="s"/>
    </x:row>
    <x:row r="15985" spans="1:27">
      <x:c r="B15985" s="0" t="s">
        <x:v>2142</x:v>
      </x:c>
      <x:c r="C15985" s="0" t="s">
        <x:v>1773</x:v>
      </x:c>
      <x:c r="D15985" s="0" t="s">
        <x:v>2143</x:v>
      </x:c>
      <x:c r="E15985" s="41" t="n">
        <x:v>1</x:v>
      </x:c>
      <x:c r="F15985" s="0" t="s">
        <x:v>2050</x:v>
      </x:c>
      <x:c r="G15985" s="0" t="s">
        <x:v>2051</x:v>
      </x:c>
      <x:c r="H15985" s="42" t="n">
        <x:v>3.71</x:v>
      </x:c>
      <x:c r="I15985" s="0" t="s">
        <x:v>2052</x:v>
      </x:c>
      <x:c r="J15985" s="43">
        <x:f>ROUND(E15985/I15980* H15985,5)</x:f>
      </x:c>
      <x:c r="K15985" s="44" t="s"/>
    </x:row>
    <x:row r="15986" spans="1:27">
      <x:c r="B15986" s="0" t="s">
        <x:v>2203</x:v>
      </x:c>
      <x:c r="C15986" s="0" t="s">
        <x:v>1773</x:v>
      </x:c>
      <x:c r="D15986" s="0" t="s">
        <x:v>2204</x:v>
      </x:c>
      <x:c r="E15986" s="41" t="n">
        <x:v>3</x:v>
      </x:c>
      <x:c r="F15986" s="0" t="s">
        <x:v>2050</x:v>
      </x:c>
      <x:c r="G15986" s="0" t="s">
        <x:v>2051</x:v>
      </x:c>
      <x:c r="H15986" s="42" t="n">
        <x:v>32.86</x:v>
      </x:c>
      <x:c r="I15986" s="0" t="s">
        <x:v>2052</x:v>
      </x:c>
      <x:c r="J15986" s="43">
        <x:f>ROUND(E15986/I15980* H15986,5)</x:f>
      </x:c>
      <x:c r="K15986" s="44" t="s"/>
    </x:row>
    <x:row r="15987" spans="1:27">
      <x:c r="D15987" s="45" t="s">
        <x:v>2057</x:v>
      </x:c>
      <x:c r="E15987" s="44" t="s"/>
      <x:c r="H15987" s="44" t="s"/>
      <x:c r="K15987" s="42">
        <x:f>SUM(J15985:J15986)</x:f>
      </x:c>
    </x:row>
    <x:row r="15988" spans="1:27">
      <x:c r="B15988" s="13" t="s">
        <x:v>2132</x:v>
      </x:c>
      <x:c r="E15988" s="44" t="s"/>
      <x:c r="H15988" s="44" t="s"/>
      <x:c r="K15988" s="44" t="s"/>
    </x:row>
    <x:row r="15989" spans="1:27">
      <x:c r="B15989" s="0" t="s">
        <x:v>365</x:v>
      </x:c>
      <x:c r="C15989" s="0" t="s">
        <x:v>15</x:v>
      </x:c>
      <x:c r="D15989" s="0" t="s">
        <x:v>366</x:v>
      </x:c>
      <x:c r="E15989" s="41" t="n">
        <x:v>0.8</x:v>
      </x:c>
      <x:c r="G15989" s="0" t="s">
        <x:v>2051</x:v>
      </x:c>
      <x:c r="H15989" s="42" t="n">
        <x:v>114.86748</x:v>
      </x:c>
      <x:c r="I15989" s="0" t="s">
        <x:v>2052</x:v>
      </x:c>
      <x:c r="J15989" s="43">
        <x:f>ROUND(E15989* H15989,5)</x:f>
      </x:c>
      <x:c r="K15989" s="44" t="s"/>
    </x:row>
    <x:row r="15990" spans="1:27">
      <x:c r="B15990" s="0" t="s">
        <x:v>847</x:v>
      </x:c>
      <x:c r="C15990" s="0" t="s">
        <x:v>20</x:v>
      </x:c>
      <x:c r="D15990" s="0" t="s">
        <x:v>848</x:v>
      </x:c>
      <x:c r="E15990" s="41" t="n">
        <x:v>3</x:v>
      </x:c>
      <x:c r="G15990" s="0" t="s">
        <x:v>2051</x:v>
      </x:c>
      <x:c r="H15990" s="42" t="n">
        <x:v>23.9112</x:v>
      </x:c>
      <x:c r="I15990" s="0" t="s">
        <x:v>2052</x:v>
      </x:c>
      <x:c r="J15990" s="43">
        <x:f>ROUND(E15990* H15990,5)</x:f>
      </x:c>
      <x:c r="K15990" s="44" t="s"/>
    </x:row>
    <x:row r="15991" spans="1:27">
      <x:c r="D15991" s="45" t="s">
        <x:v>3848</x:v>
      </x:c>
      <x:c r="E15991" s="44" t="s"/>
      <x:c r="H15991" s="44" t="s"/>
      <x:c r="K15991" s="42">
        <x:f>SUM(J15989:J15990)</x:f>
      </x:c>
    </x:row>
    <x:row r="15992" spans="1:27">
      <x:c r="D15992" s="45" t="s">
        <x:v>2064</x:v>
      </x:c>
      <x:c r="E15992" s="44" t="s"/>
      <x:c r="H15992" s="44" t="s"/>
      <x:c r="K15992" s="46">
        <x:f>SUM(J15981:J15991)</x:f>
      </x:c>
    </x:row>
    <x:row r="15993" spans="1:27">
      <x:c r="D15993" s="45" t="s">
        <x:v>2136</x:v>
      </x:c>
      <x:c r="E15993" s="44" t="s"/>
      <x:c r="H15993" s="44" t="n">
        <x:v>7.85</x:v>
      </x:c>
      <x:c r="I15993" s="0" t="s">
        <x:v>2066</x:v>
      </x:c>
      <x:c r="K15993" s="42">
        <x:f>ROUND(H15993/100*K15992,5)</x:f>
      </x:c>
    </x:row>
    <x:row r="15994" spans="1:27">
      <x:c r="D15994" s="45" t="s">
        <x:v>2067</x:v>
      </x:c>
      <x:c r="E15994" s="44" t="s"/>
      <x:c r="H15994" s="44" t="s"/>
      <x:c r="K15994" s="46">
        <x:f>SUM(K15992:K15993)</x:f>
      </x:c>
    </x:row>
    <x:row r="15996" spans="1:27" customFormat="1" ht="45" customHeight="1">
      <x:c r="A15996" s="34" t="s">
        <x:v>3852</x:v>
      </x:c>
      <x:c r="B15996" s="34" t="s">
        <x:v>297</x:v>
      </x:c>
      <x:c r="C15996" s="35" t="s">
        <x:v>107</x:v>
      </x:c>
      <x:c r="D15996" s="36" t="s">
        <x:v>298</x:v>
      </x:c>
      <x:c r="E15996" s="35" t="s"/>
      <x:c r="F15996" s="35" t="s"/>
      <x:c r="G15996" s="35" t="s"/>
      <x:c r="H15996" s="37" t="s">
        <x:v>2046</x:v>
      </x:c>
      <x:c r="I15996" s="38" t="n">
        <x:v>1</x:v>
      </x:c>
      <x:c r="J15996" s="39" t="s"/>
      <x:c r="K15996" s="40">
        <x:f>ROUND(K16010,2)</x:f>
      </x:c>
      <x:c r="L15996" s="35" t="s"/>
      <x:c r="M15996" s="35" t="s"/>
      <x:c r="N15996" s="35" t="s"/>
      <x:c r="O15996" s="35" t="s"/>
      <x:c r="P15996" s="35" t="s"/>
      <x:c r="Q15996" s="35" t="s"/>
      <x:c r="R15996" s="35" t="s"/>
      <x:c r="S15996" s="35" t="s"/>
      <x:c r="T15996" s="35" t="s"/>
      <x:c r="U15996" s="35" t="s"/>
      <x:c r="V15996" s="35" t="s"/>
      <x:c r="W15996" s="35" t="s"/>
      <x:c r="X15996" s="35" t="s"/>
      <x:c r="Y15996" s="35" t="s"/>
      <x:c r="Z15996" s="35" t="s"/>
      <x:c r="AA15996" s="35" t="s"/>
    </x:row>
    <x:row r="15997" spans="1:27">
      <x:c r="B15997" s="13" t="s">
        <x:v>2047</x:v>
      </x:c>
    </x:row>
    <x:row r="15998" spans="1:27">
      <x:c r="B15998" s="0" t="s">
        <x:v>2048</x:v>
      </x:c>
      <x:c r="C15998" s="0" t="s">
        <x:v>1773</x:v>
      </x:c>
      <x:c r="D15998" s="0" t="s">
        <x:v>2049</x:v>
      </x:c>
      <x:c r="E15998" s="41" t="n">
        <x:v>6.5</x:v>
      </x:c>
      <x:c r="F15998" s="0" t="s">
        <x:v>2050</x:v>
      </x:c>
      <x:c r="G15998" s="0" t="s">
        <x:v>2051</x:v>
      </x:c>
      <x:c r="H15998" s="42" t="n">
        <x:v>23</x:v>
      </x:c>
      <x:c r="I15998" s="0" t="s">
        <x:v>2052</x:v>
      </x:c>
      <x:c r="J15998" s="43">
        <x:f>ROUND(E15998/I15996* H15998,5)</x:f>
      </x:c>
      <x:c r="K15998" s="44" t="s"/>
    </x:row>
    <x:row r="15999" spans="1:27">
      <x:c r="D15999" s="45" t="s">
        <x:v>2053</x:v>
      </x:c>
      <x:c r="E15999" s="44" t="s"/>
      <x:c r="H15999" s="44" t="s"/>
      <x:c r="K15999" s="42">
        <x:f>SUM(J15998:J15998)</x:f>
      </x:c>
    </x:row>
    <x:row r="16000" spans="1:27">
      <x:c r="B16000" s="13" t="s">
        <x:v>2054</x:v>
      </x:c>
      <x:c r="E16000" s="44" t="s"/>
      <x:c r="H16000" s="44" t="s"/>
      <x:c r="K16000" s="44" t="s"/>
    </x:row>
    <x:row r="16001" spans="1:27">
      <x:c r="B16001" s="0" t="s">
        <x:v>2142</x:v>
      </x:c>
      <x:c r="C16001" s="0" t="s">
        <x:v>1773</x:v>
      </x:c>
      <x:c r="D16001" s="0" t="s">
        <x:v>2143</x:v>
      </x:c>
      <x:c r="E16001" s="41" t="n">
        <x:v>1</x:v>
      </x:c>
      <x:c r="F16001" s="0" t="s">
        <x:v>2050</x:v>
      </x:c>
      <x:c r="G16001" s="0" t="s">
        <x:v>2051</x:v>
      </x:c>
      <x:c r="H16001" s="42" t="n">
        <x:v>3.71</x:v>
      </x:c>
      <x:c r="I16001" s="0" t="s">
        <x:v>2052</x:v>
      </x:c>
      <x:c r="J16001" s="43">
        <x:f>ROUND(E16001/I15996* H16001,5)</x:f>
      </x:c>
      <x:c r="K16001" s="44" t="s"/>
    </x:row>
    <x:row r="16002" spans="1:27">
      <x:c r="B16002" s="0" t="s">
        <x:v>2203</x:v>
      </x:c>
      <x:c r="C16002" s="0" t="s">
        <x:v>1773</x:v>
      </x:c>
      <x:c r="D16002" s="0" t="s">
        <x:v>2204</x:v>
      </x:c>
      <x:c r="E16002" s="41" t="n">
        <x:v>3</x:v>
      </x:c>
      <x:c r="F16002" s="0" t="s">
        <x:v>2050</x:v>
      </x:c>
      <x:c r="G16002" s="0" t="s">
        <x:v>2051</x:v>
      </x:c>
      <x:c r="H16002" s="42" t="n">
        <x:v>32.86</x:v>
      </x:c>
      <x:c r="I16002" s="0" t="s">
        <x:v>2052</x:v>
      </x:c>
      <x:c r="J16002" s="43">
        <x:f>ROUND(E16002/I15996* H16002,5)</x:f>
      </x:c>
      <x:c r="K16002" s="44" t="s"/>
    </x:row>
    <x:row r="16003" spans="1:27">
      <x:c r="D16003" s="45" t="s">
        <x:v>2057</x:v>
      </x:c>
      <x:c r="E16003" s="44" t="s"/>
      <x:c r="H16003" s="44" t="s"/>
      <x:c r="K16003" s="42">
        <x:f>SUM(J16001:J16002)</x:f>
      </x:c>
    </x:row>
    <x:row r="16004" spans="1:27">
      <x:c r="B16004" s="13" t="s">
        <x:v>2132</x:v>
      </x:c>
      <x:c r="E16004" s="44" t="s"/>
      <x:c r="H16004" s="44" t="s"/>
      <x:c r="K16004" s="44" t="s"/>
    </x:row>
    <x:row r="16005" spans="1:27">
      <x:c r="B16005" s="0" t="s">
        <x:v>365</x:v>
      </x:c>
      <x:c r="C16005" s="0" t="s">
        <x:v>15</x:v>
      </x:c>
      <x:c r="D16005" s="0" t="s">
        <x:v>366</x:v>
      </x:c>
      <x:c r="E16005" s="41" t="n">
        <x:v>1.2</x:v>
      </x:c>
      <x:c r="G16005" s="0" t="s">
        <x:v>2051</x:v>
      </x:c>
      <x:c r="H16005" s="42" t="n">
        <x:v>114.86748</x:v>
      </x:c>
      <x:c r="I16005" s="0" t="s">
        <x:v>2052</x:v>
      </x:c>
      <x:c r="J16005" s="43">
        <x:f>ROUND(E16005* H16005,5)</x:f>
      </x:c>
      <x:c r="K16005" s="44" t="s"/>
    </x:row>
    <x:row r="16006" spans="1:27">
      <x:c r="B16006" s="0" t="s">
        <x:v>847</x:v>
      </x:c>
      <x:c r="C16006" s="0" t="s">
        <x:v>20</x:v>
      </x:c>
      <x:c r="D16006" s="0" t="s">
        <x:v>848</x:v>
      </x:c>
      <x:c r="E16006" s="41" t="n">
        <x:v>4</x:v>
      </x:c>
      <x:c r="G16006" s="0" t="s">
        <x:v>2051</x:v>
      </x:c>
      <x:c r="H16006" s="42" t="n">
        <x:v>23.9112</x:v>
      </x:c>
      <x:c r="I16006" s="0" t="s">
        <x:v>2052</x:v>
      </x:c>
      <x:c r="J16006" s="43">
        <x:f>ROUND(E16006* H16006,5)</x:f>
      </x:c>
      <x:c r="K16006" s="44" t="s"/>
    </x:row>
    <x:row r="16007" spans="1:27">
      <x:c r="D16007" s="45" t="s">
        <x:v>3848</x:v>
      </x:c>
      <x:c r="E16007" s="44" t="s"/>
      <x:c r="H16007" s="44" t="s"/>
      <x:c r="K16007" s="42">
        <x:f>SUM(J16005:J16006)</x:f>
      </x:c>
    </x:row>
    <x:row r="16008" spans="1:27">
      <x:c r="D16008" s="45" t="s">
        <x:v>2064</x:v>
      </x:c>
      <x:c r="E16008" s="44" t="s"/>
      <x:c r="H16008" s="44" t="s"/>
      <x:c r="K16008" s="46">
        <x:f>SUM(J15997:J16007)</x:f>
      </x:c>
    </x:row>
    <x:row r="16009" spans="1:27">
      <x:c r="D16009" s="45" t="s">
        <x:v>2136</x:v>
      </x:c>
      <x:c r="E16009" s="44" t="s"/>
      <x:c r="H16009" s="44" t="n">
        <x:v>7.85</x:v>
      </x:c>
      <x:c r="I16009" s="0" t="s">
        <x:v>2066</x:v>
      </x:c>
      <x:c r="K16009" s="42">
        <x:f>ROUND(H16009/100*K16008,5)</x:f>
      </x:c>
    </x:row>
    <x:row r="16010" spans="1:27">
      <x:c r="D16010" s="45" t="s">
        <x:v>2067</x:v>
      </x:c>
      <x:c r="E16010" s="44" t="s"/>
      <x:c r="H16010" s="44" t="s"/>
      <x:c r="K16010" s="46">
        <x:f>SUM(K16008:K16009)</x:f>
      </x:c>
    </x:row>
    <x:row r="16012" spans="1:27" customFormat="1" ht="45" customHeight="1">
      <x:c r="A16012" s="34" t="s">
        <x:v>3853</x:v>
      </x:c>
      <x:c r="B16012" s="34" t="s">
        <x:v>295</x:v>
      </x:c>
      <x:c r="C16012" s="35" t="s">
        <x:v>107</x:v>
      </x:c>
      <x:c r="D16012" s="36" t="s">
        <x:v>296</x:v>
      </x:c>
      <x:c r="E16012" s="35" t="s"/>
      <x:c r="F16012" s="35" t="s"/>
      <x:c r="G16012" s="35" t="s"/>
      <x:c r="H16012" s="37" t="s">
        <x:v>2046</x:v>
      </x:c>
      <x:c r="I16012" s="38" t="n">
        <x:v>1</x:v>
      </x:c>
      <x:c r="J16012" s="39" t="s"/>
      <x:c r="K16012" s="40">
        <x:f>ROUND(K16026,2)</x:f>
      </x:c>
      <x:c r="L16012" s="35" t="s"/>
      <x:c r="M16012" s="35" t="s"/>
      <x:c r="N16012" s="35" t="s"/>
      <x:c r="O16012" s="35" t="s"/>
      <x:c r="P16012" s="35" t="s"/>
      <x:c r="Q16012" s="35" t="s"/>
      <x:c r="R16012" s="35" t="s"/>
      <x:c r="S16012" s="35" t="s"/>
      <x:c r="T16012" s="35" t="s"/>
      <x:c r="U16012" s="35" t="s"/>
      <x:c r="V16012" s="35" t="s"/>
      <x:c r="W16012" s="35" t="s"/>
      <x:c r="X16012" s="35" t="s"/>
      <x:c r="Y16012" s="35" t="s"/>
      <x:c r="Z16012" s="35" t="s"/>
      <x:c r="AA16012" s="35" t="s"/>
    </x:row>
    <x:row r="16013" spans="1:27">
      <x:c r="B16013" s="13" t="s">
        <x:v>2047</x:v>
      </x:c>
    </x:row>
    <x:row r="16014" spans="1:27">
      <x:c r="B16014" s="0" t="s">
        <x:v>2048</x:v>
      </x:c>
      <x:c r="C16014" s="0" t="s">
        <x:v>1773</x:v>
      </x:c>
      <x:c r="D16014" s="0" t="s">
        <x:v>2049</x:v>
      </x:c>
      <x:c r="E16014" s="41" t="n">
        <x:v>6.5</x:v>
      </x:c>
      <x:c r="F16014" s="0" t="s">
        <x:v>2050</x:v>
      </x:c>
      <x:c r="G16014" s="0" t="s">
        <x:v>2051</x:v>
      </x:c>
      <x:c r="H16014" s="42" t="n">
        <x:v>23</x:v>
      </x:c>
      <x:c r="I16014" s="0" t="s">
        <x:v>2052</x:v>
      </x:c>
      <x:c r="J16014" s="43">
        <x:f>ROUND(E16014/I16012* H16014,5)</x:f>
      </x:c>
      <x:c r="K16014" s="44" t="s"/>
    </x:row>
    <x:row r="16015" spans="1:27">
      <x:c r="D16015" s="45" t="s">
        <x:v>2053</x:v>
      </x:c>
      <x:c r="E16015" s="44" t="s"/>
      <x:c r="H16015" s="44" t="s"/>
      <x:c r="K16015" s="42">
        <x:f>SUM(J16014:J16014)</x:f>
      </x:c>
    </x:row>
    <x:row r="16016" spans="1:27">
      <x:c r="B16016" s="13" t="s">
        <x:v>2054</x:v>
      </x:c>
      <x:c r="E16016" s="44" t="s"/>
      <x:c r="H16016" s="44" t="s"/>
      <x:c r="K16016" s="44" t="s"/>
    </x:row>
    <x:row r="16017" spans="1:27">
      <x:c r="B16017" s="0" t="s">
        <x:v>2142</x:v>
      </x:c>
      <x:c r="C16017" s="0" t="s">
        <x:v>1773</x:v>
      </x:c>
      <x:c r="D16017" s="0" t="s">
        <x:v>2143</x:v>
      </x:c>
      <x:c r="E16017" s="41" t="n">
        <x:v>0.5</x:v>
      </x:c>
      <x:c r="F16017" s="0" t="s">
        <x:v>2050</x:v>
      </x:c>
      <x:c r="G16017" s="0" t="s">
        <x:v>2051</x:v>
      </x:c>
      <x:c r="H16017" s="42" t="n">
        <x:v>3.71</x:v>
      </x:c>
      <x:c r="I16017" s="0" t="s">
        <x:v>2052</x:v>
      </x:c>
      <x:c r="J16017" s="43">
        <x:f>ROUND(E16017/I16012* H16017,5)</x:f>
      </x:c>
      <x:c r="K16017" s="44" t="s"/>
    </x:row>
    <x:row r="16018" spans="1:27">
      <x:c r="B16018" s="0" t="s">
        <x:v>2203</x:v>
      </x:c>
      <x:c r="C16018" s="0" t="s">
        <x:v>1773</x:v>
      </x:c>
      <x:c r="D16018" s="0" t="s">
        <x:v>2204</x:v>
      </x:c>
      <x:c r="E16018" s="41" t="n">
        <x:v>3</x:v>
      </x:c>
      <x:c r="F16018" s="0" t="s">
        <x:v>2050</x:v>
      </x:c>
      <x:c r="G16018" s="0" t="s">
        <x:v>2051</x:v>
      </x:c>
      <x:c r="H16018" s="42" t="n">
        <x:v>32.86</x:v>
      </x:c>
      <x:c r="I16018" s="0" t="s">
        <x:v>2052</x:v>
      </x:c>
      <x:c r="J16018" s="43">
        <x:f>ROUND(E16018/I16012* H16018,5)</x:f>
      </x:c>
      <x:c r="K16018" s="44" t="s"/>
    </x:row>
    <x:row r="16019" spans="1:27">
      <x:c r="D16019" s="45" t="s">
        <x:v>2057</x:v>
      </x:c>
      <x:c r="E16019" s="44" t="s"/>
      <x:c r="H16019" s="44" t="s"/>
      <x:c r="K16019" s="42">
        <x:f>SUM(J16017:J16018)</x:f>
      </x:c>
    </x:row>
    <x:row r="16020" spans="1:27">
      <x:c r="B16020" s="13" t="s">
        <x:v>2132</x:v>
      </x:c>
      <x:c r="E16020" s="44" t="s"/>
      <x:c r="H16020" s="44" t="s"/>
      <x:c r="K16020" s="44" t="s"/>
    </x:row>
    <x:row r="16021" spans="1:27">
      <x:c r="B16021" s="0" t="s">
        <x:v>365</x:v>
      </x:c>
      <x:c r="C16021" s="0" t="s">
        <x:v>15</x:v>
      </x:c>
      <x:c r="D16021" s="0" t="s">
        <x:v>366</x:v>
      </x:c>
      <x:c r="E16021" s="41" t="n">
        <x:v>1.8</x:v>
      </x:c>
      <x:c r="G16021" s="0" t="s">
        <x:v>2051</x:v>
      </x:c>
      <x:c r="H16021" s="42" t="n">
        <x:v>114.86748</x:v>
      </x:c>
      <x:c r="I16021" s="0" t="s">
        <x:v>2052</x:v>
      </x:c>
      <x:c r="J16021" s="43">
        <x:f>ROUND(E16021* H16021,5)</x:f>
      </x:c>
      <x:c r="K16021" s="44" t="s"/>
    </x:row>
    <x:row r="16022" spans="1:27">
      <x:c r="B16022" s="0" t="s">
        <x:v>847</x:v>
      </x:c>
      <x:c r="C16022" s="0" t="s">
        <x:v>20</x:v>
      </x:c>
      <x:c r="D16022" s="0" t="s">
        <x:v>848</x:v>
      </x:c>
      <x:c r="E16022" s="41" t="n">
        <x:v>12</x:v>
      </x:c>
      <x:c r="G16022" s="0" t="s">
        <x:v>2051</x:v>
      </x:c>
      <x:c r="H16022" s="42" t="n">
        <x:v>23.9112</x:v>
      </x:c>
      <x:c r="I16022" s="0" t="s">
        <x:v>2052</x:v>
      </x:c>
      <x:c r="J16022" s="43">
        <x:f>ROUND(E16022* H16022,5)</x:f>
      </x:c>
      <x:c r="K16022" s="44" t="s"/>
    </x:row>
    <x:row r="16023" spans="1:27">
      <x:c r="D16023" s="45" t="s">
        <x:v>3848</x:v>
      </x:c>
      <x:c r="E16023" s="44" t="s"/>
      <x:c r="H16023" s="44" t="s"/>
      <x:c r="K16023" s="42">
        <x:f>SUM(J16021:J16022)</x:f>
      </x:c>
    </x:row>
    <x:row r="16024" spans="1:27">
      <x:c r="D16024" s="45" t="s">
        <x:v>2064</x:v>
      </x:c>
      <x:c r="E16024" s="44" t="s"/>
      <x:c r="H16024" s="44" t="s"/>
      <x:c r="K16024" s="46">
        <x:f>SUM(J16013:J16023)</x:f>
      </x:c>
    </x:row>
    <x:row r="16025" spans="1:27">
      <x:c r="D16025" s="45" t="s">
        <x:v>2136</x:v>
      </x:c>
      <x:c r="E16025" s="44" t="s"/>
      <x:c r="H16025" s="44" t="n">
        <x:v>7.85</x:v>
      </x:c>
      <x:c r="I16025" s="0" t="s">
        <x:v>2066</x:v>
      </x:c>
      <x:c r="K16025" s="42">
        <x:f>ROUND(H16025/100*K16024,5)</x:f>
      </x:c>
    </x:row>
    <x:row r="16026" spans="1:27">
      <x:c r="D16026" s="45" t="s">
        <x:v>2067</x:v>
      </x:c>
      <x:c r="E16026" s="44" t="s"/>
      <x:c r="H16026" s="44" t="s"/>
      <x:c r="K16026" s="46">
        <x:f>SUM(K16024:K16025)</x:f>
      </x:c>
    </x:row>
    <x:row r="16028" spans="1:27" customFormat="1" ht="45" customHeight="1">
      <x:c r="A16028" s="34" t="s">
        <x:v>3854</x:v>
      </x:c>
      <x:c r="B16028" s="34" t="s">
        <x:v>293</x:v>
      </x:c>
      <x:c r="C16028" s="35" t="s">
        <x:v>107</x:v>
      </x:c>
      <x:c r="D16028" s="36" t="s">
        <x:v>294</x:v>
      </x:c>
      <x:c r="E16028" s="35" t="s"/>
      <x:c r="F16028" s="35" t="s"/>
      <x:c r="G16028" s="35" t="s"/>
      <x:c r="H16028" s="37" t="s">
        <x:v>2046</x:v>
      </x:c>
      <x:c r="I16028" s="38" t="n">
        <x:v>1</x:v>
      </x:c>
      <x:c r="J16028" s="39" t="s"/>
      <x:c r="K16028" s="40">
        <x:f>ROUND(K16042,2)</x:f>
      </x:c>
      <x:c r="L16028" s="35" t="s"/>
      <x:c r="M16028" s="35" t="s"/>
      <x:c r="N16028" s="35" t="s"/>
      <x:c r="O16028" s="35" t="s"/>
      <x:c r="P16028" s="35" t="s"/>
      <x:c r="Q16028" s="35" t="s"/>
      <x:c r="R16028" s="35" t="s"/>
      <x:c r="S16028" s="35" t="s"/>
      <x:c r="T16028" s="35" t="s"/>
      <x:c r="U16028" s="35" t="s"/>
      <x:c r="V16028" s="35" t="s"/>
      <x:c r="W16028" s="35" t="s"/>
      <x:c r="X16028" s="35" t="s"/>
      <x:c r="Y16028" s="35" t="s"/>
      <x:c r="Z16028" s="35" t="s"/>
      <x:c r="AA16028" s="35" t="s"/>
    </x:row>
    <x:row r="16029" spans="1:27">
      <x:c r="B16029" s="13" t="s">
        <x:v>2047</x:v>
      </x:c>
    </x:row>
    <x:row r="16030" spans="1:27">
      <x:c r="B16030" s="0" t="s">
        <x:v>2048</x:v>
      </x:c>
      <x:c r="C16030" s="0" t="s">
        <x:v>1773</x:v>
      </x:c>
      <x:c r="D16030" s="0" t="s">
        <x:v>2049</x:v>
      </x:c>
      <x:c r="E16030" s="41" t="n">
        <x:v>6.5</x:v>
      </x:c>
      <x:c r="F16030" s="0" t="s">
        <x:v>2050</x:v>
      </x:c>
      <x:c r="G16030" s="0" t="s">
        <x:v>2051</x:v>
      </x:c>
      <x:c r="H16030" s="42" t="n">
        <x:v>23</x:v>
      </x:c>
      <x:c r="I16030" s="0" t="s">
        <x:v>2052</x:v>
      </x:c>
      <x:c r="J16030" s="43">
        <x:f>ROUND(E16030/I16028* H16030,5)</x:f>
      </x:c>
      <x:c r="K16030" s="44" t="s"/>
    </x:row>
    <x:row r="16031" spans="1:27">
      <x:c r="D16031" s="45" t="s">
        <x:v>2053</x:v>
      </x:c>
      <x:c r="E16031" s="44" t="s"/>
      <x:c r="H16031" s="44" t="s"/>
      <x:c r="K16031" s="42">
        <x:f>SUM(J16030:J16030)</x:f>
      </x:c>
    </x:row>
    <x:row r="16032" spans="1:27">
      <x:c r="B16032" s="13" t="s">
        <x:v>2054</x:v>
      </x:c>
      <x:c r="E16032" s="44" t="s"/>
      <x:c r="H16032" s="44" t="s"/>
      <x:c r="K16032" s="44" t="s"/>
    </x:row>
    <x:row r="16033" spans="1:27">
      <x:c r="B16033" s="0" t="s">
        <x:v>2203</x:v>
      </x:c>
      <x:c r="C16033" s="0" t="s">
        <x:v>1773</x:v>
      </x:c>
      <x:c r="D16033" s="0" t="s">
        <x:v>2204</x:v>
      </x:c>
      <x:c r="E16033" s="41" t="n">
        <x:v>3</x:v>
      </x:c>
      <x:c r="F16033" s="0" t="s">
        <x:v>2050</x:v>
      </x:c>
      <x:c r="G16033" s="0" t="s">
        <x:v>2051</x:v>
      </x:c>
      <x:c r="H16033" s="42" t="n">
        <x:v>32.86</x:v>
      </x:c>
      <x:c r="I16033" s="0" t="s">
        <x:v>2052</x:v>
      </x:c>
      <x:c r="J16033" s="43">
        <x:f>ROUND(E16033/I16028* H16033,5)</x:f>
      </x:c>
      <x:c r="K16033" s="44" t="s"/>
    </x:row>
    <x:row r="16034" spans="1:27">
      <x:c r="B16034" s="0" t="s">
        <x:v>2142</x:v>
      </x:c>
      <x:c r="C16034" s="0" t="s">
        <x:v>1773</x:v>
      </x:c>
      <x:c r="D16034" s="0" t="s">
        <x:v>2143</x:v>
      </x:c>
      <x:c r="E16034" s="41" t="n">
        <x:v>0.5</x:v>
      </x:c>
      <x:c r="F16034" s="0" t="s">
        <x:v>2050</x:v>
      </x:c>
      <x:c r="G16034" s="0" t="s">
        <x:v>2051</x:v>
      </x:c>
      <x:c r="H16034" s="42" t="n">
        <x:v>3.71</x:v>
      </x:c>
      <x:c r="I16034" s="0" t="s">
        <x:v>2052</x:v>
      </x:c>
      <x:c r="J16034" s="43">
        <x:f>ROUND(E16034/I16028* H16034,5)</x:f>
      </x:c>
      <x:c r="K16034" s="44" t="s"/>
    </x:row>
    <x:row r="16035" spans="1:27">
      <x:c r="D16035" s="45" t="s">
        <x:v>2057</x:v>
      </x:c>
      <x:c r="E16035" s="44" t="s"/>
      <x:c r="H16035" s="44" t="s"/>
      <x:c r="K16035" s="42">
        <x:f>SUM(J16033:J16034)</x:f>
      </x:c>
    </x:row>
    <x:row r="16036" spans="1:27">
      <x:c r="B16036" s="13" t="s">
        <x:v>2132</x:v>
      </x:c>
      <x:c r="E16036" s="44" t="s"/>
      <x:c r="H16036" s="44" t="s"/>
      <x:c r="K16036" s="44" t="s"/>
    </x:row>
    <x:row r="16037" spans="1:27">
      <x:c r="B16037" s="0" t="s">
        <x:v>365</x:v>
      </x:c>
      <x:c r="C16037" s="0" t="s">
        <x:v>15</x:v>
      </x:c>
      <x:c r="D16037" s="0" t="s">
        <x:v>366</x:v>
      </x:c>
      <x:c r="E16037" s="41" t="n">
        <x:v>2.2</x:v>
      </x:c>
      <x:c r="G16037" s="0" t="s">
        <x:v>2051</x:v>
      </x:c>
      <x:c r="H16037" s="42" t="n">
        <x:v>114.86748</x:v>
      </x:c>
      <x:c r="I16037" s="0" t="s">
        <x:v>2052</x:v>
      </x:c>
      <x:c r="J16037" s="43">
        <x:f>ROUND(E16037* H16037,5)</x:f>
      </x:c>
      <x:c r="K16037" s="44" t="s"/>
    </x:row>
    <x:row r="16038" spans="1:27">
      <x:c r="B16038" s="0" t="s">
        <x:v>847</x:v>
      </x:c>
      <x:c r="C16038" s="0" t="s">
        <x:v>20</x:v>
      </x:c>
      <x:c r="D16038" s="0" t="s">
        <x:v>848</x:v>
      </x:c>
      <x:c r="E16038" s="41" t="n">
        <x:v>16</x:v>
      </x:c>
      <x:c r="G16038" s="0" t="s">
        <x:v>2051</x:v>
      </x:c>
      <x:c r="H16038" s="42" t="n">
        <x:v>23.9112</x:v>
      </x:c>
      <x:c r="I16038" s="0" t="s">
        <x:v>2052</x:v>
      </x:c>
      <x:c r="J16038" s="43">
        <x:f>ROUND(E16038* H16038,5)</x:f>
      </x:c>
      <x:c r="K16038" s="44" t="s"/>
    </x:row>
    <x:row r="16039" spans="1:27">
      <x:c r="D16039" s="45" t="s">
        <x:v>3848</x:v>
      </x:c>
      <x:c r="E16039" s="44" t="s"/>
      <x:c r="H16039" s="44" t="s"/>
      <x:c r="K16039" s="42">
        <x:f>SUM(J16037:J16038)</x:f>
      </x:c>
    </x:row>
    <x:row r="16040" spans="1:27">
      <x:c r="D16040" s="45" t="s">
        <x:v>2064</x:v>
      </x:c>
      <x:c r="E16040" s="44" t="s"/>
      <x:c r="H16040" s="44" t="s"/>
      <x:c r="K16040" s="46">
        <x:f>SUM(J16029:J16039)</x:f>
      </x:c>
    </x:row>
    <x:row r="16041" spans="1:27">
      <x:c r="D16041" s="45" t="s">
        <x:v>2136</x:v>
      </x:c>
      <x:c r="E16041" s="44" t="s"/>
      <x:c r="H16041" s="44" t="n">
        <x:v>7.85</x:v>
      </x:c>
      <x:c r="I16041" s="0" t="s">
        <x:v>2066</x:v>
      </x:c>
      <x:c r="K16041" s="42">
        <x:f>ROUND(H16041/100*K16040,5)</x:f>
      </x:c>
    </x:row>
    <x:row r="16042" spans="1:27">
      <x:c r="D16042" s="45" t="s">
        <x:v>2067</x:v>
      </x:c>
      <x:c r="E16042" s="44" t="s"/>
      <x:c r="H16042" s="44" t="s"/>
      <x:c r="K16042" s="46">
        <x:f>SUM(K16040:K16041)</x:f>
      </x:c>
    </x:row>
    <x:row r="16044" spans="1:27" customFormat="1" ht="45" customHeight="1">
      <x:c r="A16044" s="34" t="s">
        <x:v>3855</x:v>
      </x:c>
      <x:c r="B16044" s="34" t="s">
        <x:v>291</x:v>
      </x:c>
      <x:c r="C16044" s="35" t="s">
        <x:v>107</x:v>
      </x:c>
      <x:c r="D16044" s="36" t="s">
        <x:v>292</x:v>
      </x:c>
      <x:c r="E16044" s="35" t="s"/>
      <x:c r="F16044" s="35" t="s"/>
      <x:c r="G16044" s="35" t="s"/>
      <x:c r="H16044" s="37" t="s">
        <x:v>2046</x:v>
      </x:c>
      <x:c r="I16044" s="38" t="n">
        <x:v>1</x:v>
      </x:c>
      <x:c r="J16044" s="39" t="s"/>
      <x:c r="K16044" s="40">
        <x:f>ROUND(K16057,2)</x:f>
      </x:c>
      <x:c r="L16044" s="35" t="s"/>
      <x:c r="M16044" s="35" t="s"/>
      <x:c r="N16044" s="35" t="s"/>
      <x:c r="O16044" s="35" t="s"/>
      <x:c r="P16044" s="35" t="s"/>
      <x:c r="Q16044" s="35" t="s"/>
      <x:c r="R16044" s="35" t="s"/>
      <x:c r="S16044" s="35" t="s"/>
      <x:c r="T16044" s="35" t="s"/>
      <x:c r="U16044" s="35" t="s"/>
      <x:c r="V16044" s="35" t="s"/>
      <x:c r="W16044" s="35" t="s"/>
      <x:c r="X16044" s="35" t="s"/>
      <x:c r="Y16044" s="35" t="s"/>
      <x:c r="Z16044" s="35" t="s"/>
      <x:c r="AA16044" s="35" t="s"/>
    </x:row>
    <x:row r="16045" spans="1:27">
      <x:c r="B16045" s="13" t="s">
        <x:v>2047</x:v>
      </x:c>
    </x:row>
    <x:row r="16046" spans="1:27">
      <x:c r="B16046" s="0" t="s">
        <x:v>2048</x:v>
      </x:c>
      <x:c r="C16046" s="0" t="s">
        <x:v>1773</x:v>
      </x:c>
      <x:c r="D16046" s="0" t="s">
        <x:v>2049</x:v>
      </x:c>
      <x:c r="E16046" s="41" t="n">
        <x:v>6</x:v>
      </x:c>
      <x:c r="F16046" s="0" t="s">
        <x:v>2050</x:v>
      </x:c>
      <x:c r="G16046" s="0" t="s">
        <x:v>2051</x:v>
      </x:c>
      <x:c r="H16046" s="42" t="n">
        <x:v>23</x:v>
      </x:c>
      <x:c r="I16046" s="0" t="s">
        <x:v>2052</x:v>
      </x:c>
      <x:c r="J16046" s="43">
        <x:f>ROUND(E16046/I16044* H16046,5)</x:f>
      </x:c>
      <x:c r="K16046" s="44" t="s"/>
    </x:row>
    <x:row r="16047" spans="1:27">
      <x:c r="D16047" s="45" t="s">
        <x:v>2053</x:v>
      </x:c>
      <x:c r="E16047" s="44" t="s"/>
      <x:c r="H16047" s="44" t="s"/>
      <x:c r="K16047" s="42">
        <x:f>SUM(J16046:J16046)</x:f>
      </x:c>
    </x:row>
    <x:row r="16048" spans="1:27">
      <x:c r="B16048" s="13" t="s">
        <x:v>2054</x:v>
      </x:c>
      <x:c r="E16048" s="44" t="s"/>
      <x:c r="H16048" s="44" t="s"/>
      <x:c r="K16048" s="44" t="s"/>
    </x:row>
    <x:row r="16049" spans="1:27">
      <x:c r="B16049" s="0" t="s">
        <x:v>2142</x:v>
      </x:c>
      <x:c r="C16049" s="0" t="s">
        <x:v>1773</x:v>
      </x:c>
      <x:c r="D16049" s="0" t="s">
        <x:v>2143</x:v>
      </x:c>
      <x:c r="E16049" s="41" t="n">
        <x:v>0.5</x:v>
      </x:c>
      <x:c r="F16049" s="0" t="s">
        <x:v>2050</x:v>
      </x:c>
      <x:c r="G16049" s="0" t="s">
        <x:v>2051</x:v>
      </x:c>
      <x:c r="H16049" s="42" t="n">
        <x:v>3.71</x:v>
      </x:c>
      <x:c r="I16049" s="0" t="s">
        <x:v>2052</x:v>
      </x:c>
      <x:c r="J16049" s="43">
        <x:f>ROUND(E16049/I16044* H16049,5)</x:f>
      </x:c>
      <x:c r="K16049" s="44" t="s"/>
    </x:row>
    <x:row r="16050" spans="1:27">
      <x:c r="B16050" s="0" t="s">
        <x:v>2203</x:v>
      </x:c>
      <x:c r="C16050" s="0" t="s">
        <x:v>1773</x:v>
      </x:c>
      <x:c r="D16050" s="0" t="s">
        <x:v>2204</x:v>
      </x:c>
      <x:c r="E16050" s="41" t="n">
        <x:v>3</x:v>
      </x:c>
      <x:c r="F16050" s="0" t="s">
        <x:v>2050</x:v>
      </x:c>
      <x:c r="G16050" s="0" t="s">
        <x:v>2051</x:v>
      </x:c>
      <x:c r="H16050" s="42" t="n">
        <x:v>32.86</x:v>
      </x:c>
      <x:c r="I16050" s="0" t="s">
        <x:v>2052</x:v>
      </x:c>
      <x:c r="J16050" s="43">
        <x:f>ROUND(E16050/I16044* H16050,5)</x:f>
      </x:c>
      <x:c r="K16050" s="44" t="s"/>
    </x:row>
    <x:row r="16051" spans="1:27">
      <x:c r="D16051" s="45" t="s">
        <x:v>2057</x:v>
      </x:c>
      <x:c r="E16051" s="44" t="s"/>
      <x:c r="H16051" s="44" t="s"/>
      <x:c r="K16051" s="42">
        <x:f>SUM(J16049:J16050)</x:f>
      </x:c>
    </x:row>
    <x:row r="16052" spans="1:27">
      <x:c r="B16052" s="13" t="s">
        <x:v>2132</x:v>
      </x:c>
      <x:c r="E16052" s="44" t="s"/>
      <x:c r="H16052" s="44" t="s"/>
      <x:c r="K16052" s="44" t="s"/>
    </x:row>
    <x:row r="16053" spans="1:27">
      <x:c r="B16053" s="0" t="s">
        <x:v>847</x:v>
      </x:c>
      <x:c r="C16053" s="0" t="s">
        <x:v>20</x:v>
      </x:c>
      <x:c r="D16053" s="0" t="s">
        <x:v>848</x:v>
      </x:c>
      <x:c r="E16053" s="41" t="n">
        <x:v>14</x:v>
      </x:c>
      <x:c r="G16053" s="0" t="s">
        <x:v>2051</x:v>
      </x:c>
      <x:c r="H16053" s="42" t="n">
        <x:v>23.9112</x:v>
      </x:c>
      <x:c r="I16053" s="0" t="s">
        <x:v>2052</x:v>
      </x:c>
      <x:c r="J16053" s="43">
        <x:f>ROUND(E16053* H16053,5)</x:f>
      </x:c>
      <x:c r="K16053" s="44" t="s"/>
    </x:row>
    <x:row r="16054" spans="1:27">
      <x:c r="B16054" s="0" t="s">
        <x:v>365</x:v>
      </x:c>
      <x:c r="C16054" s="0" t="s">
        <x:v>15</x:v>
      </x:c>
      <x:c r="D16054" s="0" t="s">
        <x:v>366</x:v>
      </x:c>
      <x:c r="E16054" s="41" t="n">
        <x:v>1.8</x:v>
      </x:c>
      <x:c r="G16054" s="0" t="s">
        <x:v>2051</x:v>
      </x:c>
      <x:c r="H16054" s="42" t="n">
        <x:v>114.86748</x:v>
      </x:c>
      <x:c r="I16054" s="0" t="s">
        <x:v>2052</x:v>
      </x:c>
      <x:c r="J16054" s="43">
        <x:f>ROUND(E16054* H16054,5)</x:f>
      </x:c>
      <x:c r="K16054" s="44" t="s"/>
    </x:row>
    <x:row r="16055" spans="1:27">
      <x:c r="D16055" s="45" t="s">
        <x:v>2064</x:v>
      </x:c>
      <x:c r="E16055" s="44" t="s"/>
      <x:c r="H16055" s="44" t="s"/>
      <x:c r="K16055" s="46">
        <x:f>SUM(J16045:J16054)</x:f>
      </x:c>
    </x:row>
    <x:row r="16056" spans="1:27">
      <x:c r="D16056" s="45" t="s">
        <x:v>2136</x:v>
      </x:c>
      <x:c r="E16056" s="44" t="s"/>
      <x:c r="H16056" s="44" t="n">
        <x:v>7.85</x:v>
      </x:c>
      <x:c r="I16056" s="0" t="s">
        <x:v>2066</x:v>
      </x:c>
      <x:c r="K16056" s="42">
        <x:f>ROUND(H16056/100*K16055,5)</x:f>
      </x:c>
    </x:row>
    <x:row r="16057" spans="1:27">
      <x:c r="D16057" s="45" t="s">
        <x:v>2067</x:v>
      </x:c>
      <x:c r="E16057" s="44" t="s"/>
      <x:c r="H16057" s="44" t="s"/>
      <x:c r="K16057" s="46">
        <x:f>SUM(K16055:K16056)</x:f>
      </x:c>
    </x:row>
  </x:sheetData>
  <x:sheetProtection sheet="1"/>
  <x:mergeCells count="2031">
    <x:mergeCell ref="A1:K1"/>
    <x:mergeCell ref="A2:K2"/>
    <x:mergeCell ref="A3:K3"/>
    <x:mergeCell ref="A4:K4"/>
    <x:mergeCell ref="A6:K6"/>
    <x:mergeCell ref="D11:F11"/>
    <x:mergeCell ref="I11:J11"/>
    <x:mergeCell ref="D26:F26"/>
    <x:mergeCell ref="I26:J26"/>
    <x:mergeCell ref="D42:F42"/>
    <x:mergeCell ref="I42:J42"/>
    <x:mergeCell ref="D58:F58"/>
    <x:mergeCell ref="I58:J58"/>
    <x:mergeCell ref="D74:F74"/>
    <x:mergeCell ref="I74:J74"/>
    <x:mergeCell ref="D91:F91"/>
    <x:mergeCell ref="I91:J91"/>
    <x:mergeCell ref="D108:F108"/>
    <x:mergeCell ref="I108:J108"/>
    <x:mergeCell ref="D125:F125"/>
    <x:mergeCell ref="I125:J125"/>
    <x:mergeCell ref="D142:F142"/>
    <x:mergeCell ref="I142:J142"/>
    <x:mergeCell ref="D158:F158"/>
    <x:mergeCell ref="I158:J158"/>
    <x:mergeCell ref="D171:F171"/>
    <x:mergeCell ref="I171:J171"/>
    <x:mergeCell ref="D188:F188"/>
    <x:mergeCell ref="I188:J188"/>
    <x:mergeCell ref="D204:F204"/>
    <x:mergeCell ref="I204:J204"/>
    <x:mergeCell ref="D221:F221"/>
    <x:mergeCell ref="I221:J221"/>
    <x:mergeCell ref="D238:F238"/>
    <x:mergeCell ref="I238:J238"/>
    <x:mergeCell ref="D239:F239"/>
    <x:mergeCell ref="I239:J239"/>
    <x:mergeCell ref="D240:F240"/>
    <x:mergeCell ref="I240:J240"/>
    <x:mergeCell ref="D241:F241"/>
    <x:mergeCell ref="I241:J241"/>
    <x:mergeCell ref="D242:F242"/>
    <x:mergeCell ref="I242:J242"/>
    <x:mergeCell ref="D243:F243"/>
    <x:mergeCell ref="I243:J243"/>
    <x:mergeCell ref="D244:F244"/>
    <x:mergeCell ref="I244:J244"/>
    <x:mergeCell ref="D245:F245"/>
    <x:mergeCell ref="I245:J245"/>
    <x:mergeCell ref="D246:F246"/>
    <x:mergeCell ref="I246:J246"/>
    <x:mergeCell ref="D247:F247"/>
    <x:mergeCell ref="I247:J247"/>
    <x:mergeCell ref="D248:F248"/>
    <x:mergeCell ref="I248:J248"/>
    <x:mergeCell ref="D249:F249"/>
    <x:mergeCell ref="I249:J249"/>
    <x:mergeCell ref="D250:F250"/>
    <x:mergeCell ref="I250:J250"/>
    <x:mergeCell ref="D251:F251"/>
    <x:mergeCell ref="I251:J251"/>
    <x:mergeCell ref="D252:F252"/>
    <x:mergeCell ref="I252:J252"/>
    <x:mergeCell ref="D253:F253"/>
    <x:mergeCell ref="I253:J253"/>
    <x:mergeCell ref="D254:F254"/>
    <x:mergeCell ref="I254:J254"/>
    <x:mergeCell ref="D255:F255"/>
    <x:mergeCell ref="I255:J255"/>
    <x:mergeCell ref="D256:F256"/>
    <x:mergeCell ref="I256:J256"/>
    <x:mergeCell ref="D257:F257"/>
    <x:mergeCell ref="I257:J257"/>
    <x:mergeCell ref="D258:F258"/>
    <x:mergeCell ref="I258:J258"/>
    <x:mergeCell ref="D259:F259"/>
    <x:mergeCell ref="I259:J259"/>
    <x:mergeCell ref="D260:F260"/>
    <x:mergeCell ref="I260:J260"/>
    <x:mergeCell ref="D261:F261"/>
    <x:mergeCell ref="I261:J261"/>
    <x:mergeCell ref="D274:F274"/>
    <x:mergeCell ref="I274:J274"/>
    <x:mergeCell ref="D289:F289"/>
    <x:mergeCell ref="I289:J289"/>
    <x:mergeCell ref="D302:F302"/>
    <x:mergeCell ref="I302:J302"/>
    <x:mergeCell ref="D310:F310"/>
    <x:mergeCell ref="I310:J310"/>
    <x:mergeCell ref="D323:F323"/>
    <x:mergeCell ref="I323:J323"/>
    <x:mergeCell ref="D331:F331"/>
    <x:mergeCell ref="I331:J331"/>
    <x:mergeCell ref="D344:F344"/>
    <x:mergeCell ref="I344:J344"/>
    <x:mergeCell ref="D352:F352"/>
    <x:mergeCell ref="I352:J352"/>
    <x:mergeCell ref="D365:F365"/>
    <x:mergeCell ref="I365:J365"/>
    <x:mergeCell ref="D373:F373"/>
    <x:mergeCell ref="I373:J373"/>
    <x:mergeCell ref="D386:F386"/>
    <x:mergeCell ref="I386:J386"/>
    <x:mergeCell ref="D394:F394"/>
    <x:mergeCell ref="I394:J394"/>
    <x:mergeCell ref="D407:F407"/>
    <x:mergeCell ref="I407:J407"/>
    <x:mergeCell ref="D415:F415"/>
    <x:mergeCell ref="I415:J415"/>
    <x:mergeCell ref="D423:F423"/>
    <x:mergeCell ref="I423:J423"/>
    <x:mergeCell ref="D431:F431"/>
    <x:mergeCell ref="I431:J431"/>
    <x:mergeCell ref="D445:F445"/>
    <x:mergeCell ref="I445:J445"/>
    <x:mergeCell ref="D458:F458"/>
    <x:mergeCell ref="I458:J458"/>
    <x:mergeCell ref="D471:F471"/>
    <x:mergeCell ref="I471:J471"/>
    <x:mergeCell ref="D479:F479"/>
    <x:mergeCell ref="I479:J479"/>
    <x:mergeCell ref="D492:F492"/>
    <x:mergeCell ref="I492:J492"/>
    <x:mergeCell ref="D500:F500"/>
    <x:mergeCell ref="I500:J500"/>
    <x:mergeCell ref="D513:F513"/>
    <x:mergeCell ref="I513:J513"/>
    <x:mergeCell ref="D521:F521"/>
    <x:mergeCell ref="I521:J521"/>
    <x:mergeCell ref="D534:F534"/>
    <x:mergeCell ref="I534:J534"/>
    <x:mergeCell ref="D542:F542"/>
    <x:mergeCell ref="I542:J542"/>
    <x:mergeCell ref="D555:F555"/>
    <x:mergeCell ref="I555:J555"/>
    <x:mergeCell ref="D563:F563"/>
    <x:mergeCell ref="I563:J563"/>
    <x:mergeCell ref="D576:F576"/>
    <x:mergeCell ref="I576:J576"/>
    <x:mergeCell ref="D584:F584"/>
    <x:mergeCell ref="I584:J584"/>
    <x:mergeCell ref="D597:F597"/>
    <x:mergeCell ref="I597:J597"/>
    <x:mergeCell ref="D605:F605"/>
    <x:mergeCell ref="I605:J605"/>
    <x:mergeCell ref="D618:F618"/>
    <x:mergeCell ref="I618:J618"/>
    <x:mergeCell ref="D626:F626"/>
    <x:mergeCell ref="I626:J626"/>
    <x:mergeCell ref="D634:F634"/>
    <x:mergeCell ref="I634:J634"/>
    <x:mergeCell ref="D648:F648"/>
    <x:mergeCell ref="I648:J648"/>
    <x:mergeCell ref="D662:F662"/>
    <x:mergeCell ref="I662:J662"/>
    <x:mergeCell ref="D676:F676"/>
    <x:mergeCell ref="I676:J676"/>
    <x:mergeCell ref="D690:F690"/>
    <x:mergeCell ref="I690:J690"/>
    <x:mergeCell ref="D707:F707"/>
    <x:mergeCell ref="I707:J707"/>
    <x:mergeCell ref="D724:F724"/>
    <x:mergeCell ref="I724:J724"/>
    <x:mergeCell ref="D741:F741"/>
    <x:mergeCell ref="I741:J741"/>
    <x:mergeCell ref="D758:F758"/>
    <x:mergeCell ref="I758:J758"/>
    <x:mergeCell ref="D775:F775"/>
    <x:mergeCell ref="I775:J775"/>
    <x:mergeCell ref="D792:F792"/>
    <x:mergeCell ref="I792:J792"/>
    <x:mergeCell ref="D800:F800"/>
    <x:mergeCell ref="I800:J800"/>
    <x:mergeCell ref="D808:F808"/>
    <x:mergeCell ref="I808:J808"/>
    <x:mergeCell ref="D823:F823"/>
    <x:mergeCell ref="I823:J823"/>
    <x:mergeCell ref="D831:F831"/>
    <x:mergeCell ref="I831:J831"/>
    <x:mergeCell ref="D839:F839"/>
    <x:mergeCell ref="I839:J839"/>
    <x:mergeCell ref="D852:F852"/>
    <x:mergeCell ref="I852:J852"/>
    <x:mergeCell ref="D865:F865"/>
    <x:mergeCell ref="I865:J865"/>
    <x:mergeCell ref="D878:F878"/>
    <x:mergeCell ref="I878:J878"/>
    <x:mergeCell ref="D891:F891"/>
    <x:mergeCell ref="I891:J891"/>
    <x:mergeCell ref="D904:F904"/>
    <x:mergeCell ref="I904:J904"/>
    <x:mergeCell ref="D917:F917"/>
    <x:mergeCell ref="I917:J917"/>
    <x:mergeCell ref="D930:F930"/>
    <x:mergeCell ref="I930:J930"/>
    <x:mergeCell ref="D943:F943"/>
    <x:mergeCell ref="I943:J943"/>
    <x:mergeCell ref="D951:F951"/>
    <x:mergeCell ref="I951:J951"/>
    <x:mergeCell ref="D959:F959"/>
    <x:mergeCell ref="I959:J959"/>
    <x:mergeCell ref="D979:F979"/>
    <x:mergeCell ref="I979:J979"/>
    <x:mergeCell ref="D999:F999"/>
    <x:mergeCell ref="I999:J999"/>
    <x:mergeCell ref="D1012:F1012"/>
    <x:mergeCell ref="I1012:J1012"/>
    <x:mergeCell ref="D1026:F1026"/>
    <x:mergeCell ref="I1026:J1026"/>
    <x:mergeCell ref="D1049:F1049"/>
    <x:mergeCell ref="I1049:J1049"/>
    <x:mergeCell ref="D1063:F1063"/>
    <x:mergeCell ref="I1063:J1063"/>
    <x:mergeCell ref="D1064:F1064"/>
    <x:mergeCell ref="I1064:J1064"/>
    <x:mergeCell ref="D1077:F1077"/>
    <x:mergeCell ref="I1077:J1077"/>
    <x:mergeCell ref="D1090:F1090"/>
    <x:mergeCell ref="I1090:J1090"/>
    <x:mergeCell ref="D1103:F1103"/>
    <x:mergeCell ref="I1103:J1103"/>
    <x:mergeCell ref="D1113:F1113"/>
    <x:mergeCell ref="I1113:J1113"/>
    <x:mergeCell ref="D1123:F1123"/>
    <x:mergeCell ref="I1123:J1123"/>
    <x:mergeCell ref="D1136:F1136"/>
    <x:mergeCell ref="I1136:J1136"/>
    <x:mergeCell ref="D1145:F1145"/>
    <x:mergeCell ref="I1145:J1145"/>
    <x:mergeCell ref="D1157:F1157"/>
    <x:mergeCell ref="I1157:J1157"/>
    <x:mergeCell ref="D1166:F1166"/>
    <x:mergeCell ref="I1166:J1166"/>
    <x:mergeCell ref="D1178:F1178"/>
    <x:mergeCell ref="I1178:J1178"/>
    <x:mergeCell ref="D1187:F1187"/>
    <x:mergeCell ref="I1187:J1187"/>
    <x:mergeCell ref="D1199:F1199"/>
    <x:mergeCell ref="I1199:J1199"/>
    <x:mergeCell ref="D1213:F1213"/>
    <x:mergeCell ref="I1213:J1213"/>
    <x:mergeCell ref="D1227:F1227"/>
    <x:mergeCell ref="I1227:J1227"/>
    <x:mergeCell ref="D1236:F1236"/>
    <x:mergeCell ref="I1236:J1236"/>
    <x:mergeCell ref="D1246:F1246"/>
    <x:mergeCell ref="I1246:J1246"/>
    <x:mergeCell ref="D1260:F1260"/>
    <x:mergeCell ref="I1260:J1260"/>
    <x:mergeCell ref="D1274:F1274"/>
    <x:mergeCell ref="I1274:J1274"/>
    <x:mergeCell ref="D1291:F1291"/>
    <x:mergeCell ref="I1291:J1291"/>
    <x:mergeCell ref="D1308:F1308"/>
    <x:mergeCell ref="I1308:J1308"/>
    <x:mergeCell ref="D1316:F1316"/>
    <x:mergeCell ref="I1316:J1316"/>
    <x:mergeCell ref="D1330:F1330"/>
    <x:mergeCell ref="I1330:J1330"/>
    <x:mergeCell ref="D1339:F1339"/>
    <x:mergeCell ref="I1339:J1339"/>
    <x:mergeCell ref="D1348:F1348"/>
    <x:mergeCell ref="I1348:J1348"/>
    <x:mergeCell ref="D1357:F1357"/>
    <x:mergeCell ref="I1357:J1357"/>
    <x:mergeCell ref="D1365:F1365"/>
    <x:mergeCell ref="I1365:J1365"/>
    <x:mergeCell ref="D1375:F1375"/>
    <x:mergeCell ref="I1375:J1375"/>
    <x:mergeCell ref="D1383:F1383"/>
    <x:mergeCell ref="I1383:J1383"/>
    <x:mergeCell ref="D1391:F1391"/>
    <x:mergeCell ref="I1391:J1391"/>
    <x:mergeCell ref="D1399:F1399"/>
    <x:mergeCell ref="I1399:J1399"/>
    <x:mergeCell ref="D1407:F1407"/>
    <x:mergeCell ref="I1407:J1407"/>
    <x:mergeCell ref="D1415:F1415"/>
    <x:mergeCell ref="I1415:J1415"/>
    <x:mergeCell ref="D1423:F1423"/>
    <x:mergeCell ref="I1423:J1423"/>
    <x:mergeCell ref="D1431:F1431"/>
    <x:mergeCell ref="I1431:J1431"/>
    <x:mergeCell ref="D1439:F1439"/>
    <x:mergeCell ref="I1439:J1439"/>
    <x:mergeCell ref="D1447:F1447"/>
    <x:mergeCell ref="I1447:J1447"/>
    <x:mergeCell ref="D1455:F1455"/>
    <x:mergeCell ref="I1455:J1455"/>
    <x:mergeCell ref="D1463:F1463"/>
    <x:mergeCell ref="I1463:J1463"/>
    <x:mergeCell ref="D1471:F1471"/>
    <x:mergeCell ref="I1471:J1471"/>
    <x:mergeCell ref="D1479:F1479"/>
    <x:mergeCell ref="I1479:J1479"/>
    <x:mergeCell ref="D1487:F1487"/>
    <x:mergeCell ref="I1487:J1487"/>
    <x:mergeCell ref="D1495:F1495"/>
    <x:mergeCell ref="I1495:J1495"/>
    <x:mergeCell ref="D1503:F1503"/>
    <x:mergeCell ref="I1503:J1503"/>
    <x:mergeCell ref="D1511:F1511"/>
    <x:mergeCell ref="I1511:J1511"/>
    <x:mergeCell ref="D1519:F1519"/>
    <x:mergeCell ref="I1519:J1519"/>
    <x:mergeCell ref="D1527:F1527"/>
    <x:mergeCell ref="I1527:J1527"/>
    <x:mergeCell ref="D1535:F1535"/>
    <x:mergeCell ref="I1535:J1535"/>
    <x:mergeCell ref="D1543:F1543"/>
    <x:mergeCell ref="I1543:J1543"/>
    <x:mergeCell ref="D1551:F1551"/>
    <x:mergeCell ref="I1551:J1551"/>
    <x:mergeCell ref="D1559:F1559"/>
    <x:mergeCell ref="I1559:J1559"/>
    <x:mergeCell ref="D1567:F1567"/>
    <x:mergeCell ref="I1567:J1567"/>
    <x:mergeCell ref="D1575:F1575"/>
    <x:mergeCell ref="I1575:J1575"/>
    <x:mergeCell ref="D1583:F1583"/>
    <x:mergeCell ref="I1583:J1583"/>
    <x:mergeCell ref="D1591:F1591"/>
    <x:mergeCell ref="I1591:J1591"/>
    <x:mergeCell ref="D1599:F1599"/>
    <x:mergeCell ref="I1599:J1599"/>
    <x:mergeCell ref="D1607:F1607"/>
    <x:mergeCell ref="I1607:J1607"/>
    <x:mergeCell ref="D1615:F1615"/>
    <x:mergeCell ref="I1615:J1615"/>
    <x:mergeCell ref="D1623:F1623"/>
    <x:mergeCell ref="I1623:J1623"/>
    <x:mergeCell ref="D1631:F1631"/>
    <x:mergeCell ref="I1631:J1631"/>
    <x:mergeCell ref="D1639:F1639"/>
    <x:mergeCell ref="I1639:J1639"/>
    <x:mergeCell ref="D1647:F1647"/>
    <x:mergeCell ref="I1647:J1647"/>
    <x:mergeCell ref="D1655:F1655"/>
    <x:mergeCell ref="I1655:J1655"/>
    <x:mergeCell ref="D1663:F1663"/>
    <x:mergeCell ref="I1663:J1663"/>
    <x:mergeCell ref="D1671:F1671"/>
    <x:mergeCell ref="I1671:J1671"/>
    <x:mergeCell ref="D1679:F1679"/>
    <x:mergeCell ref="I1679:J1679"/>
    <x:mergeCell ref="D1687:F1687"/>
    <x:mergeCell ref="I1687:J1687"/>
    <x:mergeCell ref="D1695:F1695"/>
    <x:mergeCell ref="I1695:J1695"/>
    <x:mergeCell ref="D1703:F1703"/>
    <x:mergeCell ref="I1703:J1703"/>
    <x:mergeCell ref="D1711:F1711"/>
    <x:mergeCell ref="I1711:J1711"/>
    <x:mergeCell ref="D1719:F1719"/>
    <x:mergeCell ref="I1719:J1719"/>
    <x:mergeCell ref="D1732:F1732"/>
    <x:mergeCell ref="I1732:J1732"/>
    <x:mergeCell ref="D1749:F1749"/>
    <x:mergeCell ref="I1749:J1749"/>
    <x:mergeCell ref="D1768:F1768"/>
    <x:mergeCell ref="I1768:J1768"/>
    <x:mergeCell ref="D1787:F1787"/>
    <x:mergeCell ref="I1787:J1787"/>
    <x:mergeCell ref="D1806:F1806"/>
    <x:mergeCell ref="I1806:J1806"/>
    <x:mergeCell ref="D1825:F1825"/>
    <x:mergeCell ref="I1825:J1825"/>
    <x:mergeCell ref="D1833:F1833"/>
    <x:mergeCell ref="I1833:J1833"/>
    <x:mergeCell ref="D1841:F1841"/>
    <x:mergeCell ref="I1841:J1841"/>
    <x:mergeCell ref="D1860:F1860"/>
    <x:mergeCell ref="I1860:J1860"/>
    <x:mergeCell ref="D1879:F1879"/>
    <x:mergeCell ref="I1879:J1879"/>
    <x:mergeCell ref="D1896:F1896"/>
    <x:mergeCell ref="I1896:J1896"/>
    <x:mergeCell ref="D1914:F1914"/>
    <x:mergeCell ref="I1914:J1914"/>
    <x:mergeCell ref="D1936:F1936"/>
    <x:mergeCell ref="I1936:J1936"/>
    <x:mergeCell ref="D1955:F1955"/>
    <x:mergeCell ref="I1955:J1955"/>
    <x:mergeCell ref="D1974:F1974"/>
    <x:mergeCell ref="I1974:J1974"/>
    <x:mergeCell ref="D1993:F1993"/>
    <x:mergeCell ref="I1993:J1993"/>
    <x:mergeCell ref="D2012:F2012"/>
    <x:mergeCell ref="I2012:J2012"/>
    <x:mergeCell ref="D2031:F2031"/>
    <x:mergeCell ref="I2031:J2031"/>
    <x:mergeCell ref="D2050:F2050"/>
    <x:mergeCell ref="I2050:J2050"/>
    <x:mergeCell ref="D2069:F2069"/>
    <x:mergeCell ref="I2069:J2069"/>
    <x:mergeCell ref="D2088:F2088"/>
    <x:mergeCell ref="I2088:J2088"/>
    <x:mergeCell ref="D2105:F2105"/>
    <x:mergeCell ref="I2105:J2105"/>
    <x:mergeCell ref="D2122:F2122"/>
    <x:mergeCell ref="I2122:J2122"/>
    <x:mergeCell ref="D2139:F2139"/>
    <x:mergeCell ref="I2139:J2139"/>
    <x:mergeCell ref="D2156:F2156"/>
    <x:mergeCell ref="I2156:J2156"/>
    <x:mergeCell ref="D2164:F2164"/>
    <x:mergeCell ref="I2164:J2164"/>
    <x:mergeCell ref="D2172:F2172"/>
    <x:mergeCell ref="I2172:J2172"/>
    <x:mergeCell ref="D2180:F2180"/>
    <x:mergeCell ref="I2180:J2180"/>
    <x:mergeCell ref="D2188:F2188"/>
    <x:mergeCell ref="I2188:J2188"/>
    <x:mergeCell ref="D2196:F2196"/>
    <x:mergeCell ref="I2196:J2196"/>
    <x:mergeCell ref="D2212:F2212"/>
    <x:mergeCell ref="I2212:J2212"/>
    <x:mergeCell ref="D2228:F2228"/>
    <x:mergeCell ref="I2228:J2228"/>
    <x:mergeCell ref="D2244:F2244"/>
    <x:mergeCell ref="I2244:J2244"/>
    <x:mergeCell ref="D2260:F2260"/>
    <x:mergeCell ref="I2260:J2260"/>
    <x:mergeCell ref="D2276:F2276"/>
    <x:mergeCell ref="I2276:J2276"/>
    <x:mergeCell ref="D2292:F2292"/>
    <x:mergeCell ref="I2292:J2292"/>
    <x:mergeCell ref="D2308:F2308"/>
    <x:mergeCell ref="I2308:J2308"/>
    <x:mergeCell ref="D2324:F2324"/>
    <x:mergeCell ref="I2324:J2324"/>
    <x:mergeCell ref="D2340:F2340"/>
    <x:mergeCell ref="I2340:J2340"/>
    <x:mergeCell ref="D2356:F2356"/>
    <x:mergeCell ref="I2356:J2356"/>
    <x:mergeCell ref="D2372:F2372"/>
    <x:mergeCell ref="I2372:J2372"/>
    <x:mergeCell ref="D2388:F2388"/>
    <x:mergeCell ref="I2388:J2388"/>
    <x:mergeCell ref="D2404:F2404"/>
    <x:mergeCell ref="I2404:J2404"/>
    <x:mergeCell ref="D2420:F2420"/>
    <x:mergeCell ref="I2420:J2420"/>
    <x:mergeCell ref="D2436:F2436"/>
    <x:mergeCell ref="I2436:J2436"/>
    <x:mergeCell ref="D2452:F2452"/>
    <x:mergeCell ref="I2452:J2452"/>
    <x:mergeCell ref="D2468:F2468"/>
    <x:mergeCell ref="I2468:J2468"/>
    <x:mergeCell ref="D2484:F2484"/>
    <x:mergeCell ref="I2484:J2484"/>
    <x:mergeCell ref="D2500:F2500"/>
    <x:mergeCell ref="I2500:J2500"/>
    <x:mergeCell ref="D2516:F2516"/>
    <x:mergeCell ref="I2516:J2516"/>
    <x:mergeCell ref="D2531:F2531"/>
    <x:mergeCell ref="I2531:J2531"/>
    <x:mergeCell ref="D2546:F2546"/>
    <x:mergeCell ref="I2546:J2546"/>
    <x:mergeCell ref="D2560:F2560"/>
    <x:mergeCell ref="I2560:J2560"/>
    <x:mergeCell ref="D2574:F2574"/>
    <x:mergeCell ref="I2574:J2574"/>
    <x:mergeCell ref="D2588:F2588"/>
    <x:mergeCell ref="I2588:J2588"/>
    <x:mergeCell ref="D2606:F2606"/>
    <x:mergeCell ref="I2606:J2606"/>
    <x:mergeCell ref="D2623:F2623"/>
    <x:mergeCell ref="I2623:J2623"/>
    <x:mergeCell ref="D2642:F2642"/>
    <x:mergeCell ref="I2642:J2642"/>
    <x:mergeCell ref="D2660:F2660"/>
    <x:mergeCell ref="I2660:J2660"/>
    <x:mergeCell ref="D2678:F2678"/>
    <x:mergeCell ref="I2678:J2678"/>
    <x:mergeCell ref="D2696:F2696"/>
    <x:mergeCell ref="I2696:J2696"/>
    <x:mergeCell ref="D2704:F2704"/>
    <x:mergeCell ref="I2704:J2704"/>
    <x:mergeCell ref="D2712:F2712"/>
    <x:mergeCell ref="I2712:J2712"/>
    <x:mergeCell ref="D2730:F2730"/>
    <x:mergeCell ref="I2730:J2730"/>
    <x:mergeCell ref="D2748:F2748"/>
    <x:mergeCell ref="I2748:J2748"/>
    <x:mergeCell ref="D2766:F2766"/>
    <x:mergeCell ref="I2766:J2766"/>
    <x:mergeCell ref="D2784:F2784"/>
    <x:mergeCell ref="I2784:J2784"/>
    <x:mergeCell ref="D2802:F2802"/>
    <x:mergeCell ref="I2802:J2802"/>
    <x:mergeCell ref="D2820:F2820"/>
    <x:mergeCell ref="I2820:J2820"/>
    <x:mergeCell ref="D2838:F2838"/>
    <x:mergeCell ref="I2838:J2838"/>
    <x:mergeCell ref="D2856:F2856"/>
    <x:mergeCell ref="I2856:J2856"/>
    <x:mergeCell ref="D2874:F2874"/>
    <x:mergeCell ref="I2874:J2874"/>
    <x:mergeCell ref="D2892:F2892"/>
    <x:mergeCell ref="I2892:J2892"/>
    <x:mergeCell ref="D2910:F2910"/>
    <x:mergeCell ref="I2910:J2910"/>
    <x:mergeCell ref="D2925:F2925"/>
    <x:mergeCell ref="I2925:J2925"/>
    <x:mergeCell ref="D2940:F2940"/>
    <x:mergeCell ref="I2940:J2940"/>
    <x:mergeCell ref="D2955:F2955"/>
    <x:mergeCell ref="I2955:J2955"/>
    <x:mergeCell ref="D2970:F2970"/>
    <x:mergeCell ref="I2970:J2970"/>
    <x:mergeCell ref="D2985:F2985"/>
    <x:mergeCell ref="I2985:J2985"/>
    <x:mergeCell ref="D3000:F3000"/>
    <x:mergeCell ref="I3000:J3000"/>
    <x:mergeCell ref="D3001:F3001"/>
    <x:mergeCell ref="I3001:J3001"/>
    <x:mergeCell ref="D3018:F3018"/>
    <x:mergeCell ref="I3018:J3018"/>
    <x:mergeCell ref="D3034:F3034"/>
    <x:mergeCell ref="I3034:J3034"/>
    <x:mergeCell ref="D3047:F3047"/>
    <x:mergeCell ref="I3047:J3047"/>
    <x:mergeCell ref="D3066:F3066"/>
    <x:mergeCell ref="I3066:J3066"/>
    <x:mergeCell ref="D3085:F3085"/>
    <x:mergeCell ref="I3085:J3085"/>
    <x:mergeCell ref="D3104:F3104"/>
    <x:mergeCell ref="I3104:J3104"/>
    <x:mergeCell ref="D3123:F3123"/>
    <x:mergeCell ref="I3123:J3123"/>
    <x:mergeCell ref="D3142:F3142"/>
    <x:mergeCell ref="I3142:J3142"/>
    <x:mergeCell ref="D3161:F3161"/>
    <x:mergeCell ref="I3161:J3161"/>
    <x:mergeCell ref="D3181:F3181"/>
    <x:mergeCell ref="I3181:J3181"/>
    <x:mergeCell ref="D3201:F3201"/>
    <x:mergeCell ref="I3201:J3201"/>
    <x:mergeCell ref="D3221:F3221"/>
    <x:mergeCell ref="I3221:J3221"/>
    <x:mergeCell ref="D3241:F3241"/>
    <x:mergeCell ref="I3241:J3241"/>
    <x:mergeCell ref="D3260:F3260"/>
    <x:mergeCell ref="I3260:J3260"/>
    <x:mergeCell ref="D3279:F3279"/>
    <x:mergeCell ref="I3279:J3279"/>
    <x:mergeCell ref="D3298:F3298"/>
    <x:mergeCell ref="I3298:J3298"/>
    <x:mergeCell ref="D3317:F3317"/>
    <x:mergeCell ref="I3317:J3317"/>
    <x:mergeCell ref="D3337:F3337"/>
    <x:mergeCell ref="I3337:J3337"/>
    <x:mergeCell ref="D3357:F3357"/>
    <x:mergeCell ref="I3357:J3357"/>
    <x:mergeCell ref="D3377:F3377"/>
    <x:mergeCell ref="I3377:J3377"/>
    <x:mergeCell ref="D3397:F3397"/>
    <x:mergeCell ref="I3397:J3397"/>
    <x:mergeCell ref="D3416:F3416"/>
    <x:mergeCell ref="I3416:J3416"/>
    <x:mergeCell ref="D3435:F3435"/>
    <x:mergeCell ref="I3435:J3435"/>
    <x:mergeCell ref="D3454:F3454"/>
    <x:mergeCell ref="I3454:J3454"/>
    <x:mergeCell ref="D3473:F3473"/>
    <x:mergeCell ref="I3473:J3473"/>
    <x:mergeCell ref="D3493:F3493"/>
    <x:mergeCell ref="I3493:J3493"/>
    <x:mergeCell ref="D3513:F3513"/>
    <x:mergeCell ref="I3513:J3513"/>
    <x:mergeCell ref="D3533:F3533"/>
    <x:mergeCell ref="I3533:J3533"/>
    <x:mergeCell ref="D3553:F3553"/>
    <x:mergeCell ref="I3553:J3553"/>
    <x:mergeCell ref="D3572:F3572"/>
    <x:mergeCell ref="I3572:J3572"/>
    <x:mergeCell ref="D3591:F3591"/>
    <x:mergeCell ref="I3591:J3591"/>
    <x:mergeCell ref="D3610:F3610"/>
    <x:mergeCell ref="I3610:J3610"/>
    <x:mergeCell ref="D3629:F3629"/>
    <x:mergeCell ref="I3629:J3629"/>
    <x:mergeCell ref="D3649:F3649"/>
    <x:mergeCell ref="I3649:J3649"/>
    <x:mergeCell ref="D3669:F3669"/>
    <x:mergeCell ref="I3669:J3669"/>
    <x:mergeCell ref="D3689:F3689"/>
    <x:mergeCell ref="I3689:J3689"/>
    <x:mergeCell ref="D3709:F3709"/>
    <x:mergeCell ref="I3709:J3709"/>
    <x:mergeCell ref="D3726:F3726"/>
    <x:mergeCell ref="I3726:J3726"/>
    <x:mergeCell ref="D3743:F3743"/>
    <x:mergeCell ref="I3743:J3743"/>
    <x:mergeCell ref="D3760:F3760"/>
    <x:mergeCell ref="I3760:J3760"/>
    <x:mergeCell ref="D3777:F3777"/>
    <x:mergeCell ref="I3777:J3777"/>
    <x:mergeCell ref="D3794:F3794"/>
    <x:mergeCell ref="I3794:J3794"/>
    <x:mergeCell ref="D3811:F3811"/>
    <x:mergeCell ref="I3811:J3811"/>
    <x:mergeCell ref="D3828:F3828"/>
    <x:mergeCell ref="I3828:J3828"/>
    <x:mergeCell ref="D3845:F3845"/>
    <x:mergeCell ref="I3845:J3845"/>
    <x:mergeCell ref="D3862:F3862"/>
    <x:mergeCell ref="I3862:J3862"/>
    <x:mergeCell ref="D3879:F3879"/>
    <x:mergeCell ref="I3879:J3879"/>
    <x:mergeCell ref="D3896:F3896"/>
    <x:mergeCell ref="I3896:J3896"/>
    <x:mergeCell ref="D3913:F3913"/>
    <x:mergeCell ref="I3913:J3913"/>
    <x:mergeCell ref="D3930:F3930"/>
    <x:mergeCell ref="I3930:J3930"/>
    <x:mergeCell ref="D3947:F3947"/>
    <x:mergeCell ref="I3947:J3947"/>
    <x:mergeCell ref="D3964:F3964"/>
    <x:mergeCell ref="I3964:J3964"/>
    <x:mergeCell ref="D3981:F3981"/>
    <x:mergeCell ref="I3981:J3981"/>
    <x:mergeCell ref="D3998:F3998"/>
    <x:mergeCell ref="I3998:J3998"/>
    <x:mergeCell ref="D4015:F4015"/>
    <x:mergeCell ref="I4015:J4015"/>
    <x:mergeCell ref="D4032:F4032"/>
    <x:mergeCell ref="I4032:J4032"/>
    <x:mergeCell ref="D4049:F4049"/>
    <x:mergeCell ref="I4049:J4049"/>
    <x:mergeCell ref="D4066:F4066"/>
    <x:mergeCell ref="I4066:J4066"/>
    <x:mergeCell ref="D4083:F4083"/>
    <x:mergeCell ref="I4083:J4083"/>
    <x:mergeCell ref="D4100:F4100"/>
    <x:mergeCell ref="I4100:J4100"/>
    <x:mergeCell ref="D4117:F4117"/>
    <x:mergeCell ref="I4117:J4117"/>
    <x:mergeCell ref="D4134:F4134"/>
    <x:mergeCell ref="I4134:J4134"/>
    <x:mergeCell ref="D4151:F4151"/>
    <x:mergeCell ref="I4151:J4151"/>
    <x:mergeCell ref="D4168:F4168"/>
    <x:mergeCell ref="I4168:J4168"/>
    <x:mergeCell ref="D4185:F4185"/>
    <x:mergeCell ref="I4185:J4185"/>
    <x:mergeCell ref="D4202:F4202"/>
    <x:mergeCell ref="I4202:J4202"/>
    <x:mergeCell ref="D4219:F4219"/>
    <x:mergeCell ref="I4219:J4219"/>
    <x:mergeCell ref="D4236:F4236"/>
    <x:mergeCell ref="I4236:J4236"/>
    <x:mergeCell ref="D4253:F4253"/>
    <x:mergeCell ref="I4253:J4253"/>
    <x:mergeCell ref="D4270:F4270"/>
    <x:mergeCell ref="I4270:J4270"/>
    <x:mergeCell ref="D4287:F4287"/>
    <x:mergeCell ref="I4287:J4287"/>
    <x:mergeCell ref="D4304:F4304"/>
    <x:mergeCell ref="I4304:J4304"/>
    <x:mergeCell ref="D4321:F4321"/>
    <x:mergeCell ref="I4321:J4321"/>
    <x:mergeCell ref="D4338:F4338"/>
    <x:mergeCell ref="I4338:J4338"/>
    <x:mergeCell ref="D4355:F4355"/>
    <x:mergeCell ref="I4355:J4355"/>
    <x:mergeCell ref="D4372:F4372"/>
    <x:mergeCell ref="I4372:J4372"/>
    <x:mergeCell ref="D4389:F4389"/>
    <x:mergeCell ref="I4389:J4389"/>
    <x:mergeCell ref="D4406:F4406"/>
    <x:mergeCell ref="I4406:J4406"/>
    <x:mergeCell ref="D4423:F4423"/>
    <x:mergeCell ref="I4423:J4423"/>
    <x:mergeCell ref="D4440:F4440"/>
    <x:mergeCell ref="I4440:J4440"/>
    <x:mergeCell ref="D4457:F4457"/>
    <x:mergeCell ref="I4457:J4457"/>
    <x:mergeCell ref="D4474:F4474"/>
    <x:mergeCell ref="I4474:J4474"/>
    <x:mergeCell ref="D4491:F4491"/>
    <x:mergeCell ref="I4491:J4491"/>
    <x:mergeCell ref="D4508:F4508"/>
    <x:mergeCell ref="I4508:J4508"/>
    <x:mergeCell ref="D4525:F4525"/>
    <x:mergeCell ref="I4525:J4525"/>
    <x:mergeCell ref="D4542:F4542"/>
    <x:mergeCell ref="I4542:J4542"/>
    <x:mergeCell ref="D4559:F4559"/>
    <x:mergeCell ref="I4559:J4559"/>
    <x:mergeCell ref="D4576:F4576"/>
    <x:mergeCell ref="I4576:J4576"/>
    <x:mergeCell ref="D4593:F4593"/>
    <x:mergeCell ref="I4593:J4593"/>
    <x:mergeCell ref="D4610:F4610"/>
    <x:mergeCell ref="I4610:J4610"/>
    <x:mergeCell ref="D4627:F4627"/>
    <x:mergeCell ref="I4627:J4627"/>
    <x:mergeCell ref="D4644:F4644"/>
    <x:mergeCell ref="I4644:J4644"/>
    <x:mergeCell ref="D4661:F4661"/>
    <x:mergeCell ref="I4661:J4661"/>
    <x:mergeCell ref="D4678:F4678"/>
    <x:mergeCell ref="I4678:J4678"/>
    <x:mergeCell ref="D4695:F4695"/>
    <x:mergeCell ref="I4695:J4695"/>
    <x:mergeCell ref="D4712:F4712"/>
    <x:mergeCell ref="I4712:J4712"/>
    <x:mergeCell ref="D4729:F4729"/>
    <x:mergeCell ref="I4729:J4729"/>
    <x:mergeCell ref="D4746:F4746"/>
    <x:mergeCell ref="I4746:J4746"/>
    <x:mergeCell ref="D4763:F4763"/>
    <x:mergeCell ref="I4763:J4763"/>
    <x:mergeCell ref="D4780:F4780"/>
    <x:mergeCell ref="I4780:J4780"/>
    <x:mergeCell ref="D4797:F4797"/>
    <x:mergeCell ref="I4797:J4797"/>
    <x:mergeCell ref="D4814:F4814"/>
    <x:mergeCell ref="I4814:J4814"/>
    <x:mergeCell ref="D4831:F4831"/>
    <x:mergeCell ref="I4831:J4831"/>
    <x:mergeCell ref="D4848:F4848"/>
    <x:mergeCell ref="I4848:J4848"/>
    <x:mergeCell ref="D4865:F4865"/>
    <x:mergeCell ref="I4865:J4865"/>
    <x:mergeCell ref="D4882:F4882"/>
    <x:mergeCell ref="I4882:J4882"/>
    <x:mergeCell ref="D4899:F4899"/>
    <x:mergeCell ref="I4899:J4899"/>
    <x:mergeCell ref="D4916:F4916"/>
    <x:mergeCell ref="I4916:J4916"/>
    <x:mergeCell ref="D4933:F4933"/>
    <x:mergeCell ref="I4933:J4933"/>
    <x:mergeCell ref="D4950:F4950"/>
    <x:mergeCell ref="I4950:J4950"/>
    <x:mergeCell ref="D4967:F4967"/>
    <x:mergeCell ref="I4967:J4967"/>
    <x:mergeCell ref="D4984:F4984"/>
    <x:mergeCell ref="I4984:J4984"/>
    <x:mergeCell ref="D5009:F5009"/>
    <x:mergeCell ref="I5009:J5009"/>
    <x:mergeCell ref="D5034:F5034"/>
    <x:mergeCell ref="I5034:J5034"/>
    <x:mergeCell ref="D5059:F5059"/>
    <x:mergeCell ref="I5059:J5059"/>
    <x:mergeCell ref="D5084:F5084"/>
    <x:mergeCell ref="I5084:J5084"/>
    <x:mergeCell ref="D5101:F5101"/>
    <x:mergeCell ref="I5101:J5101"/>
    <x:mergeCell ref="D5118:F5118"/>
    <x:mergeCell ref="I5118:J5118"/>
    <x:mergeCell ref="D5135:F5135"/>
    <x:mergeCell ref="I5135:J5135"/>
    <x:mergeCell ref="D5152:F5152"/>
    <x:mergeCell ref="I5152:J5152"/>
    <x:mergeCell ref="D5165:F5165"/>
    <x:mergeCell ref="I5165:J5165"/>
    <x:mergeCell ref="D5179:F5179"/>
    <x:mergeCell ref="I5179:J5179"/>
    <x:mergeCell ref="D5193:F5193"/>
    <x:mergeCell ref="I5193:J5193"/>
    <x:mergeCell ref="D5207:F5207"/>
    <x:mergeCell ref="I5207:J5207"/>
    <x:mergeCell ref="D5221:F5221"/>
    <x:mergeCell ref="I5221:J5221"/>
    <x:mergeCell ref="D5235:F5235"/>
    <x:mergeCell ref="I5235:J5235"/>
    <x:mergeCell ref="D5252:F5252"/>
    <x:mergeCell ref="I5252:J5252"/>
    <x:mergeCell ref="D5269:F5269"/>
    <x:mergeCell ref="I5269:J5269"/>
    <x:mergeCell ref="D5286:F5286"/>
    <x:mergeCell ref="I5286:J5286"/>
    <x:mergeCell ref="D5303:F5303"/>
    <x:mergeCell ref="I5303:J5303"/>
    <x:mergeCell ref="D5320:F5320"/>
    <x:mergeCell ref="I5320:J5320"/>
    <x:mergeCell ref="D5337:F5337"/>
    <x:mergeCell ref="I5337:J5337"/>
    <x:mergeCell ref="D5354:F5354"/>
    <x:mergeCell ref="I5354:J5354"/>
    <x:mergeCell ref="D5371:F5371"/>
    <x:mergeCell ref="I5371:J5371"/>
    <x:mergeCell ref="D5385:F5385"/>
    <x:mergeCell ref="I5385:J5385"/>
    <x:mergeCell ref="D5399:F5399"/>
    <x:mergeCell ref="I5399:J5399"/>
    <x:mergeCell ref="D5413:F5413"/>
    <x:mergeCell ref="I5413:J5413"/>
    <x:mergeCell ref="D5427:F5427"/>
    <x:mergeCell ref="I5427:J5427"/>
    <x:mergeCell ref="D5441:F5441"/>
    <x:mergeCell ref="I5441:J5441"/>
    <x:mergeCell ref="D5455:F5455"/>
    <x:mergeCell ref="I5455:J5455"/>
    <x:mergeCell ref="D5469:F5469"/>
    <x:mergeCell ref="I5469:J5469"/>
    <x:mergeCell ref="D5483:F5483"/>
    <x:mergeCell ref="I5483:J5483"/>
    <x:mergeCell ref="D5497:F5497"/>
    <x:mergeCell ref="I5497:J5497"/>
    <x:mergeCell ref="D5511:F5511"/>
    <x:mergeCell ref="I5511:J5511"/>
    <x:mergeCell ref="D5525:F5525"/>
    <x:mergeCell ref="I5525:J5525"/>
    <x:mergeCell ref="D5539:F5539"/>
    <x:mergeCell ref="I5539:J5539"/>
    <x:mergeCell ref="D5553:F5553"/>
    <x:mergeCell ref="I5553:J5553"/>
    <x:mergeCell ref="D5567:F5567"/>
    <x:mergeCell ref="I5567:J5567"/>
    <x:mergeCell ref="D5581:F5581"/>
    <x:mergeCell ref="I5581:J5581"/>
    <x:mergeCell ref="D5595:F5595"/>
    <x:mergeCell ref="I5595:J5595"/>
    <x:mergeCell ref="D5609:F5609"/>
    <x:mergeCell ref="I5609:J5609"/>
    <x:mergeCell ref="D5623:F5623"/>
    <x:mergeCell ref="I5623:J5623"/>
    <x:mergeCell ref="D5637:F5637"/>
    <x:mergeCell ref="I5637:J5637"/>
    <x:mergeCell ref="D5651:F5651"/>
    <x:mergeCell ref="I5651:J5651"/>
    <x:mergeCell ref="D5669:F5669"/>
    <x:mergeCell ref="I5669:J5669"/>
    <x:mergeCell ref="D5686:F5686"/>
    <x:mergeCell ref="I5686:J5686"/>
    <x:mergeCell ref="D5700:F5700"/>
    <x:mergeCell ref="I5700:J5700"/>
    <x:mergeCell ref="D5714:F5714"/>
    <x:mergeCell ref="I5714:J5714"/>
    <x:mergeCell ref="D5729:F5729"/>
    <x:mergeCell ref="I5729:J5729"/>
    <x:mergeCell ref="D5743:F5743"/>
    <x:mergeCell ref="I5743:J5743"/>
    <x:mergeCell ref="D5760:F5760"/>
    <x:mergeCell ref="I5760:J5760"/>
    <x:mergeCell ref="D5777:F5777"/>
    <x:mergeCell ref="I5777:J5777"/>
    <x:mergeCell ref="D5794:F5794"/>
    <x:mergeCell ref="I5794:J5794"/>
    <x:mergeCell ref="D5811:F5811"/>
    <x:mergeCell ref="I5811:J5811"/>
    <x:mergeCell ref="D5828:F5828"/>
    <x:mergeCell ref="I5828:J5828"/>
    <x:mergeCell ref="D5845:F5845"/>
    <x:mergeCell ref="I5845:J5845"/>
    <x:mergeCell ref="D5862:F5862"/>
    <x:mergeCell ref="I5862:J5862"/>
    <x:mergeCell ref="D5879:F5879"/>
    <x:mergeCell ref="I5879:J5879"/>
    <x:mergeCell ref="D5898:F5898"/>
    <x:mergeCell ref="I5898:J5898"/>
    <x:mergeCell ref="D5917:F5917"/>
    <x:mergeCell ref="I5917:J5917"/>
    <x:mergeCell ref="D5936:F5936"/>
    <x:mergeCell ref="I5936:J5936"/>
    <x:mergeCell ref="D5955:F5955"/>
    <x:mergeCell ref="I5955:J5955"/>
    <x:mergeCell ref="D5974:F5974"/>
    <x:mergeCell ref="I5974:J5974"/>
    <x:mergeCell ref="D5993:F5993"/>
    <x:mergeCell ref="I5993:J5993"/>
    <x:mergeCell ref="D6012:F6012"/>
    <x:mergeCell ref="I6012:J6012"/>
    <x:mergeCell ref="D6031:F6031"/>
    <x:mergeCell ref="I6031:J6031"/>
    <x:mergeCell ref="D6050:F6050"/>
    <x:mergeCell ref="I6050:J6050"/>
    <x:mergeCell ref="D6069:F6069"/>
    <x:mergeCell ref="I6069:J6069"/>
    <x:mergeCell ref="D6088:F6088"/>
    <x:mergeCell ref="I6088:J6088"/>
    <x:mergeCell ref="D6107:F6107"/>
    <x:mergeCell ref="I6107:J6107"/>
    <x:mergeCell ref="D6126:F6126"/>
    <x:mergeCell ref="I6126:J6126"/>
    <x:mergeCell ref="D6145:F6145"/>
    <x:mergeCell ref="I6145:J6145"/>
    <x:mergeCell ref="D6164:F6164"/>
    <x:mergeCell ref="I6164:J6164"/>
    <x:mergeCell ref="D6183:F6183"/>
    <x:mergeCell ref="I6183:J6183"/>
    <x:mergeCell ref="D6201:F6201"/>
    <x:mergeCell ref="I6201:J6201"/>
    <x:mergeCell ref="D6219:F6219"/>
    <x:mergeCell ref="I6219:J6219"/>
    <x:mergeCell ref="D6237:F6237"/>
    <x:mergeCell ref="I6237:J6237"/>
    <x:mergeCell ref="D6255:F6255"/>
    <x:mergeCell ref="I6255:J6255"/>
    <x:mergeCell ref="D6274:F6274"/>
    <x:mergeCell ref="I6274:J6274"/>
    <x:mergeCell ref="D6293:F6293"/>
    <x:mergeCell ref="I6293:J6293"/>
    <x:mergeCell ref="D6312:F6312"/>
    <x:mergeCell ref="I6312:J6312"/>
    <x:mergeCell ref="D6331:F6331"/>
    <x:mergeCell ref="I6331:J6331"/>
    <x:mergeCell ref="D6349:F6349"/>
    <x:mergeCell ref="I6349:J6349"/>
    <x:mergeCell ref="D6367:F6367"/>
    <x:mergeCell ref="I6367:J6367"/>
    <x:mergeCell ref="D6385:F6385"/>
    <x:mergeCell ref="I6385:J6385"/>
    <x:mergeCell ref="D6403:F6403"/>
    <x:mergeCell ref="I6403:J6403"/>
    <x:mergeCell ref="D6422:F6422"/>
    <x:mergeCell ref="I6422:J6422"/>
    <x:mergeCell ref="D6441:F6441"/>
    <x:mergeCell ref="I6441:J6441"/>
    <x:mergeCell ref="D6460:F6460"/>
    <x:mergeCell ref="I6460:J6460"/>
    <x:mergeCell ref="D6479:F6479"/>
    <x:mergeCell ref="I6479:J6479"/>
    <x:mergeCell ref="D6498:F6498"/>
    <x:mergeCell ref="I6498:J6498"/>
    <x:mergeCell ref="D6517:F6517"/>
    <x:mergeCell ref="I6517:J6517"/>
    <x:mergeCell ref="D6536:F6536"/>
    <x:mergeCell ref="I6536:J6536"/>
    <x:mergeCell ref="D6555:F6555"/>
    <x:mergeCell ref="I6555:J6555"/>
    <x:mergeCell ref="D6574:F6574"/>
    <x:mergeCell ref="I6574:J6574"/>
    <x:mergeCell ref="D6593:F6593"/>
    <x:mergeCell ref="I6593:J6593"/>
    <x:mergeCell ref="D6612:F6612"/>
    <x:mergeCell ref="I6612:J6612"/>
    <x:mergeCell ref="D6631:F6631"/>
    <x:mergeCell ref="I6631:J6631"/>
    <x:mergeCell ref="D6650:F6650"/>
    <x:mergeCell ref="I6650:J6650"/>
    <x:mergeCell ref="D6669:F6669"/>
    <x:mergeCell ref="I6669:J6669"/>
    <x:mergeCell ref="D6688:F6688"/>
    <x:mergeCell ref="I6688:J6688"/>
    <x:mergeCell ref="D6707:F6707"/>
    <x:mergeCell ref="I6707:J6707"/>
    <x:mergeCell ref="D6726:F6726"/>
    <x:mergeCell ref="I6726:J6726"/>
    <x:mergeCell ref="D6745:F6745"/>
    <x:mergeCell ref="I6745:J6745"/>
    <x:mergeCell ref="D6764:F6764"/>
    <x:mergeCell ref="I6764:J6764"/>
    <x:mergeCell ref="D6783:F6783"/>
    <x:mergeCell ref="I6783:J6783"/>
    <x:mergeCell ref="D6805:F6805"/>
    <x:mergeCell ref="I6805:J6805"/>
    <x:mergeCell ref="D6827:F6827"/>
    <x:mergeCell ref="I6827:J6827"/>
    <x:mergeCell ref="D6849:F6849"/>
    <x:mergeCell ref="I6849:J6849"/>
    <x:mergeCell ref="D6871:F6871"/>
    <x:mergeCell ref="I6871:J6871"/>
    <x:mergeCell ref="D6890:F6890"/>
    <x:mergeCell ref="I6890:J6890"/>
    <x:mergeCell ref="D6909:F6909"/>
    <x:mergeCell ref="I6909:J6909"/>
    <x:mergeCell ref="D6928:F6928"/>
    <x:mergeCell ref="I6928:J6928"/>
    <x:mergeCell ref="D6947:F6947"/>
    <x:mergeCell ref="I6947:J6947"/>
    <x:mergeCell ref="D6969:F6969"/>
    <x:mergeCell ref="I6969:J6969"/>
    <x:mergeCell ref="D6991:F6991"/>
    <x:mergeCell ref="I6991:J6991"/>
    <x:mergeCell ref="D7013:F7013"/>
    <x:mergeCell ref="I7013:J7013"/>
    <x:mergeCell ref="D7035:F7035"/>
    <x:mergeCell ref="I7035:J7035"/>
    <x:mergeCell ref="D7054:F7054"/>
    <x:mergeCell ref="I7054:J7054"/>
    <x:mergeCell ref="D7073:F7073"/>
    <x:mergeCell ref="I7073:J7073"/>
    <x:mergeCell ref="D7092:F7092"/>
    <x:mergeCell ref="I7092:J7092"/>
    <x:mergeCell ref="D7111:F7111"/>
    <x:mergeCell ref="I7111:J7111"/>
    <x:mergeCell ref="D7133:F7133"/>
    <x:mergeCell ref="I7133:J7133"/>
    <x:mergeCell ref="D7155:F7155"/>
    <x:mergeCell ref="I7155:J7155"/>
    <x:mergeCell ref="D7177:F7177"/>
    <x:mergeCell ref="I7177:J7177"/>
    <x:mergeCell ref="D7199:F7199"/>
    <x:mergeCell ref="I7199:J7199"/>
    <x:mergeCell ref="D7218:F7218"/>
    <x:mergeCell ref="I7218:J7218"/>
    <x:mergeCell ref="D7237:F7237"/>
    <x:mergeCell ref="I7237:J7237"/>
    <x:mergeCell ref="D7256:F7256"/>
    <x:mergeCell ref="I7256:J7256"/>
    <x:mergeCell ref="D7275:F7275"/>
    <x:mergeCell ref="I7275:J7275"/>
    <x:mergeCell ref="D7294:F7294"/>
    <x:mergeCell ref="I7294:J7294"/>
    <x:mergeCell ref="D7313:F7313"/>
    <x:mergeCell ref="I7313:J7313"/>
    <x:mergeCell ref="D7332:F7332"/>
    <x:mergeCell ref="I7332:J7332"/>
    <x:mergeCell ref="D7351:F7351"/>
    <x:mergeCell ref="I7351:J7351"/>
    <x:mergeCell ref="D7370:F7370"/>
    <x:mergeCell ref="I7370:J7370"/>
    <x:mergeCell ref="D7389:F7389"/>
    <x:mergeCell ref="I7389:J7389"/>
    <x:mergeCell ref="D7408:F7408"/>
    <x:mergeCell ref="I7408:J7408"/>
    <x:mergeCell ref="D7427:F7427"/>
    <x:mergeCell ref="I7427:J7427"/>
    <x:mergeCell ref="D7449:F7449"/>
    <x:mergeCell ref="I7449:J7449"/>
    <x:mergeCell ref="D7471:F7471"/>
    <x:mergeCell ref="I7471:J7471"/>
    <x:mergeCell ref="D7493:F7493"/>
    <x:mergeCell ref="I7493:J7493"/>
    <x:mergeCell ref="D7515:F7515"/>
    <x:mergeCell ref="I7515:J7515"/>
    <x:mergeCell ref="D7534:F7534"/>
    <x:mergeCell ref="I7534:J7534"/>
    <x:mergeCell ref="D7553:F7553"/>
    <x:mergeCell ref="I7553:J7553"/>
    <x:mergeCell ref="D7572:F7572"/>
    <x:mergeCell ref="I7572:J7572"/>
    <x:mergeCell ref="D7591:F7591"/>
    <x:mergeCell ref="I7591:J7591"/>
    <x:mergeCell ref="D7613:F7613"/>
    <x:mergeCell ref="I7613:J7613"/>
    <x:mergeCell ref="D7635:F7635"/>
    <x:mergeCell ref="I7635:J7635"/>
    <x:mergeCell ref="D7657:F7657"/>
    <x:mergeCell ref="I7657:J7657"/>
    <x:mergeCell ref="D7679:F7679"/>
    <x:mergeCell ref="I7679:J7679"/>
    <x:mergeCell ref="D7698:F7698"/>
    <x:mergeCell ref="I7698:J7698"/>
    <x:mergeCell ref="D7717:F7717"/>
    <x:mergeCell ref="I7717:J7717"/>
    <x:mergeCell ref="D7736:F7736"/>
    <x:mergeCell ref="I7736:J7736"/>
    <x:mergeCell ref="D7755:F7755"/>
    <x:mergeCell ref="I7755:J7755"/>
    <x:mergeCell ref="D7777:F7777"/>
    <x:mergeCell ref="I7777:J7777"/>
    <x:mergeCell ref="D7799:F7799"/>
    <x:mergeCell ref="I7799:J7799"/>
    <x:mergeCell ref="D7821:F7821"/>
    <x:mergeCell ref="I7821:J7821"/>
    <x:mergeCell ref="D7843:F7843"/>
    <x:mergeCell ref="I7843:J7843"/>
    <x:mergeCell ref="D7860:F7860"/>
    <x:mergeCell ref="I7860:J7860"/>
    <x:mergeCell ref="D7877:F7877"/>
    <x:mergeCell ref="I7877:J7877"/>
    <x:mergeCell ref="D7894:F7894"/>
    <x:mergeCell ref="I7894:J7894"/>
    <x:mergeCell ref="D7911:F7911"/>
    <x:mergeCell ref="I7911:J7911"/>
    <x:mergeCell ref="D7930:F7930"/>
    <x:mergeCell ref="I7930:J7930"/>
    <x:mergeCell ref="D7949:F7949"/>
    <x:mergeCell ref="I7949:J7949"/>
    <x:mergeCell ref="D7968:F7968"/>
    <x:mergeCell ref="I7968:J7968"/>
    <x:mergeCell ref="D7987:F7987"/>
    <x:mergeCell ref="I7987:J7987"/>
    <x:mergeCell ref="D8006:F8006"/>
    <x:mergeCell ref="I8006:J8006"/>
    <x:mergeCell ref="D8025:F8025"/>
    <x:mergeCell ref="I8025:J8025"/>
    <x:mergeCell ref="D8044:F8044"/>
    <x:mergeCell ref="I8044:J8044"/>
    <x:mergeCell ref="D8063:F8063"/>
    <x:mergeCell ref="I8063:J8063"/>
    <x:mergeCell ref="D8082:F8082"/>
    <x:mergeCell ref="I8082:J8082"/>
    <x:mergeCell ref="D8101:F8101"/>
    <x:mergeCell ref="I8101:J8101"/>
    <x:mergeCell ref="D8120:F8120"/>
    <x:mergeCell ref="I8120:J8120"/>
    <x:mergeCell ref="D8139:F8139"/>
    <x:mergeCell ref="I8139:J8139"/>
    <x:mergeCell ref="D8156:F8156"/>
    <x:mergeCell ref="I8156:J8156"/>
    <x:mergeCell ref="D8173:F8173"/>
    <x:mergeCell ref="I8173:J8173"/>
    <x:mergeCell ref="D8190:F8190"/>
    <x:mergeCell ref="I8190:J8190"/>
    <x:mergeCell ref="D8207:F8207"/>
    <x:mergeCell ref="I8207:J8207"/>
    <x:mergeCell ref="D8226:F8226"/>
    <x:mergeCell ref="I8226:J8226"/>
    <x:mergeCell ref="D8245:F8245"/>
    <x:mergeCell ref="I8245:J8245"/>
    <x:mergeCell ref="D8264:F8264"/>
    <x:mergeCell ref="I8264:J8264"/>
    <x:mergeCell ref="D8283:F8283"/>
    <x:mergeCell ref="I8283:J8283"/>
    <x:mergeCell ref="D8302:F8302"/>
    <x:mergeCell ref="I8302:J8302"/>
    <x:mergeCell ref="D8321:F8321"/>
    <x:mergeCell ref="I8321:J8321"/>
    <x:mergeCell ref="D8340:F8340"/>
    <x:mergeCell ref="I8340:J8340"/>
    <x:mergeCell ref="D8359:F8359"/>
    <x:mergeCell ref="I8359:J8359"/>
    <x:mergeCell ref="D8378:F8378"/>
    <x:mergeCell ref="I8378:J8378"/>
    <x:mergeCell ref="D8397:F8397"/>
    <x:mergeCell ref="I8397:J8397"/>
    <x:mergeCell ref="D8416:F8416"/>
    <x:mergeCell ref="I8416:J8416"/>
    <x:mergeCell ref="D8435:F8435"/>
    <x:mergeCell ref="I8435:J8435"/>
    <x:mergeCell ref="D8452:F8452"/>
    <x:mergeCell ref="I8452:J8452"/>
    <x:mergeCell ref="D8469:F8469"/>
    <x:mergeCell ref="I8469:J8469"/>
    <x:mergeCell ref="D8486:F8486"/>
    <x:mergeCell ref="I8486:J8486"/>
    <x:mergeCell ref="D8503:F8503"/>
    <x:mergeCell ref="I8503:J8503"/>
    <x:mergeCell ref="D8522:F8522"/>
    <x:mergeCell ref="I8522:J8522"/>
    <x:mergeCell ref="D8541:F8541"/>
    <x:mergeCell ref="I8541:J8541"/>
    <x:mergeCell ref="D8560:F8560"/>
    <x:mergeCell ref="I8560:J8560"/>
    <x:mergeCell ref="D8579:F8579"/>
    <x:mergeCell ref="I8579:J8579"/>
    <x:mergeCell ref="D8598:F8598"/>
    <x:mergeCell ref="I8598:J8598"/>
    <x:mergeCell ref="D8617:F8617"/>
    <x:mergeCell ref="I8617:J8617"/>
    <x:mergeCell ref="D8636:F8636"/>
    <x:mergeCell ref="I8636:J8636"/>
    <x:mergeCell ref="D8655:F8655"/>
    <x:mergeCell ref="I8655:J8655"/>
    <x:mergeCell ref="D8674:F8674"/>
    <x:mergeCell ref="I8674:J8674"/>
    <x:mergeCell ref="D8693:F8693"/>
    <x:mergeCell ref="I8693:J8693"/>
    <x:mergeCell ref="D8712:F8712"/>
    <x:mergeCell ref="I8712:J8712"/>
    <x:mergeCell ref="D8731:F8731"/>
    <x:mergeCell ref="I8731:J8731"/>
    <x:mergeCell ref="D8748:F8748"/>
    <x:mergeCell ref="I8748:J8748"/>
    <x:mergeCell ref="D8765:F8765"/>
    <x:mergeCell ref="I8765:J8765"/>
    <x:mergeCell ref="D8782:F8782"/>
    <x:mergeCell ref="I8782:J8782"/>
    <x:mergeCell ref="D8799:F8799"/>
    <x:mergeCell ref="I8799:J8799"/>
    <x:mergeCell ref="D8818:F8818"/>
    <x:mergeCell ref="I8818:J8818"/>
    <x:mergeCell ref="D8837:F8837"/>
    <x:mergeCell ref="I8837:J8837"/>
    <x:mergeCell ref="D8856:F8856"/>
    <x:mergeCell ref="I8856:J8856"/>
    <x:mergeCell ref="D8875:F8875"/>
    <x:mergeCell ref="I8875:J8875"/>
    <x:mergeCell ref="D8894:F8894"/>
    <x:mergeCell ref="I8894:J8894"/>
    <x:mergeCell ref="D8913:F8913"/>
    <x:mergeCell ref="I8913:J8913"/>
    <x:mergeCell ref="D8932:F8932"/>
    <x:mergeCell ref="I8932:J8932"/>
    <x:mergeCell ref="D8951:F8951"/>
    <x:mergeCell ref="I8951:J8951"/>
    <x:mergeCell ref="D8970:F8970"/>
    <x:mergeCell ref="I8970:J8970"/>
    <x:mergeCell ref="D8989:F8989"/>
    <x:mergeCell ref="I8989:J8989"/>
    <x:mergeCell ref="D9008:F9008"/>
    <x:mergeCell ref="I9008:J9008"/>
    <x:mergeCell ref="D9027:F9027"/>
    <x:mergeCell ref="I9027:J9027"/>
    <x:mergeCell ref="D9044:F9044"/>
    <x:mergeCell ref="I9044:J9044"/>
    <x:mergeCell ref="D9061:F9061"/>
    <x:mergeCell ref="I9061:J9061"/>
    <x:mergeCell ref="D9078:F9078"/>
    <x:mergeCell ref="I9078:J9078"/>
    <x:mergeCell ref="D9095:F9095"/>
    <x:mergeCell ref="I9095:J9095"/>
    <x:mergeCell ref="D9114:F9114"/>
    <x:mergeCell ref="I9114:J9114"/>
    <x:mergeCell ref="D9133:F9133"/>
    <x:mergeCell ref="I9133:J9133"/>
    <x:mergeCell ref="D9152:F9152"/>
    <x:mergeCell ref="I9152:J9152"/>
    <x:mergeCell ref="D9171:F9171"/>
    <x:mergeCell ref="I9171:J9171"/>
    <x:mergeCell ref="D9190:F9190"/>
    <x:mergeCell ref="I9190:J9190"/>
    <x:mergeCell ref="D9209:F9209"/>
    <x:mergeCell ref="I9209:J9209"/>
    <x:mergeCell ref="D9228:F9228"/>
    <x:mergeCell ref="I9228:J9228"/>
    <x:mergeCell ref="D9247:F9247"/>
    <x:mergeCell ref="I9247:J9247"/>
    <x:mergeCell ref="D9266:F9266"/>
    <x:mergeCell ref="I9266:J9266"/>
    <x:mergeCell ref="D9285:F9285"/>
    <x:mergeCell ref="I9285:J9285"/>
    <x:mergeCell ref="D9304:F9304"/>
    <x:mergeCell ref="I9304:J9304"/>
    <x:mergeCell ref="D9323:F9323"/>
    <x:mergeCell ref="I9323:J9323"/>
    <x:mergeCell ref="D9340:F9340"/>
    <x:mergeCell ref="I9340:J9340"/>
    <x:mergeCell ref="D9357:F9357"/>
    <x:mergeCell ref="I9357:J9357"/>
    <x:mergeCell ref="D9374:F9374"/>
    <x:mergeCell ref="I9374:J9374"/>
    <x:mergeCell ref="D9391:F9391"/>
    <x:mergeCell ref="I9391:J9391"/>
    <x:mergeCell ref="D9410:F9410"/>
    <x:mergeCell ref="I9410:J9410"/>
    <x:mergeCell ref="D9429:F9429"/>
    <x:mergeCell ref="I9429:J9429"/>
    <x:mergeCell ref="D9448:F9448"/>
    <x:mergeCell ref="I9448:J9448"/>
    <x:mergeCell ref="D9467:F9467"/>
    <x:mergeCell ref="I9467:J9467"/>
    <x:mergeCell ref="D9486:F9486"/>
    <x:mergeCell ref="I9486:J9486"/>
    <x:mergeCell ref="D9505:F9505"/>
    <x:mergeCell ref="I9505:J9505"/>
    <x:mergeCell ref="D9524:F9524"/>
    <x:mergeCell ref="I9524:J9524"/>
    <x:mergeCell ref="D9543:F9543"/>
    <x:mergeCell ref="I9543:J9543"/>
    <x:mergeCell ref="D9562:F9562"/>
    <x:mergeCell ref="I9562:J9562"/>
    <x:mergeCell ref="D9581:F9581"/>
    <x:mergeCell ref="I9581:J9581"/>
    <x:mergeCell ref="D9600:F9600"/>
    <x:mergeCell ref="I9600:J9600"/>
    <x:mergeCell ref="D9619:F9619"/>
    <x:mergeCell ref="I9619:J9619"/>
    <x:mergeCell ref="D9636:F9636"/>
    <x:mergeCell ref="I9636:J9636"/>
    <x:mergeCell ref="D9653:F9653"/>
    <x:mergeCell ref="I9653:J9653"/>
    <x:mergeCell ref="D9670:F9670"/>
    <x:mergeCell ref="I9670:J9670"/>
    <x:mergeCell ref="D9687:F9687"/>
    <x:mergeCell ref="I9687:J9687"/>
    <x:mergeCell ref="D9706:F9706"/>
    <x:mergeCell ref="I9706:J9706"/>
    <x:mergeCell ref="D9725:F9725"/>
    <x:mergeCell ref="I9725:J9725"/>
    <x:mergeCell ref="D9744:F9744"/>
    <x:mergeCell ref="I9744:J9744"/>
    <x:mergeCell ref="D9763:F9763"/>
    <x:mergeCell ref="I9763:J9763"/>
    <x:mergeCell ref="D9782:F9782"/>
    <x:mergeCell ref="I9782:J9782"/>
    <x:mergeCell ref="D9801:F9801"/>
    <x:mergeCell ref="I9801:J9801"/>
    <x:mergeCell ref="D9820:F9820"/>
    <x:mergeCell ref="I9820:J9820"/>
    <x:mergeCell ref="D9839:F9839"/>
    <x:mergeCell ref="I9839:J9839"/>
    <x:mergeCell ref="D9858:F9858"/>
    <x:mergeCell ref="I9858:J9858"/>
    <x:mergeCell ref="D9877:F9877"/>
    <x:mergeCell ref="I9877:J9877"/>
    <x:mergeCell ref="D9896:F9896"/>
    <x:mergeCell ref="I9896:J9896"/>
    <x:mergeCell ref="D9915:F9915"/>
    <x:mergeCell ref="I9915:J9915"/>
    <x:mergeCell ref="D9934:F9934"/>
    <x:mergeCell ref="I9934:J9934"/>
    <x:mergeCell ref="D9953:F9953"/>
    <x:mergeCell ref="I9953:J9953"/>
    <x:mergeCell ref="D9972:F9972"/>
    <x:mergeCell ref="I9972:J9972"/>
    <x:mergeCell ref="D9991:F9991"/>
    <x:mergeCell ref="I9991:J9991"/>
    <x:mergeCell ref="D10008:F10008"/>
    <x:mergeCell ref="I10008:J10008"/>
    <x:mergeCell ref="D10025:F10025"/>
    <x:mergeCell ref="I10025:J10025"/>
    <x:mergeCell ref="D10042:F10042"/>
    <x:mergeCell ref="I10042:J10042"/>
    <x:mergeCell ref="D10059:F10059"/>
    <x:mergeCell ref="I10059:J10059"/>
    <x:mergeCell ref="D10078:F10078"/>
    <x:mergeCell ref="I10078:J10078"/>
    <x:mergeCell ref="D10097:F10097"/>
    <x:mergeCell ref="I10097:J10097"/>
    <x:mergeCell ref="D10116:F10116"/>
    <x:mergeCell ref="I10116:J10116"/>
    <x:mergeCell ref="D10135:F10135"/>
    <x:mergeCell ref="I10135:J10135"/>
    <x:mergeCell ref="D10154:F10154"/>
    <x:mergeCell ref="I10154:J10154"/>
    <x:mergeCell ref="D10173:F10173"/>
    <x:mergeCell ref="I10173:J10173"/>
    <x:mergeCell ref="D10192:F10192"/>
    <x:mergeCell ref="I10192:J10192"/>
    <x:mergeCell ref="D10211:F10211"/>
    <x:mergeCell ref="I10211:J10211"/>
    <x:mergeCell ref="D10230:F10230"/>
    <x:mergeCell ref="I10230:J10230"/>
    <x:mergeCell ref="D10249:F10249"/>
    <x:mergeCell ref="I10249:J10249"/>
    <x:mergeCell ref="D10268:F10268"/>
    <x:mergeCell ref="I10268:J10268"/>
    <x:mergeCell ref="D10287:F10287"/>
    <x:mergeCell ref="I10287:J10287"/>
    <x:mergeCell ref="D10305:F10305"/>
    <x:mergeCell ref="I10305:J10305"/>
    <x:mergeCell ref="D10323:F10323"/>
    <x:mergeCell ref="I10323:J10323"/>
    <x:mergeCell ref="D10341:F10341"/>
    <x:mergeCell ref="I10341:J10341"/>
    <x:mergeCell ref="D10359:F10359"/>
    <x:mergeCell ref="I10359:J10359"/>
    <x:mergeCell ref="D10377:F10377"/>
    <x:mergeCell ref="I10377:J10377"/>
    <x:mergeCell ref="D10395:F10395"/>
    <x:mergeCell ref="I10395:J10395"/>
    <x:mergeCell ref="D10413:F10413"/>
    <x:mergeCell ref="I10413:J10413"/>
    <x:mergeCell ref="D10431:F10431"/>
    <x:mergeCell ref="I10431:J10431"/>
    <x:mergeCell ref="D10449:F10449"/>
    <x:mergeCell ref="I10449:J10449"/>
    <x:mergeCell ref="D10467:F10467"/>
    <x:mergeCell ref="I10467:J10467"/>
    <x:mergeCell ref="D10485:F10485"/>
    <x:mergeCell ref="I10485:J10485"/>
    <x:mergeCell ref="D10503:F10503"/>
    <x:mergeCell ref="I10503:J10503"/>
    <x:mergeCell ref="D10521:F10521"/>
    <x:mergeCell ref="I10521:J10521"/>
    <x:mergeCell ref="D10539:F10539"/>
    <x:mergeCell ref="I10539:J10539"/>
    <x:mergeCell ref="D10557:F10557"/>
    <x:mergeCell ref="I10557:J10557"/>
    <x:mergeCell ref="D10575:F10575"/>
    <x:mergeCell ref="I10575:J10575"/>
    <x:mergeCell ref="D10593:F10593"/>
    <x:mergeCell ref="I10593:J10593"/>
    <x:mergeCell ref="D10611:F10611"/>
    <x:mergeCell ref="I10611:J10611"/>
    <x:mergeCell ref="D10629:F10629"/>
    <x:mergeCell ref="I10629:J10629"/>
    <x:mergeCell ref="D10647:F10647"/>
    <x:mergeCell ref="I10647:J10647"/>
    <x:mergeCell ref="D10665:F10665"/>
    <x:mergeCell ref="I10665:J10665"/>
    <x:mergeCell ref="D10683:F10683"/>
    <x:mergeCell ref="I10683:J10683"/>
    <x:mergeCell ref="D10701:F10701"/>
    <x:mergeCell ref="I10701:J10701"/>
    <x:mergeCell ref="D10719:F10719"/>
    <x:mergeCell ref="I10719:J10719"/>
    <x:mergeCell ref="D10737:F10737"/>
    <x:mergeCell ref="I10737:J10737"/>
    <x:mergeCell ref="D10755:F10755"/>
    <x:mergeCell ref="I10755:J10755"/>
    <x:mergeCell ref="D10773:F10773"/>
    <x:mergeCell ref="I10773:J10773"/>
    <x:mergeCell ref="D10791:F10791"/>
    <x:mergeCell ref="I10791:J10791"/>
    <x:mergeCell ref="D10809:F10809"/>
    <x:mergeCell ref="I10809:J10809"/>
    <x:mergeCell ref="D10827:F10827"/>
    <x:mergeCell ref="I10827:J10827"/>
    <x:mergeCell ref="D10845:F10845"/>
    <x:mergeCell ref="I10845:J10845"/>
    <x:mergeCell ref="D10863:F10863"/>
    <x:mergeCell ref="I10863:J10863"/>
    <x:mergeCell ref="D10881:F10881"/>
    <x:mergeCell ref="I10881:J10881"/>
    <x:mergeCell ref="D10899:F10899"/>
    <x:mergeCell ref="I10899:J10899"/>
    <x:mergeCell ref="D10917:F10917"/>
    <x:mergeCell ref="I10917:J10917"/>
    <x:mergeCell ref="D10935:F10935"/>
    <x:mergeCell ref="I10935:J10935"/>
    <x:mergeCell ref="D10953:F10953"/>
    <x:mergeCell ref="I10953:J10953"/>
    <x:mergeCell ref="D10971:F10971"/>
    <x:mergeCell ref="I10971:J10971"/>
    <x:mergeCell ref="D10989:F10989"/>
    <x:mergeCell ref="I10989:J10989"/>
    <x:mergeCell ref="D11007:F11007"/>
    <x:mergeCell ref="I11007:J11007"/>
    <x:mergeCell ref="D11025:F11025"/>
    <x:mergeCell ref="I11025:J11025"/>
    <x:mergeCell ref="D11043:F11043"/>
    <x:mergeCell ref="I11043:J11043"/>
    <x:mergeCell ref="D11061:F11061"/>
    <x:mergeCell ref="I11061:J11061"/>
    <x:mergeCell ref="D11079:F11079"/>
    <x:mergeCell ref="I11079:J11079"/>
    <x:mergeCell ref="D11097:F11097"/>
    <x:mergeCell ref="I11097:J11097"/>
    <x:mergeCell ref="D11115:F11115"/>
    <x:mergeCell ref="I11115:J11115"/>
    <x:mergeCell ref="D11133:F11133"/>
    <x:mergeCell ref="I11133:J11133"/>
    <x:mergeCell ref="D11151:F11151"/>
    <x:mergeCell ref="I11151:J11151"/>
    <x:mergeCell ref="D11169:F11169"/>
    <x:mergeCell ref="I11169:J11169"/>
    <x:mergeCell ref="D11187:F11187"/>
    <x:mergeCell ref="I11187:J11187"/>
    <x:mergeCell ref="D11205:F11205"/>
    <x:mergeCell ref="I11205:J11205"/>
    <x:mergeCell ref="D11223:F11223"/>
    <x:mergeCell ref="I11223:J11223"/>
    <x:mergeCell ref="D11241:F11241"/>
    <x:mergeCell ref="I11241:J11241"/>
    <x:mergeCell ref="D11259:F11259"/>
    <x:mergeCell ref="I11259:J11259"/>
    <x:mergeCell ref="D11277:F11277"/>
    <x:mergeCell ref="I11277:J11277"/>
    <x:mergeCell ref="D11295:F11295"/>
    <x:mergeCell ref="I11295:J11295"/>
    <x:mergeCell ref="D11313:F11313"/>
    <x:mergeCell ref="I11313:J11313"/>
    <x:mergeCell ref="D11331:F11331"/>
    <x:mergeCell ref="I11331:J11331"/>
    <x:mergeCell ref="D11349:F11349"/>
    <x:mergeCell ref="I11349:J11349"/>
    <x:mergeCell ref="D11367:F11367"/>
    <x:mergeCell ref="I11367:J11367"/>
    <x:mergeCell ref="D11385:F11385"/>
    <x:mergeCell ref="I11385:J11385"/>
    <x:mergeCell ref="D11403:F11403"/>
    <x:mergeCell ref="I11403:J11403"/>
    <x:mergeCell ref="D11421:F11421"/>
    <x:mergeCell ref="I11421:J11421"/>
    <x:mergeCell ref="D11439:F11439"/>
    <x:mergeCell ref="I11439:J11439"/>
    <x:mergeCell ref="D11457:F11457"/>
    <x:mergeCell ref="I11457:J11457"/>
    <x:mergeCell ref="D11475:F11475"/>
    <x:mergeCell ref="I11475:J11475"/>
    <x:mergeCell ref="D11493:F11493"/>
    <x:mergeCell ref="I11493:J11493"/>
    <x:mergeCell ref="D11511:F11511"/>
    <x:mergeCell ref="I11511:J11511"/>
    <x:mergeCell ref="D11529:F11529"/>
    <x:mergeCell ref="I11529:J11529"/>
    <x:mergeCell ref="D11547:F11547"/>
    <x:mergeCell ref="I11547:J11547"/>
    <x:mergeCell ref="D11565:F11565"/>
    <x:mergeCell ref="I11565:J11565"/>
    <x:mergeCell ref="D11583:F11583"/>
    <x:mergeCell ref="I11583:J11583"/>
    <x:mergeCell ref="D11601:F11601"/>
    <x:mergeCell ref="I11601:J11601"/>
    <x:mergeCell ref="D11619:F11619"/>
    <x:mergeCell ref="I11619:J11619"/>
    <x:mergeCell ref="D11637:F11637"/>
    <x:mergeCell ref="I11637:J11637"/>
    <x:mergeCell ref="D11655:F11655"/>
    <x:mergeCell ref="I11655:J11655"/>
    <x:mergeCell ref="D11673:F11673"/>
    <x:mergeCell ref="I11673:J11673"/>
    <x:mergeCell ref="D11691:F11691"/>
    <x:mergeCell ref="I11691:J11691"/>
    <x:mergeCell ref="D11709:F11709"/>
    <x:mergeCell ref="I11709:J11709"/>
    <x:mergeCell ref="D11727:F11727"/>
    <x:mergeCell ref="I11727:J11727"/>
    <x:mergeCell ref="D11745:F11745"/>
    <x:mergeCell ref="I11745:J11745"/>
    <x:mergeCell ref="D11763:F11763"/>
    <x:mergeCell ref="I11763:J11763"/>
    <x:mergeCell ref="D11781:F11781"/>
    <x:mergeCell ref="I11781:J11781"/>
    <x:mergeCell ref="D11799:F11799"/>
    <x:mergeCell ref="I11799:J11799"/>
    <x:mergeCell ref="D11817:F11817"/>
    <x:mergeCell ref="I11817:J11817"/>
    <x:mergeCell ref="D11835:F11835"/>
    <x:mergeCell ref="I11835:J11835"/>
    <x:mergeCell ref="D11853:F11853"/>
    <x:mergeCell ref="I11853:J11853"/>
    <x:mergeCell ref="D11871:F11871"/>
    <x:mergeCell ref="I11871:J11871"/>
    <x:mergeCell ref="D11889:F11889"/>
    <x:mergeCell ref="I11889:J11889"/>
    <x:mergeCell ref="D11907:F11907"/>
    <x:mergeCell ref="I11907:J11907"/>
    <x:mergeCell ref="D11925:F11925"/>
    <x:mergeCell ref="I11925:J11925"/>
    <x:mergeCell ref="D11943:F11943"/>
    <x:mergeCell ref="I11943:J11943"/>
    <x:mergeCell ref="D11961:F11961"/>
    <x:mergeCell ref="I11961:J11961"/>
    <x:mergeCell ref="D11979:F11979"/>
    <x:mergeCell ref="I11979:J11979"/>
    <x:mergeCell ref="D11997:F11997"/>
    <x:mergeCell ref="I11997:J11997"/>
    <x:mergeCell ref="D12015:F12015"/>
    <x:mergeCell ref="I12015:J12015"/>
    <x:mergeCell ref="D12033:F12033"/>
    <x:mergeCell ref="I12033:J12033"/>
    <x:mergeCell ref="D12051:F12051"/>
    <x:mergeCell ref="I12051:J12051"/>
    <x:mergeCell ref="D12069:F12069"/>
    <x:mergeCell ref="I12069:J12069"/>
    <x:mergeCell ref="D12087:F12087"/>
    <x:mergeCell ref="I12087:J12087"/>
    <x:mergeCell ref="D12105:F12105"/>
    <x:mergeCell ref="I12105:J12105"/>
    <x:mergeCell ref="D12123:F12123"/>
    <x:mergeCell ref="I12123:J12123"/>
    <x:mergeCell ref="D12141:F12141"/>
    <x:mergeCell ref="I12141:J12141"/>
    <x:mergeCell ref="D12159:F12159"/>
    <x:mergeCell ref="I12159:J12159"/>
    <x:mergeCell ref="D12177:F12177"/>
    <x:mergeCell ref="I12177:J12177"/>
    <x:mergeCell ref="D12195:F12195"/>
    <x:mergeCell ref="I12195:J12195"/>
    <x:mergeCell ref="D12213:F12213"/>
    <x:mergeCell ref="I12213:J12213"/>
    <x:mergeCell ref="D12231:F12231"/>
    <x:mergeCell ref="I12231:J12231"/>
    <x:mergeCell ref="D12256:F12256"/>
    <x:mergeCell ref="I12256:J12256"/>
    <x:mergeCell ref="D12281:F12281"/>
    <x:mergeCell ref="I12281:J12281"/>
    <x:mergeCell ref="D12306:F12306"/>
    <x:mergeCell ref="I12306:J12306"/>
    <x:mergeCell ref="D12331:F12331"/>
    <x:mergeCell ref="I12331:J12331"/>
    <x:mergeCell ref="D12349:F12349"/>
    <x:mergeCell ref="I12349:J12349"/>
    <x:mergeCell ref="D12367:F12367"/>
    <x:mergeCell ref="I12367:J12367"/>
    <x:mergeCell ref="D12385:F12385"/>
    <x:mergeCell ref="I12385:J12385"/>
    <x:mergeCell ref="D12403:F12403"/>
    <x:mergeCell ref="I12403:J12403"/>
    <x:mergeCell ref="D12421:F12421"/>
    <x:mergeCell ref="I12421:J12421"/>
    <x:mergeCell ref="D12439:F12439"/>
    <x:mergeCell ref="I12439:J12439"/>
    <x:mergeCell ref="D12456:F12456"/>
    <x:mergeCell ref="I12456:J12456"/>
    <x:mergeCell ref="D12473:F12473"/>
    <x:mergeCell ref="I12473:J12473"/>
    <x:mergeCell ref="D12490:F12490"/>
    <x:mergeCell ref="I12490:J12490"/>
    <x:mergeCell ref="D12507:F12507"/>
    <x:mergeCell ref="I12507:J12507"/>
    <x:mergeCell ref="D12524:F12524"/>
    <x:mergeCell ref="I12524:J12524"/>
    <x:mergeCell ref="D12541:F12541"/>
    <x:mergeCell ref="I12541:J12541"/>
    <x:mergeCell ref="D12558:F12558"/>
    <x:mergeCell ref="I12558:J12558"/>
    <x:mergeCell ref="D12575:F12575"/>
    <x:mergeCell ref="I12575:J12575"/>
    <x:mergeCell ref="D12589:F12589"/>
    <x:mergeCell ref="I12589:J12589"/>
    <x:mergeCell ref="D12603:F12603"/>
    <x:mergeCell ref="I12603:J12603"/>
    <x:mergeCell ref="D12617:F12617"/>
    <x:mergeCell ref="I12617:J12617"/>
    <x:mergeCell ref="D12631:F12631"/>
    <x:mergeCell ref="I12631:J12631"/>
    <x:mergeCell ref="D12648:F12648"/>
    <x:mergeCell ref="I12648:J12648"/>
    <x:mergeCell ref="D12665:F12665"/>
    <x:mergeCell ref="I12665:J12665"/>
    <x:mergeCell ref="D12682:F12682"/>
    <x:mergeCell ref="I12682:J12682"/>
    <x:mergeCell ref="D12699:F12699"/>
    <x:mergeCell ref="I12699:J12699"/>
    <x:mergeCell ref="D12713:F12713"/>
    <x:mergeCell ref="I12713:J12713"/>
    <x:mergeCell ref="D12727:F12727"/>
    <x:mergeCell ref="I12727:J12727"/>
    <x:mergeCell ref="D12741:F12741"/>
    <x:mergeCell ref="I12741:J12741"/>
    <x:mergeCell ref="D12755:F12755"/>
    <x:mergeCell ref="I12755:J12755"/>
    <x:mergeCell ref="D12769:F12769"/>
    <x:mergeCell ref="I12769:J12769"/>
    <x:mergeCell ref="D12783:F12783"/>
    <x:mergeCell ref="I12783:J12783"/>
    <x:mergeCell ref="D12797:F12797"/>
    <x:mergeCell ref="I12797:J12797"/>
    <x:mergeCell ref="D12811:F12811"/>
    <x:mergeCell ref="I12811:J12811"/>
    <x:mergeCell ref="D12825:F12825"/>
    <x:mergeCell ref="I12825:J12825"/>
    <x:mergeCell ref="D12839:F12839"/>
    <x:mergeCell ref="I12839:J12839"/>
    <x:mergeCell ref="D12853:F12853"/>
    <x:mergeCell ref="I12853:J12853"/>
    <x:mergeCell ref="D12867:F12867"/>
    <x:mergeCell ref="I12867:J12867"/>
    <x:mergeCell ref="D12881:F12881"/>
    <x:mergeCell ref="I12881:J12881"/>
    <x:mergeCell ref="D12898:F12898"/>
    <x:mergeCell ref="I12898:J12898"/>
    <x:mergeCell ref="D12915:F12915"/>
    <x:mergeCell ref="I12915:J12915"/>
    <x:mergeCell ref="D12933:F12933"/>
    <x:mergeCell ref="I12933:J12933"/>
    <x:mergeCell ref="D12950:F12950"/>
    <x:mergeCell ref="I12950:J12950"/>
    <x:mergeCell ref="D12967:F12967"/>
    <x:mergeCell ref="I12967:J12967"/>
    <x:mergeCell ref="D12985:F12985"/>
    <x:mergeCell ref="I12985:J12985"/>
    <x:mergeCell ref="D13002:F13002"/>
    <x:mergeCell ref="I13002:J13002"/>
    <x:mergeCell ref="D13019:F13019"/>
    <x:mergeCell ref="I13019:J13019"/>
    <x:mergeCell ref="D13037:F13037"/>
    <x:mergeCell ref="I13037:J13037"/>
    <x:mergeCell ref="D13045:F13045"/>
    <x:mergeCell ref="I13045:J13045"/>
    <x:mergeCell ref="D13053:F13053"/>
    <x:mergeCell ref="I13053:J13053"/>
    <x:mergeCell ref="D13073:F13073"/>
    <x:mergeCell ref="I13073:J13073"/>
    <x:mergeCell ref="D13086:F13086"/>
    <x:mergeCell ref="I13086:J13086"/>
    <x:mergeCell ref="D13101:F13101"/>
    <x:mergeCell ref="I13101:J13101"/>
    <x:mergeCell ref="D13114:F13114"/>
    <x:mergeCell ref="I13114:J13114"/>
    <x:mergeCell ref="D13135:F13135"/>
    <x:mergeCell ref="I13135:J13135"/>
    <x:mergeCell ref="D13156:F13156"/>
    <x:mergeCell ref="I13156:J13156"/>
    <x:mergeCell ref="D13177:F13177"/>
    <x:mergeCell ref="I13177:J13177"/>
    <x:mergeCell ref="D13198:F13198"/>
    <x:mergeCell ref="I13198:J13198"/>
    <x:mergeCell ref="D13219:F13219"/>
    <x:mergeCell ref="I13219:J13219"/>
    <x:mergeCell ref="D13240:F13240"/>
    <x:mergeCell ref="I13240:J13240"/>
    <x:mergeCell ref="D13261:F13261"/>
    <x:mergeCell ref="I13261:J13261"/>
    <x:mergeCell ref="D13280:F13280"/>
    <x:mergeCell ref="I13280:J13280"/>
    <x:mergeCell ref="D13288:F13288"/>
    <x:mergeCell ref="I13288:J13288"/>
    <x:mergeCell ref="D13309:F13309"/>
    <x:mergeCell ref="I13309:J13309"/>
    <x:mergeCell ref="D13330:F13330"/>
    <x:mergeCell ref="I13330:J13330"/>
    <x:mergeCell ref="D13351:F13351"/>
    <x:mergeCell ref="I13351:J13351"/>
    <x:mergeCell ref="D13372:F13372"/>
    <x:mergeCell ref="I13372:J13372"/>
    <x:mergeCell ref="D13393:F13393"/>
    <x:mergeCell ref="I13393:J13393"/>
    <x:mergeCell ref="D13414:F13414"/>
    <x:mergeCell ref="I13414:J13414"/>
    <x:mergeCell ref="D13435:F13435"/>
    <x:mergeCell ref="I13435:J13435"/>
    <x:mergeCell ref="D13456:F13456"/>
    <x:mergeCell ref="I13456:J13456"/>
    <x:mergeCell ref="D13477:F13477"/>
    <x:mergeCell ref="I13477:J13477"/>
    <x:mergeCell ref="D13499:F13499"/>
    <x:mergeCell ref="I13499:J13499"/>
    <x:mergeCell ref="D13519:F13519"/>
    <x:mergeCell ref="I13519:J13519"/>
    <x:mergeCell ref="D13527:F13527"/>
    <x:mergeCell ref="I13527:J13527"/>
    <x:mergeCell ref="D13535:F13535"/>
    <x:mergeCell ref="I13535:J13535"/>
    <x:mergeCell ref="D13543:F13543"/>
    <x:mergeCell ref="I13543:J13543"/>
    <x:mergeCell ref="D13558:F13558"/>
    <x:mergeCell ref="I13558:J13558"/>
    <x:mergeCell ref="D13566:F13566"/>
    <x:mergeCell ref="I13566:J13566"/>
    <x:mergeCell ref="D13574:F13574"/>
    <x:mergeCell ref="I13574:J13574"/>
    <x:mergeCell ref="D13582:F13582"/>
    <x:mergeCell ref="I13582:J13582"/>
    <x:mergeCell ref="D13590:F13590"/>
    <x:mergeCell ref="I13590:J13590"/>
    <x:mergeCell ref="D13598:F13598"/>
    <x:mergeCell ref="I13598:J13598"/>
    <x:mergeCell ref="D13606:F13606"/>
    <x:mergeCell ref="I13606:J13606"/>
    <x:mergeCell ref="D13614:F13614"/>
    <x:mergeCell ref="I13614:J13614"/>
    <x:mergeCell ref="D13624:F13624"/>
    <x:mergeCell ref="I13624:J13624"/>
    <x:mergeCell ref="D13632:F13632"/>
    <x:mergeCell ref="I13632:J13632"/>
    <x:mergeCell ref="D13649:F13649"/>
    <x:mergeCell ref="I13649:J13649"/>
    <x:mergeCell ref="D13666:F13666"/>
    <x:mergeCell ref="I13666:J13666"/>
    <x:mergeCell ref="D13683:F13683"/>
    <x:mergeCell ref="I13683:J13683"/>
    <x:mergeCell ref="D13700:F13700"/>
    <x:mergeCell ref="I13700:J13700"/>
    <x:mergeCell ref="D13721:F13721"/>
    <x:mergeCell ref="I13721:J13721"/>
    <x:mergeCell ref="D13742:F13742"/>
    <x:mergeCell ref="I13742:J13742"/>
    <x:mergeCell ref="D13763:F13763"/>
    <x:mergeCell ref="I13763:J13763"/>
    <x:mergeCell ref="D13787:F13787"/>
    <x:mergeCell ref="I13787:J13787"/>
    <x:mergeCell ref="D13800:F13800"/>
    <x:mergeCell ref="I13800:J13800"/>
    <x:mergeCell ref="D13813:F13813"/>
    <x:mergeCell ref="I13813:J13813"/>
    <x:mergeCell ref="D13827:F13827"/>
    <x:mergeCell ref="I13827:J13827"/>
    <x:mergeCell ref="D13840:F13840"/>
    <x:mergeCell ref="I13840:J13840"/>
    <x:mergeCell ref="D13857:F13857"/>
    <x:mergeCell ref="I13857:J13857"/>
    <x:mergeCell ref="D13874:F13874"/>
    <x:mergeCell ref="I13874:J13874"/>
    <x:mergeCell ref="D13891:F13891"/>
    <x:mergeCell ref="I13891:J13891"/>
    <x:mergeCell ref="D13904:F13904"/>
    <x:mergeCell ref="I13904:J13904"/>
    <x:mergeCell ref="D13912:F13912"/>
    <x:mergeCell ref="I13912:J13912"/>
    <x:mergeCell ref="D13929:F13929"/>
    <x:mergeCell ref="I13929:J13929"/>
    <x:mergeCell ref="D13943:F13943"/>
    <x:mergeCell ref="I13943:J13943"/>
    <x:mergeCell ref="D13960:F13960"/>
    <x:mergeCell ref="I13960:J13960"/>
    <x:mergeCell ref="D13981:F13981"/>
    <x:mergeCell ref="I13981:J13981"/>
    <x:mergeCell ref="D14002:F14002"/>
    <x:mergeCell ref="I14002:J14002"/>
    <x:mergeCell ref="D14021:F14021"/>
    <x:mergeCell ref="I14021:J14021"/>
    <x:mergeCell ref="D14040:F14040"/>
    <x:mergeCell ref="I14040:J14040"/>
    <x:mergeCell ref="D14059:F14059"/>
    <x:mergeCell ref="I14059:J14059"/>
    <x:mergeCell ref="D14071:F14071"/>
    <x:mergeCell ref="I14071:J14071"/>
    <x:mergeCell ref="D14080:F14080"/>
    <x:mergeCell ref="I14080:J14080"/>
    <x:mergeCell ref="D14089:F14089"/>
    <x:mergeCell ref="I14089:J14089"/>
    <x:mergeCell ref="D14098:F14098"/>
    <x:mergeCell ref="I14098:J14098"/>
    <x:mergeCell ref="D14106:F14106"/>
    <x:mergeCell ref="I14106:J14106"/>
    <x:mergeCell ref="D14114:F14114"/>
    <x:mergeCell ref="I14114:J14114"/>
    <x:mergeCell ref="D14122:F14122"/>
    <x:mergeCell ref="I14122:J14122"/>
    <x:mergeCell ref="D14130:F14130"/>
    <x:mergeCell ref="I14130:J14130"/>
    <x:mergeCell ref="D14138:F14138"/>
    <x:mergeCell ref="I14138:J14138"/>
    <x:mergeCell ref="D14146:F14146"/>
    <x:mergeCell ref="I14146:J14146"/>
    <x:mergeCell ref="D14154:F14154"/>
    <x:mergeCell ref="I14154:J14154"/>
    <x:mergeCell ref="D14162:F14162"/>
    <x:mergeCell ref="I14162:J14162"/>
    <x:mergeCell ref="D14170:F14170"/>
    <x:mergeCell ref="I14170:J14170"/>
    <x:mergeCell ref="D14178:F14178"/>
    <x:mergeCell ref="I14178:J14178"/>
    <x:mergeCell ref="D14186:F14186"/>
    <x:mergeCell ref="I14186:J14186"/>
    <x:mergeCell ref="D14197:F14197"/>
    <x:mergeCell ref="I14197:J14197"/>
    <x:mergeCell ref="D14208:F14208"/>
    <x:mergeCell ref="I14208:J14208"/>
    <x:mergeCell ref="D14220:F14220"/>
    <x:mergeCell ref="I14220:J14220"/>
    <x:mergeCell ref="D14232:F14232"/>
    <x:mergeCell ref="I14232:J14232"/>
    <x:mergeCell ref="D14244:F14244"/>
    <x:mergeCell ref="I14244:J14244"/>
    <x:mergeCell ref="D14256:F14256"/>
    <x:mergeCell ref="I14256:J14256"/>
    <x:mergeCell ref="D14268:F14268"/>
    <x:mergeCell ref="I14268:J14268"/>
    <x:mergeCell ref="D14280:F14280"/>
    <x:mergeCell ref="I14280:J14280"/>
    <x:mergeCell ref="D14292:F14292"/>
    <x:mergeCell ref="I14292:J14292"/>
    <x:mergeCell ref="D14304:F14304"/>
    <x:mergeCell ref="I14304:J14304"/>
    <x:mergeCell ref="D14312:F14312"/>
    <x:mergeCell ref="I14312:J14312"/>
    <x:mergeCell ref="D14320:F14320"/>
    <x:mergeCell ref="I14320:J14320"/>
    <x:mergeCell ref="D14328:F14328"/>
    <x:mergeCell ref="I14328:J14328"/>
    <x:mergeCell ref="D14336:F14336"/>
    <x:mergeCell ref="I14336:J14336"/>
    <x:mergeCell ref="D14344:F14344"/>
    <x:mergeCell ref="I14344:J14344"/>
    <x:mergeCell ref="D14356:F14356"/>
    <x:mergeCell ref="I14356:J14356"/>
    <x:mergeCell ref="D14369:F14369"/>
    <x:mergeCell ref="I14369:J14369"/>
    <x:mergeCell ref="D14389:F14389"/>
    <x:mergeCell ref="I14389:J14389"/>
    <x:mergeCell ref="D14409:F14409"/>
    <x:mergeCell ref="I14409:J14409"/>
    <x:mergeCell ref="D14429:F14429"/>
    <x:mergeCell ref="I14429:J14429"/>
    <x:mergeCell ref="D14449:F14449"/>
    <x:mergeCell ref="I14449:J14449"/>
    <x:mergeCell ref="D14463:F14463"/>
    <x:mergeCell ref="I14463:J14463"/>
    <x:mergeCell ref="D14477:F14477"/>
    <x:mergeCell ref="I14477:J14477"/>
    <x:mergeCell ref="D14485:F14485"/>
    <x:mergeCell ref="I14485:J14485"/>
    <x:mergeCell ref="D14499:F14499"/>
    <x:mergeCell ref="I14499:J14499"/>
    <x:mergeCell ref="D14513:F14513"/>
    <x:mergeCell ref="I14513:J14513"/>
    <x:mergeCell ref="D14530:F14530"/>
    <x:mergeCell ref="I14530:J14530"/>
    <x:mergeCell ref="D14547:F14547"/>
    <x:mergeCell ref="I14547:J14547"/>
    <x:mergeCell ref="D14564:F14564"/>
    <x:mergeCell ref="I14564:J14564"/>
    <x:mergeCell ref="D14581:F14581"/>
    <x:mergeCell ref="I14581:J14581"/>
    <x:mergeCell ref="D14598:F14598"/>
    <x:mergeCell ref="I14598:J14598"/>
    <x:mergeCell ref="D14615:F14615"/>
    <x:mergeCell ref="I14615:J14615"/>
    <x:mergeCell ref="D14632:F14632"/>
    <x:mergeCell ref="I14632:J14632"/>
    <x:mergeCell ref="D14649:F14649"/>
    <x:mergeCell ref="I14649:J14649"/>
    <x:mergeCell ref="D14666:F14666"/>
    <x:mergeCell ref="I14666:J14666"/>
    <x:mergeCell ref="D14679:F14679"/>
    <x:mergeCell ref="I14679:J14679"/>
    <x:mergeCell ref="D14694:F14694"/>
    <x:mergeCell ref="I14694:J14694"/>
    <x:mergeCell ref="D14709:F14709"/>
    <x:mergeCell ref="I14709:J14709"/>
    <x:mergeCell ref="D14724:F14724"/>
    <x:mergeCell ref="I14724:J14724"/>
    <x:mergeCell ref="D14744:F14744"/>
    <x:mergeCell ref="I14744:J14744"/>
    <x:mergeCell ref="D14759:F14759"/>
    <x:mergeCell ref="I14759:J14759"/>
    <x:mergeCell ref="D14774:F14774"/>
    <x:mergeCell ref="I14774:J14774"/>
    <x:mergeCell ref="D14791:F14791"/>
    <x:mergeCell ref="I14791:J14791"/>
    <x:mergeCell ref="D14809:F14809"/>
    <x:mergeCell ref="I14809:J14809"/>
    <x:mergeCell ref="D14827:F14827"/>
    <x:mergeCell ref="I14827:J14827"/>
    <x:mergeCell ref="D14847:F14847"/>
    <x:mergeCell ref="I14847:J14847"/>
    <x:mergeCell ref="D14863:F14863"/>
    <x:mergeCell ref="I14863:J14863"/>
    <x:mergeCell ref="D14879:F14879"/>
    <x:mergeCell ref="I14879:J14879"/>
    <x:mergeCell ref="D14899:F14899"/>
    <x:mergeCell ref="I14899:J14899"/>
    <x:mergeCell ref="D14915:F14915"/>
    <x:mergeCell ref="I14915:J14915"/>
    <x:mergeCell ref="D14923:F14923"/>
    <x:mergeCell ref="I14923:J14923"/>
    <x:mergeCell ref="D14931:F14931"/>
    <x:mergeCell ref="I14931:J14931"/>
    <x:mergeCell ref="D14951:F14951"/>
    <x:mergeCell ref="I14951:J14951"/>
    <x:mergeCell ref="D14971:F14971"/>
    <x:mergeCell ref="I14971:J14971"/>
    <x:mergeCell ref="D14991:F14991"/>
    <x:mergeCell ref="I14991:J14991"/>
    <x:mergeCell ref="D15011:F15011"/>
    <x:mergeCell ref="I15011:J15011"/>
    <x:mergeCell ref="D15026:F15026"/>
    <x:mergeCell ref="I15026:J15026"/>
    <x:mergeCell ref="D15041:F15041"/>
    <x:mergeCell ref="I15041:J15041"/>
    <x:mergeCell ref="D15056:F15056"/>
    <x:mergeCell ref="I15056:J15056"/>
    <x:mergeCell ref="D15071:F15071"/>
    <x:mergeCell ref="I15071:J15071"/>
    <x:mergeCell ref="D15086:F15086"/>
    <x:mergeCell ref="I15086:J15086"/>
    <x:mergeCell ref="D15101:F15101"/>
    <x:mergeCell ref="I15101:J15101"/>
    <x:mergeCell ref="D15118:F15118"/>
    <x:mergeCell ref="I15118:J15118"/>
    <x:mergeCell ref="D15138:F15138"/>
    <x:mergeCell ref="I15138:J15138"/>
    <x:mergeCell ref="D15157:F15157"/>
    <x:mergeCell ref="I15157:J15157"/>
    <x:mergeCell ref="D15176:F15176"/>
    <x:mergeCell ref="I15176:J15176"/>
    <x:mergeCell ref="D15196:F15196"/>
    <x:mergeCell ref="I15196:J15196"/>
    <x:mergeCell ref="D15215:F15215"/>
    <x:mergeCell ref="I15215:J15215"/>
    <x:mergeCell ref="D15234:F15234"/>
    <x:mergeCell ref="I15234:J15234"/>
    <x:mergeCell ref="D15253:F15253"/>
    <x:mergeCell ref="I15253:J15253"/>
    <x:mergeCell ref="D15272:F15272"/>
    <x:mergeCell ref="I15272:J15272"/>
    <x:mergeCell ref="D15291:F15291"/>
    <x:mergeCell ref="I15291:J15291"/>
    <x:mergeCell ref="D15310:F15310"/>
    <x:mergeCell ref="I15310:J15310"/>
    <x:mergeCell ref="D15329:F15329"/>
    <x:mergeCell ref="I15329:J15329"/>
    <x:mergeCell ref="D15348:F15348"/>
    <x:mergeCell ref="I15348:J15348"/>
    <x:mergeCell ref="D15356:F15356"/>
    <x:mergeCell ref="I15356:J15356"/>
    <x:mergeCell ref="D15373:F15373"/>
    <x:mergeCell ref="I15373:J15373"/>
    <x:mergeCell ref="D15390:F15390"/>
    <x:mergeCell ref="I15390:J15390"/>
    <x:mergeCell ref="D15405:F15405"/>
    <x:mergeCell ref="I15405:J15405"/>
    <x:mergeCell ref="D15420:F15420"/>
    <x:mergeCell ref="I15420:J15420"/>
    <x:mergeCell ref="D15435:F15435"/>
    <x:mergeCell ref="I15435:J15435"/>
    <x:mergeCell ref="D15450:F15450"/>
    <x:mergeCell ref="I15450:J15450"/>
    <x:mergeCell ref="D15465:F15465"/>
    <x:mergeCell ref="I15465:J15465"/>
    <x:mergeCell ref="D15480:F15480"/>
    <x:mergeCell ref="I15480:J15480"/>
    <x:mergeCell ref="D15495:F15495"/>
    <x:mergeCell ref="I15495:J15495"/>
    <x:mergeCell ref="D15510:F15510"/>
    <x:mergeCell ref="I15510:J15510"/>
    <x:mergeCell ref="D15527:F15527"/>
    <x:mergeCell ref="I15527:J15527"/>
    <x:mergeCell ref="D15546:F15546"/>
    <x:mergeCell ref="I15546:J15546"/>
    <x:mergeCell ref="D15565:F15565"/>
    <x:mergeCell ref="I15565:J15565"/>
    <x:mergeCell ref="D15584:F15584"/>
    <x:mergeCell ref="I15584:J15584"/>
    <x:mergeCell ref="D15601:F15601"/>
    <x:mergeCell ref="I15601:J15601"/>
    <x:mergeCell ref="D15615:F15615"/>
    <x:mergeCell ref="I15615:J15615"/>
    <x:mergeCell ref="D15630:F15630"/>
    <x:mergeCell ref="I15630:J15630"/>
    <x:mergeCell ref="D15645:F15645"/>
    <x:mergeCell ref="I15645:J15645"/>
    <x:mergeCell ref="D15660:F15660"/>
    <x:mergeCell ref="I15660:J15660"/>
    <x:mergeCell ref="D15675:F15675"/>
    <x:mergeCell ref="I15675:J15675"/>
    <x:mergeCell ref="D15690:F15690"/>
    <x:mergeCell ref="I15690:J15690"/>
    <x:mergeCell ref="D15705:F15705"/>
    <x:mergeCell ref="I15705:J15705"/>
    <x:mergeCell ref="D15723:F15723"/>
    <x:mergeCell ref="I15723:J15723"/>
    <x:mergeCell ref="D15741:F15741"/>
    <x:mergeCell ref="I15741:J15741"/>
    <x:mergeCell ref="D15749:F15749"/>
    <x:mergeCell ref="I15749:J15749"/>
    <x:mergeCell ref="D15757:F15757"/>
    <x:mergeCell ref="I15757:J15757"/>
    <x:mergeCell ref="D15775:F15775"/>
    <x:mergeCell ref="I15775:J15775"/>
    <x:mergeCell ref="D15783:F15783"/>
    <x:mergeCell ref="I15783:J15783"/>
    <x:mergeCell ref="D15791:F15791"/>
    <x:mergeCell ref="I15791:J15791"/>
    <x:mergeCell ref="D15805:F15805"/>
    <x:mergeCell ref="I15805:J15805"/>
    <x:mergeCell ref="D15819:F15819"/>
    <x:mergeCell ref="I15819:J15819"/>
    <x:mergeCell ref="D15833:F15833"/>
    <x:mergeCell ref="I15833:J15833"/>
    <x:mergeCell ref="D15848:F15848"/>
    <x:mergeCell ref="I15848:J15848"/>
    <x:mergeCell ref="D15865:F15865"/>
    <x:mergeCell ref="I15865:J15865"/>
    <x:mergeCell ref="D15879:F15879"/>
    <x:mergeCell ref="I15879:J15879"/>
    <x:mergeCell ref="D15892:F15892"/>
    <x:mergeCell ref="I15892:J15892"/>
    <x:mergeCell ref="D15905:F15905"/>
    <x:mergeCell ref="I15905:J15905"/>
    <x:mergeCell ref="D15918:F15918"/>
    <x:mergeCell ref="I15918:J15918"/>
    <x:mergeCell ref="D15932:F15932"/>
    <x:mergeCell ref="I15932:J15932"/>
    <x:mergeCell ref="D15948:F15948"/>
    <x:mergeCell ref="I15948:J15948"/>
    <x:mergeCell ref="D15964:F15964"/>
    <x:mergeCell ref="I15964:J15964"/>
    <x:mergeCell ref="D15980:F15980"/>
    <x:mergeCell ref="I15980:J15980"/>
    <x:mergeCell ref="D15996:F15996"/>
    <x:mergeCell ref="I15996:J15996"/>
    <x:mergeCell ref="D16012:F16012"/>
    <x:mergeCell ref="I16012:J16012"/>
    <x:mergeCell ref="D16028:F16028"/>
    <x:mergeCell ref="I16028:J16028"/>
    <x:mergeCell ref="D16044:F16044"/>
    <x:mergeCell ref="I16044:J1604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43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5" t="s">
        <x:v>0</x:v>
      </x:c>
      <x:c r="B1" s="15" t="s">
        <x:v>0</x:v>
      </x:c>
      <x:c r="C1" s="15" t="s">
        <x:v>0</x:v>
      </x:c>
      <x:c r="D1" s="15" t="s">
        <x:v>0</x:v>
      </x:c>
    </x:row>
    <x:row r="2" spans="1:5">
      <x:c r="A2" s="15" t="s"/>
      <x:c r="B2" s="15" t="s"/>
      <x:c r="C2" s="15" t="s"/>
      <x:c r="D2" s="15" t="s"/>
    </x:row>
    <x:row r="3" spans="1:5">
      <x:c r="A3" s="15" t="s"/>
      <x:c r="B3" s="15" t="s"/>
      <x:c r="C3" s="15" t="s"/>
      <x:c r="D3" s="15" t="s"/>
    </x:row>
    <x:row r="4" spans="1:5">
      <x:c r="A4" s="15" t="s"/>
      <x:c r="B4" s="15" t="s"/>
      <x:c r="C4" s="15" t="s"/>
      <x:c r="D4" s="15" t="s"/>
    </x:row>
    <x:row r="6" spans="1:5">
      <x:c r="A6" s="3" t="s">
        <x:v>2038</x:v>
      </x:c>
      <x:c r="B6" s="3" t="s">
        <x:v>2038</x:v>
      </x:c>
      <x:c r="C6" s="3" t="s">
        <x:v>2038</x:v>
      </x:c>
      <x:c r="D6" s="3" t="s">
        <x:v>2038</x:v>
      </x:c>
    </x:row>
    <x:row r="8" spans="1:5">
      <x:c r="A8" s="33" t="s">
        <x:v>2040</x:v>
      </x:c>
      <x:c r="B8" s="33" t="s">
        <x:v>2041</x:v>
      </x:c>
      <x:c r="C8" s="33" t="s">
        <x:v>2042</x:v>
      </x:c>
      <x:c r="D8" s="33" t="s">
        <x:v>2</x:v>
      </x:c>
    </x:row>
    <x:row r="10" spans="1:5">
      <x:c r="A10" s="18" t="s">
        <x:v>2047</x:v>
      </x:c>
    </x:row>
    <x:row r="11" spans="1:5">
      <x:c r="A11" s="0" t="s">
        <x:v>2114</x:v>
      </x:c>
      <x:c r="B11" s="0" t="s">
        <x:v>1773</x:v>
      </x:c>
      <x:c r="C11" s="0" t="s">
        <x:v>2115</x:v>
      </x:c>
      <x:c r="D11" s="42" t="n">
        <x:v>26.63</x:v>
      </x:c>
    </x:row>
    <x:row r="12" spans="1:5">
      <x:c r="A12" s="0" t="s">
        <x:v>2797</x:v>
      </x:c>
      <x:c r="B12" s="0" t="s">
        <x:v>1773</x:v>
      </x:c>
      <x:c r="C12" s="0" t="s">
        <x:v>2798</x:v>
      </x:c>
      <x:c r="D12" s="42" t="n">
        <x:v>26.63</x:v>
      </x:c>
    </x:row>
    <x:row r="13" spans="1:5">
      <x:c r="A13" s="0" t="s">
        <x:v>2363</x:v>
      </x:c>
      <x:c r="B13" s="0" t="s">
        <x:v>1773</x:v>
      </x:c>
      <x:c r="C13" s="0" t="s">
        <x:v>2364</x:v>
      </x:c>
      <x:c r="D13" s="42" t="n">
        <x:v>26.63</x:v>
      </x:c>
    </x:row>
    <x:row r="14" spans="1:5">
      <x:c r="A14" s="0" t="s">
        <x:v>2094</x:v>
      </x:c>
      <x:c r="B14" s="0" t="s">
        <x:v>1773</x:v>
      </x:c>
      <x:c r="C14" s="0" t="s">
        <x:v>2095</x:v>
      </x:c>
      <x:c r="D14" s="42" t="n">
        <x:v>26.63</x:v>
      </x:c>
    </x:row>
    <x:row r="15" spans="1:5">
      <x:c r="A15" s="0" t="s">
        <x:v>3610</x:v>
      </x:c>
      <x:c r="B15" s="0" t="s">
        <x:v>1773</x:v>
      </x:c>
      <x:c r="C15" s="0" t="s">
        <x:v>3611</x:v>
      </x:c>
      <x:c r="D15" s="42" t="n">
        <x:v>25.99</x:v>
      </x:c>
    </x:row>
    <x:row r="16" spans="1:5">
      <x:c r="A16" s="0" t="s">
        <x:v>2400</x:v>
      </x:c>
      <x:c r="B16" s="0" t="s">
        <x:v>1773</x:v>
      </x:c>
      <x:c r="C16" s="0" t="s">
        <x:v>2401</x:v>
      </x:c>
      <x:c r="D16" s="42" t="n">
        <x:v>26.63</x:v>
      </x:c>
    </x:row>
    <x:row r="17" spans="1:5">
      <x:c r="A17" s="0" t="s">
        <x:v>2361</x:v>
      </x:c>
      <x:c r="B17" s="0" t="s">
        <x:v>1773</x:v>
      </x:c>
      <x:c r="C17" s="0" t="s">
        <x:v>2362</x:v>
      </x:c>
      <x:c r="D17" s="42" t="n">
        <x:v>23.65</x:v>
      </x:c>
    </x:row>
    <x:row r="18" spans="1:5">
      <x:c r="A18" s="0" t="s">
        <x:v>2096</x:v>
      </x:c>
      <x:c r="B18" s="0" t="s">
        <x:v>1773</x:v>
      </x:c>
      <x:c r="C18" s="0" t="s">
        <x:v>2097</x:v>
      </x:c>
      <x:c r="D18" s="42" t="n">
        <x:v>23.65</x:v>
      </x:c>
    </x:row>
    <x:row r="19" spans="1:5">
      <x:c r="A19" s="0" t="s">
        <x:v>3596</x:v>
      </x:c>
      <x:c r="B19" s="0" t="s">
        <x:v>1773</x:v>
      </x:c>
      <x:c r="C19" s="0" t="s">
        <x:v>3597</x:v>
      </x:c>
      <x:c r="D19" s="42" t="n">
        <x:v>23.65</x:v>
      </x:c>
    </x:row>
    <x:row r="20" spans="1:5">
      <x:c r="A20" s="0" t="s">
        <x:v>2116</x:v>
      </x:c>
      <x:c r="B20" s="0" t="s">
        <x:v>1773</x:v>
      </x:c>
      <x:c r="C20" s="0" t="s">
        <x:v>2117</x:v>
      </x:c>
      <x:c r="D20" s="42" t="n">
        <x:v>21.28</x:v>
      </x:c>
    </x:row>
    <x:row r="21" spans="1:5">
      <x:c r="A21" s="0" t="s">
        <x:v>2138</x:v>
      </x:c>
      <x:c r="B21" s="0" t="s">
        <x:v>1773</x:v>
      </x:c>
      <x:c r="C21" s="0" t="s">
        <x:v>2139</x:v>
      </x:c>
      <x:c r="D21" s="42" t="n">
        <x:v>22.23</x:v>
      </x:c>
    </x:row>
    <x:row r="22" spans="1:5">
      <x:c r="A22" s="0" t="s">
        <x:v>2048</x:v>
      </x:c>
      <x:c r="B22" s="0" t="s">
        <x:v>1773</x:v>
      </x:c>
      <x:c r="C22" s="0" t="s">
        <x:v>2049</x:v>
      </x:c>
      <x:c r="D22" s="42" t="n">
        <x:v>23</x:v>
      </x:c>
    </x:row>
    <x:row r="23" spans="1:5">
      <x:c r="A23" s="0" t="s">
        <x:v>3813</x:v>
      </x:c>
      <x:c r="B23" s="0" t="s">
        <x:v>1773</x:v>
      </x:c>
      <x:c r="C23" s="0" t="s">
        <x:v>3814</x:v>
      </x:c>
      <x:c r="D23" s="42" t="n">
        <x:v>25.99</x:v>
      </x:c>
    </x:row>
    <x:row r="24" spans="1:5">
      <x:c r="A24" s="0" t="s">
        <x:v>3815</x:v>
      </x:c>
      <x:c r="B24" s="0" t="s">
        <x:v>1773</x:v>
      </x:c>
      <x:c r="C24" s="0" t="s">
        <x:v>3816</x:v>
      </x:c>
      <x:c r="D24" s="42" t="n">
        <x:v>22.23</x:v>
      </x:c>
    </x:row>
    <x:row r="25" spans="1:5">
      <x:c r="A25" s="18" t="s">
        <x:v>2054</x:v>
      </x:c>
    </x:row>
    <x:row r="26" spans="1:5">
      <x:c r="A26" s="0" t="s">
        <x:v>2122</x:v>
      </x:c>
      <x:c r="B26" s="0" t="s">
        <x:v>1773</x:v>
      </x:c>
      <x:c r="C26" s="0" t="s">
        <x:v>2123</x:v>
      </x:c>
      <x:c r="D26" s="42" t="n">
        <x:v>17.83</x:v>
      </x:c>
    </x:row>
    <x:row r="27" spans="1:5">
      <x:c r="A27" s="0" t="s">
        <x:v>2146</x:v>
      </x:c>
      <x:c r="B27" s="0" t="s">
        <x:v>1773</x:v>
      </x:c>
      <x:c r="C27" s="0" t="s">
        <x:v>2147</x:v>
      </x:c>
      <x:c r="D27" s="42" t="n">
        <x:v>70.63</x:v>
      </x:c>
    </x:row>
    <x:row r="28" spans="1:5">
      <x:c r="A28" s="0" t="s">
        <x:v>2188</x:v>
      </x:c>
      <x:c r="B28" s="0" t="s">
        <x:v>1773</x:v>
      </x:c>
      <x:c r="C28" s="0" t="s">
        <x:v>2189</x:v>
      </x:c>
      <x:c r="D28" s="42" t="n">
        <x:v>119.4</x:v>
      </x:c>
    </x:row>
    <x:row r="29" spans="1:5">
      <x:c r="A29" s="0" t="s">
        <x:v>2128</x:v>
      </x:c>
      <x:c r="B29" s="0" t="s">
        <x:v>1773</x:v>
      </x:c>
      <x:c r="C29" s="0" t="s">
        <x:v>2129</x:v>
      </x:c>
      <x:c r="D29" s="42" t="n">
        <x:v>61.37</x:v>
      </x:c>
    </x:row>
    <x:row r="30" spans="1:5">
      <x:c r="A30" s="0" t="s">
        <x:v>2198</x:v>
      </x:c>
      <x:c r="B30" s="0" t="s">
        <x:v>1773</x:v>
      </x:c>
      <x:c r="C30" s="0" t="s">
        <x:v>2199</x:v>
      </x:c>
      <x:c r="D30" s="42" t="n">
        <x:v>480.77</x:v>
      </x:c>
    </x:row>
    <x:row r="31" spans="1:5">
      <x:c r="A31" s="0" t="s">
        <x:v>2201</x:v>
      </x:c>
      <x:c r="B31" s="0" t="s">
        <x:v>107</x:v>
      </x:c>
      <x:c r="C31" s="0" t="s">
        <x:v>110</x:v>
      </x:c>
      <x:c r="D31" s="42" t="n">
        <x:v>961.54</x:v>
      </x:c>
    </x:row>
    <x:row r="32" spans="1:5">
      <x:c r="A32" s="0" t="s">
        <x:v>2383</x:v>
      </x:c>
      <x:c r="B32" s="0" t="s">
        <x:v>1773</x:v>
      </x:c>
      <x:c r="C32" s="0" t="s">
        <x:v>2384</x:v>
      </x:c>
      <x:c r="D32" s="42" t="n">
        <x:v>90.97</x:v>
      </x:c>
    </x:row>
    <x:row r="33" spans="1:5">
      <x:c r="A33" s="0" t="s">
        <x:v>2106</x:v>
      </x:c>
      <x:c r="B33" s="0" t="s">
        <x:v>1773</x:v>
      </x:c>
      <x:c r="C33" s="0" t="s">
        <x:v>2107</x:v>
      </x:c>
      <x:c r="D33" s="42" t="n">
        <x:v>90.97</x:v>
      </x:c>
    </x:row>
    <x:row r="34" spans="1:5">
      <x:c r="A34" s="0" t="s">
        <x:v>2178</x:v>
      </x:c>
      <x:c r="B34" s="0" t="s">
        <x:v>1773</x:v>
      </x:c>
      <x:c r="C34" s="0" t="s">
        <x:v>2179</x:v>
      </x:c>
      <x:c r="D34" s="42" t="n">
        <x:v>50.9</x:v>
      </x:c>
    </x:row>
    <x:row r="35" spans="1:5">
      <x:c r="A35" s="0" t="s">
        <x:v>2256</x:v>
      </x:c>
      <x:c r="B35" s="0" t="s">
        <x:v>1773</x:v>
      </x:c>
      <x:c r="C35" s="0" t="s">
        <x:v>2257</x:v>
      </x:c>
      <x:c r="D35" s="42" t="n">
        <x:v>60.03</x:v>
      </x:c>
    </x:row>
    <x:row r="36" spans="1:5">
      <x:c r="A36" s="0" t="s">
        <x:v>3514</x:v>
      </x:c>
      <x:c r="B36" s="0" t="s">
        <x:v>1773</x:v>
      </x:c>
      <x:c r="C36" s="0" t="s">
        <x:v>3515</x:v>
      </x:c>
      <x:c r="D36" s="42" t="n">
        <x:v>43.05</x:v>
      </x:c>
    </x:row>
    <x:row r="37" spans="1:5">
      <x:c r="A37" s="0" t="s">
        <x:v>2402</x:v>
      </x:c>
      <x:c r="B37" s="0" t="s">
        <x:v>1773</x:v>
      </x:c>
      <x:c r="C37" s="0" t="s">
        <x:v>2403</x:v>
      </x:c>
      <x:c r="D37" s="42" t="n">
        <x:v>60.2</x:v>
      </x:c>
    </x:row>
    <x:row r="38" spans="1:5">
      <x:c r="A38" s="0" t="s">
        <x:v>2240</x:v>
      </x:c>
      <x:c r="B38" s="0" t="s">
        <x:v>1773</x:v>
      </x:c>
      <x:c r="C38" s="0" t="s">
        <x:v>2241</x:v>
      </x:c>
      <x:c r="D38" s="42" t="n">
        <x:v>67.39</x:v>
      </x:c>
    </x:row>
    <x:row r="39" spans="1:5">
      <x:c r="A39" s="0" t="s">
        <x:v>2381</x:v>
      </x:c>
      <x:c r="B39" s="0" t="s">
        <x:v>1773</x:v>
      </x:c>
      <x:c r="C39" s="0" t="s">
        <x:v>2382</x:v>
      </x:c>
      <x:c r="D39" s="42" t="n">
        <x:v>75.85</x:v>
      </x:c>
    </x:row>
    <x:row r="40" spans="1:5">
      <x:c r="A40" s="0" t="s">
        <x:v>2118</x:v>
      </x:c>
      <x:c r="B40" s="0" t="s">
        <x:v>1773</x:v>
      </x:c>
      <x:c r="C40" s="0" t="s">
        <x:v>2119</x:v>
      </x:c>
      <x:c r="D40" s="42" t="n">
        <x:v>7.75</x:v>
      </x:c>
    </x:row>
    <x:row r="41" spans="1:5">
      <x:c r="A41" s="0" t="s">
        <x:v>2252</x:v>
      </x:c>
      <x:c r="B41" s="0" t="s">
        <x:v>1773</x:v>
      </x:c>
      <x:c r="C41" s="0" t="s">
        <x:v>2253</x:v>
      </x:c>
      <x:c r="D41" s="42" t="n">
        <x:v>6.46</x:v>
      </x:c>
    </x:row>
    <x:row r="42" spans="1:5">
      <x:c r="A42" s="0" t="s">
        <x:v>2203</x:v>
      </x:c>
      <x:c r="B42" s="0" t="s">
        <x:v>1773</x:v>
      </x:c>
      <x:c r="C42" s="0" t="s">
        <x:v>2204</x:v>
      </x:c>
      <x:c r="D42" s="42" t="n">
        <x:v>32.86</x:v>
      </x:c>
    </x:row>
    <x:row r="43" spans="1:5">
      <x:c r="A43" s="0" t="s">
        <x:v>2190</x:v>
      </x:c>
      <x:c r="B43" s="0" t="s">
        <x:v>1773</x:v>
      </x:c>
      <x:c r="C43" s="0" t="s">
        <x:v>2191</x:v>
      </x:c>
      <x:c r="D43" s="42" t="n">
        <x:v>39.17</x:v>
      </x:c>
    </x:row>
    <x:row r="44" spans="1:5">
      <x:c r="A44" s="0" t="s">
        <x:v>3379</x:v>
      </x:c>
      <x:c r="B44" s="0" t="s">
        <x:v>1773</x:v>
      </x:c>
      <x:c r="C44" s="0" t="s">
        <x:v>3380</x:v>
      </x:c>
      <x:c r="D44" s="42" t="n">
        <x:v>49.09</x:v>
      </x:c>
    </x:row>
    <x:row r="45" spans="1:5">
      <x:c r="A45" s="0" t="s">
        <x:v>2379</x:v>
      </x:c>
      <x:c r="B45" s="0" t="s">
        <x:v>1773</x:v>
      </x:c>
      <x:c r="C45" s="0" t="s">
        <x:v>2380</x:v>
      </x:c>
      <x:c r="D45" s="42" t="n">
        <x:v>43.34</x:v>
      </x:c>
    </x:row>
    <x:row r="46" spans="1:5">
      <x:c r="A46" s="0" t="s">
        <x:v>2230</x:v>
      </x:c>
      <x:c r="B46" s="0" t="s">
        <x:v>1773</x:v>
      </x:c>
      <x:c r="C46" s="0" t="s">
        <x:v>2231</x:v>
      </x:c>
      <x:c r="D46" s="42" t="n">
        <x:v>54.46</x:v>
      </x:c>
    </x:row>
    <x:row r="47" spans="1:5">
      <x:c r="A47" s="0" t="s">
        <x:v>2266</x:v>
      </x:c>
      <x:c r="B47" s="0" t="s">
        <x:v>1773</x:v>
      </x:c>
      <x:c r="C47" s="0" t="s">
        <x:v>2267</x:v>
      </x:c>
      <x:c r="D47" s="42" t="n">
        <x:v>24.64</x:v>
      </x:c>
    </x:row>
    <x:row r="48" spans="1:5">
      <x:c r="A48" s="0" t="s">
        <x:v>2223</x:v>
      </x:c>
      <x:c r="B48" s="0" t="s">
        <x:v>1773</x:v>
      </x:c>
      <x:c r="C48" s="0" t="s">
        <x:v>2224</x:v>
      </x:c>
      <x:c r="D48" s="42" t="n">
        <x:v>8.16</x:v>
      </x:c>
    </x:row>
    <x:row r="49" spans="1:5">
      <x:c r="A49" s="0" t="s">
        <x:v>2120</x:v>
      </x:c>
      <x:c r="B49" s="0" t="s">
        <x:v>1773</x:v>
      </x:c>
      <x:c r="C49" s="0" t="s">
        <x:v>2121</x:v>
      </x:c>
      <x:c r="D49" s="42" t="n">
        <x:v>19.24</x:v>
      </x:c>
    </x:row>
    <x:row r="50" spans="1:5">
      <x:c r="A50" s="0" t="s">
        <x:v>3469</x:v>
      </x:c>
      <x:c r="B50" s="0" t="s">
        <x:v>1773</x:v>
      </x:c>
      <x:c r="C50" s="0" t="s">
        <x:v>3470</x:v>
      </x:c>
      <x:c r="D50" s="42" t="n">
        <x:v>28.13</x:v>
      </x:c>
    </x:row>
    <x:row r="51" spans="1:5">
      <x:c r="A51" s="0" t="s">
        <x:v>2620</x:v>
      </x:c>
      <x:c r="B51" s="0" t="s">
        <x:v>1773</x:v>
      </x:c>
      <x:c r="C51" s="0" t="s">
        <x:v>2621</x:v>
      </x:c>
      <x:c r="D51" s="42" t="n">
        <x:v>1.94</x:v>
      </x:c>
    </x:row>
    <x:row r="52" spans="1:5">
      <x:c r="A52" s="0" t="s">
        <x:v>2055</x:v>
      </x:c>
      <x:c r="B52" s="0" t="s">
        <x:v>1773</x:v>
      </x:c>
      <x:c r="C52" s="0" t="s">
        <x:v>2056</x:v>
      </x:c>
      <x:c r="D52" s="42" t="n">
        <x:v>1.95</x:v>
      </x:c>
    </x:row>
    <x:row r="53" spans="1:5">
      <x:c r="A53" s="0" t="s">
        <x:v>3381</x:v>
      </x:c>
      <x:c r="B53" s="0" t="s">
        <x:v>1773</x:v>
      </x:c>
      <x:c r="C53" s="0" t="s">
        <x:v>3382</x:v>
      </x:c>
      <x:c r="D53" s="42" t="n">
        <x:v>53.72</x:v>
      </x:c>
    </x:row>
    <x:row r="54" spans="1:5">
      <x:c r="A54" s="0" t="s">
        <x:v>3439</x:v>
      </x:c>
      <x:c r="B54" s="0" t="s">
        <x:v>1773</x:v>
      </x:c>
      <x:c r="C54" s="0" t="s">
        <x:v>3440</x:v>
      </x:c>
      <x:c r="D54" s="42" t="n">
        <x:v>53.72</x:v>
      </x:c>
    </x:row>
    <x:row r="55" spans="1:5">
      <x:c r="A55" s="0" t="s">
        <x:v>2404</x:v>
      </x:c>
      <x:c r="B55" s="0" t="s">
        <x:v>1773</x:v>
      </x:c>
      <x:c r="C55" s="0" t="s">
        <x:v>2405</x:v>
      </x:c>
      <x:c r="D55" s="42" t="n">
        <x:v>39.42</x:v>
      </x:c>
    </x:row>
    <x:row r="56" spans="1:5">
      <x:c r="A56" s="0" t="s">
        <x:v>3375</x:v>
      </x:c>
      <x:c r="B56" s="0" t="s">
        <x:v>1773</x:v>
      </x:c>
      <x:c r="C56" s="0" t="s">
        <x:v>3376</x:v>
      </x:c>
      <x:c r="D56" s="42" t="n">
        <x:v>61.61</x:v>
      </x:c>
    </x:row>
    <x:row r="57" spans="1:5">
      <x:c r="A57" s="0" t="s">
        <x:v>3516</x:v>
      </x:c>
      <x:c r="B57" s="0" t="s">
        <x:v>1773</x:v>
      </x:c>
      <x:c r="C57" s="0" t="s">
        <x:v>3517</x:v>
      </x:c>
      <x:c r="D57" s="42" t="n">
        <x:v>60.52</x:v>
      </x:c>
    </x:row>
    <x:row r="58" spans="1:5">
      <x:c r="A58" s="0" t="s">
        <x:v>2186</x:v>
      </x:c>
      <x:c r="B58" s="0" t="s">
        <x:v>1773</x:v>
      </x:c>
      <x:c r="C58" s="0" t="s">
        <x:v>2187</x:v>
      </x:c>
      <x:c r="D58" s="42" t="n">
        <x:v>41.84</x:v>
      </x:c>
    </x:row>
    <x:row r="59" spans="1:5">
      <x:c r="A59" s="0" t="s">
        <x:v>2124</x:v>
      </x:c>
      <x:c r="B59" s="0" t="s">
        <x:v>1773</x:v>
      </x:c>
      <x:c r="C59" s="0" t="s">
        <x:v>2125</x:v>
      </x:c>
      <x:c r="D59" s="42" t="n">
        <x:v>8.46</x:v>
      </x:c>
    </x:row>
    <x:row r="60" spans="1:5">
      <x:c r="A60" s="0" t="s">
        <x:v>3377</x:v>
      </x:c>
      <x:c r="B60" s="0" t="s">
        <x:v>329</x:v>
      </x:c>
      <x:c r="C60" s="0" t="s">
        <x:v>3378</x:v>
      </x:c>
      <x:c r="D60" s="42" t="n">
        <x:v>4.47</x:v>
      </x:c>
    </x:row>
    <x:row r="61" spans="1:5">
      <x:c r="A61" s="0" t="s">
        <x:v>3608</x:v>
      </x:c>
      <x:c r="B61" s="0" t="s">
        <x:v>107</x:v>
      </x:c>
      <x:c r="C61" s="0" t="s">
        <x:v>1796</x:v>
      </x:c>
      <x:c r="D61" s="42" t="n">
        <x:v>612.98</x:v>
      </x:c>
    </x:row>
    <x:row r="62" spans="1:5">
      <x:c r="A62" s="0" t="s">
        <x:v>3453</x:v>
      </x:c>
      <x:c r="B62" s="0" t="s">
        <x:v>1650</x:v>
      </x:c>
      <x:c r="C62" s="0" t="s">
        <x:v>3454</x:v>
      </x:c>
      <x:c r="D62" s="42" t="n">
        <x:v>5414.77</x:v>
      </x:c>
    </x:row>
    <x:row r="63" spans="1:5">
      <x:c r="A63" s="0" t="s">
        <x:v>2104</x:v>
      </x:c>
      <x:c r="B63" s="0" t="s">
        <x:v>1773</x:v>
      </x:c>
      <x:c r="C63" s="0" t="s">
        <x:v>2105</x:v>
      </x:c>
      <x:c r="D63" s="42" t="n">
        <x:v>91.69</x:v>
      </x:c>
    </x:row>
    <x:row r="64" spans="1:5">
      <x:c r="A64" s="0" t="s">
        <x:v>2775</x:v>
      </x:c>
      <x:c r="B64" s="0" t="s">
        <x:v>15</x:v>
      </x:c>
      <x:c r="C64" s="0" t="s">
        <x:v>2776</x:v>
      </x:c>
      <x:c r="D64" s="42" t="n">
        <x:v>25.75</x:v>
      </x:c>
    </x:row>
    <x:row r="65" spans="1:5">
      <x:c r="A65" s="0" t="s">
        <x:v>2276</x:v>
      </x:c>
      <x:c r="B65" s="0" t="s">
        <x:v>15</x:v>
      </x:c>
      <x:c r="C65" s="0" t="s">
        <x:v>2277</x:v>
      </x:c>
      <x:c r="D65" s="42" t="n">
        <x:v>38.93</x:v>
      </x:c>
    </x:row>
    <x:row r="66" spans="1:5">
      <x:c r="A66" s="0" t="s">
        <x:v>2279</x:v>
      </x:c>
      <x:c r="B66" s="0" t="s">
        <x:v>15</x:v>
      </x:c>
      <x:c r="C66" s="0" t="s">
        <x:v>2280</x:v>
      </x:c>
      <x:c r="D66" s="42" t="n">
        <x:v>21.15</x:v>
      </x:c>
    </x:row>
    <x:row r="67" spans="1:5">
      <x:c r="A67" s="0" t="s">
        <x:v>3828</x:v>
      </x:c>
      <x:c r="B67" s="0" t="s">
        <x:v>1773</x:v>
      </x:c>
      <x:c r="C67" s="0" t="s">
        <x:v>3829</x:v>
      </x:c>
      <x:c r="D67" s="42" t="n">
        <x:v>47.81</x:v>
      </x:c>
    </x:row>
    <x:row r="68" spans="1:5">
      <x:c r="A68" s="0" t="s">
        <x:v>2142</x:v>
      </x:c>
      <x:c r="B68" s="0" t="s">
        <x:v>1773</x:v>
      </x:c>
      <x:c r="C68" s="0" t="s">
        <x:v>2143</x:v>
      </x:c>
      <x:c r="D68" s="42" t="n">
        <x:v>3.71</x:v>
      </x:c>
    </x:row>
    <x:row r="69" spans="1:5">
      <x:c r="A69" s="0" t="s">
        <x:v>3352</x:v>
      </x:c>
      <x:c r="B69" s="0" t="s">
        <x:v>1773</x:v>
      </x:c>
      <x:c r="C69" s="0" t="s">
        <x:v>3353</x:v>
      </x:c>
      <x:c r="D69" s="42" t="n">
        <x:v>4.82</x:v>
      </x:c>
    </x:row>
    <x:row r="70" spans="1:5">
      <x:c r="A70" s="0" t="s">
        <x:v>2427</x:v>
      </x:c>
      <x:c r="B70" s="0" t="s">
        <x:v>1773</x:v>
      </x:c>
      <x:c r="C70" s="0" t="s">
        <x:v>2428</x:v>
      </x:c>
      <x:c r="D70" s="42" t="n">
        <x:v>4.43</x:v>
      </x:c>
    </x:row>
    <x:row r="71" spans="1:5">
      <x:c r="A71" s="0" t="s">
        <x:v>2802</x:v>
      </x:c>
      <x:c r="B71" s="0" t="s">
        <x:v>1773</x:v>
      </x:c>
      <x:c r="C71" s="0" t="s">
        <x:v>2803</x:v>
      </x:c>
      <x:c r="D71" s="42" t="n">
        <x:v>2.31</x:v>
      </x:c>
    </x:row>
    <x:row r="72" spans="1:5">
      <x:c r="A72" s="0" t="s">
        <x:v>3801</x:v>
      </x:c>
      <x:c r="B72" s="0" t="s">
        <x:v>1773</x:v>
      </x:c>
      <x:c r="C72" s="0" t="s">
        <x:v>3802</x:v>
      </x:c>
      <x:c r="D72" s="42" t="n">
        <x:v>9.75</x:v>
      </x:c>
    </x:row>
    <x:row r="73" spans="1:5">
      <x:c r="A73" s="0" t="s">
        <x:v>2799</x:v>
      </x:c>
      <x:c r="B73" s="0" t="s">
        <x:v>1773</x:v>
      </x:c>
      <x:c r="C73" s="0" t="s">
        <x:v>2800</x:v>
      </x:c>
      <x:c r="D73" s="42" t="n">
        <x:v>2.45</x:v>
      </x:c>
    </x:row>
    <x:row r="74" spans="1:5">
      <x:c r="A74" s="0" t="s">
        <x:v>2140</x:v>
      </x:c>
      <x:c r="B74" s="0" t="s">
        <x:v>1773</x:v>
      </x:c>
      <x:c r="C74" s="0" t="s">
        <x:v>2141</x:v>
      </x:c>
      <x:c r="D74" s="42" t="n">
        <x:v>6.65</x:v>
      </x:c>
    </x:row>
    <x:row r="75" spans="1:5">
      <x:c r="A75" s="0" t="s">
        <x:v>2773</x:v>
      </x:c>
      <x:c r="B75" s="0" t="s">
        <x:v>1773</x:v>
      </x:c>
      <x:c r="C75" s="0" t="s">
        <x:v>2774</x:v>
      </x:c>
      <x:c r="D75" s="42" t="n">
        <x:v>3.74</x:v>
      </x:c>
    </x:row>
    <x:row r="76" spans="1:5">
      <x:c r="A76" s="0" t="s">
        <x:v>2771</x:v>
      </x:c>
      <x:c r="B76" s="0" t="s">
        <x:v>1773</x:v>
      </x:c>
      <x:c r="C76" s="0" t="s">
        <x:v>2772</x:v>
      </x:c>
      <x:c r="D76" s="42" t="n">
        <x:v>2.89</x:v>
      </x:c>
    </x:row>
    <x:row r="77" spans="1:5">
      <x:c r="A77" s="0" t="s">
        <x:v>3803</x:v>
      </x:c>
      <x:c r="B77" s="0" t="s">
        <x:v>1773</x:v>
      </x:c>
      <x:c r="C77" s="0" t="s">
        <x:v>3804</x:v>
      </x:c>
      <x:c r="D77" s="42" t="n">
        <x:v>9.73</x:v>
      </x:c>
    </x:row>
    <x:row r="78" spans="1:5">
      <x:c r="A78" s="18" t="s">
        <x:v>2058</x:v>
      </x:c>
    </x:row>
    <x:row r="79" spans="1:5">
      <x:c r="A79" s="0" t="s">
        <x:v>2070</x:v>
      </x:c>
      <x:c r="B79" s="0" t="s">
        <x:v>15</x:v>
      </x:c>
      <x:c r="C79" s="0" t="s">
        <x:v>2071</x:v>
      </x:c>
      <x:c r="D79" s="42" t="n">
        <x:v>1.9</x:v>
      </x:c>
    </x:row>
    <x:row r="80" spans="1:5">
      <x:c r="A80" s="0" t="s">
        <x:v>2061</x:v>
      </x:c>
      <x:c r="B80" s="0" t="s">
        <x:v>329</x:v>
      </x:c>
      <x:c r="C80" s="0" t="s">
        <x:v>2062</x:v>
      </x:c>
      <x:c r="D80" s="42" t="n">
        <x:v>19.78</x:v>
      </x:c>
    </x:row>
    <x:row r="81" spans="1:5">
      <x:c r="A81" s="0" t="s">
        <x:v>2610</x:v>
      </x:c>
      <x:c r="B81" s="0" t="s">
        <x:v>329</x:v>
      </x:c>
      <x:c r="C81" s="0" t="s">
        <x:v>2611</x:v>
      </x:c>
      <x:c r="D81" s="42" t="n">
        <x:v>19.36</x:v>
      </x:c>
    </x:row>
    <x:row r="82" spans="1:5">
      <x:c r="A82" s="0" t="s">
        <x:v>3131</x:v>
      </x:c>
      <x:c r="B82" s="0" t="s">
        <x:v>329</x:v>
      </x:c>
      <x:c r="C82" s="0" t="s">
        <x:v>3132</x:v>
      </x:c>
      <x:c r="D82" s="42" t="n">
        <x:v>18.43</x:v>
      </x:c>
    </x:row>
    <x:row r="83" spans="1:5">
      <x:c r="A83" s="0" t="s">
        <x:v>2078</x:v>
      </x:c>
      <x:c r="B83" s="0" t="s">
        <x:v>329</x:v>
      </x:c>
      <x:c r="C83" s="0" t="s">
        <x:v>2079</x:v>
      </x:c>
      <x:c r="D83" s="42" t="n">
        <x:v>20.72</x:v>
      </x:c>
    </x:row>
    <x:row r="84" spans="1:5">
      <x:c r="A84" s="0" t="s">
        <x:v>3644</x:v>
      </x:c>
      <x:c r="B84" s="0" t="s">
        <x:v>329</x:v>
      </x:c>
      <x:c r="C84" s="0" t="s">
        <x:v>3645</x:v>
      </x:c>
      <x:c r="D84" s="42" t="n">
        <x:v>17.42</x:v>
      </x:c>
    </x:row>
    <x:row r="85" spans="1:5">
      <x:c r="A85" s="0" t="s">
        <x:v>2805</x:v>
      </x:c>
      <x:c r="B85" s="0" t="s">
        <x:v>329</x:v>
      </x:c>
      <x:c r="C85" s="0" t="s">
        <x:v>2806</x:v>
      </x:c>
      <x:c r="D85" s="42" t="n">
        <x:v>20.27</x:v>
      </x:c>
    </x:row>
    <x:row r="86" spans="1:5">
      <x:c r="A86" s="0" t="s">
        <x:v>3492</x:v>
      </x:c>
      <x:c r="B86" s="0" t="s">
        <x:v>329</x:v>
      </x:c>
      <x:c r="C86" s="0" t="s">
        <x:v>3493</x:v>
      </x:c>
      <x:c r="D86" s="42" t="n">
        <x:v>22.96</x:v>
      </x:c>
    </x:row>
    <x:row r="87" spans="1:5">
      <x:c r="A87" s="0" t="s">
        <x:v>2262</x:v>
      </x:c>
      <x:c r="B87" s="0" t="s">
        <x:v>15</x:v>
      </x:c>
      <x:c r="C87" s="0" t="s">
        <x:v>2263</x:v>
      </x:c>
      <x:c r="D87" s="42" t="n">
        <x:v>16.63</x:v>
      </x:c>
    </x:row>
    <x:row r="88" spans="1:5">
      <x:c r="A88" s="0" t="s">
        <x:v>2605</x:v>
      </x:c>
      <x:c r="B88" s="0" t="s">
        <x:v>329</x:v>
      </x:c>
      <x:c r="C88" s="0" t="s">
        <x:v>2606</x:v>
      </x:c>
      <x:c r="D88" s="42" t="n">
        <x:v>18.7</x:v>
      </x:c>
    </x:row>
    <x:row r="89" spans="1:5">
      <x:c r="A89" s="0" t="s">
        <x:v>2394</x:v>
      </x:c>
      <x:c r="B89" s="0" t="s">
        <x:v>329</x:v>
      </x:c>
      <x:c r="C89" s="0" t="s">
        <x:v>2395</x:v>
      </x:c>
      <x:c r="D89" s="42" t="n">
        <x:v>18.51</x:v>
      </x:c>
    </x:row>
    <x:row r="90" spans="1:5">
      <x:c r="A90" s="0" t="s">
        <x:v>3494</x:v>
      </x:c>
      <x:c r="B90" s="0" t="s">
        <x:v>329</x:v>
      </x:c>
      <x:c r="C90" s="0" t="s">
        <x:v>3495</x:v>
      </x:c>
      <x:c r="D90" s="42" t="n">
        <x:v>22.89</x:v>
      </x:c>
    </x:row>
    <x:row r="91" spans="1:5">
      <x:c r="A91" s="0" t="s">
        <x:v>2397</x:v>
      </x:c>
      <x:c r="B91" s="0" t="s">
        <x:v>15</x:v>
      </x:c>
      <x:c r="C91" s="0" t="s">
        <x:v>2398</x:v>
      </x:c>
      <x:c r="D91" s="42" t="n">
        <x:v>18.25</x:v>
      </x:c>
    </x:row>
    <x:row r="92" spans="1:5">
      <x:c r="A92" s="0" t="s">
        <x:v>2407</x:v>
      </x:c>
      <x:c r="B92" s="0" t="s">
        <x:v>15</x:v>
      </x:c>
      <x:c r="C92" s="0" t="s">
        <x:v>2408</x:v>
      </x:c>
      <x:c r="D92" s="42" t="n">
        <x:v>15.47</x:v>
      </x:c>
    </x:row>
    <x:row r="93" spans="1:5">
      <x:c r="A93" s="0" t="s">
        <x:v>2411</x:v>
      </x:c>
      <x:c r="B93" s="0" t="s">
        <x:v>15</x:v>
      </x:c>
      <x:c r="C93" s="0" t="s">
        <x:v>2412</x:v>
      </x:c>
      <x:c r="D93" s="42" t="n">
        <x:v>10.45</x:v>
      </x:c>
    </x:row>
    <x:row r="94" spans="1:5">
      <x:c r="A94" s="0" t="s">
        <x:v>2415</x:v>
      </x:c>
      <x:c r="B94" s="0" t="s">
        <x:v>15</x:v>
      </x:c>
      <x:c r="C94" s="0" t="s">
        <x:v>2416</x:v>
      </x:c>
      <x:c r="D94" s="42" t="n">
        <x:v>29.61</x:v>
      </x:c>
    </x:row>
    <x:row r="95" spans="1:5">
      <x:c r="A95" s="0" t="s">
        <x:v>2418</x:v>
      </x:c>
      <x:c r="B95" s="0" t="s">
        <x:v>15</x:v>
      </x:c>
      <x:c r="C95" s="0" t="s">
        <x:v>2419</x:v>
      </x:c>
      <x:c r="D95" s="42" t="n">
        <x:v>30.32</x:v>
      </x:c>
    </x:row>
    <x:row r="96" spans="1:5">
      <x:c r="A96" s="0" t="s">
        <x:v>2421</x:v>
      </x:c>
      <x:c r="B96" s="0" t="s">
        <x:v>15</x:v>
      </x:c>
      <x:c r="C96" s="0" t="s">
        <x:v>2422</x:v>
      </x:c>
      <x:c r="D96" s="42" t="n">
        <x:v>32.79</x:v>
      </x:c>
    </x:row>
    <x:row r="97" spans="1:5">
      <x:c r="A97" s="0" t="s">
        <x:v>2424</x:v>
      </x:c>
      <x:c r="B97" s="0" t="s">
        <x:v>15</x:v>
      </x:c>
      <x:c r="C97" s="0" t="s">
        <x:v>2425</x:v>
      </x:c>
      <x:c r="D97" s="42" t="n">
        <x:v>34.44</x:v>
      </x:c>
    </x:row>
    <x:row r="98" spans="1:5">
      <x:c r="A98" s="0" t="s">
        <x:v>2110</x:v>
      </x:c>
      <x:c r="B98" s="0" t="s">
        <x:v>15</x:v>
      </x:c>
      <x:c r="C98" s="0" t="s">
        <x:v>2111</x:v>
      </x:c>
      <x:c r="D98" s="42" t="n">
        <x:v>9.51</x:v>
      </x:c>
    </x:row>
    <x:row r="99" spans="1:5">
      <x:c r="A99" s="0" t="s">
        <x:v>2247</x:v>
      </x:c>
      <x:c r="B99" s="0" t="s">
        <x:v>15</x:v>
      </x:c>
      <x:c r="C99" s="0" t="s">
        <x:v>2248</x:v>
      </x:c>
      <x:c r="D99" s="42" t="n">
        <x:v>5.64</x:v>
      </x:c>
    </x:row>
    <x:row r="100" spans="1:5">
      <x:c r="A100" s="0" t="s">
        <x:v>2243</x:v>
      </x:c>
      <x:c r="B100" s="0" t="s">
        <x:v>15</x:v>
      </x:c>
      <x:c r="C100" s="0" t="s">
        <x:v>2244</x:v>
      </x:c>
      <x:c r="D100" s="42" t="n">
        <x:v>3.86</x:v>
      </x:c>
    </x:row>
    <x:row r="101" spans="1:5">
      <x:c r="A101" s="0" t="s">
        <x:v>3481</x:v>
      </x:c>
      <x:c r="B101" s="0" t="s">
        <x:v>329</x:v>
      </x:c>
      <x:c r="C101" s="0" t="s">
        <x:v>3482</x:v>
      </x:c>
      <x:c r="D101" s="42" t="n">
        <x:v>20.28</x:v>
      </x:c>
    </x:row>
    <x:row r="102" spans="1:5">
      <x:c r="A102" s="0" t="s">
        <x:v>2108</x:v>
      </x:c>
      <x:c r="B102" s="0" t="s">
        <x:v>329</x:v>
      </x:c>
      <x:c r="C102" s="0" t="s">
        <x:v>2109</x:v>
      </x:c>
      <x:c r="D102" s="42" t="n">
        <x:v>88.74</x:v>
      </x:c>
    </x:row>
    <x:row r="103" spans="1:5">
      <x:c r="A103" s="0" t="s">
        <x:v>2059</x:v>
      </x:c>
      <x:c r="B103" s="0" t="s">
        <x:v>329</x:v>
      </x:c>
      <x:c r="C103" s="0" t="s">
        <x:v>2060</x:v>
      </x:c>
      <x:c r="D103" s="42" t="n">
        <x:v>117.66</x:v>
      </x:c>
    </x:row>
    <x:row r="104" spans="1:5">
      <x:c r="A104" s="0" t="s">
        <x:v>2532</x:v>
      </x:c>
      <x:c r="B104" s="0" t="s">
        <x:v>329</x:v>
      </x:c>
      <x:c r="C104" s="0" t="s">
        <x:v>2533</x:v>
      </x:c>
      <x:c r="D104" s="42" t="n">
        <x:v>160.16</x:v>
      </x:c>
    </x:row>
    <x:row r="105" spans="1:5">
      <x:c r="A105" s="0" t="s">
        <x:v>2090</x:v>
      </x:c>
      <x:c r="B105" s="0" t="s">
        <x:v>259</x:v>
      </x:c>
      <x:c r="C105" s="0" t="s">
        <x:v>2091</x:v>
      </x:c>
      <x:c r="D105" s="42" t="n">
        <x:v>1.83</x:v>
      </x:c>
    </x:row>
    <x:row r="106" spans="1:5">
      <x:c r="A106" s="0" t="s">
        <x:v>2080</x:v>
      </x:c>
      <x:c r="B106" s="0" t="s">
        <x:v>259</x:v>
      </x:c>
      <x:c r="C106" s="0" t="s">
        <x:v>2081</x:v>
      </x:c>
      <x:c r="D106" s="42" t="n">
        <x:v>0.25</x:v>
      </x:c>
    </x:row>
    <x:row r="107" spans="1:5">
      <x:c r="A107" s="0" t="s">
        <x:v>2388</x:v>
      </x:c>
      <x:c r="B107" s="0" t="s">
        <x:v>259</x:v>
      </x:c>
      <x:c r="C107" s="0" t="s">
        <x:v>2389</x:v>
      </x:c>
      <x:c r="D107" s="42" t="n">
        <x:v>0.07</x:v>
      </x:c>
    </x:row>
    <x:row r="108" spans="1:5">
      <x:c r="A108" s="0" t="s">
        <x:v>3475</x:v>
      </x:c>
      <x:c r="B108" s="0" t="s">
        <x:v>259</x:v>
      </x:c>
      <x:c r="C108" s="0" t="s">
        <x:v>3476</x:v>
      </x:c>
      <x:c r="D108" s="42" t="n">
        <x:v>0.23</x:v>
      </x:c>
    </x:row>
    <x:row r="109" spans="1:5">
      <x:c r="A109" s="0" t="s">
        <x:v>3484</x:v>
      </x:c>
      <x:c r="B109" s="0" t="s">
        <x:v>259</x:v>
      </x:c>
      <x:c r="C109" s="0" t="s">
        <x:v>3485</x:v>
      </x:c>
      <x:c r="D109" s="42" t="n">
        <x:v>0.4</x:v>
      </x:c>
    </x:row>
    <x:row r="110" spans="1:5">
      <x:c r="A110" s="0" t="s">
        <x:v>3471</x:v>
      </x:c>
      <x:c r="B110" s="0" t="s">
        <x:v>259</x:v>
      </x:c>
      <x:c r="C110" s="0" t="s">
        <x:v>3472</x:v>
      </x:c>
      <x:c r="D110" s="42" t="n">
        <x:v>0.25</x:v>
      </x:c>
    </x:row>
    <x:row r="111" spans="1:5">
      <x:c r="A111" s="0" t="s">
        <x:v>3519</x:v>
      </x:c>
      <x:c r="B111" s="0" t="s">
        <x:v>329</x:v>
      </x:c>
      <x:c r="C111" s="0" t="s">
        <x:v>3520</x:v>
      </x:c>
      <x:c r="D111" s="42" t="n">
        <x:v>498.17</x:v>
      </x:c>
    </x:row>
    <x:row r="112" spans="1:5">
      <x:c r="A112" s="0" t="s">
        <x:v>3487</x:v>
      </x:c>
      <x:c r="B112" s="0" t="s">
        <x:v>259</x:v>
      </x:c>
      <x:c r="C112" s="0" t="s">
        <x:v>3488</x:v>
      </x:c>
      <x:c r="D112" s="42" t="n">
        <x:v>0.59</x:v>
      </x:c>
    </x:row>
    <x:row r="113" spans="1:5">
      <x:c r="A113" s="0" t="s">
        <x:v>3478</x:v>
      </x:c>
      <x:c r="B113" s="0" t="s">
        <x:v>259</x:v>
      </x:c>
      <x:c r="C113" s="0" t="s">
        <x:v>3479</x:v>
      </x:c>
      <x:c r="D113" s="42" t="n">
        <x:v>0.65</x:v>
      </x:c>
    </x:row>
    <x:row r="114" spans="1:5">
      <x:c r="A114" s="0" t="s">
        <x:v>3503</x:v>
      </x:c>
      <x:c r="B114" s="0" t="s">
        <x:v>259</x:v>
      </x:c>
      <x:c r="C114" s="0" t="s">
        <x:v>3504</x:v>
      </x:c>
      <x:c r="D114" s="42" t="n">
        <x:v>1.3</x:v>
      </x:c>
    </x:row>
    <x:row r="115" spans="1:5">
      <x:c r="A115" s="0" t="s">
        <x:v>3497</x:v>
      </x:c>
      <x:c r="B115" s="0" t="s">
        <x:v>259</x:v>
      </x:c>
      <x:c r="C115" s="0" t="s">
        <x:v>3498</x:v>
      </x:c>
      <x:c r="D115" s="42" t="n">
        <x:v>0.5</x:v>
      </x:c>
    </x:row>
    <x:row r="116" spans="1:5">
      <x:c r="A116" s="0" t="s">
        <x:v>3500</x:v>
      </x:c>
      <x:c r="B116" s="0" t="s">
        <x:v>259</x:v>
      </x:c>
      <x:c r="C116" s="0" t="s">
        <x:v>3501</x:v>
      </x:c>
      <x:c r="D116" s="42" t="n">
        <x:v>1.2</x:v>
      </x:c>
    </x:row>
    <x:row r="117" spans="1:5">
      <x:c r="A117" s="0" t="s">
        <x:v>2638</x:v>
      </x:c>
      <x:c r="B117" s="0" t="s">
        <x:v>259</x:v>
      </x:c>
      <x:c r="C117" s="0" t="s">
        <x:v>2639</x:v>
      </x:c>
      <x:c r="D117" s="42" t="n">
        <x:v>3.92</x:v>
      </x:c>
    </x:row>
    <x:row r="118" spans="1:5">
      <x:c r="A118" s="0" t="s">
        <x:v>2622</x:v>
      </x:c>
      <x:c r="B118" s="0" t="s">
        <x:v>259</x:v>
      </x:c>
      <x:c r="C118" s="0" t="s">
        <x:v>2623</x:v>
      </x:c>
      <x:c r="D118" s="42" t="n">
        <x:v>1.31</x:v>
      </x:c>
    </x:row>
    <x:row r="119" spans="1:5">
      <x:c r="A119" s="0" t="s">
        <x:v>2227</x:v>
      </x:c>
      <x:c r="B119" s="0" t="s">
        <x:v>15</x:v>
      </x:c>
      <x:c r="C119" s="0" t="s">
        <x:v>2228</x:v>
      </x:c>
      <x:c r="D119" s="42" t="n">
        <x:v>61.36</x:v>
      </x:c>
    </x:row>
    <x:row r="120" spans="1:5">
      <x:c r="A120" s="0" t="s">
        <x:v>2549</x:v>
      </x:c>
      <x:c r="B120" s="0" t="s">
        <x:v>15</x:v>
      </x:c>
      <x:c r="C120" s="0" t="s">
        <x:v>2550</x:v>
      </x:c>
      <x:c r="D120" s="42" t="n">
        <x:v>61.36</x:v>
      </x:c>
    </x:row>
    <x:row r="121" spans="1:5">
      <x:c r="A121" s="0" t="s">
        <x:v>2883</x:v>
      </x:c>
      <x:c r="B121" s="0" t="s">
        <x:v>15</x:v>
      </x:c>
      <x:c r="C121" s="0" t="s">
        <x:v>2884</x:v>
      </x:c>
      <x:c r="D121" s="42" t="n">
        <x:v>67.83</x:v>
      </x:c>
    </x:row>
    <x:row r="122" spans="1:5">
      <x:c r="A122" s="0" t="s">
        <x:v>2429</x:v>
      </x:c>
      <x:c r="B122" s="0" t="s">
        <x:v>15</x:v>
      </x:c>
      <x:c r="C122" s="0" t="s">
        <x:v>2430</x:v>
      </x:c>
      <x:c r="D122" s="42" t="n">
        <x:v>61.04</x:v>
      </x:c>
    </x:row>
    <x:row r="123" spans="1:5">
      <x:c r="A123" s="0" t="s">
        <x:v>2218</x:v>
      </x:c>
      <x:c r="B123" s="0" t="s">
        <x:v>15</x:v>
      </x:c>
      <x:c r="C123" s="0" t="s">
        <x:v>2219</x:v>
      </x:c>
      <x:c r="D123" s="42" t="n">
        <x:v>60.59</x:v>
      </x:c>
    </x:row>
    <x:row r="124" spans="1:5">
      <x:c r="A124" s="0" t="s">
        <x:v>2456</x:v>
      </x:c>
      <x:c r="B124" s="0" t="s">
        <x:v>15</x:v>
      </x:c>
      <x:c r="C124" s="0" t="s">
        <x:v>2457</x:v>
      </x:c>
      <x:c r="D124" s="42" t="n">
        <x:v>59.49</x:v>
      </x:c>
    </x:row>
    <x:row r="125" spans="1:5">
      <x:c r="A125" s="0" t="s">
        <x:v>3361</x:v>
      </x:c>
      <x:c r="B125" s="0" t="s">
        <x:v>15</x:v>
      </x:c>
      <x:c r="C125" s="0" t="s">
        <x:v>1590</x:v>
      </x:c>
      <x:c r="D125" s="42" t="n">
        <x:v>0.65</x:v>
      </x:c>
    </x:row>
    <x:row r="126" spans="1:5">
      <x:c r="A126" s="0" t="s">
        <x:v>3363</x:v>
      </x:c>
      <x:c r="B126" s="0" t="s">
        <x:v>15</x:v>
      </x:c>
      <x:c r="C126" s="0" t="s">
        <x:v>1592</x:v>
      </x:c>
      <x:c r="D126" s="42" t="n">
        <x:v>6</x:v>
      </x:c>
    </x:row>
    <x:row r="127" spans="1:5">
      <x:c r="A127" s="0" t="s">
        <x:v>2432</x:v>
      </x:c>
      <x:c r="B127" s="0" t="s">
        <x:v>15</x:v>
      </x:c>
      <x:c r="C127" s="0" t="s">
        <x:v>2433</x:v>
      </x:c>
      <x:c r="D127" s="42" t="n">
        <x:v>74.37</x:v>
      </x:c>
    </x:row>
    <x:row r="128" spans="1:5">
      <x:c r="A128" s="0" t="s">
        <x:v>2357</x:v>
      </x:c>
      <x:c r="B128" s="0" t="s">
        <x:v>15</x:v>
      </x:c>
      <x:c r="C128" s="0" t="s">
        <x:v>2358</x:v>
      </x:c>
      <x:c r="D128" s="42" t="n">
        <x:v>74.95</x:v>
      </x:c>
    </x:row>
    <x:row r="129" spans="1:5">
      <x:c r="A129" s="0" t="s">
        <x:v>2435</x:v>
      </x:c>
      <x:c r="B129" s="0" t="s">
        <x:v>15</x:v>
      </x:c>
      <x:c r="C129" s="0" t="s">
        <x:v>2436</x:v>
      </x:c>
      <x:c r="D129" s="42" t="n">
        <x:v>78.11</x:v>
      </x:c>
    </x:row>
    <x:row r="130" spans="1:5">
      <x:c r="A130" s="0" t="s">
        <x:v>3365</x:v>
      </x:c>
      <x:c r="B130" s="0" t="s">
        <x:v>15</x:v>
      </x:c>
      <x:c r="C130" s="0" t="s">
        <x:v>3366</x:v>
      </x:c>
      <x:c r="D130" s="42" t="n">
        <x:v>120.72</x:v>
      </x:c>
    </x:row>
    <x:row r="131" spans="1:5">
      <x:c r="A131" s="0" t="s">
        <x:v>2438</x:v>
      </x:c>
      <x:c r="B131" s="0" t="s">
        <x:v>15</x:v>
      </x:c>
      <x:c r="C131" s="0" t="s">
        <x:v>2439</x:v>
      </x:c>
      <x:c r="D131" s="42" t="n">
        <x:v>95.3</x:v>
      </x:c>
    </x:row>
    <x:row r="132" spans="1:5">
      <x:c r="A132" s="0" t="s">
        <x:v>3770</x:v>
      </x:c>
      <x:c r="B132" s="0" t="s">
        <x:v>329</x:v>
      </x:c>
      <x:c r="C132" s="0" t="s">
        <x:v>3771</x:v>
      </x:c>
      <x:c r="D132" s="42" t="n">
        <x:v>37.68</x:v>
      </x:c>
    </x:row>
    <x:row r="133" spans="1:5">
      <x:c r="A133" s="0" t="s">
        <x:v>2458</x:v>
      </x:c>
      <x:c r="B133" s="0" t="s">
        <x:v>329</x:v>
      </x:c>
      <x:c r="C133" s="0" t="s">
        <x:v>2459</x:v>
      </x:c>
      <x:c r="D133" s="42" t="n">
        <x:v>31.24</x:v>
      </x:c>
    </x:row>
    <x:row r="134" spans="1:5">
      <x:c r="A134" s="0" t="s">
        <x:v>2624</x:v>
      </x:c>
      <x:c r="B134" s="0" t="s">
        <x:v>329</x:v>
      </x:c>
      <x:c r="C134" s="0" t="s">
        <x:v>2625</x:v>
      </x:c>
      <x:c r="D134" s="42" t="n">
        <x:v>35.39</x:v>
      </x:c>
    </x:row>
    <x:row r="135" spans="1:5">
      <x:c r="A135" s="0" t="s">
        <x:v>3683</x:v>
      </x:c>
      <x:c r="B135" s="0" t="s">
        <x:v>329</x:v>
      </x:c>
      <x:c r="C135" s="0" t="s">
        <x:v>3684</x:v>
      </x:c>
      <x:c r="D135" s="42" t="n">
        <x:v>32.89</x:v>
      </x:c>
    </x:row>
    <x:row r="136" spans="1:5">
      <x:c r="A136" s="0" t="s">
        <x:v>2779</x:v>
      </x:c>
      <x:c r="B136" s="0" t="s">
        <x:v>259</x:v>
      </x:c>
      <x:c r="C136" s="0" t="s">
        <x:v>2780</x:v>
      </x:c>
      <x:c r="D136" s="42" t="n">
        <x:v>0.24</x:v>
      </x:c>
    </x:row>
    <x:row r="137" spans="1:5">
      <x:c r="A137" s="0" t="s">
        <x:v>2843</x:v>
      </x:c>
      <x:c r="B137" s="0" t="s">
        <x:v>259</x:v>
      </x:c>
      <x:c r="C137" s="0" t="s">
        <x:v>2844</x:v>
      </x:c>
      <x:c r="D137" s="42" t="n">
        <x:v>0.97</x:v>
      </x:c>
    </x:row>
    <x:row r="138" spans="1:5">
      <x:c r="A138" s="0" t="s">
        <x:v>3805</x:v>
      </x:c>
      <x:c r="B138" s="0" t="s">
        <x:v>259</x:v>
      </x:c>
      <x:c r="C138" s="0" t="s">
        <x:v>3806</x:v>
      </x:c>
      <x:c r="D138" s="42" t="n">
        <x:v>2.47</x:v>
      </x:c>
    </x:row>
    <x:row r="139" spans="1:5">
      <x:c r="A139" s="0" t="s">
        <x:v>2543</x:v>
      </x:c>
      <x:c r="B139" s="0" t="s">
        <x:v>259</x:v>
      </x:c>
      <x:c r="C139" s="0" t="s">
        <x:v>2544</x:v>
      </x:c>
      <x:c r="D139" s="42" t="n">
        <x:v>0.88</x:v>
      </x:c>
    </x:row>
    <x:row r="140" spans="1:5">
      <x:c r="A140" s="0" t="s">
        <x:v>3624</x:v>
      </x:c>
      <x:c r="B140" s="0" t="s">
        <x:v>259</x:v>
      </x:c>
      <x:c r="C140" s="0" t="s">
        <x:v>3625</x:v>
      </x:c>
      <x:c r="D140" s="42" t="n">
        <x:v>1.22</x:v>
      </x:c>
    </x:row>
    <x:row r="141" spans="1:5">
      <x:c r="A141" s="0" t="s">
        <x:v>3490</x:v>
      </x:c>
      <x:c r="B141" s="0" t="s">
        <x:v>259</x:v>
      </x:c>
      <x:c r="C141" s="0" t="s">
        <x:v>3491</x:v>
      </x:c>
      <x:c r="D141" s="42" t="n">
        <x:v>2.47</x:v>
      </x:c>
    </x:row>
    <x:row r="142" spans="1:5">
      <x:c r="A142" s="0" t="s">
        <x:v>2098</x:v>
      </x:c>
      <x:c r="B142" s="0" t="s">
        <x:v>259</x:v>
      </x:c>
      <x:c r="C142" s="0" t="s">
        <x:v>2099</x:v>
      </x:c>
      <x:c r="D142" s="42" t="n">
        <x:v>1.33</x:v>
      </x:c>
    </x:row>
    <x:row r="143" spans="1:5">
      <x:c r="A143" s="0" t="s">
        <x:v>3825</x:v>
      </x:c>
      <x:c r="B143" s="0" t="s">
        <x:v>259</x:v>
      </x:c>
      <x:c r="C143" s="0" t="s">
        <x:v>3826</x:v>
      </x:c>
      <x:c r="D143" s="42" t="n">
        <x:v>1.3</x:v>
      </x:c>
    </x:row>
    <x:row r="144" spans="1:5">
      <x:c r="A144" s="0" t="s">
        <x:v>2368</x:v>
      </x:c>
      <x:c r="B144" s="0" t="s">
        <x:v>259</x:v>
      </x:c>
      <x:c r="C144" s="0" t="s">
        <x:v>2369</x:v>
      </x:c>
      <x:c r="D144" s="42" t="n">
        <x:v>1.21</x:v>
      </x:c>
    </x:row>
    <x:row r="145" spans="1:5">
      <x:c r="A145" s="0" t="s">
        <x:v>2370</x:v>
      </x:c>
      <x:c r="B145" s="0" t="s">
        <x:v>259</x:v>
      </x:c>
      <x:c r="C145" s="0" t="s">
        <x:v>2371</x:v>
      </x:c>
      <x:c r="D145" s="42" t="n">
        <x:v>1.55</x:v>
      </x:c>
    </x:row>
    <x:row r="146" spans="1:5">
      <x:c r="A146" s="0" t="s">
        <x:v>2100</x:v>
      </x:c>
      <x:c r="B146" s="0" t="s">
        <x:v>259</x:v>
      </x:c>
      <x:c r="C146" s="0" t="s">
        <x:v>2101</x:v>
      </x:c>
      <x:c r="D146" s="42" t="n">
        <x:v>0.68</x:v>
      </x:c>
    </x:row>
    <x:row r="147" spans="1:5">
      <x:c r="A147" s="0" t="s">
        <x:v>3641</x:v>
      </x:c>
      <x:c r="B147" s="0" t="s">
        <x:v>20</x:v>
      </x:c>
      <x:c r="C147" s="0" t="s">
        <x:v>3642</x:v>
      </x:c>
      <x:c r="D147" s="42" t="n">
        <x:v>1.48</x:v>
      </x:c>
    </x:row>
    <x:row r="148" spans="1:5">
      <x:c r="A148" s="0" t="s">
        <x:v>3635</x:v>
      </x:c>
      <x:c r="B148" s="0" t="s">
        <x:v>20</x:v>
      </x:c>
      <x:c r="C148" s="0" t="s">
        <x:v>3636</x:v>
      </x:c>
      <x:c r="D148" s="42" t="n">
        <x:v>1.68</x:v>
      </x:c>
    </x:row>
    <x:row r="149" spans="1:5">
      <x:c r="A149" s="0" t="s">
        <x:v>3638</x:v>
      </x:c>
      <x:c r="B149" s="0" t="s">
        <x:v>20</x:v>
      </x:c>
      <x:c r="C149" s="0" t="s">
        <x:v>3639</x:v>
      </x:c>
      <x:c r="D149" s="42" t="n">
        <x:v>2.18</x:v>
      </x:c>
    </x:row>
    <x:row r="150" spans="1:5">
      <x:c r="A150" s="0" t="s">
        <x:v>2372</x:v>
      </x:c>
      <x:c r="B150" s="0" t="s">
        <x:v>112</x:v>
      </x:c>
      <x:c r="C150" s="0" t="s">
        <x:v>2373</x:v>
      </x:c>
      <x:c r="D150" s="42" t="n">
        <x:v>0.43</x:v>
      </x:c>
    </x:row>
    <x:row r="151" spans="1:5">
      <x:c r="A151" s="0" t="s">
        <x:v>2374</x:v>
      </x:c>
      <x:c r="B151" s="0" t="s">
        <x:v>15</x:v>
      </x:c>
      <x:c r="C151" s="0" t="s">
        <x:v>2375</x:v>
      </x:c>
      <x:c r="D151" s="42" t="n">
        <x:v>258.7</x:v>
      </x:c>
    </x:row>
    <x:row r="152" spans="1:5">
      <x:c r="A152" s="0" t="s">
        <x:v>2376</x:v>
      </x:c>
      <x:c r="B152" s="0" t="s">
        <x:v>20</x:v>
      </x:c>
      <x:c r="C152" s="0" t="s">
        <x:v>2377</x:v>
      </x:c>
      <x:c r="D152" s="42" t="n">
        <x:v>1.46</x:v>
      </x:c>
    </x:row>
    <x:row r="153" spans="1:5">
      <x:c r="A153" s="0" t="s">
        <x:v>3672</x:v>
      </x:c>
      <x:c r="B153" s="0" t="s">
        <x:v>20</x:v>
      </x:c>
      <x:c r="C153" s="0" t="s">
        <x:v>3673</x:v>
      </x:c>
      <x:c r="D153" s="42" t="n">
        <x:v>1.18</x:v>
      </x:c>
    </x:row>
    <x:row r="154" spans="1:5">
      <x:c r="A154" s="0" t="s">
        <x:v>3669</x:v>
      </x:c>
      <x:c r="B154" s="0" t="s">
        <x:v>107</x:v>
      </x:c>
      <x:c r="C154" s="0" t="s">
        <x:v>3670</x:v>
      </x:c>
      <x:c r="D154" s="42" t="n">
        <x:v>1.28</x:v>
      </x:c>
    </x:row>
    <x:row r="155" spans="1:5">
      <x:c r="A155" s="0" t="s">
        <x:v>3759</x:v>
      </x:c>
      <x:c r="B155" s="0" t="s">
        <x:v>107</x:v>
      </x:c>
      <x:c r="C155" s="0" t="s">
        <x:v>3760</x:v>
      </x:c>
      <x:c r="D155" s="42" t="n">
        <x:v>1.04</x:v>
      </x:c>
    </x:row>
    <x:row r="156" spans="1:5">
      <x:c r="A156" s="0" t="s">
        <x:v>3767</x:v>
      </x:c>
      <x:c r="B156" s="0" t="s">
        <x:v>107</x:v>
      </x:c>
      <x:c r="C156" s="0" t="s">
        <x:v>3768</x:v>
      </x:c>
      <x:c r="D156" s="42" t="n">
        <x:v>1.49</x:v>
      </x:c>
    </x:row>
    <x:row r="157" spans="1:5">
      <x:c r="A157" s="0" t="s">
        <x:v>2365</x:v>
      </x:c>
      <x:c r="B157" s="0" t="s">
        <x:v>2366</x:v>
      </x:c>
      <x:c r="C157" s="0" t="s">
        <x:v>2367</x:v>
      </x:c>
      <x:c r="D157" s="42" t="n">
        <x:v>3.13</x:v>
      </x:c>
    </x:row>
    <x:row r="158" spans="1:5">
      <x:c r="A158" s="0" t="s">
        <x:v>3666</x:v>
      </x:c>
      <x:c r="B158" s="0" t="s">
        <x:v>107</x:v>
      </x:c>
      <x:c r="C158" s="0" t="s">
        <x:v>3667</x:v>
      </x:c>
      <x:c r="D158" s="42" t="n">
        <x:v>0.18</x:v>
      </x:c>
    </x:row>
    <x:row r="159" spans="1:5">
      <x:c r="A159" s="0" t="s">
        <x:v>3762</x:v>
      </x:c>
      <x:c r="B159" s="0" t="s">
        <x:v>107</x:v>
      </x:c>
      <x:c r="C159" s="0" t="s">
        <x:v>3763</x:v>
      </x:c>
      <x:c r="D159" s="42" t="n">
        <x:v>0.19</x:v>
      </x:c>
    </x:row>
    <x:row r="160" spans="1:5">
      <x:c r="A160" s="0" t="s">
        <x:v>2660</x:v>
      </x:c>
      <x:c r="B160" s="0" t="s">
        <x:v>20</x:v>
      </x:c>
      <x:c r="C160" s="0" t="s">
        <x:v>2661</x:v>
      </x:c>
      <x:c r="D160" s="42" t="n">
        <x:v>49.27</x:v>
      </x:c>
    </x:row>
    <x:row r="161" spans="1:5">
      <x:c r="A161" s="0" t="s">
        <x:v>2668</x:v>
      </x:c>
      <x:c r="B161" s="0" t="s">
        <x:v>20</x:v>
      </x:c>
      <x:c r="C161" s="0" t="s">
        <x:v>2669</x:v>
      </x:c>
      <x:c r="D161" s="42" t="n">
        <x:v>68.13</x:v>
      </x:c>
    </x:row>
    <x:row r="162" spans="1:5">
      <x:c r="A162" s="0" t="s">
        <x:v>2676</x:v>
      </x:c>
      <x:c r="B162" s="0" t="s">
        <x:v>20</x:v>
      </x:c>
      <x:c r="C162" s="0" t="s">
        <x:v>2677</x:v>
      </x:c>
      <x:c r="D162" s="42" t="n">
        <x:v>74.58</x:v>
      </x:c>
    </x:row>
    <x:row r="163" spans="1:5">
      <x:c r="A163" s="0" t="s">
        <x:v>2684</x:v>
      </x:c>
      <x:c r="B163" s="0" t="s">
        <x:v>20</x:v>
      </x:c>
      <x:c r="C163" s="0" t="s">
        <x:v>2685</x:v>
      </x:c>
      <x:c r="D163" s="42" t="n">
        <x:v>56.17</x:v>
      </x:c>
    </x:row>
    <x:row r="164" spans="1:5">
      <x:c r="A164" s="0" t="s">
        <x:v>2692</x:v>
      </x:c>
      <x:c r="B164" s="0" t="s">
        <x:v>20</x:v>
      </x:c>
      <x:c r="C164" s="0" t="s">
        <x:v>2693</x:v>
      </x:c>
      <x:c r="D164" s="42" t="n">
        <x:v>77.12</x:v>
      </x:c>
    </x:row>
    <x:row r="165" spans="1:5">
      <x:c r="A165" s="0" t="s">
        <x:v>2700</x:v>
      </x:c>
      <x:c r="B165" s="0" t="s">
        <x:v>20</x:v>
      </x:c>
      <x:c r="C165" s="0" t="s">
        <x:v>2701</x:v>
      </x:c>
      <x:c r="D165" s="42" t="n">
        <x:v>83.19</x:v>
      </x:c>
    </x:row>
    <x:row r="166" spans="1:5">
      <x:c r="A166" s="0" t="s">
        <x:v>3552</x:v>
      </x:c>
      <x:c r="B166" s="0" t="s">
        <x:v>20</x:v>
      </x:c>
      <x:c r="C166" s="0" t="s">
        <x:v>3553</x:v>
      </x:c>
      <x:c r="D166" s="42" t="n">
        <x:v>76.62</x:v>
      </x:c>
    </x:row>
    <x:row r="167" spans="1:5">
      <x:c r="A167" s="0" t="s">
        <x:v>2708</x:v>
      </x:c>
      <x:c r="B167" s="0" t="s">
        <x:v>20</x:v>
      </x:c>
      <x:c r="C167" s="0" t="s">
        <x:v>2709</x:v>
      </x:c>
      <x:c r="D167" s="42" t="n">
        <x:v>81.29</x:v>
      </x:c>
    </x:row>
    <x:row r="168" spans="1:5">
      <x:c r="A168" s="0" t="s">
        <x:v>2715</x:v>
      </x:c>
      <x:c r="B168" s="0" t="s">
        <x:v>20</x:v>
      </x:c>
      <x:c r="C168" s="0" t="s">
        <x:v>2716</x:v>
      </x:c>
      <x:c r="D168" s="42" t="n">
        <x:v>106.15</x:v>
      </x:c>
    </x:row>
    <x:row r="169" spans="1:5">
      <x:c r="A169" s="0" t="s">
        <x:v>2722</x:v>
      </x:c>
      <x:c r="B169" s="0" t="s">
        <x:v>20</x:v>
      </x:c>
      <x:c r="C169" s="0" t="s">
        <x:v>2723</x:v>
      </x:c>
      <x:c r="D169" s="42" t="n">
        <x:v>131.27</x:v>
      </x:c>
    </x:row>
    <x:row r="170" spans="1:5">
      <x:c r="A170" s="0" t="s">
        <x:v>2729</x:v>
      </x:c>
      <x:c r="B170" s="0" t="s">
        <x:v>20</x:v>
      </x:c>
      <x:c r="C170" s="0" t="s">
        <x:v>2730</x:v>
      </x:c>
      <x:c r="D170" s="42" t="n">
        <x:v>99.5</x:v>
      </x:c>
    </x:row>
    <x:row r="171" spans="1:5">
      <x:c r="A171" s="0" t="s">
        <x:v>2736</x:v>
      </x:c>
      <x:c r="B171" s="0" t="s">
        <x:v>20</x:v>
      </x:c>
      <x:c r="C171" s="0" t="s">
        <x:v>2737</x:v>
      </x:c>
      <x:c r="D171" s="42" t="n">
        <x:v>127.62</x:v>
      </x:c>
    </x:row>
    <x:row r="172" spans="1:5">
      <x:c r="A172" s="0" t="s">
        <x:v>2743</x:v>
      </x:c>
      <x:c r="B172" s="0" t="s">
        <x:v>20</x:v>
      </x:c>
      <x:c r="C172" s="0" t="s">
        <x:v>2744</x:v>
      </x:c>
      <x:c r="D172" s="42" t="n">
        <x:v>155.85</x:v>
      </x:c>
    </x:row>
    <x:row r="173" spans="1:5">
      <x:c r="A173" s="0" t="s">
        <x:v>2750</x:v>
      </x:c>
      <x:c r="B173" s="0" t="s">
        <x:v>20</x:v>
      </x:c>
      <x:c r="C173" s="0" t="s">
        <x:v>2751</x:v>
      </x:c>
      <x:c r="D173" s="42" t="n">
        <x:v>83.85</x:v>
      </x:c>
    </x:row>
    <x:row r="174" spans="1:5">
      <x:c r="A174" s="0" t="s">
        <x:v>2757</x:v>
      </x:c>
      <x:c r="B174" s="0" t="s">
        <x:v>20</x:v>
      </x:c>
      <x:c r="C174" s="0" t="s">
        <x:v>2758</x:v>
      </x:c>
      <x:c r="D174" s="42" t="n">
        <x:v>109.38</x:v>
      </x:c>
    </x:row>
    <x:row r="175" spans="1:5">
      <x:c r="A175" s="0" t="s">
        <x:v>2764</x:v>
      </x:c>
      <x:c r="B175" s="0" t="s">
        <x:v>20</x:v>
      </x:c>
      <x:c r="C175" s="0" t="s">
        <x:v>2765</x:v>
      </x:c>
      <x:c r="D175" s="42" t="n">
        <x:v>134.9</x:v>
      </x:c>
    </x:row>
    <x:row r="176" spans="1:5">
      <x:c r="A176" s="0" t="s">
        <x:v>3555</x:v>
      </x:c>
      <x:c r="B176" s="0" t="s">
        <x:v>20</x:v>
      </x:c>
      <x:c r="C176" s="0" t="s">
        <x:v>3556</x:v>
      </x:c>
      <x:c r="D176" s="42" t="n">
        <x:v>100.28</x:v>
      </x:c>
    </x:row>
    <x:row r="177" spans="1:5">
      <x:c r="A177" s="0" t="s">
        <x:v>2785</x:v>
      </x:c>
      <x:c r="B177" s="0" t="s">
        <x:v>20</x:v>
      </x:c>
      <x:c r="C177" s="0" t="s">
        <x:v>2786</x:v>
      </x:c>
      <x:c r="D177" s="42" t="n">
        <x:v>83.76</x:v>
      </x:c>
    </x:row>
    <x:row r="178" spans="1:5">
      <x:c r="A178" s="0" t="s">
        <x:v>2788</x:v>
      </x:c>
      <x:c r="B178" s="0" t="s">
        <x:v>20</x:v>
      </x:c>
      <x:c r="C178" s="0" t="s">
        <x:v>2789</x:v>
      </x:c>
      <x:c r="D178" s="42" t="n">
        <x:v>91.27</x:v>
      </x:c>
    </x:row>
    <x:row r="179" spans="1:5">
      <x:c r="A179" s="0" t="s">
        <x:v>2791</x:v>
      </x:c>
      <x:c r="B179" s="0" t="s">
        <x:v>20</x:v>
      </x:c>
      <x:c r="C179" s="0" t="s">
        <x:v>2792</x:v>
      </x:c>
      <x:c r="D179" s="42" t="n">
        <x:v>98.48</x:v>
      </x:c>
    </x:row>
    <x:row r="180" spans="1:5">
      <x:c r="A180" s="0" t="s">
        <x:v>2794</x:v>
      </x:c>
      <x:c r="B180" s="0" t="s">
        <x:v>20</x:v>
      </x:c>
      <x:c r="C180" s="0" t="s">
        <x:v>2795</x:v>
      </x:c>
      <x:c r="D180" s="42" t="n">
        <x:v>112.9</x:v>
      </x:c>
    </x:row>
    <x:row r="181" spans="1:5">
      <x:c r="A181" s="0" t="s">
        <x:v>3558</x:v>
      </x:c>
      <x:c r="B181" s="0" t="s">
        <x:v>20</x:v>
      </x:c>
      <x:c r="C181" s="0" t="s">
        <x:v>3559</x:v>
      </x:c>
      <x:c r="D181" s="42" t="n">
        <x:v>108.43</x:v>
      </x:c>
    </x:row>
    <x:row r="182" spans="1:5">
      <x:c r="A182" s="0" t="s">
        <x:v>3561</x:v>
      </x:c>
      <x:c r="B182" s="0" t="s">
        <x:v>20</x:v>
      </x:c>
      <x:c r="C182" s="0" t="s">
        <x:v>3562</x:v>
      </x:c>
      <x:c r="D182" s="42" t="n">
        <x:v>143.57</x:v>
      </x:c>
    </x:row>
    <x:row r="183" spans="1:5">
      <x:c r="A183" s="0" t="s">
        <x:v>2663</x:v>
      </x:c>
      <x:c r="B183" s="0" t="s">
        <x:v>20</x:v>
      </x:c>
      <x:c r="C183" s="0" t="s">
        <x:v>2661</x:v>
      </x:c>
      <x:c r="D183" s="42" t="n">
        <x:v>51.03</x:v>
      </x:c>
    </x:row>
    <x:row r="184" spans="1:5">
      <x:c r="A184" s="0" t="s">
        <x:v>2671</x:v>
      </x:c>
      <x:c r="B184" s="0" t="s">
        <x:v>20</x:v>
      </x:c>
      <x:c r="C184" s="0" t="s">
        <x:v>2669</x:v>
      </x:c>
      <x:c r="D184" s="42" t="n">
        <x:v>67.29</x:v>
      </x:c>
    </x:row>
    <x:row r="185" spans="1:5">
      <x:c r="A185" s="0" t="s">
        <x:v>2679</x:v>
      </x:c>
      <x:c r="B185" s="0" t="s">
        <x:v>20</x:v>
      </x:c>
      <x:c r="C185" s="0" t="s">
        <x:v>2677</x:v>
      </x:c>
      <x:c r="D185" s="42" t="n">
        <x:v>82.29</x:v>
      </x:c>
    </x:row>
    <x:row r="186" spans="1:5">
      <x:c r="A186" s="0" t="s">
        <x:v>2687</x:v>
      </x:c>
      <x:c r="B186" s="0" t="s">
        <x:v>20</x:v>
      </x:c>
      <x:c r="C186" s="0" t="s">
        <x:v>2685</x:v>
      </x:c>
      <x:c r="D186" s="42" t="n">
        <x:v>60.13</x:v>
      </x:c>
    </x:row>
    <x:row r="187" spans="1:5">
      <x:c r="A187" s="0" t="s">
        <x:v>2695</x:v>
      </x:c>
      <x:c r="B187" s="0" t="s">
        <x:v>20</x:v>
      </x:c>
      <x:c r="C187" s="0" t="s">
        <x:v>2693</x:v>
      </x:c>
      <x:c r="D187" s="42" t="n">
        <x:v>76.4</x:v>
      </x:c>
    </x:row>
    <x:row r="188" spans="1:5">
      <x:c r="A188" s="0" t="s">
        <x:v>2703</x:v>
      </x:c>
      <x:c r="B188" s="0" t="s">
        <x:v>20</x:v>
      </x:c>
      <x:c r="C188" s="0" t="s">
        <x:v>2701</x:v>
      </x:c>
      <x:c r="D188" s="42" t="n">
        <x:v>91.35</x:v>
      </x:c>
    </x:row>
    <x:row r="189" spans="1:5">
      <x:c r="A189" s="0" t="s">
        <x:v>2777</x:v>
      </x:c>
      <x:c r="B189" s="0" t="s">
        <x:v>20</x:v>
      </x:c>
      <x:c r="C189" s="0" t="s">
        <x:v>2778</x:v>
      </x:c>
      <x:c r="D189" s="42" t="n">
        <x:v>98.47</x:v>
      </x:c>
    </x:row>
    <x:row r="190" spans="1:5">
      <x:c r="A190" s="0" t="s">
        <x:v>3817</x:v>
      </x:c>
      <x:c r="B190" s="0" t="s">
        <x:v>112</x:v>
      </x:c>
      <x:c r="C190" s="0" t="s">
        <x:v>3818</x:v>
      </x:c>
      <x:c r="D190" s="42" t="n">
        <x:v>5.43</x:v>
      </x:c>
    </x:row>
    <x:row r="191" spans="1:5">
      <x:c r="A191" s="0" t="s">
        <x:v>3820</x:v>
      </x:c>
      <x:c r="B191" s="0" t="s">
        <x:v>112</x:v>
      </x:c>
      <x:c r="C191" s="0" t="s">
        <x:v>3821</x:v>
      </x:c>
      <x:c r="D191" s="42" t="n">
        <x:v>0.88</x:v>
      </x:c>
    </x:row>
    <x:row r="192" spans="1:5">
      <x:c r="A192" s="0" t="s">
        <x:v>3822</x:v>
      </x:c>
      <x:c r="B192" s="0" t="s">
        <x:v>107</x:v>
      </x:c>
      <x:c r="C192" s="0" t="s">
        <x:v>3823</x:v>
      </x:c>
      <x:c r="D192" s="42" t="n">
        <x:v>0.14</x:v>
      </x:c>
    </x:row>
    <x:row r="193" spans="1:5">
      <x:c r="A193" s="0" t="s">
        <x:v>2288</x:v>
      </x:c>
      <x:c r="B193" s="0" t="s">
        <x:v>329</x:v>
      </x:c>
      <x:c r="C193" s="0" t="s">
        <x:v>223</x:v>
      </x:c>
      <x:c r="D193" s="42" t="n">
        <x:v>8</x:v>
      </x:c>
    </x:row>
    <x:row r="194" spans="1:5">
      <x:c r="A194" s="0" t="s">
        <x:v>2290</x:v>
      </x:c>
      <x:c r="B194" s="0" t="s">
        <x:v>329</x:v>
      </x:c>
      <x:c r="C194" s="0" t="s">
        <x:v>225</x:v>
      </x:c>
      <x:c r="D194" s="42" t="n">
        <x:v>10</x:v>
      </x:c>
    </x:row>
    <x:row r="195" spans="1:5">
      <x:c r="A195" s="0" t="s">
        <x:v>2292</x:v>
      </x:c>
      <x:c r="B195" s="0" t="s">
        <x:v>329</x:v>
      </x:c>
      <x:c r="C195" s="0" t="s">
        <x:v>227</x:v>
      </x:c>
      <x:c r="D195" s="42" t="n">
        <x:v>18</x:v>
      </x:c>
    </x:row>
    <x:row r="196" spans="1:5">
      <x:c r="A196" s="0" t="s">
        <x:v>2294</x:v>
      </x:c>
      <x:c r="B196" s="0" t="s">
        <x:v>329</x:v>
      </x:c>
      <x:c r="C196" s="0" t="s">
        <x:v>229</x:v>
      </x:c>
      <x:c r="D196" s="42" t="n">
        <x:v>0</x:v>
      </x:c>
    </x:row>
    <x:row r="197" spans="1:5">
      <x:c r="A197" s="0" t="s">
        <x:v>2296</x:v>
      </x:c>
      <x:c r="B197" s="0" t="s">
        <x:v>329</x:v>
      </x:c>
      <x:c r="C197" s="0" t="s">
        <x:v>231</x:v>
      </x:c>
      <x:c r="D197" s="42" t="n">
        <x:v>87</x:v>
      </x:c>
    </x:row>
    <x:row r="198" spans="1:5">
      <x:c r="A198" s="0" t="s">
        <x:v>2298</x:v>
      </x:c>
      <x:c r="B198" s="0" t="s">
        <x:v>329</x:v>
      </x:c>
      <x:c r="C198" s="0" t="s">
        <x:v>233</x:v>
      </x:c>
      <x:c r="D198" s="42" t="n">
        <x:v>87</x:v>
      </x:c>
    </x:row>
    <x:row r="199" spans="1:5">
      <x:c r="A199" s="0" t="s">
        <x:v>2300</x:v>
      </x:c>
      <x:c r="B199" s="0" t="s">
        <x:v>329</x:v>
      </x:c>
      <x:c r="C199" s="0" t="s">
        <x:v>235</x:v>
      </x:c>
      <x:c r="D199" s="42" t="n">
        <x:v>-125</x:v>
      </x:c>
    </x:row>
    <x:row r="200" spans="1:5">
      <x:c r="A200" s="0" t="s">
        <x:v>2302</x:v>
      </x:c>
      <x:c r="B200" s="0" t="s">
        <x:v>329</x:v>
      </x:c>
      <x:c r="C200" s="0" t="s">
        <x:v>237</x:v>
      </x:c>
      <x:c r="D200" s="42" t="n">
        <x:v>0</x:v>
      </x:c>
    </x:row>
    <x:row r="201" spans="1:5">
      <x:c r="A201" s="0" t="s">
        <x:v>2304</x:v>
      </x:c>
      <x:c r="B201" s="0" t="s">
        <x:v>329</x:v>
      </x:c>
      <x:c r="C201" s="0" t="s">
        <x:v>239</x:v>
      </x:c>
      <x:c r="D201" s="42" t="n">
        <x:v>45</x:v>
      </x:c>
    </x:row>
    <x:row r="202" spans="1:5">
      <x:c r="A202" s="0" t="s">
        <x:v>2306</x:v>
      </x:c>
      <x:c r="B202" s="0" t="s">
        <x:v>329</x:v>
      </x:c>
      <x:c r="C202" s="0" t="s">
        <x:v>241</x:v>
      </x:c>
      <x:c r="D202" s="42" t="n">
        <x:v>0</x:v>
      </x:c>
    </x:row>
    <x:row r="203" spans="1:5">
      <x:c r="A203" s="0" t="s">
        <x:v>2308</x:v>
      </x:c>
      <x:c r="B203" s="0" t="s">
        <x:v>329</x:v>
      </x:c>
      <x:c r="C203" s="0" t="s">
        <x:v>243</x:v>
      </x:c>
      <x:c r="D203" s="42" t="n">
        <x:v>8</x:v>
      </x:c>
    </x:row>
    <x:row r="204" spans="1:5">
      <x:c r="A204" s="0" t="s">
        <x:v>2310</x:v>
      </x:c>
      <x:c r="B204" s="0" t="s">
        <x:v>329</x:v>
      </x:c>
      <x:c r="C204" s="0" t="s">
        <x:v>2311</x:v>
      </x:c>
      <x:c r="D204" s="42" t="n">
        <x:v>12.53</x:v>
      </x:c>
    </x:row>
    <x:row r="205" spans="1:5">
      <x:c r="A205" s="0" t="s">
        <x:v>2313</x:v>
      </x:c>
      <x:c r="B205" s="0" t="s">
        <x:v>329</x:v>
      </x:c>
      <x:c r="C205" s="0" t="s">
        <x:v>247</x:v>
      </x:c>
      <x:c r="D205" s="42" t="n">
        <x:v>10</x:v>
      </x:c>
    </x:row>
    <x:row r="206" spans="1:5">
      <x:c r="A206" s="0" t="s">
        <x:v>2315</x:v>
      </x:c>
      <x:c r="B206" s="0" t="s">
        <x:v>329</x:v>
      </x:c>
      <x:c r="C206" s="0" t="s">
        <x:v>249</x:v>
      </x:c>
      <x:c r="D206" s="42" t="n">
        <x:v>13</x:v>
      </x:c>
    </x:row>
    <x:row r="207" spans="1:5">
      <x:c r="A207" s="0" t="s">
        <x:v>2317</x:v>
      </x:c>
      <x:c r="B207" s="0" t="s">
        <x:v>329</x:v>
      </x:c>
      <x:c r="C207" s="0" t="s">
        <x:v>251</x:v>
      </x:c>
      <x:c r="D207" s="42" t="n">
        <x:v>20</x:v>
      </x:c>
    </x:row>
    <x:row r="208" spans="1:5">
      <x:c r="A208" s="0" t="s">
        <x:v>2319</x:v>
      </x:c>
      <x:c r="B208" s="0" t="s">
        <x:v>329</x:v>
      </x:c>
      <x:c r="C208" s="0" t="s">
        <x:v>253</x:v>
      </x:c>
      <x:c r="D208" s="42" t="n">
        <x:v>21</x:v>
      </x:c>
    </x:row>
    <x:row r="209" spans="1:5">
      <x:c r="A209" s="0" t="s">
        <x:v>2321</x:v>
      </x:c>
      <x:c r="B209" s="0" t="s">
        <x:v>329</x:v>
      </x:c>
      <x:c r="C209" s="0" t="s">
        <x:v>255</x:v>
      </x:c>
      <x:c r="D209" s="42" t="n">
        <x:v>87</x:v>
      </x:c>
    </x:row>
    <x:row r="210" spans="1:5">
      <x:c r="A210" s="0" t="s">
        <x:v>2323</x:v>
      </x:c>
      <x:c r="B210" s="0" t="s">
        <x:v>329</x:v>
      </x:c>
      <x:c r="C210" s="0" t="s">
        <x:v>257</x:v>
      </x:c>
      <x:c r="D210" s="42" t="n">
        <x:v>87</x:v>
      </x:c>
    </x:row>
    <x:row r="211" spans="1:5">
      <x:c r="A211" s="0" t="s">
        <x:v>2325</x:v>
      </x:c>
      <x:c r="B211" s="0" t="s">
        <x:v>259</x:v>
      </x:c>
      <x:c r="C211" s="0" t="s">
        <x:v>260</x:v>
      </x:c>
      <x:c r="D211" s="42" t="n">
        <x:v>0.14</x:v>
      </x:c>
    </x:row>
    <x:row r="212" spans="1:5">
      <x:c r="A212" s="0" t="s">
        <x:v>2327</x:v>
      </x:c>
      <x:c r="B212" s="0" t="s">
        <x:v>15</x:v>
      </x:c>
      <x:c r="C212" s="0" t="s">
        <x:v>262</x:v>
      </x:c>
      <x:c r="D212" s="42" t="n">
        <x:v>3.15</x:v>
      </x:c>
    </x:row>
    <x:row r="213" spans="1:5">
      <x:c r="A213" s="0" t="s">
        <x:v>2329</x:v>
      </x:c>
      <x:c r="B213" s="0" t="s">
        <x:v>15</x:v>
      </x:c>
      <x:c r="C213" s="0" t="s">
        <x:v>264</x:v>
      </x:c>
      <x:c r="D213" s="42" t="n">
        <x:v>200</x:v>
      </x:c>
    </x:row>
    <x:row r="214" spans="1:5">
      <x:c r="A214" s="0" t="s">
        <x:v>2331</x:v>
      </x:c>
      <x:c r="B214" s="0" t="s">
        <x:v>329</x:v>
      </x:c>
      <x:c r="C214" s="0" t="s">
        <x:v>266</x:v>
      </x:c>
      <x:c r="D214" s="42" t="n">
        <x:v>0</x:v>
      </x:c>
    </x:row>
    <x:row r="215" spans="1:5">
      <x:c r="A215" s="0" t="s">
        <x:v>2333</x:v>
      </x:c>
      <x:c r="B215" s="0" t="s">
        <x:v>329</x:v>
      </x:c>
      <x:c r="C215" s="0" t="s">
        <x:v>268</x:v>
      </x:c>
      <x:c r="D215" s="42" t="n">
        <x:v>87</x:v>
      </x:c>
    </x:row>
    <x:row r="216" spans="1:5">
      <x:c r="A216" s="0" t="s">
        <x:v>2335</x:v>
      </x:c>
      <x:c r="B216" s="0" t="s">
        <x:v>329</x:v>
      </x:c>
      <x:c r="C216" s="0" t="s">
        <x:v>270</x:v>
      </x:c>
      <x:c r="D216" s="42" t="n">
        <x:v>87</x:v>
      </x:c>
    </x:row>
    <x:row r="217" spans="1:5">
      <x:c r="A217" s="0" t="s">
        <x:v>2337</x:v>
      </x:c>
      <x:c r="B217" s="0" t="s">
        <x:v>329</x:v>
      </x:c>
      <x:c r="C217" s="0" t="s">
        <x:v>272</x:v>
      </x:c>
      <x:c r="D217" s="42" t="n">
        <x:v>-125</x:v>
      </x:c>
    </x:row>
    <x:row r="218" spans="1:5">
      <x:c r="A218" s="0" t="s">
        <x:v>2339</x:v>
      </x:c>
      <x:c r="B218" s="0" t="s">
        <x:v>329</x:v>
      </x:c>
      <x:c r="C218" s="0" t="s">
        <x:v>274</x:v>
      </x:c>
      <x:c r="D218" s="42" t="n">
        <x:v>0</x:v>
      </x:c>
    </x:row>
    <x:row r="219" spans="1:5">
      <x:c r="A219" s="0" t="s">
        <x:v>2341</x:v>
      </x:c>
      <x:c r="B219" s="0" t="s">
        <x:v>329</x:v>
      </x:c>
      <x:c r="C219" s="0" t="s">
        <x:v>276</x:v>
      </x:c>
      <x:c r="D219" s="42" t="n">
        <x:v>45</x:v>
      </x:c>
    </x:row>
    <x:row r="220" spans="1:5">
      <x:c r="A220" s="0" t="s">
        <x:v>2343</x:v>
      </x:c>
      <x:c r="B220" s="0" t="s">
        <x:v>329</x:v>
      </x:c>
      <x:c r="C220" s="0" t="s">
        <x:v>278</x:v>
      </x:c>
      <x:c r="D220" s="42" t="n">
        <x:v>0</x:v>
      </x:c>
    </x:row>
    <x:row r="221" spans="1:5">
      <x:c r="A221" s="0" t="s">
        <x:v>2345</x:v>
      </x:c>
      <x:c r="B221" s="0" t="s">
        <x:v>259</x:v>
      </x:c>
      <x:c r="C221" s="0" t="s">
        <x:v>280</x:v>
      </x:c>
      <x:c r="D221" s="42" t="n">
        <x:v>0.1</x:v>
      </x:c>
    </x:row>
    <x:row r="222" spans="1:5">
      <x:c r="A222" s="0" t="s">
        <x:v>2347</x:v>
      </x:c>
      <x:c r="B222" s="0" t="s">
        <x:v>329</x:v>
      </x:c>
      <x:c r="C222" s="0" t="s">
        <x:v>282</x:v>
      </x:c>
      <x:c r="D222" s="42" t="n">
        <x:v>45</x:v>
      </x:c>
    </x:row>
    <x:row r="223" spans="1:5">
      <x:c r="A223" s="0" t="s">
        <x:v>2349</x:v>
      </x:c>
      <x:c r="B223" s="0" t="s">
        <x:v>329</x:v>
      </x:c>
      <x:c r="C223" s="0" t="s">
        <x:v>284</x:v>
      </x:c>
      <x:c r="D223" s="42" t="n">
        <x:v>75</x:v>
      </x:c>
    </x:row>
    <x:row r="224" spans="1:5">
      <x:c r="A224" s="0" t="s">
        <x:v>2351</x:v>
      </x:c>
      <x:c r="B224" s="0" t="s">
        <x:v>329</x:v>
      </x:c>
      <x:c r="C224" s="0" t="s">
        <x:v>286</x:v>
      </x:c>
      <x:c r="D224" s="42" t="n">
        <x:v>55</x:v>
      </x:c>
    </x:row>
    <x:row r="225" spans="1:5">
      <x:c r="A225" s="0" t="s">
        <x:v>2353</x:v>
      </x:c>
      <x:c r="B225" s="0" t="s">
        <x:v>329</x:v>
      </x:c>
      <x:c r="C225" s="0" t="s">
        <x:v>288</x:v>
      </x:c>
      <x:c r="D225" s="42" t="n">
        <x:v>45</x:v>
      </x:c>
    </x:row>
    <x:row r="226" spans="1:5">
      <x:c r="A226" s="0" t="s">
        <x:v>2355</x:v>
      </x:c>
      <x:c r="B226" s="0" t="s">
        <x:v>329</x:v>
      </x:c>
      <x:c r="C226" s="0" t="s">
        <x:v>290</x:v>
      </x:c>
      <x:c r="D226" s="42" t="n">
        <x:v>75</x:v>
      </x:c>
    </x:row>
    <x:row r="227" spans="1:5">
      <x:c r="A227" s="0" t="s">
        <x:v>2607</x:v>
      </x:c>
      <x:c r="B227" s="0" t="s">
        <x:v>20</x:v>
      </x:c>
      <x:c r="C227" s="0" t="s">
        <x:v>2608</x:v>
      </x:c>
      <x:c r="D227" s="42" t="n">
        <x:v>0.98</x:v>
      </x:c>
    </x:row>
    <x:row r="228" spans="1:5">
      <x:c r="A228" s="0" t="s">
        <x:v>3646</x:v>
      </x:c>
      <x:c r="B228" s="0" t="s">
        <x:v>259</x:v>
      </x:c>
      <x:c r="C228" s="0" t="s">
        <x:v>3647</x:v>
      </x:c>
      <x:c r="D228" s="42" t="n">
        <x:v>1.2</x:v>
      </x:c>
    </x:row>
    <x:row r="229" spans="1:5">
      <x:c r="A229" s="0" t="s">
        <x:v>3651</x:v>
      </x:c>
      <x:c r="B229" s="0" t="s">
        <x:v>112</x:v>
      </x:c>
      <x:c r="C229" s="0" t="s">
        <x:v>3652</x:v>
      </x:c>
      <x:c r="D229" s="42" t="n">
        <x:v>12.58</x:v>
      </x:c>
    </x:row>
    <x:row r="230" spans="1:5">
      <x:c r="A230" s="0" t="s">
        <x:v>3654</x:v>
      </x:c>
      <x:c r="B230" s="0" t="s">
        <x:v>112</x:v>
      </x:c>
      <x:c r="C230" s="0" t="s">
        <x:v>3655</x:v>
      </x:c>
      <x:c r="D230" s="42" t="n">
        <x:v>20.72</x:v>
      </x:c>
    </x:row>
    <x:row r="231" spans="1:5">
      <x:c r="A231" s="0" t="s">
        <x:v>3649</x:v>
      </x:c>
      <x:c r="B231" s="0" t="s">
        <x:v>259</x:v>
      </x:c>
      <x:c r="C231" s="0" t="s">
        <x:v>3650</x:v>
      </x:c>
      <x:c r="D231" s="42" t="n">
        <x:v>14.02</x:v>
      </x:c>
    </x:row>
    <x:row r="232" spans="1:5">
      <x:c r="A232" s="0" t="s">
        <x:v>3620</x:v>
      </x:c>
      <x:c r="B232" s="0" t="s">
        <x:v>3613</x:v>
      </x:c>
      <x:c r="C232" s="0" t="s">
        <x:v>3621</x:v>
      </x:c>
      <x:c r="D232" s="42" t="n">
        <x:v>15.18</x:v>
      </x:c>
    </x:row>
    <x:row r="233" spans="1:5">
      <x:c r="A233" s="0" t="s">
        <x:v>3612</x:v>
      </x:c>
      <x:c r="B233" s="0" t="s">
        <x:v>3613</x:v>
      </x:c>
      <x:c r="C233" s="0" t="s">
        <x:v>3614</x:v>
      </x:c>
      <x:c r="D233" s="42" t="n">
        <x:v>11.96</x:v>
      </x:c>
    </x:row>
    <x:row r="234" spans="1:5">
      <x:c r="A234" s="0" t="s">
        <x:v>3605</x:v>
      </x:c>
      <x:c r="B234" s="0" t="s">
        <x:v>259</x:v>
      </x:c>
      <x:c r="C234" s="0" t="s">
        <x:v>3606</x:v>
      </x:c>
      <x:c r="D234" s="42" t="n">
        <x:v>2.29</x:v>
      </x:c>
    </x:row>
    <x:row r="235" spans="1:5">
      <x:c r="A235" s="0" t="s">
        <x:v>3618</x:v>
      </x:c>
      <x:c r="B235" s="0" t="s">
        <x:v>3613</x:v>
      </x:c>
      <x:c r="C235" s="0" t="s">
        <x:v>3619</x:v>
      </x:c>
      <x:c r="D235" s="42" t="n">
        <x:v>27.27</x:v>
      </x:c>
    </x:row>
    <x:row r="236" spans="1:5">
      <x:c r="A236" s="0" t="s">
        <x:v>3615</x:v>
      </x:c>
      <x:c r="B236" s="0" t="s">
        <x:v>3613</x:v>
      </x:c>
      <x:c r="C236" s="0" t="s">
        <x:v>3616</x:v>
      </x:c>
      <x:c r="D236" s="42" t="n">
        <x:v>30.91</x:v>
      </x:c>
    </x:row>
    <x:row r="237" spans="1:5">
      <x:c r="A237" s="0" t="s">
        <x:v>3506</x:v>
      </x:c>
      <x:c r="B237" s="0" t="s">
        <x:v>259</x:v>
      </x:c>
      <x:c r="C237" s="0" t="s">
        <x:v>3507</x:v>
      </x:c>
      <x:c r="D237" s="42" t="n">
        <x:v>6.42</x:v>
      </x:c>
    </x:row>
    <x:row r="238" spans="1:5">
      <x:c r="A238" s="0" t="s">
        <x:v>3509</x:v>
      </x:c>
      <x:c r="B238" s="0" t="s">
        <x:v>259</x:v>
      </x:c>
      <x:c r="C238" s="0" t="s">
        <x:v>3510</x:v>
      </x:c>
      <x:c r="D238" s="42" t="n">
        <x:v>15.01</x:v>
      </x:c>
    </x:row>
    <x:row r="239" spans="1:5">
      <x:c r="A239" s="0" t="s">
        <x:v>3602</x:v>
      </x:c>
      <x:c r="B239" s="0" t="s">
        <x:v>20</x:v>
      </x:c>
      <x:c r="C239" s="0" t="s">
        <x:v>3603</x:v>
      </x:c>
      <x:c r="D239" s="42" t="n">
        <x:v>3.49</x:v>
      </x:c>
    </x:row>
    <x:row r="240" spans="1:5">
      <x:c r="A240" s="0" t="s">
        <x:v>2845</x:v>
      </x:c>
      <x:c r="B240" s="0" t="s">
        <x:v>259</x:v>
      </x:c>
      <x:c r="C240" s="0" t="s">
        <x:v>2846</x:v>
      </x:c>
      <x:c r="D240" s="42" t="n">
        <x:v>0.26</x:v>
      </x:c>
    </x:row>
    <x:row r="241" spans="1:5">
      <x:c r="A241" s="0" t="s">
        <x:v>2441</x:v>
      </x:c>
      <x:c r="B241" s="0" t="s">
        <x:v>112</x:v>
      </x:c>
      <x:c r="C241" s="0" t="s">
        <x:v>2442</x:v>
      </x:c>
      <x:c r="D241" s="42" t="n">
        <x:v>25.7</x:v>
      </x:c>
    </x:row>
    <x:row r="242" spans="1:5">
      <x:c r="A242" s="0" t="s">
        <x:v>2444</x:v>
      </x:c>
      <x:c r="B242" s="0" t="s">
        <x:v>112</x:v>
      </x:c>
      <x:c r="C242" s="0" t="s">
        <x:v>2445</x:v>
      </x:c>
      <x:c r="D242" s="42" t="n">
        <x:v>41.83</x:v>
      </x:c>
    </x:row>
    <x:row r="243" spans="1:5">
      <x:c r="A243" s="0" t="s">
        <x:v>2453</x:v>
      </x:c>
      <x:c r="B243" s="0" t="s">
        <x:v>112</x:v>
      </x:c>
      <x:c r="C243" s="0" t="s">
        <x:v>2454</x:v>
      </x:c>
      <x:c r="D243" s="42" t="n">
        <x:v>52.21</x:v>
      </x:c>
    </x:row>
    <x:row r="244" spans="1:5">
      <x:c r="A244" s="0" t="s">
        <x:v>2447</x:v>
      </x:c>
      <x:c r="B244" s="0" t="s">
        <x:v>112</x:v>
      </x:c>
      <x:c r="C244" s="0" t="s">
        <x:v>2448</x:v>
      </x:c>
      <x:c r="D244" s="42" t="n">
        <x:v>47.85</x:v>
      </x:c>
    </x:row>
    <x:row r="245" spans="1:5">
      <x:c r="A245" s="0" t="s">
        <x:v>2450</x:v>
      </x:c>
      <x:c r="B245" s="0" t="s">
        <x:v>112</x:v>
      </x:c>
      <x:c r="C245" s="0" t="s">
        <x:v>2451</x:v>
      </x:c>
      <x:c r="D245" s="42" t="n">
        <x:v>93.83</x:v>
      </x:c>
    </x:row>
    <x:row r="246" spans="1:5">
      <x:c r="A246" s="0" t="s">
        <x:v>2460</x:v>
      </x:c>
      <x:c r="B246" s="0" t="s">
        <x:v>112</x:v>
      </x:c>
      <x:c r="C246" s="0" t="s">
        <x:v>2461</x:v>
      </x:c>
      <x:c r="D246" s="42" t="n">
        <x:v>5.98</x:v>
      </x:c>
    </x:row>
    <x:row r="247" spans="1:5">
      <x:c r="A247" s="0" t="s">
        <x:v>2463</x:v>
      </x:c>
      <x:c r="B247" s="0" t="s">
        <x:v>112</x:v>
      </x:c>
      <x:c r="C247" s="0" t="s">
        <x:v>2464</x:v>
      </x:c>
      <x:c r="D247" s="42" t="n">
        <x:v>6.32</x:v>
      </x:c>
    </x:row>
    <x:row r="248" spans="1:5">
      <x:c r="A248" s="0" t="s">
        <x:v>2466</x:v>
      </x:c>
      <x:c r="B248" s="0" t="s">
        <x:v>112</x:v>
      </x:c>
      <x:c r="C248" s="0" t="s">
        <x:v>2467</x:v>
      </x:c>
      <x:c r="D248" s="42" t="n">
        <x:v>5.03</x:v>
      </x:c>
    </x:row>
    <x:row r="249" spans="1:5">
      <x:c r="A249" s="0" t="s">
        <x:v>2469</x:v>
      </x:c>
      <x:c r="B249" s="0" t="s">
        <x:v>112</x:v>
      </x:c>
      <x:c r="C249" s="0" t="s">
        <x:v>2470</x:v>
      </x:c>
      <x:c r="D249" s="42" t="n">
        <x:v>5.32</x:v>
      </x:c>
    </x:row>
    <x:row r="250" spans="1:5">
      <x:c r="A250" s="0" t="s">
        <x:v>2472</x:v>
      </x:c>
      <x:c r="B250" s="0" t="s">
        <x:v>112</x:v>
      </x:c>
      <x:c r="C250" s="0" t="s">
        <x:v>2473</x:v>
      </x:c>
      <x:c r="D250" s="42" t="n">
        <x:v>4.38</x:v>
      </x:c>
    </x:row>
    <x:row r="251" spans="1:5">
      <x:c r="A251" s="0" t="s">
        <x:v>2475</x:v>
      </x:c>
      <x:c r="B251" s="0" t="s">
        <x:v>112</x:v>
      </x:c>
      <x:c r="C251" s="0" t="s">
        <x:v>2476</x:v>
      </x:c>
      <x:c r="D251" s="42" t="n">
        <x:v>4.38</x:v>
      </x:c>
    </x:row>
    <x:row r="252" spans="1:5">
      <x:c r="A252" s="0" t="s">
        <x:v>2478</x:v>
      </x:c>
      <x:c r="B252" s="0" t="s">
        <x:v>112</x:v>
      </x:c>
      <x:c r="C252" s="0" t="s">
        <x:v>2479</x:v>
      </x:c>
      <x:c r="D252" s="42" t="n">
        <x:v>7.24</x:v>
      </x:c>
    </x:row>
    <x:row r="253" spans="1:5">
      <x:c r="A253" s="0" t="s">
        <x:v>2481</x:v>
      </x:c>
      <x:c r="B253" s="0" t="s">
        <x:v>112</x:v>
      </x:c>
      <x:c r="C253" s="0" t="s">
        <x:v>2482</x:v>
      </x:c>
      <x:c r="D253" s="42" t="n">
        <x:v>4.92</x:v>
      </x:c>
    </x:row>
    <x:row r="254" spans="1:5">
      <x:c r="A254" s="0" t="s">
        <x:v>2484</x:v>
      </x:c>
      <x:c r="B254" s="0" t="s">
        <x:v>112</x:v>
      </x:c>
      <x:c r="C254" s="0" t="s">
        <x:v>2485</x:v>
      </x:c>
      <x:c r="D254" s="42" t="n">
        <x:v>3.9</x:v>
      </x:c>
    </x:row>
    <x:row r="255" spans="1:5">
      <x:c r="A255" s="0" t="s">
        <x:v>2487</x:v>
      </x:c>
      <x:c r="B255" s="0" t="s">
        <x:v>112</x:v>
      </x:c>
      <x:c r="C255" s="0" t="s">
        <x:v>2488</x:v>
      </x:c>
      <x:c r="D255" s="42" t="n">
        <x:v>3.1</x:v>
      </x:c>
    </x:row>
    <x:row r="256" spans="1:5">
      <x:c r="A256" s="0" t="s">
        <x:v>2490</x:v>
      </x:c>
      <x:c r="B256" s="0" t="s">
        <x:v>112</x:v>
      </x:c>
      <x:c r="C256" s="0" t="s">
        <x:v>2491</x:v>
      </x:c>
      <x:c r="D256" s="42" t="n">
        <x:v>4.39</x:v>
      </x:c>
    </x:row>
    <x:row r="257" spans="1:5">
      <x:c r="A257" s="0" t="s">
        <x:v>2493</x:v>
      </x:c>
      <x:c r="B257" s="0" t="s">
        <x:v>112</x:v>
      </x:c>
      <x:c r="C257" s="0" t="s">
        <x:v>2494</x:v>
      </x:c>
      <x:c r="D257" s="42" t="n">
        <x:v>7.8</x:v>
      </x:c>
    </x:row>
    <x:row r="258" spans="1:5">
      <x:c r="A258" s="0" t="s">
        <x:v>2496</x:v>
      </x:c>
      <x:c r="B258" s="0" t="s">
        <x:v>112</x:v>
      </x:c>
      <x:c r="C258" s="0" t="s">
        <x:v>2497</x:v>
      </x:c>
      <x:c r="D258" s="42" t="n">
        <x:v>7.8</x:v>
      </x:c>
    </x:row>
    <x:row r="259" spans="1:5">
      <x:c r="A259" s="0" t="s">
        <x:v>2499</x:v>
      </x:c>
      <x:c r="B259" s="0" t="s">
        <x:v>112</x:v>
      </x:c>
      <x:c r="C259" s="0" t="s">
        <x:v>2500</x:v>
      </x:c>
      <x:c r="D259" s="42" t="n">
        <x:v>39.66</x:v>
      </x:c>
    </x:row>
    <x:row r="260" spans="1:5">
      <x:c r="A260" s="0" t="s">
        <x:v>2502</x:v>
      </x:c>
      <x:c r="B260" s="0" t="s">
        <x:v>112</x:v>
      </x:c>
      <x:c r="C260" s="0" t="s">
        <x:v>2503</x:v>
      </x:c>
      <x:c r="D260" s="42" t="n">
        <x:v>29.01</x:v>
      </x:c>
    </x:row>
    <x:row r="261" spans="1:5">
      <x:c r="A261" s="0" t="s">
        <x:v>2505</x:v>
      </x:c>
      <x:c r="B261" s="0" t="s">
        <x:v>112</x:v>
      </x:c>
      <x:c r="C261" s="0" t="s">
        <x:v>2506</x:v>
      </x:c>
      <x:c r="D261" s="42" t="n">
        <x:v>48.03</x:v>
      </x:c>
    </x:row>
    <x:row r="262" spans="1:5">
      <x:c r="A262" s="0" t="s">
        <x:v>2508</x:v>
      </x:c>
      <x:c r="B262" s="0" t="s">
        <x:v>112</x:v>
      </x:c>
      <x:c r="C262" s="0" t="s">
        <x:v>2509</x:v>
      </x:c>
      <x:c r="D262" s="42" t="n">
        <x:v>32.63</x:v>
      </x:c>
    </x:row>
    <x:row r="263" spans="1:5">
      <x:c r="A263" s="0" t="s">
        <x:v>2511</x:v>
      </x:c>
      <x:c r="B263" s="0" t="s">
        <x:v>112</x:v>
      </x:c>
      <x:c r="C263" s="0" t="s">
        <x:v>2512</x:v>
      </x:c>
      <x:c r="D263" s="42" t="n">
        <x:v>25.88</x:v>
      </x:c>
    </x:row>
    <x:row r="264" spans="1:5">
      <x:c r="A264" s="0" t="s">
        <x:v>2514</x:v>
      </x:c>
      <x:c r="B264" s="0" t="s">
        <x:v>112</x:v>
      </x:c>
      <x:c r="C264" s="0" t="s">
        <x:v>2515</x:v>
      </x:c>
      <x:c r="D264" s="42" t="n">
        <x:v>29.07</x:v>
      </x:c>
    </x:row>
    <x:row r="265" spans="1:5">
      <x:c r="A265" s="0" t="s">
        <x:v>2517</x:v>
      </x:c>
      <x:c r="B265" s="0" t="s">
        <x:v>112</x:v>
      </x:c>
      <x:c r="C265" s="0" t="s">
        <x:v>2518</x:v>
      </x:c>
      <x:c r="D265" s="42" t="n">
        <x:v>51.71</x:v>
      </x:c>
    </x:row>
    <x:row r="266" spans="1:5">
      <x:c r="A266" s="0" t="s">
        <x:v>2520</x:v>
      </x:c>
      <x:c r="B266" s="0" t="s">
        <x:v>112</x:v>
      </x:c>
      <x:c r="C266" s="0" t="s">
        <x:v>2521</x:v>
      </x:c>
      <x:c r="D266" s="42" t="n">
        <x:v>25.69</x:v>
      </x:c>
    </x:row>
    <x:row r="267" spans="1:5">
      <x:c r="A267" s="0" t="s">
        <x:v>2523</x:v>
      </x:c>
      <x:c r="B267" s="0" t="s">
        <x:v>112</x:v>
      </x:c>
      <x:c r="C267" s="0" t="s">
        <x:v>2524</x:v>
      </x:c>
      <x:c r="D267" s="42" t="n">
        <x:v>47.46</x:v>
      </x:c>
    </x:row>
    <x:row r="268" spans="1:5">
      <x:c r="A268" s="0" t="s">
        <x:v>2534</x:v>
      </x:c>
      <x:c r="B268" s="0" t="s">
        <x:v>107</x:v>
      </x:c>
      <x:c r="C268" s="0" t="s">
        <x:v>2535</x:v>
      </x:c>
      <x:c r="D268" s="42" t="n">
        <x:v>0.65</x:v>
      </x:c>
    </x:row>
    <x:row r="269" spans="1:5">
      <x:c r="A269" s="0" t="s">
        <x:v>2537</x:v>
      </x:c>
      <x:c r="B269" s="0" t="s">
        <x:v>107</x:v>
      </x:c>
      <x:c r="C269" s="0" t="s">
        <x:v>2538</x:v>
      </x:c>
      <x:c r="D269" s="42" t="n">
        <x:v>0.94</x:v>
      </x:c>
    </x:row>
    <x:row r="270" spans="1:5">
      <x:c r="A270" s="0" t="s">
        <x:v>2540</x:v>
      </x:c>
      <x:c r="B270" s="0" t="s">
        <x:v>107</x:v>
      </x:c>
      <x:c r="C270" s="0" t="s">
        <x:v>2541</x:v>
      </x:c>
      <x:c r="D270" s="42" t="n">
        <x:v>1.6</x:v>
      </x:c>
    </x:row>
    <x:row r="271" spans="1:5">
      <x:c r="A271" s="0" t="s">
        <x:v>2547</x:v>
      </x:c>
      <x:c r="B271" s="0" t="s">
        <x:v>107</x:v>
      </x:c>
      <x:c r="C271" s="0" t="s">
        <x:v>2548</x:v>
      </x:c>
      <x:c r="D271" s="42" t="n">
        <x:v>101.48</x:v>
      </x:c>
    </x:row>
    <x:row r="272" spans="1:5">
      <x:c r="A272" s="0" t="s">
        <x:v>2561</x:v>
      </x:c>
      <x:c r="B272" s="0" t="s">
        <x:v>112</x:v>
      </x:c>
      <x:c r="C272" s="0" t="s">
        <x:v>2562</x:v>
      </x:c>
      <x:c r="D272" s="42" t="n">
        <x:v>85.87</x:v>
      </x:c>
    </x:row>
    <x:row r="273" spans="1:5">
      <x:c r="A273" s="0" t="s">
        <x:v>2552</x:v>
      </x:c>
      <x:c r="B273" s="0" t="s">
        <x:v>107</x:v>
      </x:c>
      <x:c r="C273" s="0" t="s">
        <x:v>2553</x:v>
      </x:c>
      <x:c r="D273" s="42" t="n">
        <x:v>172.83</x:v>
      </x:c>
    </x:row>
    <x:row r="274" spans="1:5">
      <x:c r="A274" s="0" t="s">
        <x:v>2564</x:v>
      </x:c>
      <x:c r="B274" s="0" t="s">
        <x:v>112</x:v>
      </x:c>
      <x:c r="C274" s="0" t="s">
        <x:v>2565</x:v>
      </x:c>
      <x:c r="D274" s="42" t="n">
        <x:v>138.95</x:v>
      </x:c>
    </x:row>
    <x:row r="275" spans="1:5">
      <x:c r="A275" s="0" t="s">
        <x:v>2555</x:v>
      </x:c>
      <x:c r="B275" s="0" t="s">
        <x:v>107</x:v>
      </x:c>
      <x:c r="C275" s="0" t="s">
        <x:v>2556</x:v>
      </x:c>
      <x:c r="D275" s="42" t="n">
        <x:v>189.15</x:v>
      </x:c>
    </x:row>
    <x:row r="276" spans="1:5">
      <x:c r="A276" s="0" t="s">
        <x:v>2558</x:v>
      </x:c>
      <x:c r="B276" s="0" t="s">
        <x:v>107</x:v>
      </x:c>
      <x:c r="C276" s="0" t="s">
        <x:v>2559</x:v>
      </x:c>
      <x:c r="D276" s="42" t="n">
        <x:v>208.07</x:v>
      </x:c>
    </x:row>
    <x:row r="277" spans="1:5">
      <x:c r="A277" s="0" t="s">
        <x:v>2567</x:v>
      </x:c>
      <x:c r="B277" s="0" t="s">
        <x:v>112</x:v>
      </x:c>
      <x:c r="C277" s="0" t="s">
        <x:v>2568</x:v>
      </x:c>
      <x:c r="D277" s="42" t="n">
        <x:v>165.85</x:v>
      </x:c>
    </x:row>
    <x:row r="278" spans="1:5">
      <x:c r="A278" s="0" t="s">
        <x:v>2570</x:v>
      </x:c>
      <x:c r="B278" s="0" t="s">
        <x:v>112</x:v>
      </x:c>
      <x:c r="C278" s="0" t="s">
        <x:v>2571</x:v>
      </x:c>
      <x:c r="D278" s="42" t="n">
        <x:v>182.44</x:v>
      </x:c>
    </x:row>
    <x:row r="279" spans="1:5">
      <x:c r="A279" s="0" t="s">
        <x:v>2573</x:v>
      </x:c>
      <x:c r="B279" s="0" t="s">
        <x:v>107</x:v>
      </x:c>
      <x:c r="C279" s="0" t="s">
        <x:v>2574</x:v>
      </x:c>
      <x:c r="D279" s="42" t="n">
        <x:v>9.63</x:v>
      </x:c>
    </x:row>
    <x:row r="280" spans="1:5">
      <x:c r="A280" s="0" t="s">
        <x:v>2576</x:v>
      </x:c>
      <x:c r="B280" s="0" t="s">
        <x:v>107</x:v>
      </x:c>
      <x:c r="C280" s="0" t="s">
        <x:v>2577</x:v>
      </x:c>
      <x:c r="D280" s="42" t="n">
        <x:v>7.38</x:v>
      </x:c>
    </x:row>
    <x:row r="281" spans="1:5">
      <x:c r="A281" s="0" t="s">
        <x:v>2579</x:v>
      </x:c>
      <x:c r="B281" s="0" t="s">
        <x:v>107</x:v>
      </x:c>
      <x:c r="C281" s="0" t="s">
        <x:v>2580</x:v>
      </x:c>
      <x:c r="D281" s="42" t="n">
        <x:v>8.86</x:v>
      </x:c>
    </x:row>
    <x:row r="282" spans="1:5">
      <x:c r="A282" s="0" t="s">
        <x:v>2601</x:v>
      </x:c>
      <x:c r="B282" s="0" t="s">
        <x:v>259</x:v>
      </x:c>
      <x:c r="C282" s="0" t="s">
        <x:v>2602</x:v>
      </x:c>
      <x:c r="D282" s="42" t="n">
        <x:v>1.23</x:v>
      </x:c>
    </x:row>
    <x:row r="283" spans="1:5">
      <x:c r="A283" s="0" t="s">
        <x:v>2582</x:v>
      </x:c>
      <x:c r="B283" s="0" t="s">
        <x:v>107</x:v>
      </x:c>
      <x:c r="C283" s="0" t="s">
        <x:v>2583</x:v>
      </x:c>
      <x:c r="D283" s="42" t="n">
        <x:v>113.17</x:v>
      </x:c>
    </x:row>
    <x:row r="284" spans="1:5">
      <x:c r="A284" s="0" t="s">
        <x:v>2585</x:v>
      </x:c>
      <x:c r="B284" s="0" t="s">
        <x:v>107</x:v>
      </x:c>
      <x:c r="C284" s="0" t="s">
        <x:v>2586</x:v>
      </x:c>
      <x:c r="D284" s="42" t="n">
        <x:v>135.8</x:v>
      </x:c>
    </x:row>
    <x:row r="285" spans="1:5">
      <x:c r="A285" s="0" t="s">
        <x:v>2588</x:v>
      </x:c>
      <x:c r="B285" s="0" t="s">
        <x:v>107</x:v>
      </x:c>
      <x:c r="C285" s="0" t="s">
        <x:v>2589</x:v>
      </x:c>
      <x:c r="D285" s="42" t="n">
        <x:v>158.44</x:v>
      </x:c>
    </x:row>
    <x:row r="286" spans="1:5">
      <x:c r="A286" s="0" t="s">
        <x:v>2591</x:v>
      </x:c>
      <x:c r="B286" s="0" t="s">
        <x:v>107</x:v>
      </x:c>
      <x:c r="C286" s="0" t="s">
        <x:v>2592</x:v>
      </x:c>
      <x:c r="D286" s="42" t="n">
        <x:v>102.92</x:v>
      </x:c>
    </x:row>
    <x:row r="287" spans="1:5">
      <x:c r="A287" s="0" t="s">
        <x:v>2594</x:v>
      </x:c>
      <x:c r="B287" s="0" t="s">
        <x:v>107</x:v>
      </x:c>
      <x:c r="C287" s="0" t="s">
        <x:v>2595</x:v>
      </x:c>
      <x:c r="D287" s="42" t="n">
        <x:v>123.51</x:v>
      </x:c>
    </x:row>
    <x:row r="288" spans="1:5">
      <x:c r="A288" s="0" t="s">
        <x:v>2597</x:v>
      </x:c>
      <x:c r="B288" s="0" t="s">
        <x:v>107</x:v>
      </x:c>
      <x:c r="C288" s="0" t="s">
        <x:v>2598</x:v>
      </x:c>
      <x:c r="D288" s="42" t="n">
        <x:v>144.09</x:v>
      </x:c>
    </x:row>
    <x:row r="289" spans="1:5">
      <x:c r="A289" s="0" t="s">
        <x:v>2614</x:v>
      </x:c>
      <x:c r="B289" s="0" t="s">
        <x:v>107</x:v>
      </x:c>
      <x:c r="C289" s="0" t="s">
        <x:v>2615</x:v>
      </x:c>
      <x:c r="D289" s="42" t="n">
        <x:v>0.73</x:v>
      </x:c>
    </x:row>
    <x:row r="290" spans="1:5">
      <x:c r="A290" s="0" t="s">
        <x:v>2617</x:v>
      </x:c>
      <x:c r="B290" s="0" t="s">
        <x:v>107</x:v>
      </x:c>
      <x:c r="C290" s="0" t="s">
        <x:v>2618</x:v>
      </x:c>
      <x:c r="D290" s="42" t="n">
        <x:v>0.52</x:v>
      </x:c>
    </x:row>
    <x:row r="291" spans="1:5">
      <x:c r="A291" s="0" t="s">
        <x:v>3549</x:v>
      </x:c>
      <x:c r="B291" s="0" t="s">
        <x:v>20</x:v>
      </x:c>
      <x:c r="C291" s="0" t="s">
        <x:v>3550</x:v>
      </x:c>
      <x:c r="D291" s="42" t="n">
        <x:v>50.95</x:v>
      </x:c>
    </x:row>
    <x:row r="292" spans="1:5">
      <x:c r="A292" s="0" t="s">
        <x:v>3297</x:v>
      </x:c>
      <x:c r="B292" s="0" t="s">
        <x:v>259</x:v>
      </x:c>
      <x:c r="C292" s="0" t="s">
        <x:v>3298</x:v>
      </x:c>
      <x:c r="D292" s="42" t="n">
        <x:v>1.05</x:v>
      </x:c>
    </x:row>
    <x:row r="293" spans="1:5">
      <x:c r="A293" s="0" t="s">
        <x:v>2849</x:v>
      </x:c>
      <x:c r="B293" s="0" t="s">
        <x:v>20</x:v>
      </x:c>
      <x:c r="C293" s="0" t="s">
        <x:v>2850</x:v>
      </x:c>
      <x:c r="D293" s="42" t="n">
        <x:v>21.04</x:v>
      </x:c>
    </x:row>
    <x:row r="294" spans="1:5">
      <x:c r="A294" s="0" t="s">
        <x:v>2855</x:v>
      </x:c>
      <x:c r="B294" s="0" t="s">
        <x:v>20</x:v>
      </x:c>
      <x:c r="C294" s="0" t="s">
        <x:v>2856</x:v>
      </x:c>
      <x:c r="D294" s="42" t="n">
        <x:v>24.51</x:v>
      </x:c>
    </x:row>
    <x:row r="295" spans="1:5">
      <x:c r="A295" s="0" t="s">
        <x:v>2877</x:v>
      </x:c>
      <x:c r="B295" s="0" t="s">
        <x:v>20</x:v>
      </x:c>
      <x:c r="C295" s="0" t="s">
        <x:v>2878</x:v>
      </x:c>
      <x:c r="D295" s="42" t="n">
        <x:v>7.18</x:v>
      </x:c>
    </x:row>
    <x:row r="296" spans="1:5">
      <x:c r="A296" s="0" t="s">
        <x:v>2899</x:v>
      </x:c>
      <x:c r="B296" s="0" t="s">
        <x:v>20</x:v>
      </x:c>
      <x:c r="C296" s="0" t="s">
        <x:v>2900</x:v>
      </x:c>
      <x:c r="D296" s="42" t="n">
        <x:v>15.53</x:v>
      </x:c>
    </x:row>
    <x:row r="297" spans="1:5">
      <x:c r="A297" s="0" t="s">
        <x:v>2903</x:v>
      </x:c>
      <x:c r="B297" s="0" t="s">
        <x:v>20</x:v>
      </x:c>
      <x:c r="C297" s="0" t="s">
        <x:v>2904</x:v>
      </x:c>
      <x:c r="D297" s="42" t="n">
        <x:v>11.26</x:v>
      </x:c>
    </x:row>
    <x:row r="298" spans="1:5">
      <x:c r="A298" s="0" t="s">
        <x:v>2907</x:v>
      </x:c>
      <x:c r="B298" s="0" t="s">
        <x:v>20</x:v>
      </x:c>
      <x:c r="C298" s="0" t="s">
        <x:v>2908</x:v>
      </x:c>
      <x:c r="D298" s="42" t="n">
        <x:v>12.29</x:v>
      </x:c>
    </x:row>
    <x:row r="299" spans="1:5">
      <x:c r="A299" s="0" t="s">
        <x:v>3546</x:v>
      </x:c>
      <x:c r="B299" s="0" t="s">
        <x:v>20</x:v>
      </x:c>
      <x:c r="C299" s="0" t="s">
        <x:v>3547</x:v>
      </x:c>
      <x:c r="D299" s="42" t="n">
        <x:v>15.22</x:v>
      </x:c>
    </x:row>
    <x:row r="300" spans="1:5">
      <x:c r="A300" s="0" t="s">
        <x:v>2941</x:v>
      </x:c>
      <x:c r="B300" s="0" t="s">
        <x:v>20</x:v>
      </x:c>
      <x:c r="C300" s="0" t="s">
        <x:v>2942</x:v>
      </x:c>
      <x:c r="D300" s="42" t="n">
        <x:v>11.21</x:v>
      </x:c>
    </x:row>
    <x:row r="301" spans="1:5">
      <x:c r="A301" s="0" t="s">
        <x:v>2911</x:v>
      </x:c>
      <x:c r="B301" s="0" t="s">
        <x:v>20</x:v>
      </x:c>
      <x:c r="C301" s="0" t="s">
        <x:v>2912</x:v>
      </x:c>
      <x:c r="D301" s="42" t="n">
        <x:v>13.53</x:v>
      </x:c>
    </x:row>
    <x:row r="302" spans="1:5">
      <x:c r="A302" s="0" t="s">
        <x:v>2944</x:v>
      </x:c>
      <x:c r="B302" s="0" t="s">
        <x:v>20</x:v>
      </x:c>
      <x:c r="C302" s="0" t="s">
        <x:v>2945</x:v>
      </x:c>
      <x:c r="D302" s="42" t="n">
        <x:v>14.01</x:v>
      </x:c>
    </x:row>
    <x:row r="303" spans="1:5">
      <x:c r="A303" s="0" t="s">
        <x:v>2949</x:v>
      </x:c>
      <x:c r="B303" s="0" t="s">
        <x:v>20</x:v>
      </x:c>
      <x:c r="C303" s="0" t="s">
        <x:v>2950</x:v>
      </x:c>
      <x:c r="D303" s="42" t="n">
        <x:v>16.93</x:v>
      </x:c>
    </x:row>
    <x:row r="304" spans="1:5">
      <x:c r="A304" s="0" t="s">
        <x:v>3295</x:v>
      </x:c>
      <x:c r="B304" s="0" t="s">
        <x:v>20</x:v>
      </x:c>
      <x:c r="C304" s="0" t="s">
        <x:v>3296</x:v>
      </x:c>
      <x:c r="D304" s="42" t="n">
        <x:v>18.65</x:v>
      </x:c>
    </x:row>
    <x:row r="305" spans="1:5">
      <x:c r="A305" s="0" t="s">
        <x:v>3564</x:v>
      </x:c>
      <x:c r="B305" s="0" t="s">
        <x:v>20</x:v>
      </x:c>
      <x:c r="C305" s="0" t="s">
        <x:v>3565</x:v>
      </x:c>
      <x:c r="D305" s="42" t="n">
        <x:v>12.87</x:v>
      </x:c>
    </x:row>
    <x:row r="306" spans="1:5">
      <x:c r="A306" s="0" t="s">
        <x:v>2979</x:v>
      </x:c>
      <x:c r="B306" s="0" t="s">
        <x:v>20</x:v>
      </x:c>
      <x:c r="C306" s="0" t="s">
        <x:v>2980</x:v>
      </x:c>
      <x:c r="D306" s="42" t="n">
        <x:v>12.22</x:v>
      </x:c>
    </x:row>
    <x:row r="307" spans="1:5">
      <x:c r="A307" s="0" t="s">
        <x:v>3105</x:v>
      </x:c>
      <x:c r="B307" s="0" t="s">
        <x:v>20</x:v>
      </x:c>
      <x:c r="C307" s="0" t="s">
        <x:v>3106</x:v>
      </x:c>
      <x:c r="D307" s="42" t="n">
        <x:v>13.47</x:v>
      </x:c>
    </x:row>
    <x:row r="308" spans="1:5">
      <x:c r="A308" s="0" t="s">
        <x:v>2997</x:v>
      </x:c>
      <x:c r="B308" s="0" t="s">
        <x:v>20</x:v>
      </x:c>
      <x:c r="C308" s="0" t="s">
        <x:v>2998</x:v>
      </x:c>
      <x:c r="D308" s="42" t="n">
        <x:v>13.09</x:v>
      </x:c>
    </x:row>
    <x:row r="309" spans="1:5">
      <x:c r="A309" s="0" t="s">
        <x:v>3108</x:v>
      </x:c>
      <x:c r="B309" s="0" t="s">
        <x:v>20</x:v>
      </x:c>
      <x:c r="C309" s="0" t="s">
        <x:v>3109</x:v>
      </x:c>
      <x:c r="D309" s="42" t="n">
        <x:v>14.54</x:v>
      </x:c>
    </x:row>
    <x:row r="310" spans="1:5">
      <x:c r="A310" s="0" t="s">
        <x:v>3015</x:v>
      </x:c>
      <x:c r="B310" s="0" t="s">
        <x:v>20</x:v>
      </x:c>
      <x:c r="C310" s="0" t="s">
        <x:v>3016</x:v>
      </x:c>
      <x:c r="D310" s="42" t="n">
        <x:v>14.12</x:v>
      </x:c>
    </x:row>
    <x:row r="311" spans="1:5">
      <x:c r="A311" s="0" t="s">
        <x:v>3033</x:v>
      </x:c>
      <x:c r="B311" s="0" t="s">
        <x:v>20</x:v>
      </x:c>
      <x:c r="C311" s="0" t="s">
        <x:v>3034</x:v>
      </x:c>
      <x:c r="D311" s="42" t="n">
        <x:v>12.22</x:v>
      </x:c>
    </x:row>
    <x:row r="312" spans="1:5">
      <x:c r="A312" s="0" t="s">
        <x:v>3051</x:v>
      </x:c>
      <x:c r="B312" s="0" t="s">
        <x:v>20</x:v>
      </x:c>
      <x:c r="C312" s="0" t="s">
        <x:v>3052</x:v>
      </x:c>
      <x:c r="D312" s="42" t="n">
        <x:v>13.09</x:v>
      </x:c>
    </x:row>
    <x:row r="313" spans="1:5">
      <x:c r="A313" s="0" t="s">
        <x:v>3069</x:v>
      </x:c>
      <x:c r="B313" s="0" t="s">
        <x:v>20</x:v>
      </x:c>
      <x:c r="C313" s="0" t="s">
        <x:v>3070</x:v>
      </x:c>
      <x:c r="D313" s="42" t="n">
        <x:v>14.12</x:v>
      </x:c>
    </x:row>
    <x:row r="314" spans="1:5">
      <x:c r="A314" s="0" t="s">
        <x:v>3087</x:v>
      </x:c>
      <x:c r="B314" s="0" t="s">
        <x:v>20</x:v>
      </x:c>
      <x:c r="C314" s="0" t="s">
        <x:v>3088</x:v>
      </x:c>
      <x:c r="D314" s="42" t="n">
        <x:v>17.28</x:v>
      </x:c>
    </x:row>
    <x:row r="315" spans="1:5">
      <x:c r="A315" s="0" t="s">
        <x:v>3113</x:v>
      </x:c>
      <x:c r="B315" s="0" t="s">
        <x:v>20</x:v>
      </x:c>
      <x:c r="C315" s="0" t="s">
        <x:v>3114</x:v>
      </x:c>
      <x:c r="D315" s="42" t="n">
        <x:v>19.56</x:v>
      </x:c>
    </x:row>
    <x:row r="316" spans="1:5">
      <x:c r="A316" s="0" t="s">
        <x:v>3133</x:v>
      </x:c>
      <x:c r="B316" s="0" t="s">
        <x:v>20</x:v>
      </x:c>
      <x:c r="C316" s="0" t="s">
        <x:v>3134</x:v>
      </x:c>
      <x:c r="D316" s="42" t="n">
        <x:v>12.97</x:v>
      </x:c>
    </x:row>
    <x:row r="317" spans="1:5">
      <x:c r="A317" s="0" t="s">
        <x:v>3139</x:v>
      </x:c>
      <x:c r="B317" s="0" t="s">
        <x:v>20</x:v>
      </x:c>
      <x:c r="C317" s="0" t="s">
        <x:v>3140</x:v>
      </x:c>
      <x:c r="D317" s="42" t="n">
        <x:v>12.97</x:v>
      </x:c>
    </x:row>
    <x:row r="318" spans="1:5">
      <x:c r="A318" s="0" t="s">
        <x:v>3145</x:v>
      </x:c>
      <x:c r="B318" s="0" t="s">
        <x:v>20</x:v>
      </x:c>
      <x:c r="C318" s="0" t="s">
        <x:v>3146</x:v>
      </x:c>
      <x:c r="D318" s="42" t="n">
        <x:v>12.97</x:v>
      </x:c>
    </x:row>
    <x:row r="319" spans="1:5">
      <x:c r="A319" s="0" t="s">
        <x:v>3151</x:v>
      </x:c>
      <x:c r="B319" s="0" t="s">
        <x:v>20</x:v>
      </x:c>
      <x:c r="C319" s="0" t="s">
        <x:v>3152</x:v>
      </x:c>
      <x:c r="D319" s="42" t="n">
        <x:v>12.97</x:v>
      </x:c>
    </x:row>
    <x:row r="320" spans="1:5">
      <x:c r="A320" s="0" t="s">
        <x:v>3157</x:v>
      </x:c>
      <x:c r="B320" s="0" t="s">
        <x:v>20</x:v>
      </x:c>
      <x:c r="C320" s="0" t="s">
        <x:v>3158</x:v>
      </x:c>
      <x:c r="D320" s="42" t="n">
        <x:v>12.97</x:v>
      </x:c>
    </x:row>
    <x:row r="321" spans="1:5">
      <x:c r="A321" s="0" t="s">
        <x:v>3163</x:v>
      </x:c>
      <x:c r="B321" s="0" t="s">
        <x:v>20</x:v>
      </x:c>
      <x:c r="C321" s="0" t="s">
        <x:v>3164</x:v>
      </x:c>
      <x:c r="D321" s="42" t="n">
        <x:v>13.99</x:v>
      </x:c>
    </x:row>
    <x:row r="322" spans="1:5">
      <x:c r="A322" s="0" t="s">
        <x:v>3169</x:v>
      </x:c>
      <x:c r="B322" s="0" t="s">
        <x:v>20</x:v>
      </x:c>
      <x:c r="C322" s="0" t="s">
        <x:v>3170</x:v>
      </x:c>
      <x:c r="D322" s="42" t="n">
        <x:v>13.99</x:v>
      </x:c>
    </x:row>
    <x:row r="323" spans="1:5">
      <x:c r="A323" s="0" t="s">
        <x:v>3175</x:v>
      </x:c>
      <x:c r="B323" s="0" t="s">
        <x:v>20</x:v>
      </x:c>
      <x:c r="C323" s="0" t="s">
        <x:v>3176</x:v>
      </x:c>
      <x:c r="D323" s="42" t="n">
        <x:v>14.5</x:v>
      </x:c>
    </x:row>
    <x:row r="324" spans="1:5">
      <x:c r="A324" s="0" t="s">
        <x:v>3181</x:v>
      </x:c>
      <x:c r="B324" s="0" t="s">
        <x:v>20</x:v>
      </x:c>
      <x:c r="C324" s="0" t="s">
        <x:v>3182</x:v>
      </x:c>
      <x:c r="D324" s="42" t="n">
        <x:v>14.5</x:v>
      </x:c>
    </x:row>
    <x:row r="325" spans="1:5">
      <x:c r="A325" s="0" t="s">
        <x:v>3187</x:v>
      </x:c>
      <x:c r="B325" s="0" t="s">
        <x:v>20</x:v>
      </x:c>
      <x:c r="C325" s="0" t="s">
        <x:v>3188</x:v>
      </x:c>
      <x:c r="D325" s="42" t="n">
        <x:v>14.53</x:v>
      </x:c>
    </x:row>
    <x:row r="326" spans="1:5">
      <x:c r="A326" s="0" t="s">
        <x:v>3193</x:v>
      </x:c>
      <x:c r="B326" s="0" t="s">
        <x:v>20</x:v>
      </x:c>
      <x:c r="C326" s="0" t="s">
        <x:v>3194</x:v>
      </x:c>
      <x:c r="D326" s="42" t="n">
        <x:v>14.53</x:v>
      </x:c>
    </x:row>
    <x:row r="327" spans="1:5">
      <x:c r="A327" s="0" t="s">
        <x:v>3199</x:v>
      </x:c>
      <x:c r="B327" s="0" t="s">
        <x:v>20</x:v>
      </x:c>
      <x:c r="C327" s="0" t="s">
        <x:v>3200</x:v>
      </x:c>
      <x:c r="D327" s="42" t="n">
        <x:v>14.53</x:v>
      </x:c>
    </x:row>
    <x:row r="328" spans="1:5">
      <x:c r="A328" s="0" t="s">
        <x:v>3205</x:v>
      </x:c>
      <x:c r="B328" s="0" t="s">
        <x:v>20</x:v>
      </x:c>
      <x:c r="C328" s="0" t="s">
        <x:v>3206</x:v>
      </x:c>
      <x:c r="D328" s="42" t="n">
        <x:v>14.53</x:v>
      </x:c>
    </x:row>
    <x:row r="329" spans="1:5">
      <x:c r="A329" s="0" t="s">
        <x:v>3211</x:v>
      </x:c>
      <x:c r="B329" s="0" t="s">
        <x:v>20</x:v>
      </x:c>
      <x:c r="C329" s="0" t="s">
        <x:v>3212</x:v>
      </x:c>
      <x:c r="D329" s="42" t="n">
        <x:v>14.53</x:v>
      </x:c>
    </x:row>
    <x:row r="330" spans="1:5">
      <x:c r="A330" s="0" t="s">
        <x:v>3217</x:v>
      </x:c>
      <x:c r="B330" s="0" t="s">
        <x:v>20</x:v>
      </x:c>
      <x:c r="C330" s="0" t="s">
        <x:v>3218</x:v>
      </x:c>
      <x:c r="D330" s="42" t="n">
        <x:v>14.75</x:v>
      </x:c>
    </x:row>
    <x:row r="331" spans="1:5">
      <x:c r="A331" s="0" t="s">
        <x:v>3223</x:v>
      </x:c>
      <x:c r="B331" s="0" t="s">
        <x:v>20</x:v>
      </x:c>
      <x:c r="C331" s="0" t="s">
        <x:v>3224</x:v>
      </x:c>
      <x:c r="D331" s="42" t="n">
        <x:v>14.75</x:v>
      </x:c>
    </x:row>
    <x:row r="332" spans="1:5">
      <x:c r="A332" s="0" t="s">
        <x:v>3229</x:v>
      </x:c>
      <x:c r="B332" s="0" t="s">
        <x:v>20</x:v>
      </x:c>
      <x:c r="C332" s="0" t="s">
        <x:v>3230</x:v>
      </x:c>
      <x:c r="D332" s="42" t="n">
        <x:v>15.29</x:v>
      </x:c>
    </x:row>
    <x:row r="333" spans="1:5">
      <x:c r="A333" s="0" t="s">
        <x:v>3235</x:v>
      </x:c>
      <x:c r="B333" s="0" t="s">
        <x:v>20</x:v>
      </x:c>
      <x:c r="C333" s="0" t="s">
        <x:v>3236</x:v>
      </x:c>
      <x:c r="D333" s="42" t="n">
        <x:v>15.29</x:v>
      </x:c>
    </x:row>
    <x:row r="334" spans="1:5">
      <x:c r="A334" s="0" t="s">
        <x:v>3241</x:v>
      </x:c>
      <x:c r="B334" s="0" t="s">
        <x:v>20</x:v>
      </x:c>
      <x:c r="C334" s="0" t="s">
        <x:v>3242</x:v>
      </x:c>
      <x:c r="D334" s="42" t="n">
        <x:v>15.26</x:v>
      </x:c>
    </x:row>
    <x:row r="335" spans="1:5">
      <x:c r="A335" s="0" t="s">
        <x:v>3247</x:v>
      </x:c>
      <x:c r="B335" s="0" t="s">
        <x:v>20</x:v>
      </x:c>
      <x:c r="C335" s="0" t="s">
        <x:v>3248</x:v>
      </x:c>
      <x:c r="D335" s="42" t="n">
        <x:v>13.79</x:v>
      </x:c>
    </x:row>
    <x:row r="336" spans="1:5">
      <x:c r="A336" s="0" t="s">
        <x:v>3253</x:v>
      </x:c>
      <x:c r="B336" s="0" t="s">
        <x:v>20</x:v>
      </x:c>
      <x:c r="C336" s="0" t="s">
        <x:v>3254</x:v>
      </x:c>
      <x:c r="D336" s="42" t="n">
        <x:v>13.79</x:v>
      </x:c>
    </x:row>
    <x:row r="337" spans="1:5">
      <x:c r="A337" s="0" t="s">
        <x:v>3259</x:v>
      </x:c>
      <x:c r="B337" s="0" t="s">
        <x:v>20</x:v>
      </x:c>
      <x:c r="C337" s="0" t="s">
        <x:v>3260</x:v>
      </x:c>
      <x:c r="D337" s="42" t="n">
        <x:v>13.79</x:v>
      </x:c>
    </x:row>
    <x:row r="338" spans="1:5">
      <x:c r="A338" s="0" t="s">
        <x:v>3265</x:v>
      </x:c>
      <x:c r="B338" s="0" t="s">
        <x:v>20</x:v>
      </x:c>
      <x:c r="C338" s="0" t="s">
        <x:v>3266</x:v>
      </x:c>
      <x:c r="D338" s="42" t="n">
        <x:v>13.79</x:v>
      </x:c>
    </x:row>
    <x:row r="339" spans="1:5">
      <x:c r="A339" s="0" t="s">
        <x:v>3271</x:v>
      </x:c>
      <x:c r="B339" s="0" t="s">
        <x:v>20</x:v>
      </x:c>
      <x:c r="C339" s="0" t="s">
        <x:v>3272</x:v>
      </x:c>
      <x:c r="D339" s="42" t="n">
        <x:v>15.87</x:v>
      </x:c>
    </x:row>
    <x:row r="340" spans="1:5">
      <x:c r="A340" s="0" t="s">
        <x:v>3277</x:v>
      </x:c>
      <x:c r="B340" s="0" t="s">
        <x:v>20</x:v>
      </x:c>
      <x:c r="C340" s="0" t="s">
        <x:v>3278</x:v>
      </x:c>
      <x:c r="D340" s="42" t="n">
        <x:v>15.87</x:v>
      </x:c>
    </x:row>
    <x:row r="341" spans="1:5">
      <x:c r="A341" s="0" t="s">
        <x:v>3283</x:v>
      </x:c>
      <x:c r="B341" s="0" t="s">
        <x:v>20</x:v>
      </x:c>
      <x:c r="C341" s="0" t="s">
        <x:v>3284</x:v>
      </x:c>
      <x:c r="D341" s="42" t="n">
        <x:v>15.29</x:v>
      </x:c>
    </x:row>
    <x:row r="342" spans="1:5">
      <x:c r="A342" s="0" t="s">
        <x:v>3289</x:v>
      </x:c>
      <x:c r="B342" s="0" t="s">
        <x:v>20</x:v>
      </x:c>
      <x:c r="C342" s="0" t="s">
        <x:v>3290</x:v>
      </x:c>
      <x:c r="D342" s="42" t="n">
        <x:v>15.29</x:v>
      </x:c>
    </x:row>
    <x:row r="343" spans="1:5">
      <x:c r="A343" s="0" t="s">
        <x:v>3303</x:v>
      </x:c>
      <x:c r="B343" s="0" t="s">
        <x:v>20</x:v>
      </x:c>
      <x:c r="C343" s="0" t="s">
        <x:v>3304</x:v>
      </x:c>
      <x:c r="D343" s="42" t="n">
        <x:v>12.14</x:v>
      </x:c>
    </x:row>
    <x:row r="344" spans="1:5">
      <x:c r="A344" s="0" t="s">
        <x:v>3306</x:v>
      </x:c>
      <x:c r="B344" s="0" t="s">
        <x:v>20</x:v>
      </x:c>
      <x:c r="C344" s="0" t="s">
        <x:v>3307</x:v>
      </x:c>
      <x:c r="D344" s="42" t="n">
        <x:v>13.07</x:v>
      </x:c>
    </x:row>
    <x:row r="345" spans="1:5">
      <x:c r="A345" s="0" t="s">
        <x:v>3309</x:v>
      </x:c>
      <x:c r="B345" s="0" t="s">
        <x:v>20</x:v>
      </x:c>
      <x:c r="C345" s="0" t="s">
        <x:v>3310</x:v>
      </x:c>
      <x:c r="D345" s="42" t="n">
        <x:v>12.14</x:v>
      </x:c>
    </x:row>
    <x:row r="346" spans="1:5">
      <x:c r="A346" s="0" t="s">
        <x:v>3312</x:v>
      </x:c>
      <x:c r="B346" s="0" t="s">
        <x:v>20</x:v>
      </x:c>
      <x:c r="C346" s="0" t="s">
        <x:v>3313</x:v>
      </x:c>
      <x:c r="D346" s="42" t="n">
        <x:v>13.07</x:v>
      </x:c>
    </x:row>
    <x:row r="347" spans="1:5">
      <x:c r="A347" s="0" t="s">
        <x:v>3315</x:v>
      </x:c>
      <x:c r="B347" s="0" t="s">
        <x:v>20</x:v>
      </x:c>
      <x:c r="C347" s="0" t="s">
        <x:v>3316</x:v>
      </x:c>
      <x:c r="D347" s="42" t="n">
        <x:v>20.45</x:v>
      </x:c>
    </x:row>
    <x:row r="348" spans="1:5">
      <x:c r="A348" s="0" t="s">
        <x:v>3318</x:v>
      </x:c>
      <x:c r="B348" s="0" t="s">
        <x:v>20</x:v>
      </x:c>
      <x:c r="C348" s="0" t="s">
        <x:v>3319</x:v>
      </x:c>
      <x:c r="D348" s="42" t="n">
        <x:v>19.58</x:v>
      </x:c>
    </x:row>
    <x:row r="349" spans="1:5">
      <x:c r="A349" s="0" t="s">
        <x:v>3567</x:v>
      </x:c>
      <x:c r="B349" s="0" t="s">
        <x:v>20</x:v>
      </x:c>
      <x:c r="C349" s="0" t="s">
        <x:v>3568</x:v>
      </x:c>
      <x:c r="D349" s="42" t="n">
        <x:v>12.47</x:v>
      </x:c>
    </x:row>
    <x:row r="350" spans="1:5">
      <x:c r="A350" s="0" t="s">
        <x:v>3570</x:v>
      </x:c>
      <x:c r="B350" s="0" t="s">
        <x:v>20</x:v>
      </x:c>
      <x:c r="C350" s="0" t="s">
        <x:v>3571</x:v>
      </x:c>
      <x:c r="D350" s="42" t="n">
        <x:v>23.2</x:v>
      </x:c>
    </x:row>
    <x:row r="351" spans="1:5">
      <x:c r="A351" s="0" t="s">
        <x:v>3369</x:v>
      </x:c>
      <x:c r="B351" s="0" t="s">
        <x:v>259</x:v>
      </x:c>
      <x:c r="C351" s="0" t="s">
        <x:v>3370</x:v>
      </x:c>
      <x:c r="D351" s="42" t="n">
        <x:v>0.85</x:v>
      </x:c>
    </x:row>
    <x:row r="352" spans="1:5">
      <x:c r="A352" s="0" t="s">
        <x:v>3371</x:v>
      </x:c>
      <x:c r="B352" s="0" t="s">
        <x:v>259</x:v>
      </x:c>
      <x:c r="C352" s="0" t="s">
        <x:v>3372</x:v>
      </x:c>
      <x:c r="D352" s="42" t="n">
        <x:v>2.8</x:v>
      </x:c>
    </x:row>
    <x:row r="353" spans="1:5">
      <x:c r="A353" s="0" t="s">
        <x:v>3383</x:v>
      </x:c>
      <x:c r="B353" s="0" t="s">
        <x:v>329</x:v>
      </x:c>
      <x:c r="C353" s="0" t="s">
        <x:v>3384</x:v>
      </x:c>
      <x:c r="D353" s="42" t="n">
        <x:v>37.19</x:v>
      </x:c>
    </x:row>
    <x:row r="354" spans="1:5">
      <x:c r="A354" s="0" t="s">
        <x:v>3386</x:v>
      </x:c>
      <x:c r="B354" s="0" t="s">
        <x:v>329</x:v>
      </x:c>
      <x:c r="C354" s="0" t="s">
        <x:v>3387</x:v>
      </x:c>
      <x:c r="D354" s="42" t="n">
        <x:v>39.51</x:v>
      </x:c>
    </x:row>
    <x:row r="355" spans="1:5">
      <x:c r="A355" s="0" t="s">
        <x:v>3389</x:v>
      </x:c>
      <x:c r="B355" s="0" t="s">
        <x:v>329</x:v>
      </x:c>
      <x:c r="C355" s="0" t="s">
        <x:v>3390</x:v>
      </x:c>
      <x:c r="D355" s="42" t="n">
        <x:v>41.46</x:v>
      </x:c>
    </x:row>
    <x:row r="356" spans="1:5">
      <x:c r="A356" s="0" t="s">
        <x:v>3392</x:v>
      </x:c>
      <x:c r="B356" s="0" t="s">
        <x:v>329</x:v>
      </x:c>
      <x:c r="C356" s="0" t="s">
        <x:v>3393</x:v>
      </x:c>
      <x:c r="D356" s="42" t="n">
        <x:v>43.13</x:v>
      </x:c>
    </x:row>
    <x:row r="357" spans="1:5">
      <x:c r="A357" s="0" t="s">
        <x:v>3395</x:v>
      </x:c>
      <x:c r="B357" s="0" t="s">
        <x:v>329</x:v>
      </x:c>
      <x:c r="C357" s="0" t="s">
        <x:v>3396</x:v>
      </x:c>
      <x:c r="D357" s="42" t="n">
        <x:v>47.17</x:v>
      </x:c>
    </x:row>
    <x:row r="358" spans="1:5">
      <x:c r="A358" s="0" t="s">
        <x:v>3398</x:v>
      </x:c>
      <x:c r="B358" s="0" t="s">
        <x:v>329</x:v>
      </x:c>
      <x:c r="C358" s="0" t="s">
        <x:v>3399</x:v>
      </x:c>
      <x:c r="D358" s="42" t="n">
        <x:v>53.26</x:v>
      </x:c>
    </x:row>
    <x:row r="359" spans="1:5">
      <x:c r="A359" s="0" t="s">
        <x:v>3401</x:v>
      </x:c>
      <x:c r="B359" s="0" t="s">
        <x:v>329</x:v>
      </x:c>
      <x:c r="C359" s="0" t="s">
        <x:v>1614</x:v>
      </x:c>
      <x:c r="D359" s="42" t="n">
        <x:v>38.92</x:v>
      </x:c>
    </x:row>
    <x:row r="360" spans="1:5">
      <x:c r="A360" s="0" t="s">
        <x:v>3419</x:v>
      </x:c>
      <x:c r="B360" s="0" t="s">
        <x:v>329</x:v>
      </x:c>
      <x:c r="C360" s="0" t="s">
        <x:v>3420</x:v>
      </x:c>
      <x:c r="D360" s="42" t="n">
        <x:v>43.67</x:v>
      </x:c>
    </x:row>
    <x:row r="361" spans="1:5">
      <x:c r="A361" s="0" t="s">
        <x:v>3431</x:v>
      </x:c>
      <x:c r="B361" s="0" t="s">
        <x:v>329</x:v>
      </x:c>
      <x:c r="C361" s="0" t="s">
        <x:v>3432</x:v>
      </x:c>
      <x:c r="D361" s="42" t="n">
        <x:v>40.32</x:v>
      </x:c>
    </x:row>
    <x:row r="362" spans="1:5">
      <x:c r="A362" s="0" t="s">
        <x:v>3404</x:v>
      </x:c>
      <x:c r="B362" s="0" t="s">
        <x:v>20</x:v>
      </x:c>
      <x:c r="C362" s="0" t="s">
        <x:v>3405</x:v>
      </x:c>
      <x:c r="D362" s="42" t="n">
        <x:v>2.54</x:v>
      </x:c>
    </x:row>
    <x:row r="363" spans="1:5">
      <x:c r="A363" s="0" t="s">
        <x:v>3434</x:v>
      </x:c>
      <x:c r="B363" s="0" t="s">
        <x:v>20</x:v>
      </x:c>
      <x:c r="C363" s="0" t="s">
        <x:v>3435</x:v>
      </x:c>
      <x:c r="D363" s="42" t="n">
        <x:v>4.96</x:v>
      </x:c>
    </x:row>
    <x:row r="364" spans="1:5">
      <x:c r="A364" s="0" t="s">
        <x:v>3436</x:v>
      </x:c>
      <x:c r="B364" s="0" t="s">
        <x:v>20</x:v>
      </x:c>
      <x:c r="C364" s="0" t="s">
        <x:v>3437</x:v>
      </x:c>
      <x:c r="D364" s="42" t="n">
        <x:v>8.45</x:v>
      </x:c>
    </x:row>
    <x:row r="365" spans="1:5">
      <x:c r="A365" s="0" t="s">
        <x:v>3444</x:v>
      </x:c>
      <x:c r="B365" s="0" t="s">
        <x:v>329</x:v>
      </x:c>
      <x:c r="C365" s="0" t="s">
        <x:v>1642</x:v>
      </x:c>
      <x:c r="D365" s="42" t="n">
        <x:v>5.71</x:v>
      </x:c>
    </x:row>
    <x:row r="366" spans="1:5">
      <x:c r="A366" s="0" t="s">
        <x:v>3446</x:v>
      </x:c>
      <x:c r="B366" s="0" t="s">
        <x:v>329</x:v>
      </x:c>
      <x:c r="C366" s="0" t="s">
        <x:v>1644</x:v>
      </x:c>
      <x:c r="D366" s="42" t="n">
        <x:v>11.39</x:v>
      </x:c>
    </x:row>
    <x:row r="367" spans="1:5">
      <x:c r="A367" s="0" t="s">
        <x:v>3448</x:v>
      </x:c>
      <x:c r="B367" s="0" t="s">
        <x:v>329</x:v>
      </x:c>
      <x:c r="C367" s="0" t="s">
        <x:v>1646</x:v>
      </x:c>
      <x:c r="D367" s="42" t="n">
        <x:v>16.99</x:v>
      </x:c>
    </x:row>
    <x:row r="368" spans="1:5">
      <x:c r="A368" s="0" t="s">
        <x:v>3456</x:v>
      </x:c>
      <x:c r="B368" s="0" t="s">
        <x:v>329</x:v>
      </x:c>
      <x:c r="C368" s="0" t="s">
        <x:v>1655</x:v>
      </x:c>
      <x:c r="D368" s="42" t="n">
        <x:v>2.4</x:v>
      </x:c>
    </x:row>
    <x:row r="369" spans="1:5">
      <x:c r="A369" s="0" t="s">
        <x:v>3458</x:v>
      </x:c>
      <x:c r="B369" s="0" t="s">
        <x:v>329</x:v>
      </x:c>
      <x:c r="C369" s="0" t="s">
        <x:v>1657</x:v>
      </x:c>
      <x:c r="D369" s="42" t="n">
        <x:v>0.63</x:v>
      </x:c>
    </x:row>
    <x:row r="370" spans="1:5">
      <x:c r="A370" s="0" t="s">
        <x:v>3460</x:v>
      </x:c>
      <x:c r="B370" s="0" t="s">
        <x:v>329</x:v>
      </x:c>
      <x:c r="C370" s="0" t="s">
        <x:v>1659</x:v>
      </x:c>
      <x:c r="D370" s="42" t="n">
        <x:v>2.88</x:v>
      </x:c>
    </x:row>
    <x:row r="371" spans="1:5">
      <x:c r="A371" s="0" t="s">
        <x:v>3462</x:v>
      </x:c>
      <x:c r="B371" s="0" t="s">
        <x:v>329</x:v>
      </x:c>
      <x:c r="C371" s="0" t="s">
        <x:v>1661</x:v>
      </x:c>
      <x:c r="D371" s="42" t="n">
        <x:v>4.71</x:v>
      </x:c>
    </x:row>
    <x:row r="372" spans="1:5">
      <x:c r="A372" s="0" t="s">
        <x:v>3464</x:v>
      </x:c>
      <x:c r="B372" s="0" t="s">
        <x:v>329</x:v>
      </x:c>
      <x:c r="C372" s="0" t="s">
        <x:v>1663</x:v>
      </x:c>
      <x:c r="D372" s="42" t="n">
        <x:v>2.88</x:v>
      </x:c>
    </x:row>
    <x:row r="373" spans="1:5">
      <x:c r="A373" s="0" t="s">
        <x:v>3467</x:v>
      </x:c>
      <x:c r="B373" s="0" t="s">
        <x:v>1650</x:v>
      </x:c>
      <x:c r="C373" s="0" t="s">
        <x:v>1667</x:v>
      </x:c>
      <x:c r="D373" s="42" t="n">
        <x:v>600.96</x:v>
      </x:c>
    </x:row>
    <x:row r="374" spans="1:5">
      <x:c r="A374" s="0" t="s">
        <x:v>3529</x:v>
      </x:c>
      <x:c r="B374" s="0" t="s">
        <x:v>329</x:v>
      </x:c>
      <x:c r="C374" s="0" t="s">
        <x:v>3530</x:v>
      </x:c>
      <x:c r="D374" s="42" t="n">
        <x:v>136.72</x:v>
      </x:c>
    </x:row>
    <x:row r="375" spans="1:5">
      <x:c r="A375" s="0" t="s">
        <x:v>3532</x:v>
      </x:c>
      <x:c r="B375" s="0" t="s">
        <x:v>329</x:v>
      </x:c>
      <x:c r="C375" s="0" t="s">
        <x:v>3533</x:v>
      </x:c>
      <x:c r="D375" s="42" t="n">
        <x:v>242.98</x:v>
      </x:c>
    </x:row>
    <x:row r="376" spans="1:5">
      <x:c r="A376" s="0" t="s">
        <x:v>3591</x:v>
      </x:c>
      <x:c r="B376" s="0" t="s">
        <x:v>329</x:v>
      </x:c>
      <x:c r="C376" s="0" t="s">
        <x:v>3592</x:v>
      </x:c>
      <x:c r="D376" s="42" t="n">
        <x:v>38.34</x:v>
      </x:c>
    </x:row>
    <x:row r="377" spans="1:5">
      <x:c r="A377" s="0" t="s">
        <x:v>3407</x:v>
      </x:c>
      <x:c r="B377" s="0" t="s">
        <x:v>329</x:v>
      </x:c>
      <x:c r="C377" s="0" t="s">
        <x:v>3408</x:v>
      </x:c>
      <x:c r="D377" s="42" t="n">
        <x:v>55.65</x:v>
      </x:c>
    </x:row>
    <x:row r="378" spans="1:5">
      <x:c r="A378" s="0" t="s">
        <x:v>3410</x:v>
      </x:c>
      <x:c r="B378" s="0" t="s">
        <x:v>329</x:v>
      </x:c>
      <x:c r="C378" s="0" t="s">
        <x:v>3411</x:v>
      </x:c>
      <x:c r="D378" s="42" t="n">
        <x:v>51.71</x:v>
      </x:c>
    </x:row>
    <x:row r="379" spans="1:5">
      <x:c r="A379" s="0" t="s">
        <x:v>3413</x:v>
      </x:c>
      <x:c r="B379" s="0" t="s">
        <x:v>329</x:v>
      </x:c>
      <x:c r="C379" s="0" t="s">
        <x:v>3414</x:v>
      </x:c>
      <x:c r="D379" s="42" t="n">
        <x:v>52.7</x:v>
      </x:c>
    </x:row>
    <x:row r="380" spans="1:5">
      <x:c r="A380" s="0" t="s">
        <x:v>3416</x:v>
      </x:c>
      <x:c r="B380" s="0" t="s">
        <x:v>329</x:v>
      </x:c>
      <x:c r="C380" s="0" t="s">
        <x:v>3417</x:v>
      </x:c>
      <x:c r="D380" s="42" t="n">
        <x:v>55.65</x:v>
      </x:c>
    </x:row>
    <x:row r="381" spans="1:5">
      <x:c r="A381" s="0" t="s">
        <x:v>3422</x:v>
      </x:c>
      <x:c r="B381" s="0" t="s">
        <x:v>329</x:v>
      </x:c>
      <x:c r="C381" s="0" t="s">
        <x:v>3423</x:v>
      </x:c>
      <x:c r="D381" s="42" t="n">
        <x:v>137.33</x:v>
      </x:c>
    </x:row>
    <x:row r="382" spans="1:5">
      <x:c r="A382" s="0" t="s">
        <x:v>3425</x:v>
      </x:c>
      <x:c r="B382" s="0" t="s">
        <x:v>329</x:v>
      </x:c>
      <x:c r="C382" s="0" t="s">
        <x:v>3426</x:v>
      </x:c>
      <x:c r="D382" s="42" t="n">
        <x:v>159.08</x:v>
      </x:c>
    </x:row>
    <x:row r="383" spans="1:5">
      <x:c r="A383" s="0" t="s">
        <x:v>3428</x:v>
      </x:c>
      <x:c r="B383" s="0" t="s">
        <x:v>329</x:v>
      </x:c>
      <x:c r="C383" s="0" t="s">
        <x:v>3429</x:v>
      </x:c>
      <x:c r="D383" s="42" t="n">
        <x:v>195.38</x:v>
      </x:c>
    </x:row>
    <x:row r="384" spans="1:5">
      <x:c r="A384" s="0" t="s">
        <x:v>3441</x:v>
      </x:c>
      <x:c r="B384" s="0" t="s">
        <x:v>329</x:v>
      </x:c>
      <x:c r="C384" s="0" t="s">
        <x:v>3442</x:v>
      </x:c>
      <x:c r="D384" s="42" t="n">
        <x:v>70.39</x:v>
      </x:c>
    </x:row>
    <x:row r="385" spans="1:5">
      <x:c r="A385" s="0" t="s">
        <x:v>3583</x:v>
      </x:c>
      <x:c r="B385" s="0" t="s">
        <x:v>20</x:v>
      </x:c>
      <x:c r="C385" s="0" t="s">
        <x:v>1769</x:v>
      </x:c>
      <x:c r="D385" s="42" t="n">
        <x:v>14.04</x:v>
      </x:c>
    </x:row>
    <x:row r="386" spans="1:5">
      <x:c r="A386" s="0" t="s">
        <x:v>3585</x:v>
      </x:c>
      <x:c r="B386" s="0" t="s">
        <x:v>20</x:v>
      </x:c>
      <x:c r="C386" s="0" t="s">
        <x:v>1771</x:v>
      </x:c>
      <x:c r="D386" s="42" t="n">
        <x:v>7.91</x:v>
      </x:c>
    </x:row>
    <x:row r="387" spans="1:5">
      <x:c r="A387" s="0" t="s">
        <x:v>3587</x:v>
      </x:c>
      <x:c r="B387" s="0" t="s">
        <x:v>1773</x:v>
      </x:c>
      <x:c r="C387" s="0" t="s">
        <x:v>1774</x:v>
      </x:c>
      <x:c r="D387" s="42" t="n">
        <x:v>52.11</x:v>
      </x:c>
    </x:row>
    <x:row r="388" spans="1:5">
      <x:c r="A388" s="0" t="s">
        <x:v>3589</x:v>
      </x:c>
      <x:c r="B388" s="0" t="s">
        <x:v>1773</x:v>
      </x:c>
      <x:c r="C388" s="0" t="s">
        <x:v>1776</x:v>
      </x:c>
      <x:c r="D388" s="42" t="n">
        <x:v>63.04</x:v>
      </x:c>
    </x:row>
    <x:row r="389" spans="1:5">
      <x:c r="A389" s="0" t="s">
        <x:v>3451</x:v>
      </x:c>
      <x:c r="B389" s="0" t="s">
        <x:v>107</x:v>
      </x:c>
      <x:c r="C389" s="0" t="s">
        <x:v>1651</x:v>
      </x:c>
      <x:c r="D389" s="42" t="n">
        <x:v>911.06</x:v>
      </x:c>
    </x:row>
    <x:row r="390" spans="1:5">
      <x:c r="A390" s="0" t="s">
        <x:v>3522</x:v>
      </x:c>
      <x:c r="B390" s="0" t="s">
        <x:v>20</x:v>
      </x:c>
      <x:c r="C390" s="0" t="s">
        <x:v>3523</x:v>
      </x:c>
      <x:c r="D390" s="42" t="n">
        <x:v>2.45</x:v>
      </x:c>
    </x:row>
    <x:row r="391" spans="1:5">
      <x:c r="A391" s="0" t="s">
        <x:v>3526</x:v>
      </x:c>
      <x:c r="B391" s="0" t="s">
        <x:v>20</x:v>
      </x:c>
      <x:c r="C391" s="0" t="s">
        <x:v>3527</x:v>
      </x:c>
      <x:c r="D391" s="42" t="n">
        <x:v>1.31</x:v>
      </x:c>
    </x:row>
    <x:row r="392" spans="1:5">
      <x:c r="A392" s="0" t="s">
        <x:v>3535</x:v>
      </x:c>
      <x:c r="B392" s="0" t="s">
        <x:v>20</x:v>
      </x:c>
      <x:c r="C392" s="0" t="s">
        <x:v>3536</x:v>
      </x:c>
      <x:c r="D392" s="42" t="n">
        <x:v>80.25</x:v>
      </x:c>
    </x:row>
    <x:row r="393" spans="1:5">
      <x:c r="A393" s="0" t="s">
        <x:v>3836</x:v>
      </x:c>
      <x:c r="B393" s="0" t="s">
        <x:v>107</x:v>
      </x:c>
      <x:c r="C393" s="0" t="s">
        <x:v>3837</x:v>
      </x:c>
      <x:c r="D393" s="42" t="n">
        <x:v>23.97</x:v>
      </x:c>
    </x:row>
    <x:row r="394" spans="1:5">
      <x:c r="A394" s="0" t="s">
        <x:v>3839</x:v>
      </x:c>
      <x:c r="B394" s="0" t="s">
        <x:v>112</x:v>
      </x:c>
      <x:c r="C394" s="0" t="s">
        <x:v>3840</x:v>
      </x:c>
      <x:c r="D394" s="42" t="n">
        <x:v>10.89</x:v>
      </x:c>
    </x:row>
    <x:row r="395" spans="1:5">
      <x:c r="A395" s="0" t="s">
        <x:v>3842</x:v>
      </x:c>
      <x:c r="B395" s="0" t="s">
        <x:v>112</x:v>
      </x:c>
      <x:c r="C395" s="0" t="s">
        <x:v>3843</x:v>
      </x:c>
      <x:c r="D395" s="42" t="n">
        <x:v>1.26</x:v>
      </x:c>
    </x:row>
    <x:row r="396" spans="1:5">
      <x:c r="A396" s="0" t="s">
        <x:v>3845</x:v>
      </x:c>
      <x:c r="B396" s="0" t="s">
        <x:v>112</x:v>
      </x:c>
      <x:c r="C396" s="0" t="s">
        <x:v>3846</x:v>
      </x:c>
      <x:c r="D396" s="42" t="n">
        <x:v>12.38</x:v>
      </x:c>
    </x:row>
    <x:row r="397" spans="1:5">
      <x:c r="A397" s="0" t="s">
        <x:v>3830</x:v>
      </x:c>
      <x:c r="B397" s="0" t="s">
        <x:v>112</x:v>
      </x:c>
      <x:c r="C397" s="0" t="s">
        <x:v>3831</x:v>
      </x:c>
      <x:c r="D397" s="42" t="n">
        <x:v>3.76</x:v>
      </x:c>
    </x:row>
    <x:row r="398" spans="1:5">
      <x:c r="A398" s="0" t="s">
        <x:v>3833</x:v>
      </x:c>
      <x:c r="B398" s="0" t="s">
        <x:v>107</x:v>
      </x:c>
      <x:c r="C398" s="0" t="s">
        <x:v>3834</x:v>
      </x:c>
      <x:c r="D398" s="42" t="n">
        <x:v>1.9</x:v>
      </x:c>
    </x:row>
    <x:row r="399" spans="1:5">
      <x:c r="A399" s="0" t="s">
        <x:v>3657</x:v>
      </x:c>
      <x:c r="B399" s="0" t="s">
        <x:v>112</x:v>
      </x:c>
      <x:c r="C399" s="0" t="s">
        <x:v>3658</x:v>
      </x:c>
      <x:c r="D399" s="42" t="n">
        <x:v>8.79</x:v>
      </x:c>
    </x:row>
    <x:row r="400" spans="1:5">
      <x:c r="A400" s="0" t="s">
        <x:v>3660</x:v>
      </x:c>
      <x:c r="B400" s="0" t="s">
        <x:v>112</x:v>
      </x:c>
      <x:c r="C400" s="0" t="s">
        <x:v>3661</x:v>
      </x:c>
      <x:c r="D400" s="42" t="n">
        <x:v>13.57</x:v>
      </x:c>
    </x:row>
    <x:row r="401" spans="1:5">
      <x:c r="A401" s="0" t="s">
        <x:v>3663</x:v>
      </x:c>
      <x:c r="B401" s="0" t="s">
        <x:v>112</x:v>
      </x:c>
      <x:c r="C401" s="0" t="s">
        <x:v>3664</x:v>
      </x:c>
      <x:c r="D401" s="42" t="n">
        <x:v>21.1</x:v>
      </x:c>
    </x:row>
    <x:row r="402" spans="1:5">
      <x:c r="A402" s="0" t="s">
        <x:v>3677</x:v>
      </x:c>
      <x:c r="B402" s="0" t="s">
        <x:v>107</x:v>
      </x:c>
      <x:c r="C402" s="0" t="s">
        <x:v>3678</x:v>
      </x:c>
      <x:c r="D402" s="42" t="n">
        <x:v>162.5</x:v>
      </x:c>
    </x:row>
    <x:row r="403" spans="1:5">
      <x:c r="A403" s="0" t="s">
        <x:v>3680</x:v>
      </x:c>
      <x:c r="B403" s="0" t="s">
        <x:v>107</x:v>
      </x:c>
      <x:c r="C403" s="0" t="s">
        <x:v>3681</x:v>
      </x:c>
      <x:c r="D403" s="42" t="n">
        <x:v>319.1</x:v>
      </x:c>
    </x:row>
    <x:row r="404" spans="1:5">
      <x:c r="A404" s="0" t="s">
        <x:v>3685</x:v>
      </x:c>
      <x:c r="B404" s="0" t="s">
        <x:v>112</x:v>
      </x:c>
      <x:c r="C404" s="0" t="s">
        <x:v>3686</x:v>
      </x:c>
      <x:c r="D404" s="42" t="n">
        <x:v>7.57</x:v>
      </x:c>
    </x:row>
    <x:row r="405" spans="1:5">
      <x:c r="A405" s="0" t="s">
        <x:v>3688</x:v>
      </x:c>
      <x:c r="B405" s="0" t="s">
        <x:v>112</x:v>
      </x:c>
      <x:c r="C405" s="0" t="s">
        <x:v>3689</x:v>
      </x:c>
      <x:c r="D405" s="42" t="n">
        <x:v>21.78</x:v>
      </x:c>
    </x:row>
    <x:row r="406" spans="1:5">
      <x:c r="A406" s="0" t="s">
        <x:v>3691</x:v>
      </x:c>
      <x:c r="B406" s="0" t="s">
        <x:v>112</x:v>
      </x:c>
      <x:c r="C406" s="0" t="s">
        <x:v>3692</x:v>
      </x:c>
      <x:c r="D406" s="42" t="n">
        <x:v>33.34</x:v>
      </x:c>
    </x:row>
    <x:row r="407" spans="1:5">
      <x:c r="A407" s="0" t="s">
        <x:v>3694</x:v>
      </x:c>
      <x:c r="B407" s="0" t="s">
        <x:v>112</x:v>
      </x:c>
      <x:c r="C407" s="0" t="s">
        <x:v>3695</x:v>
      </x:c>
      <x:c r="D407" s="42" t="n">
        <x:v>55.16</x:v>
      </x:c>
    </x:row>
    <x:row r="408" spans="1:5">
      <x:c r="A408" s="0" t="s">
        <x:v>3697</x:v>
      </x:c>
      <x:c r="B408" s="0" t="s">
        <x:v>112</x:v>
      </x:c>
      <x:c r="C408" s="0" t="s">
        <x:v>3698</x:v>
      </x:c>
      <x:c r="D408" s="42" t="n">
        <x:v>4.83</x:v>
      </x:c>
    </x:row>
    <x:row r="409" spans="1:5">
      <x:c r="A409" s="0" t="s">
        <x:v>3700</x:v>
      </x:c>
      <x:c r="B409" s="0" t="s">
        <x:v>112</x:v>
      </x:c>
      <x:c r="C409" s="0" t="s">
        <x:v>3701</x:v>
      </x:c>
      <x:c r="D409" s="42" t="n">
        <x:v>7.38</x:v>
      </x:c>
    </x:row>
    <x:row r="410" spans="1:5">
      <x:c r="A410" s="0" t="s">
        <x:v>3703</x:v>
      </x:c>
      <x:c r="B410" s="0" t="s">
        <x:v>112</x:v>
      </x:c>
      <x:c r="C410" s="0" t="s">
        <x:v>3704</x:v>
      </x:c>
      <x:c r="D410" s="42" t="n">
        <x:v>11.67</x:v>
      </x:c>
    </x:row>
    <x:row r="411" spans="1:5">
      <x:c r="A411" s="0" t="s">
        <x:v>3706</x:v>
      </x:c>
      <x:c r="B411" s="0" t="s">
        <x:v>112</x:v>
      </x:c>
      <x:c r="C411" s="0" t="s">
        <x:v>3707</x:v>
      </x:c>
      <x:c r="D411" s="42" t="n">
        <x:v>18.14</x:v>
      </x:c>
    </x:row>
    <x:row r="412" spans="1:5">
      <x:c r="A412" s="0" t="s">
        <x:v>3709</x:v>
      </x:c>
      <x:c r="B412" s="0" t="s">
        <x:v>112</x:v>
      </x:c>
      <x:c r="C412" s="0" t="s">
        <x:v>3710</x:v>
      </x:c>
      <x:c r="D412" s="42" t="n">
        <x:v>29.21</x:v>
      </x:c>
    </x:row>
    <x:row r="413" spans="1:5">
      <x:c r="A413" s="0" t="s">
        <x:v>3712</x:v>
      </x:c>
      <x:c r="B413" s="0" t="s">
        <x:v>112</x:v>
      </x:c>
      <x:c r="C413" s="0" t="s">
        <x:v>3713</x:v>
      </x:c>
      <x:c r="D413" s="42" t="n">
        <x:v>90.15</x:v>
      </x:c>
    </x:row>
    <x:row r="414" spans="1:5">
      <x:c r="A414" s="0" t="s">
        <x:v>3715</x:v>
      </x:c>
      <x:c r="B414" s="0" t="s">
        <x:v>107</x:v>
      </x:c>
      <x:c r="C414" s="0" t="s">
        <x:v>3716</x:v>
      </x:c>
      <x:c r="D414" s="42" t="n">
        <x:v>91.32</x:v>
      </x:c>
    </x:row>
    <x:row r="415" spans="1:5">
      <x:c r="A415" s="0" t="s">
        <x:v>3718</x:v>
      </x:c>
      <x:c r="B415" s="0" t="s">
        <x:v>112</x:v>
      </x:c>
      <x:c r="C415" s="0" t="s">
        <x:v>3719</x:v>
      </x:c>
      <x:c r="D415" s="42" t="n">
        <x:v>41.98</x:v>
      </x:c>
    </x:row>
    <x:row r="416" spans="1:5">
      <x:c r="A416" s="0" t="s">
        <x:v>3723</x:v>
      </x:c>
      <x:c r="B416" s="0" t="s">
        <x:v>112</x:v>
      </x:c>
      <x:c r="C416" s="0" t="s">
        <x:v>3724</x:v>
      </x:c>
      <x:c r="D416" s="42" t="n">
        <x:v>64.62</x:v>
      </x:c>
    </x:row>
    <x:row r="417" spans="1:5">
      <x:c r="A417" s="0" t="s">
        <x:v>3737</x:v>
      </x:c>
      <x:c r="B417" s="0" t="s">
        <x:v>107</x:v>
      </x:c>
      <x:c r="C417" s="0" t="s">
        <x:v>3738</x:v>
      </x:c>
      <x:c r="D417" s="42" t="n">
        <x:v>4.74</x:v>
      </x:c>
    </x:row>
    <x:row r="418" spans="1:5">
      <x:c r="A418" s="0" t="s">
        <x:v>3740</x:v>
      </x:c>
      <x:c r="B418" s="0" t="s">
        <x:v>107</x:v>
      </x:c>
      <x:c r="C418" s="0" t="s">
        <x:v>3741</x:v>
      </x:c>
      <x:c r="D418" s="42" t="n">
        <x:v>2.78</x:v>
      </x:c>
    </x:row>
    <x:row r="419" spans="1:5">
      <x:c r="A419" s="0" t="s">
        <x:v>3734</x:v>
      </x:c>
      <x:c r="B419" s="0" t="s">
        <x:v>107</x:v>
      </x:c>
      <x:c r="C419" s="0" t="s">
        <x:v>3735</x:v>
      </x:c>
      <x:c r="D419" s="42" t="n">
        <x:v>259</x:v>
      </x:c>
    </x:row>
    <x:row r="420" spans="1:5">
      <x:c r="A420" s="0" t="s">
        <x:v>3773</x:v>
      </x:c>
      <x:c r="B420" s="0" t="s">
        <x:v>107</x:v>
      </x:c>
      <x:c r="C420" s="0" t="s">
        <x:v>3774</x:v>
      </x:c>
      <x:c r="D420" s="42" t="n">
        <x:v>16.94</x:v>
      </x:c>
    </x:row>
    <x:row r="421" spans="1:5">
      <x:c r="A421" s="0" t="s">
        <x:v>3776</x:v>
      </x:c>
      <x:c r="B421" s="0" t="s">
        <x:v>107</x:v>
      </x:c>
      <x:c r="C421" s="0" t="s">
        <x:v>3777</x:v>
      </x:c>
      <x:c r="D421" s="42" t="n">
        <x:v>31.99</x:v>
      </x:c>
    </x:row>
    <x:row r="422" spans="1:5">
      <x:c r="A422" s="0" t="s">
        <x:v>3779</x:v>
      </x:c>
      <x:c r="B422" s="0" t="s">
        <x:v>107</x:v>
      </x:c>
      <x:c r="C422" s="0" t="s">
        <x:v>3780</x:v>
      </x:c>
      <x:c r="D422" s="42" t="n">
        <x:v>44.79</x:v>
      </x:c>
    </x:row>
    <x:row r="423" spans="1:5">
      <x:c r="A423" s="0" t="s">
        <x:v>3782</x:v>
      </x:c>
      <x:c r="B423" s="0" t="s">
        <x:v>107</x:v>
      </x:c>
      <x:c r="C423" s="0" t="s">
        <x:v>3783</x:v>
      </x:c>
      <x:c r="D423" s="42" t="n">
        <x:v>53.36</x:v>
      </x:c>
    </x:row>
    <x:row r="424" spans="1:5">
      <x:c r="A424" s="0" t="s">
        <x:v>3785</x:v>
      </x:c>
      <x:c r="B424" s="0" t="s">
        <x:v>107</x:v>
      </x:c>
      <x:c r="C424" s="0" t="s">
        <x:v>3786</x:v>
      </x:c>
      <x:c r="D424" s="42" t="n">
        <x:v>62.03</x:v>
      </x:c>
    </x:row>
    <x:row r="425" spans="1:5">
      <x:c r="A425" s="0" t="s">
        <x:v>3788</x:v>
      </x:c>
      <x:c r="B425" s="0" t="s">
        <x:v>107</x:v>
      </x:c>
      <x:c r="C425" s="0" t="s">
        <x:v>3789</x:v>
      </x:c>
      <x:c r="D425" s="42" t="n">
        <x:v>90.72</x:v>
      </x:c>
    </x:row>
    <x:row r="426" spans="1:5">
      <x:c r="A426" s="0" t="s">
        <x:v>3743</x:v>
      </x:c>
      <x:c r="B426" s="0" t="s">
        <x:v>112</x:v>
      </x:c>
      <x:c r="C426" s="0" t="s">
        <x:v>3744</x:v>
      </x:c>
      <x:c r="D426" s="42" t="n">
        <x:v>1.6</x:v>
      </x:c>
    </x:row>
    <x:row r="427" spans="1:5">
      <x:c r="A427" s="0" t="s">
        <x:v>3746</x:v>
      </x:c>
      <x:c r="B427" s="0" t="s">
        <x:v>112</x:v>
      </x:c>
      <x:c r="C427" s="0" t="s">
        <x:v>3747</x:v>
      </x:c>
      <x:c r="D427" s="42" t="n">
        <x:v>2.02</x:v>
      </x:c>
    </x:row>
    <x:row r="428" spans="1:5">
      <x:c r="A428" s="0" t="s">
        <x:v>3751</x:v>
      </x:c>
      <x:c r="B428" s="0" t="s">
        <x:v>112</x:v>
      </x:c>
      <x:c r="C428" s="0" t="s">
        <x:v>3752</x:v>
      </x:c>
      <x:c r="D428" s="42" t="n">
        <x:v>2.65</x:v>
      </x:c>
    </x:row>
    <x:row r="429" spans="1:5">
      <x:c r="A429" s="0" t="s">
        <x:v>3754</x:v>
      </x:c>
      <x:c r="B429" s="0" t="s">
        <x:v>112</x:v>
      </x:c>
      <x:c r="C429" s="0" t="s">
        <x:v>3755</x:v>
      </x:c>
      <x:c r="D429" s="42" t="n">
        <x:v>3.49</x:v>
      </x:c>
    </x:row>
    <x:row r="430" spans="1:5">
      <x:c r="A430" s="0" t="s">
        <x:v>3791</x:v>
      </x:c>
      <x:c r="B430" s="0" t="s">
        <x:v>107</x:v>
      </x:c>
      <x:c r="C430" s="0" t="s">
        <x:v>3792</x:v>
      </x:c>
      <x:c r="D430" s="42" t="n">
        <x:v>236.39</x:v>
      </x:c>
    </x:row>
    <x:row r="431" spans="1:5">
      <x:c r="A431" s="0" t="s">
        <x:v>3795</x:v>
      </x:c>
      <x:c r="B431" s="0" t="s">
        <x:v>107</x:v>
      </x:c>
      <x:c r="C431" s="0" t="s">
        <x:v>3796</x:v>
      </x:c>
      <x:c r="D431" s="42" t="n">
        <x:v>420</x:v>
      </x:c>
    </x:row>
    <x:row r="432" spans="1:5">
      <x:c r="A432" s="0" t="s">
        <x:v>3798</x:v>
      </x:c>
      <x:c r="B432" s="0" t="s">
        <x:v>107</x:v>
      </x:c>
      <x:c r="C432" s="0" t="s">
        <x:v>3799</x:v>
      </x:c>
      <x:c r="D432" s="42" t="n">
        <x:v>50</x:v>
      </x:c>
    </x:row>
    <x:row r="433" spans="1:5">
      <x:c r="A433" s="0" t="s">
        <x:v>3808</x:v>
      </x:c>
      <x:c r="B433" s="0" t="s">
        <x:v>1650</x:v>
      </x:c>
      <x:c r="C433" s="0" t="s">
        <x:v>1964</x:v>
      </x:c>
      <x:c r="D433" s="42" t="n">
        <x:v>300</x:v>
      </x:c>
    </x:row>
    <x:row r="434" spans="1:5">
      <x:c r="A434" s="0" t="s">
        <x:v>3810</x:v>
      </x:c>
      <x:c r="B434" s="0" t="s">
        <x:v>107</x:v>
      </x:c>
      <x:c r="C434" s="0" t="s">
        <x:v>1966</x:v>
      </x:c>
      <x:c r="D434" s="42" t="n">
        <x:v>53.74</x:v>
      </x:c>
    </x:row>
    <x:row r="435" spans="1:5">
      <x:c r="A435" s="0" t="s">
        <x:v>2603</x:v>
      </x:c>
      <x:c r="B435" s="0" t="s">
        <x:v>20</x:v>
      </x:c>
      <x:c r="C435" s="0" t="s">
        <x:v>2604</x:v>
      </x:c>
      <x:c r="D435" s="42" t="n">
        <x:v>8</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7" t="s">
        <x:v>0</x:v>
      </x:c>
      <x:c r="F1" s="47" t="s">
        <x:v>0</x:v>
      </x:c>
      <x:c r="G1" s="47" t="s">
        <x:v>0</x:v>
      </x:c>
      <x:c r="H1" s="47" t="s">
        <x:v>0</x:v>
      </x:c>
    </x:row>
    <x:row r="2" spans="1:8">
      <x:c r="E2" s="47" t="s"/>
      <x:c r="F2" s="47" t="s"/>
      <x:c r="G2" s="47" t="s"/>
      <x:c r="H2" s="47" t="s"/>
    </x:row>
    <x:row r="3" spans="1:8">
      <x:c r="E3" s="47" t="s"/>
      <x:c r="F3" s="47" t="s"/>
      <x:c r="G3" s="47" t="s"/>
      <x:c r="H3" s="47" t="s"/>
    </x:row>
    <x:row r="4" spans="1:8">
      <x:c r="E4" s="47" t="s"/>
      <x:c r="F4" s="47" t="s"/>
      <x:c r="G4" s="47" t="s"/>
      <x:c r="H4" s="47" t="s"/>
    </x:row>
    <x:row r="6" spans="1:8">
      <x:c r="C6" s="48" t="s">
        <x:v>3856</x:v>
      </x:c>
      <x:c r="D6" s="48" t="s">
        <x:v>3856</x:v>
      </x:c>
      <x:c r="E6" s="48" t="s">
        <x:v>3856</x:v>
      </x:c>
      <x:c r="F6" s="48" t="s">
        <x:v>3856</x:v>
      </x:c>
      <x:c r="G6" s="48" t="s">
        <x:v>3856</x:v>
      </x:c>
    </x:row>
  </x:sheetData>
  <x:sheetProtection sheet="1"/>
  <x:mergeCells count="5">
    <x:mergeCell ref="E1:H1"/>
    <x:mergeCell ref="E2:H2"/>
    <x:mergeCell ref="E3:H3"/>
    <x:mergeCell ref="E4:H4"/>
    <x:mergeCell ref="C6:G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