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-REGISTRE DE PLECS DE CONCURSOS - PPT\PPT\PPT_2025\38_PPT_PNSP_S_38_25_1101425506_Monitoratge Hemodinàmic, Hipnosi, SpO2 (Anestèsia)_CI\2-PPT+Annexos\"/>
    </mc:Choice>
  </mc:AlternateContent>
  <bookViews>
    <workbookView xWindow="0" yWindow="0" windowWidth="28800" windowHeight="11100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<sst xmlns="http://schemas.openxmlformats.org/spreadsheetml/2006/main" count="25" uniqueCount="24">
  <si>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Lot</t>
  </si>
  <si>
    <t>Descripció Lot</t>
  </si>
  <si>
    <t>Codi SAP</t>
  </si>
  <si>
    <t>Presenta autocertificat de compliment dels requeriments obligatoris de tots els lots i l'especific de cada lot.
(Marcar amb una X)</t>
  </si>
  <si>
    <t>Lot 1</t>
  </si>
  <si>
    <t>Monitoratge hemodinàmica invasiu per ona de pols arterial i Monitoratge hemodinàmica NO invasiu</t>
  </si>
  <si>
    <t>Lot 3</t>
  </si>
  <si>
    <t>Monitoratge de la Hipnosi i Hipnosedació</t>
  </si>
  <si>
    <t>Lot 4</t>
  </si>
  <si>
    <t>Oximetria Cerebral</t>
  </si>
  <si>
    <t>Lot 5</t>
  </si>
  <si>
    <t>Pulsioximetria neonats &gt;/=3kg, pediatria i adult</t>
  </si>
  <si>
    <t>Lot 6</t>
  </si>
  <si>
    <t>Pulsioximetria neonats prematurs &lt;3kg</t>
  </si>
  <si>
    <t>Lot 7</t>
  </si>
  <si>
    <t>Pulsioximetria ampliada nounats prematurs, pediatria i adults</t>
  </si>
  <si>
    <t>Lot 9</t>
  </si>
  <si>
    <t>Catèters Monitoratge Hemoninàmic connexió universal</t>
  </si>
  <si>
    <t>Lot 10</t>
  </si>
  <si>
    <t>Monitoratge continua no invasiva de l'índex de nocicepció NOL Multiparamètric IA (índex nivell de l'estímul nociceptiu)</t>
  </si>
  <si>
    <t>Lot 11</t>
  </si>
  <si>
    <t>Monitoratge continua no invasiva de l'índex de nocicepció ANI 1 sol paràmetre (índex analgesia nociceptiu)</t>
  </si>
  <si>
    <t>ANNEX D3 - CS/CC00/1101425506/25/AMUP</t>
  </si>
  <si>
    <t>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</si>
</sst>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auto="1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indexed="64"/>
      </right>
      <top style="medium">
        <color auto="1"/>
      </top>
      <bottom/>
      <diagonal/>
    </border>
    <border>
      <left style="dashed">
        <color auto="1"/>
      </left>
      <right style="dashed">
        <color indexed="64"/>
      </right>
      <top/>
      <bottom/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49"/>
  <sheetViews>
    <sheetView tabSelected="1" topLeftCell="A16" workbookViewId="0">
      <selection activeCell="D36" sqref="D36:D41"/>
    </sheetView>
  </sheetViews>
  <sheetFormatPr defaultRowHeight="15" x14ac:dyDescent="0.25"/>
  <cols>
    <col min="4" max="4" width="75.42578125" customWidth="1"/>
    <col min="5" max="5" width="10.140625" bestFit="1" customWidth="1"/>
    <col min="6" max="6" width="30" customWidth="1"/>
  </cols>
  <sheetData>
    <row r="1" spans="3:6" ht="15.75" thickBot="1" x14ac:dyDescent="0.3"/>
    <row r="2" spans="3:6" ht="15.75" thickBot="1" x14ac:dyDescent="0.3">
      <c r="C2" s="23" t="s">
        <v>22</v>
      </c>
      <c r="D2" s="24"/>
      <c r="E2" s="24"/>
      <c r="F2" s="25"/>
    </row>
    <row r="3" spans="3:6" ht="15.75" thickBot="1" x14ac:dyDescent="0.3"/>
    <row r="4" spans="3:6" ht="64.5" thickBot="1" x14ac:dyDescent="0.3">
      <c r="C4" s="1" t="s">
        <v>0</v>
      </c>
      <c r="D4" s="2" t="s">
        <v>1</v>
      </c>
      <c r="E4" s="2" t="s">
        <v>2</v>
      </c>
      <c r="F4" s="3" t="s">
        <v>3</v>
      </c>
    </row>
    <row r="5" spans="3:6" ht="15" customHeight="1" x14ac:dyDescent="0.25">
      <c r="C5" s="20" t="s">
        <v>4</v>
      </c>
      <c r="D5" s="17" t="s">
        <v>5</v>
      </c>
      <c r="E5" s="4">
        <v>30006897</v>
      </c>
      <c r="F5" s="5"/>
    </row>
    <row r="6" spans="3:6" x14ac:dyDescent="0.25">
      <c r="C6" s="21"/>
      <c r="D6" s="18"/>
      <c r="E6" s="6">
        <v>30007504</v>
      </c>
      <c r="F6" s="7"/>
    </row>
    <row r="7" spans="3:6" x14ac:dyDescent="0.25">
      <c r="C7" s="21"/>
      <c r="D7" s="18"/>
      <c r="E7" s="6">
        <v>30064073</v>
      </c>
      <c r="F7" s="7"/>
    </row>
    <row r="8" spans="3:6" ht="15.75" thickBot="1" x14ac:dyDescent="0.3">
      <c r="C8" s="21"/>
      <c r="D8" s="18"/>
      <c r="E8" s="15">
        <v>30066185</v>
      </c>
      <c r="F8" s="16"/>
    </row>
    <row r="9" spans="3:6" ht="25.5" customHeight="1" x14ac:dyDescent="0.25">
      <c r="C9" s="20" t="s">
        <v>23</v>
      </c>
      <c r="D9" s="17" t="s">
        <v>5</v>
      </c>
      <c r="E9" s="4">
        <v>30029557</v>
      </c>
      <c r="F9" s="5"/>
    </row>
    <row r="10" spans="3:6" ht="15" customHeight="1" x14ac:dyDescent="0.25">
      <c r="C10" s="21"/>
      <c r="D10" s="18"/>
      <c r="E10" s="6">
        <v>30039149</v>
      </c>
      <c r="F10" s="7"/>
    </row>
    <row r="11" spans="3:6" ht="15.75" thickBot="1" x14ac:dyDescent="0.3">
      <c r="C11" s="22"/>
      <c r="D11" s="19"/>
      <c r="E11" s="8">
        <v>30062627</v>
      </c>
      <c r="F11" s="9"/>
    </row>
    <row r="12" spans="3:6" x14ac:dyDescent="0.25">
      <c r="C12" s="26" t="s">
        <v>6</v>
      </c>
      <c r="D12" s="29" t="s">
        <v>7</v>
      </c>
      <c r="E12" s="4">
        <v>30063913</v>
      </c>
      <c r="F12" s="5"/>
    </row>
    <row r="13" spans="3:6" x14ac:dyDescent="0.25">
      <c r="C13" s="27"/>
      <c r="D13" s="30"/>
      <c r="E13" s="10">
        <v>30063914</v>
      </c>
      <c r="F13" s="7"/>
    </row>
    <row r="14" spans="3:6" x14ac:dyDescent="0.25">
      <c r="C14" s="27"/>
      <c r="D14" s="30"/>
      <c r="E14" s="6">
        <v>30006512</v>
      </c>
      <c r="F14" s="7"/>
    </row>
    <row r="15" spans="3:6" x14ac:dyDescent="0.25">
      <c r="C15" s="27"/>
      <c r="D15" s="30"/>
      <c r="E15" s="6">
        <v>30039127</v>
      </c>
      <c r="F15" s="7"/>
    </row>
    <row r="16" spans="3:6" x14ac:dyDescent="0.25">
      <c r="C16" s="27"/>
      <c r="D16" s="30"/>
      <c r="E16" s="6">
        <v>30051644</v>
      </c>
      <c r="F16" s="7"/>
    </row>
    <row r="17" spans="3:6" x14ac:dyDescent="0.25">
      <c r="C17" s="27"/>
      <c r="D17" s="30"/>
      <c r="E17" s="6">
        <v>30005260</v>
      </c>
      <c r="F17" s="7"/>
    </row>
    <row r="18" spans="3:6" x14ac:dyDescent="0.25">
      <c r="C18" s="27"/>
      <c r="D18" s="30"/>
      <c r="E18" s="6">
        <v>30006502</v>
      </c>
      <c r="F18" s="7"/>
    </row>
    <row r="19" spans="3:6" ht="15.75" thickBot="1" x14ac:dyDescent="0.3">
      <c r="C19" s="28"/>
      <c r="D19" s="31"/>
      <c r="E19" s="8">
        <v>30034943</v>
      </c>
      <c r="F19" s="9"/>
    </row>
    <row r="20" spans="3:6" x14ac:dyDescent="0.25">
      <c r="C20" s="26" t="s">
        <v>8</v>
      </c>
      <c r="D20" s="29" t="s">
        <v>9</v>
      </c>
      <c r="E20" s="4">
        <v>30039128</v>
      </c>
      <c r="F20" s="5"/>
    </row>
    <row r="21" spans="3:6" x14ac:dyDescent="0.25">
      <c r="C21" s="27"/>
      <c r="D21" s="30"/>
      <c r="E21" s="6">
        <v>30051645</v>
      </c>
      <c r="F21" s="7"/>
    </row>
    <row r="22" spans="3:6" x14ac:dyDescent="0.25">
      <c r="C22" s="27"/>
      <c r="D22" s="30"/>
      <c r="E22" s="10">
        <v>30061443</v>
      </c>
      <c r="F22" s="7"/>
    </row>
    <row r="23" spans="3:6" x14ac:dyDescent="0.25">
      <c r="C23" s="27"/>
      <c r="D23" s="30"/>
      <c r="E23" s="6">
        <v>30002572</v>
      </c>
      <c r="F23" s="7"/>
    </row>
    <row r="24" spans="3:6" x14ac:dyDescent="0.25">
      <c r="C24" s="27"/>
      <c r="D24" s="30"/>
      <c r="E24" s="6">
        <v>30006924</v>
      </c>
      <c r="F24" s="7"/>
    </row>
    <row r="25" spans="3:6" x14ac:dyDescent="0.25">
      <c r="C25" s="27"/>
      <c r="D25" s="30"/>
      <c r="E25" s="6">
        <v>30014351</v>
      </c>
      <c r="F25" s="7"/>
    </row>
    <row r="26" spans="3:6" x14ac:dyDescent="0.25">
      <c r="C26" s="32"/>
      <c r="D26" s="33"/>
      <c r="E26" s="15">
        <v>30064131</v>
      </c>
      <c r="F26" s="16"/>
    </row>
    <row r="27" spans="3:6" ht="15.75" thickBot="1" x14ac:dyDescent="0.3">
      <c r="C27" s="28"/>
      <c r="D27" s="31"/>
      <c r="E27" s="8">
        <v>30051802</v>
      </c>
      <c r="F27" s="9"/>
    </row>
    <row r="28" spans="3:6" x14ac:dyDescent="0.25">
      <c r="C28" s="26" t="s">
        <v>10</v>
      </c>
      <c r="D28" s="29" t="s">
        <v>11</v>
      </c>
      <c r="E28" s="4">
        <v>30006864</v>
      </c>
      <c r="F28" s="5"/>
    </row>
    <row r="29" spans="3:6" x14ac:dyDescent="0.25">
      <c r="C29" s="27"/>
      <c r="D29" s="30"/>
      <c r="E29" s="6">
        <v>30006732</v>
      </c>
      <c r="F29" s="7"/>
    </row>
    <row r="30" spans="3:6" x14ac:dyDescent="0.25">
      <c r="C30" s="27"/>
      <c r="D30" s="30"/>
      <c r="E30" s="6">
        <v>30007581</v>
      </c>
      <c r="F30" s="7"/>
    </row>
    <row r="31" spans="3:6" x14ac:dyDescent="0.25">
      <c r="C31" s="27"/>
      <c r="D31" s="30"/>
      <c r="E31" s="6">
        <v>30052151</v>
      </c>
      <c r="F31" s="7"/>
    </row>
    <row r="32" spans="3:6" x14ac:dyDescent="0.25">
      <c r="C32" s="27"/>
      <c r="D32" s="30"/>
      <c r="E32" s="6">
        <v>30004773</v>
      </c>
      <c r="F32" s="7"/>
    </row>
    <row r="33" spans="3:6" x14ac:dyDescent="0.25">
      <c r="C33" s="27"/>
      <c r="D33" s="30"/>
      <c r="E33" s="6">
        <v>30052813</v>
      </c>
      <c r="F33" s="7"/>
    </row>
    <row r="34" spans="3:6" x14ac:dyDescent="0.25">
      <c r="C34" s="27"/>
      <c r="D34" s="30"/>
      <c r="E34" s="6">
        <v>30062299</v>
      </c>
      <c r="F34" s="7"/>
    </row>
    <row r="35" spans="3:6" ht="15.75" thickBot="1" x14ac:dyDescent="0.3">
      <c r="C35" s="28"/>
      <c r="D35" s="31"/>
      <c r="E35" s="8">
        <v>30025017</v>
      </c>
      <c r="F35" s="9"/>
    </row>
    <row r="36" spans="3:6" x14ac:dyDescent="0.25">
      <c r="C36" s="26" t="s">
        <v>12</v>
      </c>
      <c r="D36" s="29" t="s">
        <v>13</v>
      </c>
      <c r="E36" s="4">
        <v>30004774</v>
      </c>
      <c r="F36" s="5"/>
    </row>
    <row r="37" spans="3:6" x14ac:dyDescent="0.25">
      <c r="C37" s="27"/>
      <c r="D37" s="30"/>
      <c r="E37" s="6">
        <v>30017581</v>
      </c>
      <c r="F37" s="7"/>
    </row>
    <row r="38" spans="3:6" x14ac:dyDescent="0.25">
      <c r="C38" s="27"/>
      <c r="D38" s="30"/>
      <c r="E38" s="6">
        <v>30008728</v>
      </c>
      <c r="F38" s="7"/>
    </row>
    <row r="39" spans="3:6" x14ac:dyDescent="0.25">
      <c r="C39" s="27"/>
      <c r="D39" s="30"/>
      <c r="E39" s="6">
        <v>30018818</v>
      </c>
      <c r="F39" s="7"/>
    </row>
    <row r="40" spans="3:6" x14ac:dyDescent="0.25">
      <c r="C40" s="27"/>
      <c r="D40" s="30"/>
      <c r="E40" s="6">
        <v>30042728</v>
      </c>
      <c r="F40" s="7"/>
    </row>
    <row r="41" spans="3:6" ht="15.75" thickBot="1" x14ac:dyDescent="0.3">
      <c r="C41" s="28"/>
      <c r="D41" s="31"/>
      <c r="E41" s="8">
        <v>30009201</v>
      </c>
      <c r="F41" s="9"/>
    </row>
    <row r="42" spans="3:6" x14ac:dyDescent="0.25">
      <c r="C42" s="26" t="s">
        <v>14</v>
      </c>
      <c r="D42" s="29" t="s">
        <v>15</v>
      </c>
      <c r="E42" s="4">
        <v>30010742</v>
      </c>
      <c r="F42" s="5"/>
    </row>
    <row r="43" spans="3:6" x14ac:dyDescent="0.25">
      <c r="C43" s="27"/>
      <c r="D43" s="30"/>
      <c r="E43" s="6">
        <v>30033183</v>
      </c>
      <c r="F43" s="7"/>
    </row>
    <row r="44" spans="3:6" x14ac:dyDescent="0.25">
      <c r="C44" s="27"/>
      <c r="D44" s="30"/>
      <c r="E44" s="6">
        <v>30035328</v>
      </c>
      <c r="F44" s="7"/>
    </row>
    <row r="45" spans="3:6" x14ac:dyDescent="0.25">
      <c r="C45" s="27"/>
      <c r="D45" s="30"/>
      <c r="E45" s="6">
        <v>30053329</v>
      </c>
      <c r="F45" s="7"/>
    </row>
    <row r="46" spans="3:6" ht="15.75" thickBot="1" x14ac:dyDescent="0.3">
      <c r="C46" s="28"/>
      <c r="D46" s="31"/>
      <c r="E46" s="8">
        <v>30035329</v>
      </c>
      <c r="F46" s="9"/>
    </row>
    <row r="47" spans="3:6" ht="15.75" thickBot="1" x14ac:dyDescent="0.3">
      <c r="C47" s="11" t="s">
        <v>16</v>
      </c>
      <c r="D47" s="12" t="s">
        <v>17</v>
      </c>
      <c r="E47" s="13">
        <v>30030298</v>
      </c>
      <c r="F47" s="14"/>
    </row>
    <row r="48" spans="3:6" ht="26.25" thickBot="1" x14ac:dyDescent="0.3">
      <c r="C48" s="11" t="s">
        <v>18</v>
      </c>
      <c r="D48" s="12" t="s">
        <v>19</v>
      </c>
      <c r="E48" s="13">
        <v>30040687</v>
      </c>
      <c r="F48" s="14"/>
    </row>
    <row r="49" spans="3:6" ht="26.25" thickBot="1" x14ac:dyDescent="0.3">
      <c r="C49" s="11" t="s">
        <v>20</v>
      </c>
      <c r="D49" s="12" t="s">
        <v>21</v>
      </c>
      <c r="E49" s="13">
        <v>30057664</v>
      </c>
      <c r="F49" s="14"/>
    </row>
  </sheetData>
  <mergeCells count="15">
    <mergeCell ref="D5:D8"/>
    <mergeCell ref="D9:D11"/>
    <mergeCell ref="C9:C11"/>
    <mergeCell ref="C2:F2"/>
    <mergeCell ref="C42:C46"/>
    <mergeCell ref="D42:D46"/>
    <mergeCell ref="C20:C27"/>
    <mergeCell ref="D20:D27"/>
    <mergeCell ref="C28:C35"/>
    <mergeCell ref="D28:D35"/>
    <mergeCell ref="C36:C41"/>
    <mergeCell ref="D36:D41"/>
    <mergeCell ref="C12:C19"/>
    <mergeCell ref="D12:D19"/>
    <mergeCell ref="C5:C8"/>
  </mergeCells>
  <conditionalFormatting sqref="E33:E34">
    <cfRule type="duplicateValues" dxfId="4" priority="4"/>
  </conditionalFormatting>
  <conditionalFormatting sqref="E35">
    <cfRule type="duplicateValues" dxfId="3" priority="5"/>
  </conditionalFormatting>
  <conditionalFormatting sqref="E36:E41">
    <cfRule type="duplicateValues" dxfId="2" priority="3"/>
  </conditionalFormatting>
  <conditionalFormatting sqref="E44 E42">
    <cfRule type="duplicateValues" dxfId="1" priority="2"/>
  </conditionalFormatting>
  <conditionalFormatting sqref="E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Iturbide Zugasti</dc:creator>
  <cp:lastModifiedBy>César Iturbide Zugasti</cp:lastModifiedBy>
  <dcterms:created xsi:type="dcterms:W3CDTF">2025-01-27T13:19:40Z</dcterms:created>
  <dcterms:modified xsi:type="dcterms:W3CDTF">2025-03-18T11:43:38Z</dcterms:modified>
</cp:coreProperties>
</file>