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<sst xmlns="http://schemas.openxmlformats.org/spreadsheetml/2006/main" count="10" uniqueCount="10">
  <si>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A) Preu</t>
  </si>
  <si>
    <t xml:space="preserve">Preu unitari màxim</t>
  </si>
  <si>
    <t xml:space="preserve">Preu ofert</t>
  </si>
  <si>
    <t xml:space="preserve">Hores</t>
  </si>
  <si>
    <t xml:space="preserve">Total</t>
  </si>
  <si>
    <t xml:space="preserve">IVA</t>
  </si>
  <si>
    <t xml:space="preserve">Total amb IVA</t>
  </si>
  <si>
    <t xml:space="preserve">Coordinador</t>
  </si>
  <si>
    <t xml:space="preserve">Monitor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</si>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</sst>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C0A];[RED]\-#,##0.00\ [$€-C0A]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A9A9A9"/>
        <bgColor rgb="FFC0C0C0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H6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D4" activeCellId="0" sqref="D4:D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6.67"/>
    <col collapsed="false" customWidth="true" hidden="false" outlineLevel="0" max="3" min="3" style="0" width="16.41"/>
    <col collapsed="false" customWidth="true" hidden="false" outlineLevel="0" max="8" min="8" style="0" width="12.59"/>
  </cols>
  <sheetData>
    <row r="3" customFormat="false" ht="12.8" hidden="false" customHeight="false" outlineLevel="0" collapsed="false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customFormat="false" ht="12.8" hidden="false" customHeight="false" outlineLevel="0" collapsed="false">
      <c r="B4" s="1" t="s">
        <v>7</v>
      </c>
      <c r="C4" s="2" t="n">
        <v>19</v>
      </c>
      <c r="D4" s="3"/>
      <c r="E4" s="4" t="n">
        <v>175</v>
      </c>
      <c r="F4" s="2" t="n">
        <f aca="false">D4*E4</f>
        <v>0</v>
      </c>
      <c r="G4" s="2" t="n">
        <f aca="false">F4*0.21</f>
        <v>0</v>
      </c>
      <c r="H4" s="2" t="n">
        <f aca="false">F4+G4</f>
        <v>0</v>
      </c>
    </row>
    <row r="5" customFormat="false" ht="12.8" hidden="false" customHeight="false" outlineLevel="0" collapsed="false">
      <c r="B5" s="1" t="s">
        <v>8</v>
      </c>
      <c r="C5" s="2" t="n">
        <v>16.65</v>
      </c>
      <c r="D5" s="3"/>
      <c r="E5" s="4" t="n">
        <v>1600</v>
      </c>
      <c r="F5" s="2" t="n">
        <f aca="false">D5*E5</f>
        <v>0</v>
      </c>
      <c r="G5" s="2" t="n">
        <f aca="false">F5*0.21</f>
        <v>0</v>
      </c>
      <c r="H5" s="2" t="n">
        <f aca="false">F5+G5</f>
        <v>0</v>
      </c>
    </row>
    <row r="6" customFormat="false" ht="12.8" hidden="false" customHeight="false" outlineLevel="0" collapsed="false">
      <c r="E6" s="1" t="s">
        <v>9</v>
      </c>
      <c r="F6" s="2" t="n">
        <f aca="false">F4+F5</f>
        <v>0</v>
      </c>
      <c r="G6" s="2" t="n">
        <f aca="false">G4+G5</f>
        <v>0</v>
      </c>
      <c r="H6" s="2" t="n">
        <f aca="false">H4+H5</f>
        <v>0</v>
      </c>
    </row>
  </sheetData>
  <sheetProtection sheet="true" password="de59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LibreOffice/7.1.7.2$Windows_X86_64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2025-02-28T08:56:06Z</dcterms:modified>
  <cp:revision>5</cp:revision>
  <dc:subject/>
  <dc:title/>
</cp:coreProperties>
</file>