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028"/>
  <workbookPr/>
  <mc:AlternateContent xmlns:mc="http://schemas.openxmlformats.org/markup-compatibility/2006">
    <mc:Choice Requires="x15">
      <x15ac:absPath xmlns:x15ac="http://schemas.microsoft.com/office/spreadsheetml/2010/11/ac" url="https://ajuntamentabreracat.sharepoint.com/sites/Contractaci/Documentos compartidos/General/REGISTRE PÚBLIC DE CONTRACTES-PCSP/Contractes menors PCSP/2022/"/>
    </mc:Choice>
  </mc:AlternateContent>
  <xr:revisionPtr revIDLastSave="118" documentId="13_ncr:1_{B2CF97EE-6401-4CC1-B837-9F413FD749EB}" xr6:coauthVersionLast="47" xr6:coauthVersionMax="47" xr10:uidLastSave="{8ECEB185-E6E0-4686-A652-A239E56D3CA2}"/>
  <bookViews>
    <workbookView xWindow="-120" yWindow="-120" windowWidth="24240" windowHeight="13140" xr2:uid="{00000000-000D-0000-FFFF-FFFF00000000}"/>
  </bookViews>
  <sheets>
    <sheet name="Contractes menors període" sheetId="1" r:id="rId1"/>
  </sheets>
  <definedNames>
    <definedName name="_xlnm._FilterDatabase" localSheetId="0" hidden="1">'Contractes menors període'!$A$1:$H$8</definedName>
  </definedNames>
  <calcPr calcId="14562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<sst xmlns="http://schemas.openxmlformats.org/spreadsheetml/2006/main" count="881" uniqueCount="769">
  <si>
    <t>Número de l’expedient</t>
  </si>
  <si>
    <t>Exercici de l’expedient</t>
  </si>
  <si>
    <t>Objecte del contracte</t>
  </si>
  <si>
    <t>Import d’adjudicació amb IVA</t>
  </si>
  <si>
    <t>Informe justificatiu (art.159 Llei 5/2017)</t>
  </si>
  <si>
    <t>Denominació empresa adjudicatària</t>
  </si>
  <si>
    <t>NIF empresa adjudicatària</t>
  </si>
  <si>
    <t>Data inici execució</t>
  </si>
  <si>
    <t>Data fi execució</t>
  </si>
  <si>
    <t>A08277907</t>
  </si>
  <si>
    <t>B63077325</t>
  </si>
  <si>
    <t>B63491658</t>
  </si>
  <si>
    <t>Subministrament material serveis</t>
  </si>
  <si>
    <t>G337/2017/13/1</t>
  </si>
  <si>
    <t>124/2022</t>
  </si>
  <si>
    <t>760/2022</t>
  </si>
  <si>
    <t>985/2022</t>
  </si>
  <si>
    <t>1776/2022</t>
  </si>
  <si>
    <t>210/2022</t>
  </si>
  <si>
    <t>819/2022-1</t>
  </si>
  <si>
    <t>844/2022</t>
  </si>
  <si>
    <t>1357/2022</t>
  </si>
  <si>
    <t>1749/2022</t>
  </si>
  <si>
    <t>754/2022</t>
  </si>
  <si>
    <t>1528/2022</t>
  </si>
  <si>
    <t>1558/2022</t>
  </si>
  <si>
    <t>Opció de compra en el contracte de subministrament d’un vehicle de serveis policials derivat de l’acord marc amb destinació a les entitats locals de Catalunya</t>
  </si>
  <si>
    <t>TREBALLS NECESSARIS PER A EMPLENAR ELS PUNTS NO SATISFACTORIS D'ACORD AMB L'ACTA D'INSPECCIÓ. ASCENSORS VIA 1 I 2</t>
  </si>
  <si>
    <t>Docent per a la impartició de l’Acció formativa Activitats de gestió administrativa FOAP 2021</t>
  </si>
  <si>
    <t>Actuació Orquesta Tarda – Concert d’Orquestra Nit – Ball</t>
  </si>
  <si>
    <t>Projecte Teatre a les escoles curs 2021-2022 (sessions i mostres dintre del 2022)</t>
  </si>
  <si>
    <t>Informar a la ciutadania de les iniciatives i les activitats realitzades per l'Ajuntament d'Abrera mitjançant la premsa comarcal</t>
  </si>
  <si>
    <t>Treballs de manteniment per l'any 2022 dintre del PPI</t>
  </si>
  <si>
    <t>Reposició de cablejat aeri de la urbanització Ca n’Amat.</t>
  </si>
  <si>
    <t>Reparació avaria equip de climatització sala de fitnes del Centre Aquàtic Municipal.</t>
  </si>
  <si>
    <t>Esdeveniment Va Parir Tour FMJ 2022</t>
  </si>
  <si>
    <t>Reparacions deficiències resultat de les inspeccions de diferents aparells elevadors del municipi</t>
  </si>
  <si>
    <t>A80292667</t>
  </si>
  <si>
    <t>A08523094</t>
  </si>
  <si>
    <t>B62730171</t>
  </si>
  <si>
    <t>44177795Q</t>
  </si>
  <si>
    <t>38108092J</t>
  </si>
  <si>
    <t>B61809208</t>
  </si>
  <si>
    <t>F17559972</t>
  </si>
  <si>
    <t>G62429592</t>
  </si>
  <si>
    <t>B66892050</t>
  </si>
  <si>
    <t>ALD Automotive, SAU</t>
  </si>
  <si>
    <t>LONIX INVEST SL</t>
  </si>
  <si>
    <t>Luis Àngel García Gómez</t>
  </si>
  <si>
    <t>MEDIA MANGA MANGOTIERE, SL</t>
  </si>
  <si>
    <t>MONTGRINS SCCL</t>
  </si>
  <si>
    <t>PLÀUDITE TEATRE-ESPAI D'ARTS ESCÈNIQUES</t>
  </si>
  <si>
    <t>SERVIÈXIT, S.L.</t>
  </si>
  <si>
    <t>1661/2022</t>
  </si>
  <si>
    <t>43/2022</t>
  </si>
  <si>
    <t>1614/2021</t>
  </si>
  <si>
    <t>895/2022</t>
  </si>
  <si>
    <t>6029/2021</t>
  </si>
  <si>
    <t>1337/2022</t>
  </si>
  <si>
    <t>742/2022</t>
  </si>
  <si>
    <t>118/2022</t>
  </si>
  <si>
    <t>113/2022</t>
  </si>
  <si>
    <t>1387/2022</t>
  </si>
  <si>
    <t>553/2022</t>
  </si>
  <si>
    <t>1354/2022</t>
  </si>
  <si>
    <t>744/2022</t>
  </si>
  <si>
    <t>1463/2022</t>
  </si>
  <si>
    <t>1183/2022</t>
  </si>
  <si>
    <t>1095/2022</t>
  </si>
  <si>
    <t>1642/2022</t>
  </si>
  <si>
    <t>1644/2022</t>
  </si>
  <si>
    <t>1121/2022</t>
  </si>
  <si>
    <t>801/2022</t>
  </si>
  <si>
    <t>1005/2022</t>
  </si>
  <si>
    <t>6056/2021</t>
  </si>
  <si>
    <t>1653/2022</t>
  </si>
  <si>
    <t>574/2022</t>
  </si>
  <si>
    <t>1268/2022</t>
  </si>
  <si>
    <t>607/2022</t>
  </si>
  <si>
    <t>548/2022</t>
  </si>
  <si>
    <t>1487/2022</t>
  </si>
  <si>
    <t>1600/2022</t>
  </si>
  <si>
    <t>1408/2022</t>
  </si>
  <si>
    <t>97/2022</t>
  </si>
  <si>
    <t>1238/2022</t>
  </si>
  <si>
    <t>815/2022</t>
  </si>
  <si>
    <t>1264/2022</t>
  </si>
  <si>
    <t>1090/2022</t>
  </si>
  <si>
    <t>203/2022</t>
  </si>
  <si>
    <t>585/2022</t>
  </si>
  <si>
    <t>775/2022</t>
  </si>
  <si>
    <t>1648/2022</t>
  </si>
  <si>
    <t>686/2022</t>
  </si>
  <si>
    <t>1607/2022</t>
  </si>
  <si>
    <t>1598/2022</t>
  </si>
  <si>
    <t>667/2022</t>
  </si>
  <si>
    <t>666/2022</t>
  </si>
  <si>
    <t>1304/2022</t>
  </si>
  <si>
    <t>213/2022</t>
  </si>
  <si>
    <t>442/2022</t>
  </si>
  <si>
    <t>4406/2021-1</t>
  </si>
  <si>
    <t>832/2022</t>
  </si>
  <si>
    <t>773/2022</t>
  </si>
  <si>
    <t>680/2022</t>
  </si>
  <si>
    <t>348/2022</t>
  </si>
  <si>
    <t>658/2022</t>
  </si>
  <si>
    <t>734/2022</t>
  </si>
  <si>
    <t>1417/2022</t>
  </si>
  <si>
    <t>551/2022</t>
  </si>
  <si>
    <t>764/2022</t>
  </si>
  <si>
    <t>23/2022</t>
  </si>
  <si>
    <t>304/2022</t>
  </si>
  <si>
    <t>1315/2022</t>
  </si>
  <si>
    <t>212/2022</t>
  </si>
  <si>
    <t>1118/2022</t>
  </si>
  <si>
    <t>303/2022</t>
  </si>
  <si>
    <t>1436/2022</t>
  </si>
  <si>
    <t>1369/2022</t>
  </si>
  <si>
    <t>1303/2022</t>
  </si>
  <si>
    <t>1020/2022</t>
  </si>
  <si>
    <t>822/2022</t>
  </si>
  <si>
    <t>376/2022</t>
  </si>
  <si>
    <t>6010/2021</t>
  </si>
  <si>
    <t>310/2022</t>
  </si>
  <si>
    <t>246/2022</t>
  </si>
  <si>
    <t>244/2022</t>
  </si>
  <si>
    <t>552/2022</t>
  </si>
  <si>
    <t>6293/2021</t>
  </si>
  <si>
    <t>1611/2022</t>
  </si>
  <si>
    <t>1610/2022</t>
  </si>
  <si>
    <t>206/2022</t>
  </si>
  <si>
    <t>1620/2022</t>
  </si>
  <si>
    <t>345/2022</t>
  </si>
  <si>
    <t>877/2022</t>
  </si>
  <si>
    <t>503/2022</t>
  </si>
  <si>
    <t>336/2022</t>
  </si>
  <si>
    <t>572/2022</t>
  </si>
  <si>
    <t>1629/2022</t>
  </si>
  <si>
    <t>232/2022</t>
  </si>
  <si>
    <t>1461/2022</t>
  </si>
  <si>
    <t>84/2022</t>
  </si>
  <si>
    <t>1360/2022</t>
  </si>
  <si>
    <t>908/2022</t>
  </si>
  <si>
    <t>911/2022</t>
  </si>
  <si>
    <t>290/2022</t>
  </si>
  <si>
    <t>81/2022</t>
  </si>
  <si>
    <t>544/2022</t>
  </si>
  <si>
    <t>763/2022</t>
  </si>
  <si>
    <t>1029/2022</t>
  </si>
  <si>
    <t>1663/2022</t>
  </si>
  <si>
    <t>1691/2022</t>
  </si>
  <si>
    <t>639/2022</t>
  </si>
  <si>
    <t>1312/2022</t>
  </si>
  <si>
    <t>1/2022</t>
  </si>
  <si>
    <t>699/2022</t>
  </si>
  <si>
    <t>1427/2022</t>
  </si>
  <si>
    <t>240/2022</t>
  </si>
  <si>
    <t>52/2022</t>
  </si>
  <si>
    <t>1381/2022</t>
  </si>
  <si>
    <t>5969/2021</t>
  </si>
  <si>
    <t>593/2022</t>
  </si>
  <si>
    <t>1554/2022</t>
  </si>
  <si>
    <t>1641/2022</t>
  </si>
  <si>
    <t>1059/2022</t>
  </si>
  <si>
    <t>1116/2022</t>
  </si>
  <si>
    <t>983/2022</t>
  </si>
  <si>
    <t>993/2022</t>
  </si>
  <si>
    <t>876/2022</t>
  </si>
  <si>
    <t>1094/2022</t>
  </si>
  <si>
    <t>992/2022</t>
  </si>
  <si>
    <t>1226/2022</t>
  </si>
  <si>
    <t>1469/2022</t>
  </si>
  <si>
    <t>1420/2022</t>
  </si>
  <si>
    <t>1457/2022</t>
  </si>
  <si>
    <t>1257/2022</t>
  </si>
  <si>
    <t>825/2022</t>
  </si>
  <si>
    <t>116/2022</t>
  </si>
  <si>
    <t>861/2022</t>
  </si>
  <si>
    <t>975/2022</t>
  </si>
  <si>
    <t>1488/2022</t>
  </si>
  <si>
    <t>1714/2022</t>
  </si>
  <si>
    <t>772/2022</t>
  </si>
  <si>
    <t>1060/2022</t>
  </si>
  <si>
    <t>1459/2022</t>
  </si>
  <si>
    <t>1045/2022</t>
  </si>
  <si>
    <t>571/2022</t>
  </si>
  <si>
    <t>1079/2022</t>
  </si>
  <si>
    <t>811/2022</t>
  </si>
  <si>
    <t>819/2022-2</t>
  </si>
  <si>
    <t>978/2022</t>
  </si>
  <si>
    <t>135/2022</t>
  </si>
  <si>
    <t>920/2022</t>
  </si>
  <si>
    <t>1012/2022</t>
  </si>
  <si>
    <t>1101/2022</t>
  </si>
  <si>
    <t>1091/2022</t>
  </si>
  <si>
    <t>1402/2022</t>
  </si>
  <si>
    <t>1057/2022</t>
  </si>
  <si>
    <t>1273/2022</t>
  </si>
  <si>
    <t>301/2022</t>
  </si>
  <si>
    <t>1755/2022</t>
  </si>
  <si>
    <t>108/2022</t>
  </si>
  <si>
    <t>1627/2022</t>
  </si>
  <si>
    <t>848/2022</t>
  </si>
  <si>
    <t>6224/2021</t>
  </si>
  <si>
    <t>750/2022</t>
  </si>
  <si>
    <t>152/2022</t>
  </si>
  <si>
    <t>1100/2022</t>
  </si>
  <si>
    <t>1040/2022</t>
  </si>
  <si>
    <t>1694/2021</t>
  </si>
  <si>
    <t>824/2022</t>
  </si>
  <si>
    <t>847/2022</t>
  </si>
  <si>
    <t>1061/2022</t>
  </si>
  <si>
    <t>86/2022</t>
  </si>
  <si>
    <t>1536/2022</t>
  </si>
  <si>
    <t>435/2022</t>
  </si>
  <si>
    <t>915/2022</t>
  </si>
  <si>
    <t>1284/2022</t>
  </si>
  <si>
    <t>1297/2021</t>
  </si>
  <si>
    <t>641/2022</t>
  </si>
  <si>
    <t>536/2022</t>
  </si>
  <si>
    <t>5582/2021</t>
  </si>
  <si>
    <t>1119/2022</t>
  </si>
  <si>
    <t>701/2022</t>
  </si>
  <si>
    <t>705/2022</t>
  </si>
  <si>
    <t>1142/2022</t>
  </si>
  <si>
    <t>762/2022</t>
  </si>
  <si>
    <t>1127/2022</t>
  </si>
  <si>
    <t>550/2022</t>
  </si>
  <si>
    <t>514/2022</t>
  </si>
  <si>
    <t>540/2022</t>
  </si>
  <si>
    <t>214/2022</t>
  </si>
  <si>
    <t>1348/2022</t>
  </si>
  <si>
    <t>564/2022</t>
  </si>
  <si>
    <t>1021/2022</t>
  </si>
  <si>
    <t>759/2022</t>
  </si>
  <si>
    <t>412/2022</t>
  </si>
  <si>
    <t>172/2022</t>
  </si>
  <si>
    <t>1596/2022</t>
  </si>
  <si>
    <t>860/2022</t>
  </si>
  <si>
    <t>5579/2021</t>
  </si>
  <si>
    <t>501/2022</t>
  </si>
  <si>
    <t>273/2022</t>
  </si>
  <si>
    <t>693/2022</t>
  </si>
  <si>
    <t>949/2022</t>
  </si>
  <si>
    <t>317/2022</t>
  </si>
  <si>
    <t>233/2022</t>
  </si>
  <si>
    <t>799/2022</t>
  </si>
  <si>
    <t>845/2022</t>
  </si>
  <si>
    <t>111/2022</t>
  </si>
  <si>
    <t>143/2022</t>
  </si>
  <si>
    <t>830/2022</t>
  </si>
  <si>
    <t>1155/2022</t>
  </si>
  <si>
    <t>1662/2022</t>
  </si>
  <si>
    <t>22/2022</t>
  </si>
  <si>
    <t>1657/2022</t>
  </si>
  <si>
    <t>Actuación amb motiu de la Festa Major</t>
  </si>
  <si>
    <t>Lloguer de tanques per la Cavalcada de Reis 2022</t>
  </si>
  <si>
    <t>Modificació de divisions despatx Gerència</t>
  </si>
  <si>
    <t>Moderació del club de lectura d’adults de la Biblioteca Josep Roca i Bros, 18 gener 2022</t>
  </si>
  <si>
    <t>Reemplaçar i instal·lar joc de suports tendal de braços articulats Escola Bressol Món Petit</t>
  </si>
  <si>
    <t>Subministrament de 5 gàbies per a gats</t>
  </si>
  <si>
    <t>Reparació DESBROZADORA FS490</t>
  </si>
  <si>
    <t>Reparació instal·lació pous St Hilari</t>
  </si>
  <si>
    <t>Vestuari conserges escoles</t>
  </si>
  <si>
    <t>Impressió i enquadernació de 100 carpetes per a establiments alimentaris</t>
  </si>
  <si>
    <t>Subministrament munició armes de Policia Local</t>
  </si>
  <si>
    <t>Revisió, control i prevenció de la legionel·la segons el Decret 352/2004</t>
  </si>
  <si>
    <t>Servei de reparació</t>
  </si>
  <si>
    <t>Treballs necessaris per cumplir els punts no satisfactoris d'acord amb l'acta de l'inspecció ascensor CAM</t>
  </si>
  <si>
    <t>Treballs necessaris per cumplir els punts no satisfactoris d'acord amb l'acta de l'inspecció ascensor Pavelló</t>
  </si>
  <si>
    <t>Quota ACEM 2022</t>
  </si>
  <si>
    <t>Lloguer d'un cotxe històric dels anys 30 del segle XX</t>
  </si>
  <si>
    <t>Ballada de sardanes</t>
  </si>
  <si>
    <t>CONCERT DE CAP D'ANY</t>
  </si>
  <si>
    <t>Reparació vehicle policial</t>
  </si>
  <si>
    <t>Subministrament de 4 Unitats de pletina de fre bici spining</t>
  </si>
  <si>
    <t>Xerrada del Cicle Maternem a Abrera: Primers Auxilis Infantils</t>
  </si>
  <si>
    <t>Defensa jurídica</t>
  </si>
  <si>
    <t>Espectacle Poemes per al meu amic Brutus</t>
  </si>
  <si>
    <t>3 electrodes adults i 2 electrodes pediàtrics</t>
  </si>
  <si>
    <t>Ponència i acompanyament durant la presentació del llibre</t>
  </si>
  <si>
    <t>Acció formativa</t>
  </si>
  <si>
    <t>QUOTA SERVEIS VILES FLORIDES 2022</t>
  </si>
  <si>
    <t>Legalització instal·lació temporal baixa tensió Pl. Pau Casals</t>
  </si>
  <si>
    <t>Servei de taquillatge online any 2022</t>
  </si>
  <si>
    <t>Subministrament de material per reposició de coronament mur tanca i reparació vàlvula escomesa aigua (Sta. Maria de Vilalba)</t>
  </si>
  <si>
    <t>Condicionament de la zona "Enduret", buidatge de 8 contenidors de brossa</t>
  </si>
  <si>
    <t>Reg dels arbres plantats a Can Morral mitjançant camió cisterna i manualment</t>
  </si>
  <si>
    <t>Neteja viària i buidatge de les papereres del P.I. Barcelonès 2a fase</t>
  </si>
  <si>
    <t>Subministrament material reparacions del servei d'aigües</t>
  </si>
  <si>
    <t>10 PÍNDOLES INFORMATIVES SOBRE ALIMENTACIÓ SALUDABLE</t>
  </si>
  <si>
    <t>Subministrament basat en l’Acord marc de subministrament de parcs infantils i mobiliari urbà amb destinació a les entitats locals de Catalunya, de l’ACM. Lot 1</t>
  </si>
  <si>
    <t>Assessorament en temes de mobilitat</t>
  </si>
  <si>
    <t>Publicació de l'acord d'aprovació del Reglaments de la corporació municipal</t>
  </si>
  <si>
    <t>Subministrament líquid neteja parabrises per vehicles policials</t>
  </si>
  <si>
    <t>Subministrament de bateria avariada del vehicle matricula 4962BCR</t>
  </si>
  <si>
    <t>Subministrament de transformador per a la consola del marcador del pavelló</t>
  </si>
  <si>
    <t>Subministrament aparell Turbidimetre pel Servei d'aigües</t>
  </si>
  <si>
    <t>Reparació equip etilòmetre Alcotest 7510 ES i revisió equip Drugtest 5000</t>
  </si>
  <si>
    <t>Renovació de la suscripció anual del Diari Regió7</t>
  </si>
  <si>
    <t>Publicació per informació pública</t>
  </si>
  <si>
    <t>Mascaretes pels participants a la Cavalcada de reis 2022</t>
  </si>
  <si>
    <t>Servei d'streaming, ràdio a la carta i còpia legal de les emissions de Ràdio Abrera</t>
  </si>
  <si>
    <t>Servei de vals de compra per al torneig de futbolí d'execució</t>
  </si>
  <si>
    <t>Conte "El Drac del riu", 3 sessions, durant el mes d'abril de 2022</t>
  </si>
  <si>
    <t>Batucada per al Carnaval</t>
  </si>
  <si>
    <t>Mixt de servei de retro excavadora i camió grua. Subministrament de material.</t>
  </si>
  <si>
    <t>Servei de prevenció, assessorament i suport a la gestió preventiva en teletreball</t>
  </si>
  <si>
    <t>Subministrament kits de mesurament substàncies</t>
  </si>
  <si>
    <t>Informació per a la ciutadania. Inserció publicitària activitats de Carnaval a la publicació comarcal Guia On Anem</t>
  </si>
  <si>
    <t>Assegurança pels assistents al Curs Organització i Gestió de Magatzem FOAP 2021</t>
  </si>
  <si>
    <t>Subministrament d'asfalt en fred bidó 25kg</t>
  </si>
  <si>
    <t>Espectacle de contacontes amb titellles La Rata forastera</t>
  </si>
  <si>
    <t>Material per a la cavalcada de reis</t>
  </si>
  <si>
    <t>Reparació porta antipànic Escola Platón</t>
  </si>
  <si>
    <t>Atorgament de poders per a plets</t>
  </si>
  <si>
    <t>Tallers Ciència Divertida (escoles) Abrera 2021-2022</t>
  </si>
  <si>
    <t>CONTRACTACIÓ D’UN MONITOR/A DE LLEURE</t>
  </si>
  <si>
    <t>Mascaretes personalitzades personal Àrea de Seguretat Ciutadana</t>
  </si>
  <si>
    <t>Taller de porteig</t>
  </si>
  <si>
    <t>Elaboració i col·locació de cartell panoràmic del Castell de Voltrera</t>
  </si>
  <si>
    <t>Faristol commemoratiu miradors i castell Voltrera</t>
  </si>
  <si>
    <t>Lloguer de 100 tanques per a l'activitat d'Endurance</t>
  </si>
  <si>
    <t>Reparació porta interior edifici Ajuntament</t>
  </si>
  <si>
    <t>Bosses d'escombraries per papereres 10 und. caixa de 1000 bosses</t>
  </si>
  <si>
    <t>Mantenimet vehicle PC per poder passar l'ITV</t>
  </si>
  <si>
    <t>Desmuntatge conexions elèctriques Parc de Nadal</t>
  </si>
  <si>
    <t>Substitució 2 interruptors i reparació interfono Escola Ernest Lluch</t>
  </si>
  <si>
    <t>Material per la preparació de la Cavalcada de Reis 2022</t>
  </si>
  <si>
    <t>Diferent material de llavors, recebo i multigreen</t>
  </si>
  <si>
    <t>Motxilles participatives de la Caminada de Primavera a Montserrat</t>
  </si>
  <si>
    <t>Servei de preus d'obres ITEC per a realització d’obres al municipi</t>
  </si>
  <si>
    <t>Revisió, canvi de “cuchillas” i reparació de llum no funciona, barra antibolc i pre-filtre aire kawa. Car tallagespa</t>
  </si>
  <si>
    <t>REPARACIÓ: SUPORTI XASSÍS RODES EIX POSTERIOR TRENCATS</t>
  </si>
  <si>
    <t>Reparació tallagespa HUSTLER-RAPTOR N. Serie 1602A859 cable accelerador trencat</t>
  </si>
  <si>
    <t>Compost horts Escoles</t>
  </si>
  <si>
    <t>Proteccions pals exteriors Escola Ernest Lluch</t>
  </si>
  <si>
    <t>Formació aturats Actic I</t>
  </si>
  <si>
    <t>Reparació porta basculant deixalleria</t>
  </si>
  <si>
    <t>Reparació urgent de l'armari armer de la policia</t>
  </si>
  <si>
    <t>Concert de nit Hort de la parrouquia</t>
  </si>
  <si>
    <t>Material protección COVID</t>
  </si>
  <si>
    <t>Mascaretes Personal</t>
  </si>
  <si>
    <t>Subministrament material obres</t>
  </si>
  <si>
    <t>LLOGUER SONORITZACIO ACTE PATGE VIU VIU 2022</t>
  </si>
  <si>
    <t>Renovar la subscripció anual de l'Ajuntament d'Abrera amb el diari 'La Vanguardia</t>
  </si>
  <si>
    <t>Verificació etilòmetre Alcotest 7510</t>
  </si>
  <si>
    <t>NETEJA BAR MERCAT</t>
  </si>
  <si>
    <t>Conte infantil Tupinamburga</t>
  </si>
  <si>
    <t>Subministrament de Contactor de ejecución silenciosa i termostat</t>
  </si>
  <si>
    <t>vàlvula retenció i purgador sala de calderes Escola Platón</t>
  </si>
  <si>
    <t>Reparació d’urgència dels tubs de la calefacció</t>
  </si>
  <si>
    <t>Lloguer i posada en marxa de aerotermos 15W</t>
  </si>
  <si>
    <t>Reparació rentavaixelles Escola Platón</t>
  </si>
  <si>
    <t>Reparació fuita aire condensats urbanisme</t>
  </si>
  <si>
    <t>Recàrrega de refrigerant i posada en marxa màquina clima del Centre Polivalent</t>
  </si>
  <si>
    <t>Material lúdic corresponent als premis del concurs de disfresses de Carnaval</t>
  </si>
  <si>
    <t>Material per a visites escolars</t>
  </si>
  <si>
    <t>Reparació alternador vehicle matrícula 4962BCR</t>
  </si>
  <si>
    <t>Reparació porta darrera esquerda 6481KDN</t>
  </si>
  <si>
    <t>Reparació més inspecció ITV vehicle matricula 2788JKV</t>
  </si>
  <si>
    <t>Reparació punxada vehicle serveis matricula 3657KHC</t>
  </si>
  <si>
    <t>Reparació vehicle serveis matricula 2788JKV</t>
  </si>
  <si>
    <t>Reparació de porta galvanitzada d'entrada e Escola Francesc Platón</t>
  </si>
  <si>
    <t>Soldar varilles i porta Escola Ernest Lluch</t>
  </si>
  <si>
    <t>Reparació porta entrada principal edifici Serveis Socials</t>
  </si>
  <si>
    <t>Canvis i millores en la realització del vídeo Promoció d’Abrera</t>
  </si>
  <si>
    <t>Pintar bancs, taules i estris d'esbarjo del pati de l'Escola Ernest Lluch</t>
  </si>
  <si>
    <t>Subministrament de 2.000 unitats adhesius impresos i troquelats etiquetes FOAP (2021)</t>
  </si>
  <si>
    <t>Impressió de calendari d'activitats per a nens i nenes del municipi</t>
  </si>
  <si>
    <t>lones d'obra Ernest Lluch</t>
  </si>
  <si>
    <t>Cartelleria i impressió Carnestoltes 2022</t>
  </si>
  <si>
    <t>Reposició de cartelleria del Camp de Futbol</t>
  </si>
  <si>
    <t>20 UNT. SENYAL EN PVC RETOLADA AMB VINIL IMPRÈS</t>
  </si>
  <si>
    <t>Musicoteràpia gener i febrer 22</t>
  </si>
  <si>
    <t>Excurssió Gent Gran Besalú</t>
  </si>
  <si>
    <t>Actuació The Papa's &amp; The Popo's per 40è aniversari Bram de Foc</t>
  </si>
  <si>
    <t>Concert "Standards Collective Quartet".</t>
  </si>
  <si>
    <t>Muntatge toma per la Cavalcada de Reis 2022</t>
  </si>
  <si>
    <t>ACTUACIO DJ JORDI B</t>
  </si>
  <si>
    <t>Subministrament basat en l’Acord marc de subministrament de parcs infantils i mobiliari urbà amb destinació a les entitats locals de Catalunya, de l’ACM. Lot 2</t>
  </si>
  <si>
    <t>Carbó per la cavalcada de reis</t>
  </si>
  <si>
    <t>Xocolatada carnaval 2022</t>
  </si>
  <si>
    <t>Compra material divers i fax per jutjat</t>
  </si>
  <si>
    <t>Compra de material d’oficina</t>
  </si>
  <si>
    <t>Material cursos formacio foap 2021</t>
  </si>
  <si>
    <t>Material escolar per activitat</t>
  </si>
  <si>
    <t>Pintura per diferents ubicacions</t>
  </si>
  <si>
    <t>Subministrament de pintura per la restauració cistelles de can morral</t>
  </si>
  <si>
    <t>Pintures i convertidors d'òxid per restauració parts metàl·liques de les banquetes dels equips.</t>
  </si>
  <si>
    <t>Representació de l’espectacle LA MOTXILLA DE L’ADA</t>
  </si>
  <si>
    <t>Serveis de dissenys de materials gràfics</t>
  </si>
  <si>
    <t>Revisió manteniment vehicle serveis matricula 6479KDN</t>
  </si>
  <si>
    <t>Reparació de la coberta del Casal dels Avis</t>
  </si>
  <si>
    <t>MATERIAL PER LA PREPARACIO DEL NINOT I VARIS DE CARNESTOLTES</t>
  </si>
  <si>
    <t>Subministrament de material per a realitzar Escape Room SURVIVAL</t>
  </si>
  <si>
    <t>Substitució de porta vestidor instal·lació de Santa Maria de Vilalba</t>
  </si>
  <si>
    <t>Subministrament de material de reg</t>
  </si>
  <si>
    <t>Monòleg/ Col.loqui “La Negra Batalla”</t>
  </si>
  <si>
    <t>Xerrada “Criança conscient; trobant l’equilibri"</t>
  </si>
  <si>
    <t>Espectacle carnaval 2022</t>
  </si>
  <si>
    <t>Subministrament de material reparacions del Servei d'Aigües</t>
  </si>
  <si>
    <t>EBM Món Petit: Subministrament i col.locació de sòcols i canviador de nadons. Reparació porta barana i reparació porta corredera</t>
  </si>
  <si>
    <t>Reparació violoncel i accessoris</t>
  </si>
  <si>
    <t>Reparació violoncels 1/2 i 3/4</t>
  </si>
  <si>
    <t>REPARACION DE UNA SEGADORA CANYCOM MODELO CMX227H Nº SERIE 1160686</t>
  </si>
  <si>
    <t>Intervenció extraordinària sistema informàtic general ajuntament</t>
  </si>
  <si>
    <t>Reparació de pal porteria futbol 11 i reposició de metraquilat banqueta jugadors (Camp de Futbol).</t>
  </si>
  <si>
    <t>Manteniment i reparació vehicle serveis matricula 3701KHT</t>
  </si>
  <si>
    <t>Material per la preparació de la cavalcada de reis</t>
  </si>
  <si>
    <t>Subministrament de quatre cabines sanitàries per l'activitat Endurance Infantil</t>
  </si>
  <si>
    <t>Morter obturador de vies d'aigua TQ DRAYTEC VIAS DE 20KG</t>
  </si>
  <si>
    <t>Espectacle Viatge al món dels contes</t>
  </si>
  <si>
    <t>Sortida CONEGUEM ELS NOSTRES PARCS</t>
  </si>
  <si>
    <t>Desembussament wc gimnàs nenes Escola Ernest Lluch</t>
  </si>
  <si>
    <t>DESMONTATGE I MONTATGE ESCENARI DE CAVALCADA DE REIS PER MODIFICACIÓ ENPLAÇAMENT</t>
  </si>
  <si>
    <t>Lloguer de taules</t>
  </si>
  <si>
    <t>Serveis de suport amb motiu de la cavalcada de Reis</t>
  </si>
  <si>
    <t>Subministrament material vies públiques</t>
  </si>
  <si>
    <t>Reparació Paret Carpa Diverespai</t>
  </si>
  <si>
    <t>Contractació docent curs "20 coses que els autònoms han de saber i ningú els hi explica"</t>
  </si>
  <si>
    <t>ALUINTER, SL</t>
  </si>
  <si>
    <t>ANDREU PRESAS MORRAL</t>
  </si>
  <si>
    <t>ANNA PARDOS I RIPOLL</t>
  </si>
  <si>
    <t>ANTONIO FERNANDEZ MOLINA</t>
  </si>
  <si>
    <t>ANTONIO FERRERES QUEROL</t>
  </si>
  <si>
    <t>ANTONIO ROMERO HERRERA</t>
  </si>
  <si>
    <t>Antonio Velasco Bautista</t>
  </si>
  <si>
    <t>ARDECO'S, SCP</t>
  </si>
  <si>
    <t>ARMERIA RAVELL SL</t>
  </si>
  <si>
    <t>ASSOCIACIO CULTURAL LA FESTA DELS MIQUELETS</t>
  </si>
  <si>
    <t>ASSOCIACIO FOMENT MUSICAL SARDANISTA</t>
  </si>
  <si>
    <t>Associació Foment Musical Sardanista</t>
  </si>
  <si>
    <t>ASSOCIACIO MANANGELMENT MUSICAL</t>
  </si>
  <si>
    <t>ASSOCIACIÓ TEIATRÒLICS</t>
  </si>
  <si>
    <t>BACONFA, SL</t>
  </si>
  <si>
    <t>BERNABE SEGURA GARCIA</t>
  </si>
  <si>
    <t>BERNAT DE PABLO MARQUEZ</t>
  </si>
  <si>
    <t>Blanca Gifre Álvarez</t>
  </si>
  <si>
    <t>CA L'UBU SL</t>
  </si>
  <si>
    <t>CardioSOS Global Protection SL</t>
  </si>
  <si>
    <t>CARDIOSOS GLOBAL PROTECTION SL</t>
  </si>
  <si>
    <t>CARINA LORENA CERVINO CORIA</t>
  </si>
  <si>
    <t>CATARQUEOLEGS, SL</t>
  </si>
  <si>
    <t>CENTRE DE JARDINERIA SANT BERNAT, S.L.</t>
  </si>
  <si>
    <t>Centro de Estudios Municipales y de Cooperacion Internacional</t>
  </si>
  <si>
    <t>CHOC Confederació d' Horticultura Ornamental de Catalunya</t>
  </si>
  <si>
    <t>CIMELSA, SL</t>
  </si>
  <si>
    <t>CODETICKETS, SL</t>
  </si>
  <si>
    <t>CONCESIONARIA ABRERA, SL</t>
  </si>
  <si>
    <t>CONDUPLASTICA IBERICA, SL</t>
  </si>
  <si>
    <t>CRISTINA ORTEGA GABARRON</t>
  </si>
  <si>
    <t>CROUS EXPERT, SL</t>
  </si>
  <si>
    <t>DESARROLLO, ORGANIZACIÓN Y MOVILIDAD S.A.</t>
  </si>
  <si>
    <t>DIARI OFICIAL DE LA GENERALITAT</t>
  </si>
  <si>
    <t>DISTRIBUCIO D'ACCESORIS I RECANVIS, SA</t>
  </si>
  <si>
    <t>DOSATRONIC IBERIA, SL</t>
  </si>
  <si>
    <t>DRAGER SAFETY HISPANIA, SA</t>
  </si>
  <si>
    <t>EDICIONS INTERCOMARCALS, SA</t>
  </si>
  <si>
    <t>ELISABET GEMMA ROCAMORA PUJOL</t>
  </si>
  <si>
    <t>EN ANTENA PRODUCCIONS, SL</t>
  </si>
  <si>
    <t>ESMEDIACIÓ GESTIÓ INTEGRAL DE
CONFLICTES</t>
  </si>
  <si>
    <t>ESPORTS SAYAS 1988, SL</t>
  </si>
  <si>
    <t>EVA GONZALEZ ASENSIO</t>
  </si>
  <si>
    <t>EVENTUAL BCN INTEGRAL MANAGAMENT OF
EVENTS, SCP</t>
  </si>
  <si>
    <t>EXCAVACIONES FRAN, SL</t>
  </si>
  <si>
    <t>EXCELENCIA Y GARANTIA PARA LA SALUD EN EL TRABAJO, SLU</t>
  </si>
  <si>
    <t>EXPOCOM, S.A.</t>
  </si>
  <si>
    <t>FERNANDO CARLOS GIGENA BENITO</t>
  </si>
  <si>
    <t>FERRER Y OJEDA ASOCIADOS CORREDURIA DE SEGUROS, SL</t>
  </si>
  <si>
    <t>FIXER PAVIMENTOS TECNICOS S.L.</t>
  </si>
  <si>
    <t>FRANCISCA BASAS BACARDIT</t>
  </si>
  <si>
    <t>FRANCISCO JAVIER LEONARDO MARTINEZ</t>
  </si>
  <si>
    <t>FRANCISCO OSCAR AGUILERA GARCÍA</t>
  </si>
  <si>
    <t>FRANCISCO PRUDENCIO CUBILLAS TRIANA</t>
  </si>
  <si>
    <t>FUNBRAIN, S.L.</t>
  </si>
  <si>
    <t>FUNDACIÓ PIA AUTÒNOMA INSTITUT PERE TARRÉS</t>
  </si>
  <si>
    <t>FUNDACIÓ PIA AUTÒNOMA
INSTITUT PERE TARRÉS</t>
  </si>
  <si>
    <t>FUNDACION MUTUAL DE CONDUCTORS</t>
  </si>
  <si>
    <t>FUTURE MOON SL</t>
  </si>
  <si>
    <t>GEMMA GUILLAMON AMORES</t>
  </si>
  <si>
    <t>GEOSILVA PROJECTES, S.L.</t>
  </si>
  <si>
    <t>GERMANS HOMS LLOGUER DE MAQUINARIA 1852, SL</t>
  </si>
  <si>
    <t>GEZE IBERIA S.R.L.U.</t>
  </si>
  <si>
    <t>GLASDON EUROPE SARL</t>
  </si>
  <si>
    <t>GUILLEN Y RAMOS S.L.U</t>
  </si>
  <si>
    <t>HENERR SERVICIOS E INSTALACIONES, SL</t>
  </si>
  <si>
    <t>HIERROS MOLINA SL</t>
  </si>
  <si>
    <t>HORTICOLA DE PEDRALBES, SL</t>
  </si>
  <si>
    <t>ILLETS D'ABRERA GRUP ESCENIC</t>
  </si>
  <si>
    <t>IMAGO SERVEIS PUBLICITARIS, SL</t>
  </si>
  <si>
    <t>INMACULADA GARCIA SANCHEZ</t>
  </si>
  <si>
    <t>INSTITUT DE TECNOLOGIA DE LA
CONSTRUCCIO DE CATALUNYA</t>
  </si>
  <si>
    <t>INTEGRAL MAQUINARIA &amp; TALLER, SL</t>
  </si>
  <si>
    <t>J.J. ASFALCAT, SL</t>
  </si>
  <si>
    <t>JARDINERIA ROSANES, S.L.</t>
  </si>
  <si>
    <t>JAVIER MARTI BROSSA</t>
  </si>
  <si>
    <t>JOAN ANTON MARTINEZ I ROSAS</t>
  </si>
  <si>
    <t>JOSE ANTONIO CACERES GALLEGO</t>
  </si>
  <si>
    <t>JUAN LUIS RAMA ALVAREZ</t>
  </si>
  <si>
    <t>Just Do Busines International S.L</t>
  </si>
  <si>
    <t>JUST DO BUSINESS INTERNATIONAL SL</t>
  </si>
  <si>
    <t>KLEER KIM SAL</t>
  </si>
  <si>
    <t>KUM KUM EVENTS, S.L.</t>
  </si>
  <si>
    <t>LA VANGUARDIA EDICIONES, S.L.</t>
  </si>
  <si>
    <t>LAURA SANTIAGO
RODRÍGUEZ</t>
  </si>
  <si>
    <t>LGAI TECHNOLOGICAL CENTER, S.A.</t>
  </si>
  <si>
    <t>LIMPIEZAS FAST SOLUTION SL</t>
  </si>
  <si>
    <t>LLETRES MAGIQUES S.L.</t>
  </si>
  <si>
    <t>LONIX INVEST, SL</t>
  </si>
  <si>
    <t>LUCIA DI CANDIA</t>
  </si>
  <si>
    <t>MAGAROLA CAR SERVICE, S.L.</t>
  </si>
  <si>
    <t>MANEL CABELLO LOPEZ</t>
  </si>
  <si>
    <t>MANSERMA INDUSTRIAL, SL</t>
  </si>
  <si>
    <t>MANUSA DOOR SYSTEMS, S.L.U.</t>
  </si>
  <si>
    <t>MARC OBIOLS VILLAR</t>
  </si>
  <si>
    <t>MARCELO AGUILAR AYALA</t>
  </si>
  <si>
    <t>Maria Porta Porta</t>
  </si>
  <si>
    <t>MARMOLES MARTORELL, SL</t>
  </si>
  <si>
    <t>MERCHANDISINK SOLUCIONS INTEGRALS, S.L.U</t>
  </si>
  <si>
    <t>MERCHANDISINK SOLUCIONS INTEGRALS, S.L.U.</t>
  </si>
  <si>
    <t>MIXOLIDIA, SL</t>
  </si>
  <si>
    <t>MONICA SEGU FORNE</t>
  </si>
  <si>
    <t>MUSTRAMIT SL</t>
  </si>
  <si>
    <t>NAVARTINA SL</t>
  </si>
  <si>
    <t>NESRA ENGINYERIA I INSTAL·LACIONS, SL</t>
  </si>
  <si>
    <t>NESTOR NAVARRO GARCIA</t>
  </si>
  <si>
    <t>NOVATILU, SL</t>
  </si>
  <si>
    <t>NOVELEC INDEL, S.L.</t>
  </si>
  <si>
    <t>OLEGARIO DUCH VERDE</t>
  </si>
  <si>
    <t>PAPERERIA LLIBRERIA NURIA, SL</t>
  </si>
  <si>
    <t>PINTURES MARTORELL, S.L.</t>
  </si>
  <si>
    <t>PREMIRA ENERGIA S. L.</t>
  </si>
  <si>
    <t>PRODUCCIONS TEATRE AL DETALL, SCC</t>
  </si>
  <si>
    <t>RAMON SANCHEZ PARENT</t>
  </si>
  <si>
    <t>REMM GUITART SL</t>
  </si>
  <si>
    <t>ROSARIO RAMOS FERNANDEZ</t>
  </si>
  <si>
    <t>RUBEN MARTIN COLCHERO</t>
  </si>
  <si>
    <t>SARA NSUGA BIBANG NGUI</t>
  </si>
  <si>
    <t>SILVIA MARIN DEL BARCO</t>
  </si>
  <si>
    <t>SILVIA RUBINAT CAMATS</t>
  </si>
  <si>
    <t>SOLUCIONS PER A LA EDIFICACIO 2013, SL</t>
  </si>
  <si>
    <t>SYSAD IT SERVICES, SL</t>
  </si>
  <si>
    <t>TALLERES SANTI ENRIQUE, SAU</t>
  </si>
  <si>
    <t>TEIXITS I CONFECCIONS MORA SL</t>
  </si>
  <si>
    <t>Toi Toi Sanitarios Móviles, SA</t>
  </si>
  <si>
    <t>Tot Solutions Bonrou, SL</t>
  </si>
  <si>
    <t>TRAMA SCCL</t>
  </si>
  <si>
    <t>TRANSPORTES GENERALES DE OLESA SA</t>
  </si>
  <si>
    <t>VALLAS &amp; TOILETS, SLU</t>
  </si>
  <si>
    <t>WAKEFUL SEGURETAT, SL</t>
  </si>
  <si>
    <t>WURTH ESPAÑA, S.A.</t>
  </si>
  <si>
    <t>Yolanda Presa Alamillos</t>
  </si>
  <si>
    <t>B65758427</t>
  </si>
  <si>
    <t>B66971276</t>
  </si>
  <si>
    <t>B60851557</t>
  </si>
  <si>
    <t>77631843N</t>
  </si>
  <si>
    <t>49328033W</t>
  </si>
  <si>
    <t>46682859N</t>
  </si>
  <si>
    <t>52607262Y</t>
  </si>
  <si>
    <t>47640342M</t>
  </si>
  <si>
    <t>47618234T</t>
  </si>
  <si>
    <t>A58768946</t>
  </si>
  <si>
    <t>J59112078</t>
  </si>
  <si>
    <t>B61768875</t>
  </si>
  <si>
    <t>B62144878</t>
  </si>
  <si>
    <t>B08073264</t>
  </si>
  <si>
    <t>B62821251</t>
  </si>
  <si>
    <t>G60168192</t>
  </si>
  <si>
    <t>G66007428</t>
  </si>
  <si>
    <t>G65169419</t>
  </si>
  <si>
    <t>G57779050</t>
  </si>
  <si>
    <t>G66355694</t>
  </si>
  <si>
    <t>G01868850</t>
  </si>
  <si>
    <t>B58212523</t>
  </si>
  <si>
    <t>B65950313</t>
  </si>
  <si>
    <t>46767303T</t>
  </si>
  <si>
    <t>52598299J</t>
  </si>
  <si>
    <t>38126940R</t>
  </si>
  <si>
    <t>B64017742</t>
  </si>
  <si>
    <t>B66164930</t>
  </si>
  <si>
    <t>47989355Q</t>
  </si>
  <si>
    <t>B65984817</t>
  </si>
  <si>
    <t>B61328837</t>
  </si>
  <si>
    <t>P6800004A</t>
  </si>
  <si>
    <t>G61443156</t>
  </si>
  <si>
    <t>B60051562</t>
  </si>
  <si>
    <t>B65509838</t>
  </si>
  <si>
    <t>B58494543</t>
  </si>
  <si>
    <t>B55000772</t>
  </si>
  <si>
    <t>47905778K</t>
  </si>
  <si>
    <t>B67152173</t>
  </si>
  <si>
    <t>A61722740</t>
  </si>
  <si>
    <t>S5800004C</t>
  </si>
  <si>
    <t>A08109951</t>
  </si>
  <si>
    <t>B61947453</t>
  </si>
  <si>
    <t>B66762881</t>
  </si>
  <si>
    <t>A83140012</t>
  </si>
  <si>
    <t>A08539165</t>
  </si>
  <si>
    <t>B66485343</t>
  </si>
  <si>
    <t>38127037Y</t>
  </si>
  <si>
    <t>B62608229</t>
  </si>
  <si>
    <t>G66338658</t>
  </si>
  <si>
    <t>B64776230</t>
  </si>
  <si>
    <t>43434571Z</t>
  </si>
  <si>
    <t>J66377722</t>
  </si>
  <si>
    <t>B63490981</t>
  </si>
  <si>
    <t>B64734528</t>
  </si>
  <si>
    <t>A08617581</t>
  </si>
  <si>
    <t>48263458M</t>
  </si>
  <si>
    <t>B58265240</t>
  </si>
  <si>
    <t>B98347248</t>
  </si>
  <si>
    <t>37683449L</t>
  </si>
  <si>
    <t>77625876W</t>
  </si>
  <si>
    <t>46818532P</t>
  </si>
  <si>
    <t>71161143V</t>
  </si>
  <si>
    <t>B64430515</t>
  </si>
  <si>
    <t>R5800395E</t>
  </si>
  <si>
    <t>G65022170</t>
  </si>
  <si>
    <t>B64046931</t>
  </si>
  <si>
    <t>77630926S</t>
  </si>
  <si>
    <t>B25590084</t>
  </si>
  <si>
    <t>B65258188</t>
  </si>
  <si>
    <t>B62645080</t>
  </si>
  <si>
    <t>B04555470</t>
  </si>
  <si>
    <t>B65672552</t>
  </si>
  <si>
    <t>B59495143</t>
  </si>
  <si>
    <t>B66191784</t>
  </si>
  <si>
    <t>G64862519</t>
  </si>
  <si>
    <t>B63753834</t>
  </si>
  <si>
    <t>38103716F</t>
  </si>
  <si>
    <t>G08546665</t>
  </si>
  <si>
    <t>B65729279</t>
  </si>
  <si>
    <t>B66241381</t>
  </si>
  <si>
    <t>B59432435</t>
  </si>
  <si>
    <t>33908605G</t>
  </si>
  <si>
    <t>46120398Q</t>
  </si>
  <si>
    <t>38098949R</t>
  </si>
  <si>
    <t>33901037A</t>
  </si>
  <si>
    <t>B65408791</t>
  </si>
  <si>
    <t>A80644701</t>
  </si>
  <si>
    <t>B67160085</t>
  </si>
  <si>
    <t>B61475257</t>
  </si>
  <si>
    <t>46143631L</t>
  </si>
  <si>
    <t>A63207492</t>
  </si>
  <si>
    <t>B67422840</t>
  </si>
  <si>
    <t>B67903617</t>
  </si>
  <si>
    <t>Y1503986F</t>
  </si>
  <si>
    <t>B62362215</t>
  </si>
  <si>
    <t>47800101Y</t>
  </si>
  <si>
    <t>B42725101</t>
  </si>
  <si>
    <t>B61579348</t>
  </si>
  <si>
    <t>45637116X</t>
  </si>
  <si>
    <t>39157645F</t>
  </si>
  <si>
    <t>36917534G</t>
  </si>
  <si>
    <t>B61548608</t>
  </si>
  <si>
    <t>B66746264</t>
  </si>
  <si>
    <t>B67612309</t>
  </si>
  <si>
    <t>52199063B</t>
  </si>
  <si>
    <t>B55029177</t>
  </si>
  <si>
    <t>B66000118</t>
  </si>
  <si>
    <t>B64049216</t>
  </si>
  <si>
    <t>47890286P</t>
  </si>
  <si>
    <t>B98197916</t>
  </si>
  <si>
    <t>B66699703</t>
  </si>
  <si>
    <t>43408991X</t>
  </si>
  <si>
    <t>B60201530</t>
  </si>
  <si>
    <t>B08978892</t>
  </si>
  <si>
    <t>B66001561</t>
  </si>
  <si>
    <t>F65028086</t>
  </si>
  <si>
    <t>46756686D</t>
  </si>
  <si>
    <t>B62649843</t>
  </si>
  <si>
    <t>B66753906</t>
  </si>
  <si>
    <t>36569110F</t>
  </si>
  <si>
    <t>46452416Y</t>
  </si>
  <si>
    <t>B66808924</t>
  </si>
  <si>
    <t>46487370T</t>
  </si>
  <si>
    <t>53328654A</t>
  </si>
  <si>
    <t>43714995E</t>
  </si>
  <si>
    <t>B63260160</t>
  </si>
  <si>
    <t>B66013129</t>
  </si>
  <si>
    <t>B67400697</t>
  </si>
  <si>
    <t>B28063493</t>
  </si>
  <si>
    <t>B66375197</t>
  </si>
  <si>
    <t>A64728918</t>
  </si>
  <si>
    <t>A08869042</t>
  </si>
  <si>
    <t>A08398505</t>
  </si>
  <si>
    <t>B59096008</t>
  </si>
  <si>
    <t>A62518121</t>
  </si>
  <si>
    <t>B67484543</t>
  </si>
  <si>
    <t>A43501352</t>
  </si>
  <si>
    <t>F67128140</t>
  </si>
  <si>
    <t>A08006967</t>
  </si>
  <si>
    <t>B60320439</t>
  </si>
  <si>
    <t>B12528543</t>
  </si>
  <si>
    <t>B64052848</t>
  </si>
  <si>
    <t>B67293985</t>
  </si>
  <si>
    <t>A58417346</t>
  </si>
  <si>
    <t>A08472276</t>
  </si>
  <si>
    <t>B64109663</t>
  </si>
  <si>
    <t>00837990P</t>
  </si>
  <si>
    <t>Datació per luminiscencia de mostres de morter extretes de l'ermita de Sant Hilari d'Abrera</t>
  </si>
  <si>
    <t>Subministrament de material horticola</t>
  </si>
  <si>
    <t>Actuació DJ Andreu Presas Carnestoltes 2022</t>
  </si>
  <si>
    <t>Disseny dels tríptics del servei de mediació</t>
  </si>
  <si>
    <t>Estudi de la població de coloms i tòrtoles a la zona urbana d'Abrera</t>
  </si>
  <si>
    <t>Festa dels 80 i 90 Festa Major – DJ Emilio</t>
  </si>
  <si>
    <t>Actuació Coro Rociero Dia Andalusia.</t>
  </si>
  <si>
    <t>CATXET GRUP DE TEATRE AMATEUR</t>
  </si>
  <si>
    <t>Inserció publicitària d’una pàgina a color a l’edició especial Anuari 2022 de 'El Llobregat</t>
  </si>
  <si>
    <t>Reparació elèctrica urgent per perill d'incendi</t>
  </si>
  <si>
    <t>Servei de grua de 23 metres per traslladar claraboies a la coberta del Pavelló.</t>
  </si>
  <si>
    <t>Formació de una part del curs de eines i estratègies per la convivència al centre educatiu</t>
  </si>
  <si>
    <t>Taller teatralitzat de concienciació viària</t>
  </si>
  <si>
    <t>Representacion Anna Aullivan cloenda Concurs de Teatre Vila d’Abrera 2022</t>
  </si>
  <si>
    <t>Elaboració i promoció de material comunicatiu per l'Ajuntament d'Abrera</t>
  </si>
  <si>
    <t>Reparació d'asfalt al carrer Sitges</t>
  </si>
  <si>
    <t>Realització del Taller d’Educació Emocional “Contes sobre la pell”.</t>
  </si>
  <si>
    <t>Reparació de unidad interior Daikin FXMQ50P7VEB edif. Policia Local</t>
  </si>
  <si>
    <t>Reparació fuites radiadors Escola Bressol Món Petit</t>
  </si>
  <si>
    <t>Substitució de tanca perimetral i reparació tancament de la tanca exterior Escola Platón</t>
  </si>
  <si>
    <t>Subministrament de material reparacions clavegueram</t>
  </si>
  <si>
    <t>Maria José Guarch González</t>
  </si>
  <si>
    <t>Subministrament de material "marbre" per reparacions</t>
  </si>
  <si>
    <t>Subministrament de material per a la reparació fuita d'aigua en vestidor camp de futbol</t>
  </si>
  <si>
    <t>Subministrament de gasoil de calefacció pel Casal Social de Can Vilalba</t>
  </si>
  <si>
    <t>Subministrament de gasoil de calefacció per Casal Social de Can Vilalba</t>
  </si>
  <si>
    <t>Reparació en la coberta de la Biblioteca Municipal</t>
  </si>
  <si>
    <t>Material divers per la preparació del Patge Viu Viu 2022</t>
  </si>
  <si>
    <t>Reparació de mur, desmontatge i refer mur i valla metàl·lica</t>
  </si>
  <si>
    <t>Lloguer de hosting i sistema de reserves online per aplicatiu informàtic de reserves web Deporsite</t>
  </si>
  <si>
    <t>Servei de manteniment i assessorament per al funcionament del programa informàtic de gestió</t>
  </si>
  <si>
    <t>Lloguer de material logístic Parc de Nadal</t>
  </si>
  <si>
    <t xml:space="preserve">Lloguer de cabines sanitàries Carnestoltes </t>
  </si>
  <si>
    <t>Subscripció any 2022 a la revista El Consultor de los Ayuntamientos Subscripció any 2022 a 360 On-Line Plus</t>
  </si>
  <si>
    <t>VOLSEURE L'AUXILIAR D L'ESPECTACLE, SL</t>
  </si>
  <si>
    <t>Xamosia, SL</t>
  </si>
  <si>
    <t>WOLTERS KLUWER, SA</t>
  </si>
  <si>
    <t>UFO LIMPIEZA, SL</t>
  </si>
  <si>
    <t>TQ TECNOL, SA</t>
  </si>
  <si>
    <t>TALLERES PALAUTORDERA, SA</t>
  </si>
  <si>
    <t>TALABE MANTENIMENTS SL</t>
  </si>
  <si>
    <t>T INNOVA INGENIERIA APLICADA, SA</t>
  </si>
  <si>
    <t>SUMINISTROS ILAGA, SL</t>
  </si>
  <si>
    <t>SOUND LAND SERVEIS PER L'ESPECTACLE SL</t>
  </si>
  <si>
    <t>Solco Systems SL</t>
  </si>
  <si>
    <t>SERVIÈXIT, SL</t>
  </si>
  <si>
    <t>SALTOKI ABRERA SL</t>
  </si>
  <si>
    <t>REVESTIMIENTOS POLIÉSTER Y EPOXI ESPLUGUES, SL</t>
  </si>
  <si>
    <t>APLICLOR WATER SOLUTIONS, SA</t>
  </si>
  <si>
    <t>ACTURA 12 SL</t>
  </si>
  <si>
    <t>ALCO RENTAL SERVICES, SLU</t>
  </si>
  <si>
    <t>ALUMBRADOS VIARIOS, SA</t>
  </si>
  <si>
    <t>AREA, ESTUDI DE PUBLICITAT, SL</t>
  </si>
  <si>
    <t>ARGELAGA, SL</t>
  </si>
  <si>
    <t>ARTICLE 11 DIVERSIFICACIO, SL</t>
  </si>
  <si>
    <t>ASCENSORES ERSCE, SA</t>
  </si>
  <si>
    <t>ASSOCIACIÓ CATALANA D'ESCOLES DE MUSICA</t>
  </si>
  <si>
    <t>ASSOCIACIÓ PER LA MÚSICA DE CARRER D'ESPARREGUERA</t>
  </si>
  <si>
    <t>AUTOLESA, SL</t>
  </si>
  <si>
    <t>COMARCAL DE MATERIALES DE CONSTRUCCION, SL</t>
  </si>
  <si>
    <t>DN ELECTRONIC 2002, SL</t>
  </si>
  <si>
    <t>EL PERIODICO DE CATALUNYA, SLU</t>
  </si>
  <si>
    <t>Arrendament DEA’s gener i febrer 2022</t>
  </si>
  <si>
    <t>Contracte menor dels docents del curs Organització i gestió de magatzem FOAP 2021. Gestió de les operacions d’emmagatzematge.</t>
  </si>
  <si>
    <t>Contracte menor dels docents del curs Organització i gestió de magatzem FOAP 2021. d’Organització de magatzem i el d’Optimització de la cadena logística</t>
  </si>
  <si>
    <t>169/2022</t>
  </si>
  <si>
    <t>1157/2022</t>
  </si>
  <si>
    <t>N0013417A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</si>
</sst>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0"/>
      <name val="Arial"/>
      <family val="2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2" borderId="0" xfId="0" applyFont="1" applyFill="1"/>
    <xf numFmtId="0" fontId="2" fillId="0" borderId="1" xfId="0" applyFont="1" applyBorder="1" applyAlignment="1">
      <alignment horizontal="center" vertical="center"/>
    </xf>
    <xf numFmtId="0" fontId="0" fillId="4" borderId="1" xfId="0" applyFill="1" applyBorder="1" applyAlignment="1" applyProtection="1">
      <alignment horizontal="center" vertical="center" wrapText="1"/>
      <protection locked="0"/>
    </xf>
    <xf numFmtId="0" fontId="2" fillId="0" borderId="1" xfId="0" applyFont="1" applyBorder="1" applyAlignment="1">
      <alignment wrapText="1"/>
    </xf>
    <xf numFmtId="2" fontId="3" fillId="0" borderId="1" xfId="0" applyNumberFormat="1" applyFont="1" applyBorder="1" applyAlignment="1">
      <alignment horizontal="center" vertical="center"/>
    </xf>
    <xf numFmtId="14" fontId="0" fillId="3" borderId="1" xfId="0" applyNumberFormat="1" applyFill="1" applyBorder="1" applyAlignment="1" applyProtection="1">
      <alignment horizontal="center" vertical="top" wrapText="1"/>
      <protection locked="0"/>
    </xf>
    <xf numFmtId="14" fontId="3" fillId="0" borderId="1" xfId="0" applyNumberFormat="1" applyFont="1" applyBorder="1" applyAlignment="1">
      <alignment horizontal="center" vertical="top"/>
    </xf>
    <xf numFmtId="0" fontId="1" fillId="2" borderId="0" xfId="0" applyFont="1" applyFill="1" applyAlignment="1">
      <alignment wrapText="1"/>
    </xf>
    <xf numFmtId="0" fontId="1" fillId="2" borderId="0" xfId="0" applyFont="1" applyFill="1" applyAlignment="1">
      <alignment horizontal="center" wrapText="1"/>
    </xf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17" fontId="2" fillId="0" borderId="1" xfId="0" quotePrefix="1" applyNumberFormat="1" applyFont="1" applyBorder="1" applyAlignment="1">
      <alignment horizontal="center" vertical="center"/>
    </xf>
    <xf numFmtId="0" fontId="2" fillId="0" borderId="1" xfId="0" quotePrefix="1" applyFont="1" applyBorder="1" applyAlignment="1">
      <alignment horizontal="center" vertical="center"/>
    </xf>
    <xf numFmtId="0" fontId="0" fillId="0" borderId="0" xfId="0" applyFont="1"/>
    <xf numFmtId="0" fontId="2" fillId="0" borderId="1" xfId="0" applyFont="1" applyBorder="1" applyAlignment="1"/>
    <xf numFmtId="0" fontId="4" fillId="0" borderId="1" xfId="0" applyFont="1" applyBorder="1" applyAlignment="1">
      <alignment horizontal="left" vertical="top" wrapText="1"/>
    </xf>
    <xf numFmtId="0" fontId="2" fillId="0" borderId="1" xfId="0" applyFont="1" applyFill="1" applyBorder="1" applyAlignment="1">
      <alignment wrapText="1"/>
    </xf>
    <xf numFmtId="0" fontId="5" fillId="3" borderId="1" xfId="0" applyFont="1" applyFill="1" applyBorder="1" applyAlignment="1" applyProtection="1">
      <alignment horizontal="left" vertical="top" wrapText="1"/>
      <protection locked="0"/>
    </xf>
    <xf numFmtId="0" fontId="4" fillId="0" borderId="0" xfId="0" applyFont="1" applyBorder="1" applyAlignment="1">
      <alignment horizontal="left" vertical="top" wrapText="1"/>
    </xf>
    <xf numFmtId="0" fontId="0" fillId="0" borderId="1" xfId="0" applyBorder="1" applyAlignment="1">
      <alignment horizontal="left" vertical="center"/>
    </xf>
    <xf numFmtId="0" fontId="2" fillId="0" borderId="1" xfId="0" quotePrefix="1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19"/>
  <sheetViews>
    <sheetView tabSelected="1" topLeftCell="A83" workbookViewId="0">
      <selection activeCell="H91" sqref="H91"/>
    </sheetView>
  </sheetViews>
  <sheetFormatPr baseColWidth="10" defaultColWidth="11.42578125" defaultRowHeight="15" x14ac:dyDescent="0.25"/>
  <cols>
    <col min="1" max="1" width="15" customWidth="1"/>
    <col min="2" max="2" width="13.5703125" customWidth="1"/>
    <col min="3" max="3" width="48.85546875" customWidth="1"/>
    <col min="4" max="4" width="18.5703125" customWidth="1"/>
    <col min="5" max="5" width="18.28515625" customWidth="1"/>
    <col min="6" max="6" width="17.42578125" bestFit="1" customWidth="1"/>
    <col min="7" max="7" width="26.140625" style="14" bestFit="1" customWidth="1"/>
    <col min="8" max="8" width="17.140625" style="14" bestFit="1" customWidth="1"/>
    <col min="9" max="9" width="12.140625" style="11" customWidth="1"/>
  </cols>
  <sheetData>
    <row r="1" spans="1:9" ht="60" x14ac:dyDescent="0.25">
      <c r="A1" s="8" t="s">
        <v>0</v>
      </c>
      <c r="B1" s="8" t="s">
        <v>1</v>
      </c>
      <c r="C1" s="1" t="s">
        <v>2</v>
      </c>
      <c r="D1" s="8" t="s">
        <v>3</v>
      </c>
      <c r="E1" s="1" t="s">
        <v>7</v>
      </c>
      <c r="F1" s="1" t="s">
        <v>8</v>
      </c>
      <c r="G1" s="1" t="s">
        <v>5</v>
      </c>
      <c r="H1" s="1" t="s">
        <v>6</v>
      </c>
      <c r="I1" s="9" t="s">
        <v>4</v>
      </c>
    </row>
    <row r="2" spans="1:9" x14ac:dyDescent="0.25">
      <c r="A2" s="2" t="s">
        <v>53</v>
      </c>
      <c r="B2" s="3">
        <v>2022</v>
      </c>
      <c r="C2" s="4" t="s">
        <v>255</v>
      </c>
      <c r="D2" s="5">
        <v>1210</v>
      </c>
      <c r="E2" s="6">
        <v>44743</v>
      </c>
      <c r="F2" s="6">
        <v>44743</v>
      </c>
      <c r="G2" s="16" t="s">
        <v>750</v>
      </c>
      <c r="H2" s="2" t="s">
        <v>553</v>
      </c>
      <c r="I2" s="10"/>
    </row>
    <row r="3" spans="1:9" x14ac:dyDescent="0.25">
      <c r="A3" s="2" t="s">
        <v>54</v>
      </c>
      <c r="B3" s="3">
        <v>2022</v>
      </c>
      <c r="C3" s="4" t="s">
        <v>256</v>
      </c>
      <c r="D3" s="5">
        <v>447.7</v>
      </c>
      <c r="E3" s="6">
        <v>44566</v>
      </c>
      <c r="F3" s="6">
        <v>44566</v>
      </c>
      <c r="G3" s="16" t="s">
        <v>751</v>
      </c>
      <c r="H3" s="2" t="s">
        <v>554</v>
      </c>
      <c r="I3" s="10"/>
    </row>
    <row r="4" spans="1:9" ht="47.25" customHeight="1" x14ac:dyDescent="0.25">
      <c r="A4" s="2" t="s">
        <v>13</v>
      </c>
      <c r="B4" s="3">
        <v>2022</v>
      </c>
      <c r="C4" s="17" t="s">
        <v>26</v>
      </c>
      <c r="D4" s="5">
        <v>9655.7999999999993</v>
      </c>
      <c r="E4" s="6">
        <v>44600</v>
      </c>
      <c r="F4" s="6">
        <v>44600</v>
      </c>
      <c r="G4" s="16" t="s">
        <v>46</v>
      </c>
      <c r="H4" s="2" t="s">
        <v>37</v>
      </c>
      <c r="I4" s="10"/>
    </row>
    <row r="5" spans="1:9" x14ac:dyDescent="0.25">
      <c r="A5" s="2" t="s">
        <v>55</v>
      </c>
      <c r="B5" s="3">
        <v>2022</v>
      </c>
      <c r="C5" s="4" t="s">
        <v>257</v>
      </c>
      <c r="D5" s="5">
        <v>2348.61</v>
      </c>
      <c r="E5" s="6">
        <v>44651</v>
      </c>
      <c r="F5" s="6">
        <v>44652</v>
      </c>
      <c r="G5" s="16" t="s">
        <v>421</v>
      </c>
      <c r="H5" s="2" t="s">
        <v>555</v>
      </c>
      <c r="I5" s="10"/>
    </row>
    <row r="6" spans="1:9" ht="30" x14ac:dyDescent="0.25">
      <c r="A6" s="2" t="s">
        <v>14</v>
      </c>
      <c r="B6" s="3">
        <v>2022</v>
      </c>
      <c r="C6" s="4" t="s">
        <v>33</v>
      </c>
      <c r="D6" s="5">
        <v>16897.36</v>
      </c>
      <c r="E6" s="6">
        <v>44602</v>
      </c>
      <c r="F6" s="6">
        <v>44661</v>
      </c>
      <c r="G6" s="16" t="s">
        <v>752</v>
      </c>
      <c r="H6" s="2" t="s">
        <v>38</v>
      </c>
      <c r="I6" s="10"/>
    </row>
    <row r="7" spans="1:9" x14ac:dyDescent="0.25">
      <c r="A7" s="2" t="s">
        <v>56</v>
      </c>
      <c r="B7" s="3">
        <v>2022</v>
      </c>
      <c r="C7" s="4" t="s">
        <v>703</v>
      </c>
      <c r="D7" s="5">
        <v>385</v>
      </c>
      <c r="E7" s="6">
        <v>44618</v>
      </c>
      <c r="F7" s="6">
        <v>44618</v>
      </c>
      <c r="G7" s="16" t="s">
        <v>422</v>
      </c>
      <c r="H7" s="2" t="s">
        <v>556</v>
      </c>
      <c r="I7" s="10"/>
    </row>
    <row r="8" spans="1:9" ht="30" x14ac:dyDescent="0.25">
      <c r="A8" s="2" t="s">
        <v>57</v>
      </c>
      <c r="B8" s="3">
        <v>2022</v>
      </c>
      <c r="C8" s="4" t="s">
        <v>258</v>
      </c>
      <c r="D8" s="5">
        <v>121</v>
      </c>
      <c r="E8" s="6">
        <v>44579</v>
      </c>
      <c r="F8" s="6">
        <v>44579</v>
      </c>
      <c r="G8" s="16" t="s">
        <v>423</v>
      </c>
      <c r="H8" s="2" t="s">
        <v>557</v>
      </c>
      <c r="I8" s="10"/>
    </row>
    <row r="9" spans="1:9" ht="30" x14ac:dyDescent="0.25">
      <c r="A9" s="2" t="s">
        <v>58</v>
      </c>
      <c r="B9" s="3">
        <v>2022</v>
      </c>
      <c r="C9" s="4" t="s">
        <v>259</v>
      </c>
      <c r="D9" s="5">
        <v>332.75</v>
      </c>
      <c r="E9" s="6">
        <v>44651</v>
      </c>
      <c r="F9" s="6">
        <v>44651</v>
      </c>
      <c r="G9" s="16" t="s">
        <v>424</v>
      </c>
      <c r="H9" s="2" t="s">
        <v>558</v>
      </c>
      <c r="I9" s="10"/>
    </row>
    <row r="10" spans="1:9" x14ac:dyDescent="0.25">
      <c r="A10" s="2" t="s">
        <v>59</v>
      </c>
      <c r="B10" s="3">
        <v>2022</v>
      </c>
      <c r="C10" s="4" t="s">
        <v>260</v>
      </c>
      <c r="D10" s="5">
        <v>310</v>
      </c>
      <c r="E10" s="6">
        <v>44627</v>
      </c>
      <c r="F10" s="6">
        <v>44666</v>
      </c>
      <c r="G10" s="16" t="s">
        <v>425</v>
      </c>
      <c r="H10" s="2" t="s">
        <v>559</v>
      </c>
      <c r="I10" s="10"/>
    </row>
    <row r="11" spans="1:9" x14ac:dyDescent="0.25">
      <c r="A11" s="2" t="s">
        <v>60</v>
      </c>
      <c r="B11" s="3">
        <v>2022</v>
      </c>
      <c r="C11" s="4" t="s">
        <v>261</v>
      </c>
      <c r="D11" s="5">
        <v>29.77</v>
      </c>
      <c r="E11" s="6">
        <v>44580</v>
      </c>
      <c r="F11" s="6">
        <v>44582</v>
      </c>
      <c r="G11" s="16" t="s">
        <v>426</v>
      </c>
      <c r="H11" s="2" t="s">
        <v>560</v>
      </c>
      <c r="I11" s="10"/>
    </row>
    <row r="12" spans="1:9" x14ac:dyDescent="0.25">
      <c r="A12" s="2" t="s">
        <v>61</v>
      </c>
      <c r="B12" s="3">
        <v>2022</v>
      </c>
      <c r="C12" s="4" t="s">
        <v>704</v>
      </c>
      <c r="D12" s="5">
        <v>731.4</v>
      </c>
      <c r="E12" s="6">
        <v>44582</v>
      </c>
      <c r="F12" s="6">
        <v>44582</v>
      </c>
      <c r="G12" s="16" t="s">
        <v>427</v>
      </c>
      <c r="H12" s="2" t="s">
        <v>561</v>
      </c>
      <c r="I12" s="10"/>
    </row>
    <row r="13" spans="1:9" ht="25.5" x14ac:dyDescent="0.25">
      <c r="A13" s="2" t="s">
        <v>62</v>
      </c>
      <c r="B13" s="3">
        <v>2022</v>
      </c>
      <c r="C13" s="4" t="s">
        <v>262</v>
      </c>
      <c r="D13" s="5">
        <v>130.62</v>
      </c>
      <c r="E13" s="6">
        <v>44631</v>
      </c>
      <c r="F13" s="6">
        <v>44634</v>
      </c>
      <c r="G13" s="16" t="s">
        <v>749</v>
      </c>
      <c r="H13" s="2" t="s">
        <v>562</v>
      </c>
      <c r="I13" s="10"/>
    </row>
    <row r="14" spans="1:9" x14ac:dyDescent="0.25">
      <c r="A14" s="2" t="s">
        <v>63</v>
      </c>
      <c r="B14" s="3">
        <v>2022</v>
      </c>
      <c r="C14" s="4" t="s">
        <v>263</v>
      </c>
      <c r="D14" s="5">
        <v>444.92</v>
      </c>
      <c r="E14" s="6">
        <v>44620</v>
      </c>
      <c r="F14" s="6">
        <v>44620</v>
      </c>
      <c r="G14" s="16" t="s">
        <v>428</v>
      </c>
      <c r="H14" s="2" t="s">
        <v>563</v>
      </c>
      <c r="I14" s="10"/>
    </row>
    <row r="15" spans="1:9" ht="30" x14ac:dyDescent="0.25">
      <c r="A15" s="2" t="s">
        <v>64</v>
      </c>
      <c r="B15" s="3">
        <v>2022</v>
      </c>
      <c r="C15" s="4" t="s">
        <v>264</v>
      </c>
      <c r="D15" s="5">
        <v>2208.25</v>
      </c>
      <c r="E15" s="6">
        <v>44665</v>
      </c>
      <c r="F15" s="6">
        <v>44665</v>
      </c>
      <c r="G15" s="16" t="s">
        <v>753</v>
      </c>
      <c r="H15" s="2" t="s">
        <v>564</v>
      </c>
      <c r="I15" s="10"/>
    </row>
    <row r="16" spans="1:9" ht="30" x14ac:dyDescent="0.25">
      <c r="A16" s="2" t="s">
        <v>65</v>
      </c>
      <c r="B16" s="3">
        <v>2022</v>
      </c>
      <c r="C16" s="4" t="s">
        <v>705</v>
      </c>
      <c r="D16" s="5">
        <v>1640.03</v>
      </c>
      <c r="E16" s="6">
        <v>44621</v>
      </c>
      <c r="F16" s="6">
        <v>44696</v>
      </c>
      <c r="G16" s="16" t="s">
        <v>754</v>
      </c>
      <c r="H16" s="2" t="s">
        <v>565</v>
      </c>
      <c r="I16" s="10"/>
    </row>
    <row r="17" spans="1:9" x14ac:dyDescent="0.25">
      <c r="A17" s="2" t="s">
        <v>66</v>
      </c>
      <c r="B17" s="3">
        <v>2022</v>
      </c>
      <c r="C17" s="4" t="s">
        <v>265</v>
      </c>
      <c r="D17" s="5">
        <v>826.73</v>
      </c>
      <c r="E17" s="6">
        <v>44634</v>
      </c>
      <c r="F17" s="6">
        <v>44651</v>
      </c>
      <c r="G17" s="16" t="s">
        <v>429</v>
      </c>
      <c r="H17" s="2" t="s">
        <v>566</v>
      </c>
      <c r="I17" s="10"/>
    </row>
    <row r="18" spans="1:9" ht="30" x14ac:dyDescent="0.25">
      <c r="A18" s="2" t="s">
        <v>67</v>
      </c>
      <c r="B18" s="3">
        <v>2022</v>
      </c>
      <c r="C18" s="4" t="s">
        <v>266</v>
      </c>
      <c r="D18" s="5">
        <v>459.8</v>
      </c>
      <c r="E18" s="6">
        <v>44617</v>
      </c>
      <c r="F18" s="6">
        <v>44617</v>
      </c>
      <c r="G18" s="16" t="s">
        <v>755</v>
      </c>
      <c r="H18" s="2" t="s">
        <v>567</v>
      </c>
      <c r="I18" s="10"/>
    </row>
    <row r="19" spans="1:9" ht="45" x14ac:dyDescent="0.25">
      <c r="A19" s="2" t="s">
        <v>15</v>
      </c>
      <c r="B19" s="3">
        <v>2022</v>
      </c>
      <c r="C19" s="4" t="s">
        <v>27</v>
      </c>
      <c r="D19" s="5">
        <v>7314.45</v>
      </c>
      <c r="E19" s="6">
        <v>44616</v>
      </c>
      <c r="F19" s="6">
        <v>44631</v>
      </c>
      <c r="G19" s="16" t="s">
        <v>756</v>
      </c>
      <c r="H19" s="2" t="s">
        <v>9</v>
      </c>
      <c r="I19" s="10"/>
    </row>
    <row r="20" spans="1:9" ht="30" x14ac:dyDescent="0.25">
      <c r="A20" s="2" t="s">
        <v>16</v>
      </c>
      <c r="B20" s="3">
        <v>2022</v>
      </c>
      <c r="C20" s="4" t="s">
        <v>36</v>
      </c>
      <c r="D20" s="5">
        <v>7907.25</v>
      </c>
      <c r="E20" s="6">
        <v>44630</v>
      </c>
      <c r="F20" s="6">
        <v>44653</v>
      </c>
      <c r="G20" s="16" t="s">
        <v>756</v>
      </c>
      <c r="H20" s="2" t="s">
        <v>9</v>
      </c>
      <c r="I20" s="10"/>
    </row>
    <row r="21" spans="1:9" x14ac:dyDescent="0.25">
      <c r="A21" s="2" t="s">
        <v>68</v>
      </c>
      <c r="B21" s="3">
        <v>2022</v>
      </c>
      <c r="C21" s="4" t="s">
        <v>267</v>
      </c>
      <c r="D21" s="5">
        <v>838.53</v>
      </c>
      <c r="E21" s="6">
        <v>44630</v>
      </c>
      <c r="F21" s="6">
        <v>44726</v>
      </c>
      <c r="G21" s="16" t="s">
        <v>756</v>
      </c>
      <c r="H21" s="2" t="s">
        <v>9</v>
      </c>
      <c r="I21" s="10"/>
    </row>
    <row r="22" spans="1:9" ht="45" x14ac:dyDescent="0.25">
      <c r="A22" s="2" t="s">
        <v>69</v>
      </c>
      <c r="B22" s="3">
        <v>2022</v>
      </c>
      <c r="C22" s="4" t="s">
        <v>268</v>
      </c>
      <c r="D22" s="5">
        <v>669.71</v>
      </c>
      <c r="E22" s="6">
        <v>44645</v>
      </c>
      <c r="F22" s="6">
        <v>44645</v>
      </c>
      <c r="G22" s="16" t="s">
        <v>756</v>
      </c>
      <c r="H22" s="2" t="s">
        <v>9</v>
      </c>
      <c r="I22" s="10"/>
    </row>
    <row r="23" spans="1:9" ht="45" x14ac:dyDescent="0.25">
      <c r="A23" s="2" t="s">
        <v>70</v>
      </c>
      <c r="B23" s="3">
        <v>2022</v>
      </c>
      <c r="C23" s="4" t="s">
        <v>269</v>
      </c>
      <c r="D23" s="5">
        <v>2132.02</v>
      </c>
      <c r="E23" s="6">
        <v>44645</v>
      </c>
      <c r="F23" s="6">
        <v>44645</v>
      </c>
      <c r="G23" s="16" t="s">
        <v>756</v>
      </c>
      <c r="H23" s="2" t="s">
        <v>9</v>
      </c>
      <c r="I23" s="10"/>
    </row>
    <row r="24" spans="1:9" ht="25.5" x14ac:dyDescent="0.25">
      <c r="A24" s="2" t="s">
        <v>71</v>
      </c>
      <c r="B24" s="3">
        <v>2022</v>
      </c>
      <c r="C24" s="4" t="s">
        <v>270</v>
      </c>
      <c r="D24" s="5">
        <v>416</v>
      </c>
      <c r="E24" s="6">
        <v>44571</v>
      </c>
      <c r="F24" s="6">
        <v>44926</v>
      </c>
      <c r="G24" s="16" t="s">
        <v>757</v>
      </c>
      <c r="H24" s="2" t="s">
        <v>568</v>
      </c>
      <c r="I24" s="10"/>
    </row>
    <row r="25" spans="1:9" ht="25.5" x14ac:dyDescent="0.25">
      <c r="A25" s="2" t="s">
        <v>72</v>
      </c>
      <c r="B25" s="3">
        <v>2022</v>
      </c>
      <c r="C25" s="4" t="s">
        <v>271</v>
      </c>
      <c r="D25" s="5">
        <v>96.8</v>
      </c>
      <c r="E25" s="6">
        <v>44653</v>
      </c>
      <c r="F25" s="6">
        <v>44653</v>
      </c>
      <c r="G25" s="16" t="s">
        <v>430</v>
      </c>
      <c r="H25" s="2" t="s">
        <v>569</v>
      </c>
      <c r="I25" s="10"/>
    </row>
    <row r="26" spans="1:9" ht="25.5" x14ac:dyDescent="0.25">
      <c r="A26" s="2" t="s">
        <v>73</v>
      </c>
      <c r="B26" s="3">
        <v>2022</v>
      </c>
      <c r="C26" s="4" t="s">
        <v>272</v>
      </c>
      <c r="D26" s="5">
        <v>1100</v>
      </c>
      <c r="E26" s="6">
        <v>44745</v>
      </c>
      <c r="F26" s="6">
        <v>44745</v>
      </c>
      <c r="G26" s="16" t="s">
        <v>431</v>
      </c>
      <c r="H26" s="2" t="s">
        <v>570</v>
      </c>
      <c r="I26" s="10"/>
    </row>
    <row r="27" spans="1:9" ht="25.5" x14ac:dyDescent="0.25">
      <c r="A27" s="2" t="s">
        <v>74</v>
      </c>
      <c r="B27" s="3">
        <v>2022</v>
      </c>
      <c r="C27" s="4" t="s">
        <v>273</v>
      </c>
      <c r="D27" s="5">
        <v>1100</v>
      </c>
      <c r="E27" s="6">
        <v>44562</v>
      </c>
      <c r="F27" s="6">
        <v>44562</v>
      </c>
      <c r="G27" s="16" t="s">
        <v>432</v>
      </c>
      <c r="H27" s="2" t="s">
        <v>570</v>
      </c>
      <c r="I27" s="10"/>
    </row>
    <row r="28" spans="1:9" ht="25.5" x14ac:dyDescent="0.25">
      <c r="A28" s="2" t="s">
        <v>75</v>
      </c>
      <c r="B28" s="3">
        <v>2022</v>
      </c>
      <c r="C28" s="4" t="s">
        <v>706</v>
      </c>
      <c r="D28" s="5">
        <v>456.9</v>
      </c>
      <c r="E28" s="6">
        <v>44744</v>
      </c>
      <c r="F28" s="6">
        <v>44744</v>
      </c>
      <c r="G28" s="16" t="s">
        <v>433</v>
      </c>
      <c r="H28" s="2" t="s">
        <v>571</v>
      </c>
      <c r="I28" s="10"/>
    </row>
    <row r="29" spans="1:9" ht="25.5" x14ac:dyDescent="0.25">
      <c r="A29" s="2" t="s">
        <v>76</v>
      </c>
      <c r="B29" s="3">
        <v>2022</v>
      </c>
      <c r="C29" s="4" t="s">
        <v>707</v>
      </c>
      <c r="D29" s="5">
        <v>400</v>
      </c>
      <c r="E29" s="6">
        <v>44626</v>
      </c>
      <c r="F29" s="6">
        <v>44626</v>
      </c>
      <c r="G29" s="16" t="s">
        <v>758</v>
      </c>
      <c r="H29" s="2" t="s">
        <v>572</v>
      </c>
      <c r="I29" s="10"/>
    </row>
    <row r="30" spans="1:9" x14ac:dyDescent="0.25">
      <c r="A30" s="2" t="s">
        <v>77</v>
      </c>
      <c r="B30" s="3">
        <v>2020</v>
      </c>
      <c r="C30" s="4" t="s">
        <v>708</v>
      </c>
      <c r="D30" s="5">
        <v>350</v>
      </c>
      <c r="E30" s="6">
        <v>44626</v>
      </c>
      <c r="F30" s="6">
        <v>44626</v>
      </c>
      <c r="G30" s="16" t="s">
        <v>434</v>
      </c>
      <c r="H30" s="2" t="s">
        <v>573</v>
      </c>
      <c r="I30" s="10"/>
    </row>
    <row r="31" spans="1:9" x14ac:dyDescent="0.25">
      <c r="A31" s="2" t="s">
        <v>78</v>
      </c>
      <c r="B31" s="3">
        <v>2022</v>
      </c>
      <c r="C31" s="4" t="s">
        <v>274</v>
      </c>
      <c r="D31" s="5">
        <v>504.11</v>
      </c>
      <c r="E31" s="6">
        <v>44594</v>
      </c>
      <c r="F31" s="6">
        <v>44620</v>
      </c>
      <c r="G31" s="16" t="s">
        <v>759</v>
      </c>
      <c r="H31" s="2" t="s">
        <v>574</v>
      </c>
      <c r="I31" s="10"/>
    </row>
    <row r="32" spans="1:9" ht="30" x14ac:dyDescent="0.25">
      <c r="A32" s="2" t="s">
        <v>79</v>
      </c>
      <c r="B32" s="3">
        <v>2022</v>
      </c>
      <c r="C32" s="4" t="s">
        <v>709</v>
      </c>
      <c r="D32" s="5">
        <v>363</v>
      </c>
      <c r="E32" s="6">
        <v>44621</v>
      </c>
      <c r="F32" s="6">
        <v>44926</v>
      </c>
      <c r="G32" s="16" t="s">
        <v>435</v>
      </c>
      <c r="H32" s="2" t="s">
        <v>575</v>
      </c>
      <c r="I32" s="10"/>
    </row>
    <row r="33" spans="1:9" ht="30" x14ac:dyDescent="0.25">
      <c r="A33" s="2" t="s">
        <v>80</v>
      </c>
      <c r="B33" s="3">
        <v>2022</v>
      </c>
      <c r="C33" s="4" t="s">
        <v>275</v>
      </c>
      <c r="D33" s="5">
        <v>42.23</v>
      </c>
      <c r="E33" s="6">
        <v>44636</v>
      </c>
      <c r="F33" s="6">
        <v>44636</v>
      </c>
      <c r="G33" s="16" t="s">
        <v>436</v>
      </c>
      <c r="H33" s="2" t="s">
        <v>576</v>
      </c>
      <c r="I33" s="10"/>
    </row>
    <row r="34" spans="1:9" ht="30" x14ac:dyDescent="0.25">
      <c r="A34" s="2" t="s">
        <v>81</v>
      </c>
      <c r="B34" s="3">
        <v>2022</v>
      </c>
      <c r="C34" s="4" t="s">
        <v>276</v>
      </c>
      <c r="D34" s="5">
        <v>250</v>
      </c>
      <c r="E34" s="6">
        <v>44727</v>
      </c>
      <c r="F34" s="6">
        <v>44727</v>
      </c>
      <c r="G34" s="16" t="s">
        <v>437</v>
      </c>
      <c r="H34" s="2" t="s">
        <v>577</v>
      </c>
      <c r="I34" s="10"/>
    </row>
    <row r="35" spans="1:9" x14ac:dyDescent="0.25">
      <c r="A35" s="2" t="s">
        <v>82</v>
      </c>
      <c r="B35" s="3">
        <v>2022</v>
      </c>
      <c r="C35" s="4" t="s">
        <v>277</v>
      </c>
      <c r="D35" s="5">
        <v>907.5</v>
      </c>
      <c r="E35" s="6">
        <v>44635</v>
      </c>
      <c r="F35" s="6">
        <v>44926</v>
      </c>
      <c r="G35" s="16" t="s">
        <v>438</v>
      </c>
      <c r="H35" s="2" t="s">
        <v>578</v>
      </c>
      <c r="I35" s="10"/>
    </row>
    <row r="36" spans="1:9" x14ac:dyDescent="0.25">
      <c r="A36" s="2" t="s">
        <v>767</v>
      </c>
      <c r="B36" s="3">
        <v>2022</v>
      </c>
      <c r="C36" s="4" t="s">
        <v>278</v>
      </c>
      <c r="D36" s="5">
        <v>847</v>
      </c>
      <c r="E36" s="6">
        <v>44674</v>
      </c>
      <c r="F36" s="6">
        <v>44674</v>
      </c>
      <c r="G36" s="16" t="s">
        <v>439</v>
      </c>
      <c r="H36" s="2" t="s">
        <v>579</v>
      </c>
      <c r="I36" s="10"/>
    </row>
    <row r="37" spans="1:9" x14ac:dyDescent="0.25">
      <c r="A37" s="2" t="s">
        <v>83</v>
      </c>
      <c r="B37" s="3">
        <v>2022</v>
      </c>
      <c r="C37" s="4" t="s">
        <v>763</v>
      </c>
      <c r="D37" s="5">
        <v>332.02</v>
      </c>
      <c r="E37" s="6">
        <v>44562</v>
      </c>
      <c r="F37" s="6">
        <v>44620</v>
      </c>
      <c r="G37" s="16" t="s">
        <v>440</v>
      </c>
      <c r="H37" s="2" t="s">
        <v>580</v>
      </c>
      <c r="I37" s="10"/>
    </row>
    <row r="38" spans="1:9" ht="25.5" x14ac:dyDescent="0.25">
      <c r="A38" s="2" t="s">
        <v>84</v>
      </c>
      <c r="B38" s="3">
        <v>2022</v>
      </c>
      <c r="C38" s="4" t="s">
        <v>279</v>
      </c>
      <c r="D38" s="5">
        <v>736.28</v>
      </c>
      <c r="E38" s="6">
        <v>44629</v>
      </c>
      <c r="F38" s="6">
        <v>44638</v>
      </c>
      <c r="G38" s="16" t="s">
        <v>441</v>
      </c>
      <c r="H38" s="2" t="s">
        <v>580</v>
      </c>
      <c r="I38" s="10"/>
    </row>
    <row r="39" spans="1:9" ht="30" x14ac:dyDescent="0.25">
      <c r="A39" s="2" t="s">
        <v>85</v>
      </c>
      <c r="B39" s="3">
        <v>2022</v>
      </c>
      <c r="C39" s="4" t="s">
        <v>280</v>
      </c>
      <c r="D39" s="5">
        <v>242</v>
      </c>
      <c r="E39" s="6">
        <v>44708</v>
      </c>
      <c r="F39" s="6">
        <v>44708</v>
      </c>
      <c r="G39" s="16" t="s">
        <v>442</v>
      </c>
      <c r="H39" s="2" t="s">
        <v>581</v>
      </c>
      <c r="I39" s="10"/>
    </row>
    <row r="40" spans="1:9" ht="30" x14ac:dyDescent="0.25">
      <c r="A40" s="2" t="s">
        <v>86</v>
      </c>
      <c r="B40" s="3">
        <v>2022</v>
      </c>
      <c r="C40" s="4" t="s">
        <v>701</v>
      </c>
      <c r="D40" s="5">
        <v>3000</v>
      </c>
      <c r="E40" s="6">
        <v>44666</v>
      </c>
      <c r="F40" s="6">
        <v>44666</v>
      </c>
      <c r="G40" s="16" t="s">
        <v>443</v>
      </c>
      <c r="H40" s="2" t="s">
        <v>582</v>
      </c>
      <c r="I40" s="10"/>
    </row>
    <row r="41" spans="1:9" ht="25.5" x14ac:dyDescent="0.25">
      <c r="A41" s="2" t="s">
        <v>87</v>
      </c>
      <c r="B41" s="3">
        <v>2022</v>
      </c>
      <c r="C41" s="4" t="s">
        <v>702</v>
      </c>
      <c r="D41" s="5">
        <v>332</v>
      </c>
      <c r="E41" s="6">
        <v>44630</v>
      </c>
      <c r="F41" s="6">
        <v>44635</v>
      </c>
      <c r="G41" s="19" t="s">
        <v>444</v>
      </c>
      <c r="H41" s="2" t="s">
        <v>583</v>
      </c>
      <c r="I41" s="10"/>
    </row>
    <row r="42" spans="1:9" ht="25.5" x14ac:dyDescent="0.25">
      <c r="A42" s="2" t="s">
        <v>88</v>
      </c>
      <c r="B42" s="3">
        <v>2022</v>
      </c>
      <c r="C42" s="4" t="s">
        <v>281</v>
      </c>
      <c r="D42" s="5">
        <v>340</v>
      </c>
      <c r="E42" s="6">
        <v>44607</v>
      </c>
      <c r="F42" s="6">
        <v>44641</v>
      </c>
      <c r="G42" s="16" t="s">
        <v>445</v>
      </c>
      <c r="H42" s="2" t="s">
        <v>584</v>
      </c>
      <c r="I42" s="10"/>
    </row>
    <row r="43" spans="1:9" ht="38.25" x14ac:dyDescent="0.25">
      <c r="A43" s="2" t="s">
        <v>89</v>
      </c>
      <c r="B43" s="3">
        <v>2022</v>
      </c>
      <c r="C43" s="4" t="s">
        <v>282</v>
      </c>
      <c r="D43" s="5">
        <v>386.6</v>
      </c>
      <c r="E43" s="6">
        <v>44620</v>
      </c>
      <c r="F43" s="6">
        <v>44916</v>
      </c>
      <c r="G43" s="16" t="s">
        <v>446</v>
      </c>
      <c r="H43" s="2" t="s">
        <v>585</v>
      </c>
      <c r="I43" s="10"/>
    </row>
    <row r="44" spans="1:9" ht="30" x14ac:dyDescent="0.25">
      <c r="A44" s="2" t="s">
        <v>90</v>
      </c>
      <c r="B44" s="3">
        <v>2022</v>
      </c>
      <c r="C44" s="4" t="s">
        <v>283</v>
      </c>
      <c r="D44" s="5">
        <v>414.88</v>
      </c>
      <c r="E44" s="6">
        <v>44603</v>
      </c>
      <c r="F44" s="6">
        <v>44607</v>
      </c>
      <c r="G44" s="16" t="s">
        <v>447</v>
      </c>
      <c r="H44" s="2" t="s">
        <v>586</v>
      </c>
      <c r="I44" s="10"/>
    </row>
    <row r="45" spans="1:9" x14ac:dyDescent="0.25">
      <c r="A45" s="2" t="s">
        <v>91</v>
      </c>
      <c r="B45" s="3">
        <v>2022</v>
      </c>
      <c r="C45" s="4" t="s">
        <v>710</v>
      </c>
      <c r="D45" s="5">
        <v>1015.87</v>
      </c>
      <c r="E45" s="6">
        <v>44636</v>
      </c>
      <c r="F45" s="6">
        <v>44638</v>
      </c>
      <c r="G45" s="16" t="s">
        <v>447</v>
      </c>
      <c r="H45" s="2" t="s">
        <v>586</v>
      </c>
      <c r="I45" s="10"/>
    </row>
    <row r="46" spans="1:9" x14ac:dyDescent="0.25">
      <c r="A46" s="2" t="s">
        <v>92</v>
      </c>
      <c r="B46" s="3">
        <v>2022</v>
      </c>
      <c r="C46" s="4" t="s">
        <v>284</v>
      </c>
      <c r="D46" s="5">
        <v>1270.5</v>
      </c>
      <c r="E46" s="6">
        <v>44618</v>
      </c>
      <c r="F46" s="6">
        <v>44926</v>
      </c>
      <c r="G46" s="16" t="s">
        <v>448</v>
      </c>
      <c r="H46" s="2" t="s">
        <v>587</v>
      </c>
      <c r="I46" s="10"/>
    </row>
    <row r="47" spans="1:9" ht="45" x14ac:dyDescent="0.25">
      <c r="A47" s="2" t="s">
        <v>93</v>
      </c>
      <c r="B47" s="3">
        <v>2022</v>
      </c>
      <c r="C47" s="4" t="s">
        <v>285</v>
      </c>
      <c r="D47" s="5">
        <v>127.15</v>
      </c>
      <c r="E47" s="6">
        <v>44635</v>
      </c>
      <c r="F47" s="6">
        <v>44635</v>
      </c>
      <c r="G47" s="16" t="s">
        <v>760</v>
      </c>
      <c r="H47" s="2" t="s">
        <v>10</v>
      </c>
      <c r="I47" s="10"/>
    </row>
    <row r="48" spans="1:9" ht="30" x14ac:dyDescent="0.25">
      <c r="A48" s="2" t="s">
        <v>94</v>
      </c>
      <c r="B48" s="3">
        <v>2022</v>
      </c>
      <c r="C48" s="4" t="s">
        <v>711</v>
      </c>
      <c r="D48" s="5">
        <v>125.24</v>
      </c>
      <c r="E48" s="6">
        <v>44635</v>
      </c>
      <c r="F48" s="6">
        <v>44635</v>
      </c>
      <c r="G48" s="16" t="s">
        <v>760</v>
      </c>
      <c r="H48" s="2" t="s">
        <v>10</v>
      </c>
      <c r="I48" s="10"/>
    </row>
    <row r="49" spans="1:9" ht="25.5" x14ac:dyDescent="0.25">
      <c r="A49" s="2" t="s">
        <v>17</v>
      </c>
      <c r="B49" s="3">
        <v>2022</v>
      </c>
      <c r="C49" s="4" t="s">
        <v>12</v>
      </c>
      <c r="D49" s="5">
        <v>8521.34</v>
      </c>
      <c r="E49" s="6">
        <v>44651</v>
      </c>
      <c r="F49" s="6">
        <v>44659</v>
      </c>
      <c r="G49" s="16" t="s">
        <v>760</v>
      </c>
      <c r="H49" s="2" t="s">
        <v>10</v>
      </c>
      <c r="I49" s="10"/>
    </row>
    <row r="50" spans="1:9" ht="30" x14ac:dyDescent="0.25">
      <c r="A50" s="2" t="s">
        <v>95</v>
      </c>
      <c r="B50" s="3">
        <v>2022</v>
      </c>
      <c r="C50" s="4" t="s">
        <v>286</v>
      </c>
      <c r="D50" s="5">
        <v>148.5</v>
      </c>
      <c r="E50" s="6">
        <v>44606</v>
      </c>
      <c r="F50" s="6">
        <v>44620</v>
      </c>
      <c r="G50" s="16" t="s">
        <v>449</v>
      </c>
      <c r="H50" s="2" t="s">
        <v>588</v>
      </c>
      <c r="I50" s="10"/>
    </row>
    <row r="51" spans="1:9" ht="30" x14ac:dyDescent="0.25">
      <c r="A51" s="2" t="s">
        <v>96</v>
      </c>
      <c r="B51" s="3">
        <v>2022</v>
      </c>
      <c r="C51" s="4" t="s">
        <v>287</v>
      </c>
      <c r="D51" s="5">
        <v>330</v>
      </c>
      <c r="E51" s="6">
        <v>44650</v>
      </c>
      <c r="F51" s="6">
        <v>44650</v>
      </c>
      <c r="G51" s="16" t="s">
        <v>449</v>
      </c>
      <c r="H51" s="2" t="s">
        <v>588</v>
      </c>
      <c r="I51" s="10"/>
    </row>
    <row r="52" spans="1:9" ht="30" x14ac:dyDescent="0.25">
      <c r="A52" s="2" t="s">
        <v>97</v>
      </c>
      <c r="B52" s="3">
        <v>2022</v>
      </c>
      <c r="C52" s="4" t="s">
        <v>288</v>
      </c>
      <c r="D52" s="5">
        <v>3300</v>
      </c>
      <c r="E52" s="6">
        <v>44621</v>
      </c>
      <c r="F52" s="6">
        <v>44742</v>
      </c>
      <c r="G52" s="16" t="s">
        <v>449</v>
      </c>
      <c r="H52" s="2" t="s">
        <v>588</v>
      </c>
      <c r="I52" s="10"/>
    </row>
    <row r="53" spans="1:9" ht="30" x14ac:dyDescent="0.25">
      <c r="A53" s="2" t="s">
        <v>98</v>
      </c>
      <c r="B53" s="3">
        <v>2022</v>
      </c>
      <c r="C53" s="4" t="s">
        <v>289</v>
      </c>
      <c r="D53" s="5">
        <v>1674.59</v>
      </c>
      <c r="E53" s="6">
        <v>44587</v>
      </c>
      <c r="F53" s="6">
        <v>44595</v>
      </c>
      <c r="G53" s="16" t="s">
        <v>450</v>
      </c>
      <c r="H53" s="2" t="s">
        <v>589</v>
      </c>
      <c r="I53" s="10"/>
    </row>
    <row r="54" spans="1:9" ht="30" x14ac:dyDescent="0.25">
      <c r="A54" s="2" t="s">
        <v>99</v>
      </c>
      <c r="B54" s="3">
        <v>2022</v>
      </c>
      <c r="C54" s="4" t="s">
        <v>290</v>
      </c>
      <c r="D54" s="5">
        <v>1815</v>
      </c>
      <c r="E54" s="6">
        <v>44621</v>
      </c>
      <c r="F54" s="6">
        <v>44910</v>
      </c>
      <c r="G54" s="16" t="s">
        <v>451</v>
      </c>
      <c r="H54" s="2" t="s">
        <v>590</v>
      </c>
      <c r="I54" s="10"/>
    </row>
    <row r="55" spans="1:9" ht="60" x14ac:dyDescent="0.25">
      <c r="A55" s="2" t="s">
        <v>100</v>
      </c>
      <c r="B55" s="3">
        <v>2022</v>
      </c>
      <c r="C55" s="4" t="s">
        <v>291</v>
      </c>
      <c r="D55" s="5">
        <v>4105.53</v>
      </c>
      <c r="E55" s="6">
        <v>44613</v>
      </c>
      <c r="F55" s="6">
        <v>44926</v>
      </c>
      <c r="G55" s="16" t="s">
        <v>452</v>
      </c>
      <c r="H55" s="2" t="s">
        <v>591</v>
      </c>
      <c r="I55" s="10"/>
    </row>
    <row r="56" spans="1:9" ht="25.5" x14ac:dyDescent="0.25">
      <c r="A56" s="2" t="s">
        <v>101</v>
      </c>
      <c r="B56" s="3">
        <v>2022</v>
      </c>
      <c r="C56" s="4" t="s">
        <v>292</v>
      </c>
      <c r="D56" s="5">
        <v>5929</v>
      </c>
      <c r="E56" s="6">
        <v>44621</v>
      </c>
      <c r="F56" s="6">
        <v>44680</v>
      </c>
      <c r="G56" s="16" t="s">
        <v>453</v>
      </c>
      <c r="H56" s="2" t="s">
        <v>592</v>
      </c>
      <c r="I56" s="10"/>
    </row>
    <row r="57" spans="1:9" ht="30" x14ac:dyDescent="0.25">
      <c r="A57" s="2" t="s">
        <v>102</v>
      </c>
      <c r="B57" s="3">
        <v>2022</v>
      </c>
      <c r="C57" s="4" t="s">
        <v>293</v>
      </c>
      <c r="D57" s="5">
        <v>220.6</v>
      </c>
      <c r="E57" s="6">
        <v>44593</v>
      </c>
      <c r="F57" s="6">
        <v>44620</v>
      </c>
      <c r="G57" s="16" t="s">
        <v>454</v>
      </c>
      <c r="H57" s="2" t="s">
        <v>593</v>
      </c>
      <c r="I57" s="10"/>
    </row>
    <row r="58" spans="1:9" ht="30" x14ac:dyDescent="0.25">
      <c r="A58" s="2" t="s">
        <v>103</v>
      </c>
      <c r="B58" s="3">
        <v>2022</v>
      </c>
      <c r="C58" s="4" t="s">
        <v>294</v>
      </c>
      <c r="D58" s="5">
        <v>51.43</v>
      </c>
      <c r="E58" s="6">
        <v>44596</v>
      </c>
      <c r="F58" s="6">
        <v>44620</v>
      </c>
      <c r="G58" s="16" t="s">
        <v>455</v>
      </c>
      <c r="H58" s="2" t="s">
        <v>594</v>
      </c>
      <c r="I58" s="10"/>
    </row>
    <row r="59" spans="1:9" ht="30" x14ac:dyDescent="0.25">
      <c r="A59" s="2" t="s">
        <v>104</v>
      </c>
      <c r="B59" s="3">
        <v>2022</v>
      </c>
      <c r="C59" s="4" t="s">
        <v>295</v>
      </c>
      <c r="D59" s="5">
        <v>134.33000000000001</v>
      </c>
      <c r="E59" s="7">
        <v>44581</v>
      </c>
      <c r="F59" s="7">
        <v>44581</v>
      </c>
      <c r="G59" s="16" t="s">
        <v>455</v>
      </c>
      <c r="H59" s="2" t="s">
        <v>594</v>
      </c>
      <c r="I59" s="10"/>
    </row>
    <row r="60" spans="1:9" ht="30" x14ac:dyDescent="0.25">
      <c r="A60" s="2" t="s">
        <v>105</v>
      </c>
      <c r="B60" s="3">
        <v>2022</v>
      </c>
      <c r="C60" s="4" t="s">
        <v>296</v>
      </c>
      <c r="D60" s="5">
        <v>22.75</v>
      </c>
      <c r="E60" s="6">
        <v>44575</v>
      </c>
      <c r="F60" s="6">
        <v>44575</v>
      </c>
      <c r="G60" s="16" t="s">
        <v>761</v>
      </c>
      <c r="H60" s="2" t="s">
        <v>595</v>
      </c>
      <c r="I60" s="10"/>
    </row>
    <row r="61" spans="1:9" ht="30" x14ac:dyDescent="0.25">
      <c r="A61" s="2" t="s">
        <v>106</v>
      </c>
      <c r="B61" s="3">
        <v>2022</v>
      </c>
      <c r="C61" s="4" t="s">
        <v>297</v>
      </c>
      <c r="D61" s="5">
        <v>1629.87</v>
      </c>
      <c r="E61" s="6">
        <v>44635</v>
      </c>
      <c r="F61" s="6">
        <v>44635</v>
      </c>
      <c r="G61" s="16" t="s">
        <v>456</v>
      </c>
      <c r="H61" s="2" t="s">
        <v>596</v>
      </c>
      <c r="I61" s="10"/>
    </row>
    <row r="62" spans="1:9" ht="30" x14ac:dyDescent="0.25">
      <c r="A62" s="2" t="s">
        <v>107</v>
      </c>
      <c r="B62" s="3">
        <v>2022</v>
      </c>
      <c r="C62" s="4" t="s">
        <v>298</v>
      </c>
      <c r="D62" s="5">
        <v>752.39</v>
      </c>
      <c r="E62" s="6">
        <v>44630</v>
      </c>
      <c r="F62" s="6">
        <v>44651</v>
      </c>
      <c r="G62" s="16" t="s">
        <v>457</v>
      </c>
      <c r="H62" s="2" t="s">
        <v>597</v>
      </c>
      <c r="I62" s="10"/>
    </row>
    <row r="63" spans="1:9" x14ac:dyDescent="0.25">
      <c r="A63" s="2" t="s">
        <v>108</v>
      </c>
      <c r="B63" s="3">
        <v>2022</v>
      </c>
      <c r="C63" s="4" t="s">
        <v>299</v>
      </c>
      <c r="D63" s="5">
        <v>842.14</v>
      </c>
      <c r="E63" s="6">
        <v>44562</v>
      </c>
      <c r="F63" s="6">
        <v>44926</v>
      </c>
      <c r="G63" s="16" t="s">
        <v>458</v>
      </c>
      <c r="H63" s="2" t="s">
        <v>598</v>
      </c>
      <c r="I63" s="10"/>
    </row>
    <row r="64" spans="1:9" ht="25.5" x14ac:dyDescent="0.25">
      <c r="A64" s="2" t="s">
        <v>109</v>
      </c>
      <c r="B64" s="3">
        <v>2022</v>
      </c>
      <c r="C64" s="4" t="s">
        <v>300</v>
      </c>
      <c r="D64" s="5">
        <v>508.2</v>
      </c>
      <c r="E64" s="6">
        <v>44608</v>
      </c>
      <c r="F64" s="6">
        <v>44612</v>
      </c>
      <c r="G64" s="16" t="s">
        <v>762</v>
      </c>
      <c r="H64" s="2" t="s">
        <v>599</v>
      </c>
      <c r="I64" s="10"/>
    </row>
    <row r="65" spans="1:9" ht="30" x14ac:dyDescent="0.25">
      <c r="A65" s="2" t="s">
        <v>110</v>
      </c>
      <c r="B65" s="3">
        <v>2022</v>
      </c>
      <c r="C65" s="4" t="s">
        <v>301</v>
      </c>
      <c r="D65" s="5">
        <v>209.2</v>
      </c>
      <c r="E65" s="6">
        <v>44566</v>
      </c>
      <c r="F65" s="6">
        <v>44566</v>
      </c>
      <c r="G65" s="16" t="s">
        <v>459</v>
      </c>
      <c r="H65" s="2" t="s">
        <v>600</v>
      </c>
      <c r="I65" s="10"/>
    </row>
    <row r="66" spans="1:9" ht="30" x14ac:dyDescent="0.25">
      <c r="A66" s="2" t="s">
        <v>111</v>
      </c>
      <c r="B66" s="3">
        <v>2022</v>
      </c>
      <c r="C66" s="4" t="s">
        <v>302</v>
      </c>
      <c r="D66" s="5">
        <v>2671.68</v>
      </c>
      <c r="E66" s="6">
        <v>44562</v>
      </c>
      <c r="F66" s="6">
        <v>44926</v>
      </c>
      <c r="G66" s="16" t="s">
        <v>460</v>
      </c>
      <c r="H66" s="2" t="s">
        <v>601</v>
      </c>
      <c r="I66" s="10"/>
    </row>
    <row r="67" spans="1:9" ht="38.25" x14ac:dyDescent="0.25">
      <c r="A67" s="2" t="s">
        <v>112</v>
      </c>
      <c r="B67" s="3">
        <v>2022</v>
      </c>
      <c r="C67" s="4" t="s">
        <v>712</v>
      </c>
      <c r="D67" s="5">
        <v>280</v>
      </c>
      <c r="E67" s="6">
        <v>44648</v>
      </c>
      <c r="F67" s="6">
        <v>44648</v>
      </c>
      <c r="G67" s="16" t="s">
        <v>461</v>
      </c>
      <c r="H67" s="2" t="s">
        <v>602</v>
      </c>
      <c r="I67" s="10"/>
    </row>
    <row r="68" spans="1:9" ht="30" x14ac:dyDescent="0.25">
      <c r="A68" s="2" t="s">
        <v>113</v>
      </c>
      <c r="B68" s="3">
        <v>2022</v>
      </c>
      <c r="C68" s="4" t="s">
        <v>303</v>
      </c>
      <c r="D68" s="5">
        <v>120.01</v>
      </c>
      <c r="E68" s="6">
        <v>44583</v>
      </c>
      <c r="F68" s="6">
        <v>44583</v>
      </c>
      <c r="G68" s="16" t="s">
        <v>462</v>
      </c>
      <c r="H68" s="2" t="s">
        <v>603</v>
      </c>
      <c r="I68" s="10"/>
    </row>
    <row r="69" spans="1:9" ht="30" x14ac:dyDescent="0.25">
      <c r="A69" s="2" t="s">
        <v>114</v>
      </c>
      <c r="B69" s="3">
        <v>2022</v>
      </c>
      <c r="C69" s="4" t="s">
        <v>304</v>
      </c>
      <c r="D69" s="5">
        <v>694.74</v>
      </c>
      <c r="E69" s="6">
        <v>44657</v>
      </c>
      <c r="F69" s="6">
        <v>44678</v>
      </c>
      <c r="G69" s="16" t="s">
        <v>463</v>
      </c>
      <c r="H69" s="2" t="s">
        <v>604</v>
      </c>
      <c r="I69" s="10"/>
    </row>
    <row r="70" spans="1:9" ht="38.25" x14ac:dyDescent="0.25">
      <c r="A70" s="2" t="s">
        <v>115</v>
      </c>
      <c r="B70" s="3">
        <v>2022</v>
      </c>
      <c r="C70" s="4" t="s">
        <v>305</v>
      </c>
      <c r="D70" s="5">
        <v>2359.5</v>
      </c>
      <c r="E70" s="6">
        <v>44618</v>
      </c>
      <c r="F70" s="6">
        <v>44618</v>
      </c>
      <c r="G70" s="16" t="s">
        <v>464</v>
      </c>
      <c r="H70" s="2" t="s">
        <v>605</v>
      </c>
      <c r="I70" s="10"/>
    </row>
    <row r="71" spans="1:9" ht="30" x14ac:dyDescent="0.25">
      <c r="A71" s="2" t="s">
        <v>116</v>
      </c>
      <c r="B71" s="3">
        <v>2022</v>
      </c>
      <c r="C71" s="4" t="s">
        <v>306</v>
      </c>
      <c r="D71" s="5">
        <v>804.65</v>
      </c>
      <c r="E71" s="7">
        <v>44637</v>
      </c>
      <c r="F71" s="7">
        <v>44642</v>
      </c>
      <c r="G71" s="16" t="s">
        <v>465</v>
      </c>
      <c r="H71" s="2" t="s">
        <v>606</v>
      </c>
      <c r="I71" s="10"/>
    </row>
    <row r="72" spans="1:9" ht="30" x14ac:dyDescent="0.25">
      <c r="A72" s="2" t="s">
        <v>117</v>
      </c>
      <c r="B72" s="3">
        <v>2022</v>
      </c>
      <c r="C72" s="4" t="s">
        <v>307</v>
      </c>
      <c r="D72" s="5">
        <v>1813.18</v>
      </c>
      <c r="E72" s="6">
        <v>44635</v>
      </c>
      <c r="F72" s="6">
        <v>44712</v>
      </c>
      <c r="G72" s="16" t="s">
        <v>466</v>
      </c>
      <c r="H72" s="2" t="s">
        <v>607</v>
      </c>
      <c r="I72" s="10"/>
    </row>
    <row r="73" spans="1:9" x14ac:dyDescent="0.25">
      <c r="A73" s="2" t="s">
        <v>118</v>
      </c>
      <c r="B73" s="3">
        <v>2022</v>
      </c>
      <c r="C73" s="4" t="s">
        <v>308</v>
      </c>
      <c r="D73" s="5">
        <v>591.85</v>
      </c>
      <c r="E73" s="6">
        <v>44627</v>
      </c>
      <c r="F73" s="6">
        <v>44651</v>
      </c>
      <c r="G73" s="16" t="s">
        <v>467</v>
      </c>
      <c r="H73" s="2" t="s">
        <v>608</v>
      </c>
      <c r="I73" s="10"/>
    </row>
    <row r="74" spans="1:9" ht="45" x14ac:dyDescent="0.25">
      <c r="A74" s="2" t="s">
        <v>119</v>
      </c>
      <c r="B74" s="3">
        <v>2022</v>
      </c>
      <c r="C74" s="4" t="s">
        <v>309</v>
      </c>
      <c r="D74" s="5">
        <v>217.8</v>
      </c>
      <c r="E74" s="6">
        <v>44635</v>
      </c>
      <c r="F74" s="6">
        <v>44666</v>
      </c>
      <c r="G74" s="16" t="s">
        <v>468</v>
      </c>
      <c r="H74" s="2" t="s">
        <v>609</v>
      </c>
      <c r="I74" s="10"/>
    </row>
    <row r="75" spans="1:9" ht="30" x14ac:dyDescent="0.25">
      <c r="A75" s="2" t="s">
        <v>120</v>
      </c>
      <c r="B75" s="3">
        <v>2022</v>
      </c>
      <c r="C75" s="4" t="s">
        <v>310</v>
      </c>
      <c r="D75" s="5">
        <v>158.19999999999999</v>
      </c>
      <c r="E75" s="6">
        <v>44621</v>
      </c>
      <c r="F75" s="6">
        <v>44864</v>
      </c>
      <c r="G75" s="16" t="s">
        <v>469</v>
      </c>
      <c r="H75" s="2" t="s">
        <v>610</v>
      </c>
      <c r="I75" s="10"/>
    </row>
    <row r="76" spans="1:9" ht="25.5" x14ac:dyDescent="0.25">
      <c r="A76" s="2" t="s">
        <v>121</v>
      </c>
      <c r="B76" s="3">
        <v>2022</v>
      </c>
      <c r="C76" s="4" t="s">
        <v>311</v>
      </c>
      <c r="D76" s="5">
        <v>943.8</v>
      </c>
      <c r="E76" s="6">
        <v>44596</v>
      </c>
      <c r="F76" s="6">
        <v>44602</v>
      </c>
      <c r="G76" s="16" t="s">
        <v>470</v>
      </c>
      <c r="H76" s="2" t="s">
        <v>611</v>
      </c>
      <c r="I76" s="10"/>
    </row>
    <row r="77" spans="1:9" ht="30" x14ac:dyDescent="0.25">
      <c r="A77" s="2" t="s">
        <v>122</v>
      </c>
      <c r="B77" s="3">
        <v>2022</v>
      </c>
      <c r="C77" s="4" t="s">
        <v>312</v>
      </c>
      <c r="D77" s="5">
        <v>237.16</v>
      </c>
      <c r="E77" s="6">
        <v>44583</v>
      </c>
      <c r="F77" s="6">
        <v>44583</v>
      </c>
      <c r="G77" s="16" t="s">
        <v>471</v>
      </c>
      <c r="H77" s="2" t="s">
        <v>612</v>
      </c>
      <c r="I77" s="10"/>
    </row>
    <row r="78" spans="1:9" ht="25.5" x14ac:dyDescent="0.25">
      <c r="A78" s="2" t="s">
        <v>123</v>
      </c>
      <c r="B78" s="3">
        <v>2022</v>
      </c>
      <c r="C78" s="4" t="s">
        <v>313</v>
      </c>
      <c r="D78" s="5">
        <v>1196.4000000000001</v>
      </c>
      <c r="E78" s="6">
        <v>44566</v>
      </c>
      <c r="F78" s="6">
        <v>44566</v>
      </c>
      <c r="G78" s="16" t="s">
        <v>472</v>
      </c>
      <c r="H78" s="2" t="s">
        <v>613</v>
      </c>
      <c r="I78" s="10"/>
    </row>
    <row r="79" spans="1:9" ht="25.5" x14ac:dyDescent="0.25">
      <c r="A79" s="2" t="s">
        <v>124</v>
      </c>
      <c r="B79" s="3">
        <v>2022</v>
      </c>
      <c r="C79" s="4" t="s">
        <v>314</v>
      </c>
      <c r="D79" s="5">
        <v>58.08</v>
      </c>
      <c r="E79" s="6">
        <v>44564</v>
      </c>
      <c r="F79" s="6">
        <v>44564</v>
      </c>
      <c r="G79" s="16" t="s">
        <v>473</v>
      </c>
      <c r="H79" s="2" t="s">
        <v>614</v>
      </c>
      <c r="I79" s="10"/>
    </row>
    <row r="80" spans="1:9" ht="25.5" x14ac:dyDescent="0.25">
      <c r="A80" s="2" t="s">
        <v>125</v>
      </c>
      <c r="B80" s="3">
        <v>2022</v>
      </c>
      <c r="C80" s="4" t="s">
        <v>315</v>
      </c>
      <c r="D80" s="5">
        <v>79.41</v>
      </c>
      <c r="E80" s="6">
        <v>44562</v>
      </c>
      <c r="F80" s="6">
        <v>44592</v>
      </c>
      <c r="G80" s="16" t="s">
        <v>474</v>
      </c>
      <c r="H80" s="2" t="s">
        <v>615</v>
      </c>
      <c r="I80" s="10"/>
    </row>
    <row r="81" spans="1:9" x14ac:dyDescent="0.25">
      <c r="A81" s="2" t="s">
        <v>126</v>
      </c>
      <c r="B81" s="3">
        <v>2022</v>
      </c>
      <c r="C81" s="4" t="s">
        <v>316</v>
      </c>
      <c r="D81" s="5">
        <v>2280</v>
      </c>
      <c r="E81" s="6">
        <v>44593</v>
      </c>
      <c r="F81" s="6">
        <v>44742</v>
      </c>
      <c r="G81" s="16" t="s">
        <v>475</v>
      </c>
      <c r="H81" s="2" t="s">
        <v>616</v>
      </c>
      <c r="I81" s="10"/>
    </row>
    <row r="82" spans="1:9" ht="25.5" x14ac:dyDescent="0.25">
      <c r="A82" s="2" t="s">
        <v>127</v>
      </c>
      <c r="B82" s="3">
        <v>2022</v>
      </c>
      <c r="C82" s="4" t="s">
        <v>317</v>
      </c>
      <c r="D82" s="5">
        <v>850</v>
      </c>
      <c r="E82" s="6">
        <v>44562</v>
      </c>
      <c r="F82" s="6">
        <v>44651</v>
      </c>
      <c r="G82" s="16" t="s">
        <v>476</v>
      </c>
      <c r="H82" s="2" t="s">
        <v>617</v>
      </c>
      <c r="I82" s="10"/>
    </row>
    <row r="83" spans="1:9" ht="25.5" x14ac:dyDescent="0.25">
      <c r="A83" s="2" t="s">
        <v>128</v>
      </c>
      <c r="B83" s="3">
        <v>2022</v>
      </c>
      <c r="C83" s="4" t="s">
        <v>317</v>
      </c>
      <c r="D83" s="5">
        <v>797.82</v>
      </c>
      <c r="E83" s="6">
        <v>44652</v>
      </c>
      <c r="F83" s="6">
        <v>44742</v>
      </c>
      <c r="G83" s="16" t="s">
        <v>477</v>
      </c>
      <c r="H83" s="2" t="s">
        <v>617</v>
      </c>
      <c r="I83" s="10"/>
    </row>
    <row r="84" spans="1:9" ht="25.5" x14ac:dyDescent="0.25">
      <c r="A84" s="2" t="s">
        <v>129</v>
      </c>
      <c r="B84" s="3">
        <v>2022</v>
      </c>
      <c r="C84" s="4" t="s">
        <v>713</v>
      </c>
      <c r="D84" s="5">
        <v>500</v>
      </c>
      <c r="E84" s="6">
        <v>44634</v>
      </c>
      <c r="F84" s="6">
        <v>44634</v>
      </c>
      <c r="G84" s="16" t="s">
        <v>478</v>
      </c>
      <c r="H84" s="2" t="s">
        <v>618</v>
      </c>
      <c r="I84" s="10"/>
    </row>
    <row r="85" spans="1:9" ht="30" x14ac:dyDescent="0.25">
      <c r="A85" s="2" t="s">
        <v>130</v>
      </c>
      <c r="B85" s="3">
        <v>2022</v>
      </c>
      <c r="C85" s="4" t="s">
        <v>318</v>
      </c>
      <c r="D85" s="5">
        <v>3593.63</v>
      </c>
      <c r="E85" s="6">
        <v>44575</v>
      </c>
      <c r="F85" s="6">
        <v>44607</v>
      </c>
      <c r="G85" s="16" t="s">
        <v>479</v>
      </c>
      <c r="H85" s="2" t="s">
        <v>619</v>
      </c>
      <c r="I85" s="10"/>
    </row>
    <row r="86" spans="1:9" x14ac:dyDescent="0.25">
      <c r="A86" s="2" t="s">
        <v>131</v>
      </c>
      <c r="B86" s="3">
        <v>2022</v>
      </c>
      <c r="C86" s="4" t="s">
        <v>319</v>
      </c>
      <c r="D86" s="5">
        <v>60.5</v>
      </c>
      <c r="E86" s="6">
        <v>44755</v>
      </c>
      <c r="F86" s="6">
        <v>44755</v>
      </c>
      <c r="G86" s="16" t="s">
        <v>480</v>
      </c>
      <c r="H86" s="2" t="s">
        <v>620</v>
      </c>
      <c r="I86" s="10"/>
    </row>
    <row r="87" spans="1:9" ht="30" x14ac:dyDescent="0.25">
      <c r="A87" s="2" t="s">
        <v>132</v>
      </c>
      <c r="B87" s="3">
        <v>2022</v>
      </c>
      <c r="C87" s="4" t="s">
        <v>320</v>
      </c>
      <c r="D87" s="5">
        <v>1035.1500000000001</v>
      </c>
      <c r="E87" s="6">
        <v>44602</v>
      </c>
      <c r="F87" s="6">
        <v>44609</v>
      </c>
      <c r="G87" s="16" t="s">
        <v>481</v>
      </c>
      <c r="H87" s="2" t="s">
        <v>621</v>
      </c>
      <c r="I87" s="10"/>
    </row>
    <row r="88" spans="1:9" x14ac:dyDescent="0.25">
      <c r="A88" s="2" t="s">
        <v>133</v>
      </c>
      <c r="B88" s="3">
        <v>2022</v>
      </c>
      <c r="C88" s="4" t="s">
        <v>321</v>
      </c>
      <c r="D88" s="5">
        <v>3310.56</v>
      </c>
      <c r="E88" s="6">
        <v>44614</v>
      </c>
      <c r="F88" s="6">
        <v>44617</v>
      </c>
      <c r="G88" s="16" t="s">
        <v>481</v>
      </c>
      <c r="H88" s="2" t="s">
        <v>621</v>
      </c>
      <c r="I88" s="10"/>
    </row>
    <row r="89" spans="1:9" ht="25.5" x14ac:dyDescent="0.25">
      <c r="A89" s="2" t="s">
        <v>134</v>
      </c>
      <c r="B89" s="3">
        <v>2022</v>
      </c>
      <c r="C89" s="4" t="s">
        <v>322</v>
      </c>
      <c r="D89" s="5">
        <v>580.55999999999995</v>
      </c>
      <c r="E89" s="6">
        <v>44597</v>
      </c>
      <c r="F89" s="6">
        <v>44598</v>
      </c>
      <c r="G89" s="16" t="s">
        <v>482</v>
      </c>
      <c r="H89" s="2" t="s">
        <v>622</v>
      </c>
      <c r="I89" s="10"/>
    </row>
    <row r="90" spans="1:9" x14ac:dyDescent="0.25">
      <c r="A90" s="2" t="s">
        <v>135</v>
      </c>
      <c r="B90" s="3">
        <v>2022</v>
      </c>
      <c r="C90" s="4" t="s">
        <v>323</v>
      </c>
      <c r="D90" s="5">
        <v>199.69</v>
      </c>
      <c r="E90" s="6">
        <v>44580</v>
      </c>
      <c r="F90" s="6">
        <v>44580</v>
      </c>
      <c r="G90" s="16" t="s">
        <v>483</v>
      </c>
      <c r="H90" s="2" t="s">
        <v>623</v>
      </c>
      <c r="I90" s="10"/>
    </row>
    <row r="91" spans="1:9" ht="30" x14ac:dyDescent="0.25">
      <c r="A91" s="2" t="s">
        <v>136</v>
      </c>
      <c r="B91" s="3">
        <v>2022</v>
      </c>
      <c r="C91" s="4" t="s">
        <v>324</v>
      </c>
      <c r="D91" s="5">
        <v>435.6</v>
      </c>
      <c r="E91" s="6">
        <v>44635</v>
      </c>
      <c r="F91" s="6">
        <v>44670</v>
      </c>
      <c r="G91" s="16" t="s">
        <v>484</v>
      </c>
      <c r="H91" s="2" t="s">
        <v>768</v>
      </c>
      <c r="I91" s="10"/>
    </row>
    <row r="92" spans="1:9" x14ac:dyDescent="0.25">
      <c r="A92" s="2" t="s">
        <v>137</v>
      </c>
      <c r="B92" s="3">
        <v>2022</v>
      </c>
      <c r="C92" s="4" t="s">
        <v>325</v>
      </c>
      <c r="D92" s="5">
        <v>423.35</v>
      </c>
      <c r="E92" s="6">
        <v>44621</v>
      </c>
      <c r="F92" s="6">
        <v>44635</v>
      </c>
      <c r="G92" s="16" t="s">
        <v>485</v>
      </c>
      <c r="H92" s="2" t="s">
        <v>624</v>
      </c>
      <c r="I92" s="10"/>
    </row>
    <row r="93" spans="1:9" ht="25.5" x14ac:dyDescent="0.25">
      <c r="A93" s="2" t="s">
        <v>138</v>
      </c>
      <c r="B93" s="3">
        <v>2022</v>
      </c>
      <c r="C93" s="4" t="s">
        <v>326</v>
      </c>
      <c r="D93" s="5">
        <v>975.74</v>
      </c>
      <c r="E93" s="6">
        <v>44571</v>
      </c>
      <c r="F93" s="6">
        <v>44575</v>
      </c>
      <c r="G93" s="16" t="s">
        <v>486</v>
      </c>
      <c r="H93" s="2" t="s">
        <v>625</v>
      </c>
      <c r="I93" s="10"/>
    </row>
    <row r="94" spans="1:9" ht="30" x14ac:dyDescent="0.25">
      <c r="A94" s="2" t="s">
        <v>139</v>
      </c>
      <c r="B94" s="3">
        <v>2022</v>
      </c>
      <c r="C94" s="4" t="s">
        <v>327</v>
      </c>
      <c r="D94" s="5">
        <v>103.41</v>
      </c>
      <c r="E94" s="6">
        <v>44637</v>
      </c>
      <c r="F94" s="6">
        <v>44645</v>
      </c>
      <c r="G94" s="16" t="s">
        <v>486</v>
      </c>
      <c r="H94" s="2" t="s">
        <v>625</v>
      </c>
      <c r="I94" s="10"/>
    </row>
    <row r="95" spans="1:9" ht="30" x14ac:dyDescent="0.25">
      <c r="A95" s="2" t="s">
        <v>140</v>
      </c>
      <c r="B95" s="3">
        <v>2022</v>
      </c>
      <c r="C95" s="4" t="s">
        <v>328</v>
      </c>
      <c r="D95" s="5">
        <v>1465.32</v>
      </c>
      <c r="E95" s="6">
        <v>44562</v>
      </c>
      <c r="F95" s="6">
        <v>44566</v>
      </c>
      <c r="G95" s="16" t="s">
        <v>487</v>
      </c>
      <c r="H95" s="2" t="s">
        <v>626</v>
      </c>
      <c r="I95" s="10"/>
    </row>
    <row r="96" spans="1:9" x14ac:dyDescent="0.25">
      <c r="A96" s="2" t="s">
        <v>141</v>
      </c>
      <c r="B96" s="3">
        <v>2022</v>
      </c>
      <c r="C96" s="4" t="s">
        <v>329</v>
      </c>
      <c r="D96" s="5">
        <v>2081.77</v>
      </c>
      <c r="E96" s="7">
        <v>44634</v>
      </c>
      <c r="F96" s="7">
        <v>44634</v>
      </c>
      <c r="G96" s="16" t="s">
        <v>488</v>
      </c>
      <c r="H96" s="2" t="s">
        <v>627</v>
      </c>
      <c r="I96" s="10"/>
    </row>
    <row r="97" spans="1:9" ht="30" x14ac:dyDescent="0.25">
      <c r="A97" s="2" t="s">
        <v>142</v>
      </c>
      <c r="B97" s="3">
        <v>2022</v>
      </c>
      <c r="C97" s="4" t="s">
        <v>714</v>
      </c>
      <c r="D97" s="5">
        <v>1000</v>
      </c>
      <c r="E97" s="6">
        <v>44710</v>
      </c>
      <c r="F97" s="6">
        <v>44710</v>
      </c>
      <c r="G97" s="16" t="s">
        <v>489</v>
      </c>
      <c r="H97" s="2" t="s">
        <v>628</v>
      </c>
      <c r="I97" s="10"/>
    </row>
    <row r="98" spans="1:9" ht="30" x14ac:dyDescent="0.25">
      <c r="A98" s="2" t="s">
        <v>143</v>
      </c>
      <c r="B98" s="3">
        <v>2022</v>
      </c>
      <c r="C98" s="4" t="s">
        <v>330</v>
      </c>
      <c r="D98" s="5">
        <v>1281.3900000000001</v>
      </c>
      <c r="E98" s="6">
        <v>44652</v>
      </c>
      <c r="F98" s="6">
        <v>44652</v>
      </c>
      <c r="G98" s="16" t="s">
        <v>490</v>
      </c>
      <c r="H98" s="2" t="s">
        <v>629</v>
      </c>
      <c r="I98" s="10"/>
    </row>
    <row r="99" spans="1:9" ht="30" x14ac:dyDescent="0.25">
      <c r="A99" s="2" t="s">
        <v>144</v>
      </c>
      <c r="B99" s="3">
        <v>2022</v>
      </c>
      <c r="C99" s="4" t="s">
        <v>715</v>
      </c>
      <c r="D99" s="5">
        <v>1207.3399999999999</v>
      </c>
      <c r="E99" s="6">
        <v>44576</v>
      </c>
      <c r="F99" s="6">
        <v>44607</v>
      </c>
      <c r="G99" s="16" t="s">
        <v>491</v>
      </c>
      <c r="H99" s="2" t="s">
        <v>630</v>
      </c>
      <c r="I99" s="10"/>
    </row>
    <row r="100" spans="1:9" ht="30" x14ac:dyDescent="0.25">
      <c r="A100" s="13" t="s">
        <v>145</v>
      </c>
      <c r="B100" s="3">
        <v>2022</v>
      </c>
      <c r="C100" s="4" t="s">
        <v>331</v>
      </c>
      <c r="D100" s="5">
        <v>1606.28</v>
      </c>
      <c r="E100" s="6">
        <v>44587</v>
      </c>
      <c r="F100" s="6">
        <v>44951</v>
      </c>
      <c r="G100" s="16" t="s">
        <v>492</v>
      </c>
      <c r="H100" s="2" t="s">
        <v>631</v>
      </c>
      <c r="I100" s="10"/>
    </row>
    <row r="101" spans="1:9" ht="45" x14ac:dyDescent="0.25">
      <c r="A101" s="2" t="s">
        <v>146</v>
      </c>
      <c r="B101" s="3">
        <v>2022</v>
      </c>
      <c r="C101" s="4" t="s">
        <v>332</v>
      </c>
      <c r="D101" s="5">
        <v>1990.86</v>
      </c>
      <c r="E101" s="6">
        <v>44603</v>
      </c>
      <c r="F101" s="6">
        <v>44603</v>
      </c>
      <c r="G101" s="16" t="s">
        <v>493</v>
      </c>
      <c r="H101" s="2" t="s">
        <v>632</v>
      </c>
      <c r="I101" s="10"/>
    </row>
    <row r="102" spans="1:9" ht="30" x14ac:dyDescent="0.25">
      <c r="A102" s="2" t="s">
        <v>147</v>
      </c>
      <c r="B102" s="3">
        <v>2022</v>
      </c>
      <c r="C102" s="4" t="s">
        <v>333</v>
      </c>
      <c r="D102" s="5">
        <v>1069.6400000000001</v>
      </c>
      <c r="E102" s="6">
        <v>44606</v>
      </c>
      <c r="F102" s="6">
        <v>44610</v>
      </c>
      <c r="G102" s="16" t="s">
        <v>493</v>
      </c>
      <c r="H102" s="2" t="s">
        <v>632</v>
      </c>
      <c r="I102" s="10"/>
    </row>
    <row r="103" spans="1:9" ht="30" x14ac:dyDescent="0.25">
      <c r="A103" s="2" t="s">
        <v>148</v>
      </c>
      <c r="B103" s="3">
        <v>2022</v>
      </c>
      <c r="C103" s="4" t="s">
        <v>334</v>
      </c>
      <c r="D103" s="5">
        <v>163.02000000000001</v>
      </c>
      <c r="E103" s="6">
        <v>44617</v>
      </c>
      <c r="F103" s="6">
        <v>44622</v>
      </c>
      <c r="G103" s="16" t="s">
        <v>493</v>
      </c>
      <c r="H103" s="2" t="s">
        <v>632</v>
      </c>
      <c r="I103" s="10"/>
    </row>
    <row r="104" spans="1:9" x14ac:dyDescent="0.25">
      <c r="A104" s="2" t="s">
        <v>149</v>
      </c>
      <c r="B104" s="3">
        <v>2022</v>
      </c>
      <c r="C104" s="4" t="s">
        <v>716</v>
      </c>
      <c r="D104" s="5">
        <v>5735.4</v>
      </c>
      <c r="E104" s="6">
        <v>44648</v>
      </c>
      <c r="F104" s="6">
        <v>44648</v>
      </c>
      <c r="G104" s="16" t="s">
        <v>494</v>
      </c>
      <c r="H104" s="2" t="s">
        <v>633</v>
      </c>
      <c r="I104" s="10"/>
    </row>
    <row r="105" spans="1:9" x14ac:dyDescent="0.25">
      <c r="A105" s="2" t="s">
        <v>150</v>
      </c>
      <c r="B105" s="3">
        <v>2022</v>
      </c>
      <c r="C105" s="4" t="s">
        <v>335</v>
      </c>
      <c r="D105" s="5">
        <v>242</v>
      </c>
      <c r="E105" s="6">
        <v>44648</v>
      </c>
      <c r="F105" s="6">
        <v>44652</v>
      </c>
      <c r="G105" s="16" t="s">
        <v>495</v>
      </c>
      <c r="H105" s="2" t="s">
        <v>634</v>
      </c>
      <c r="I105" s="10"/>
    </row>
    <row r="106" spans="1:9" x14ac:dyDescent="0.25">
      <c r="A106" s="2" t="s">
        <v>151</v>
      </c>
      <c r="B106" s="3">
        <v>2022</v>
      </c>
      <c r="C106" s="4" t="s">
        <v>336</v>
      </c>
      <c r="D106" s="5">
        <v>365.42</v>
      </c>
      <c r="E106" s="6">
        <v>44595</v>
      </c>
      <c r="F106" s="6">
        <v>44595</v>
      </c>
      <c r="G106" s="16" t="s">
        <v>496</v>
      </c>
      <c r="H106" s="2" t="s">
        <v>635</v>
      </c>
      <c r="I106" s="10"/>
    </row>
    <row r="107" spans="1:9" x14ac:dyDescent="0.25">
      <c r="A107" s="2" t="s">
        <v>152</v>
      </c>
      <c r="B107" s="3">
        <v>2022</v>
      </c>
      <c r="C107" s="4" t="s">
        <v>337</v>
      </c>
      <c r="D107" s="5">
        <v>1500</v>
      </c>
      <c r="E107" s="6">
        <v>44636</v>
      </c>
      <c r="F107" s="6">
        <v>44651</v>
      </c>
      <c r="G107" s="16" t="s">
        <v>497</v>
      </c>
      <c r="H107" s="2" t="s">
        <v>636</v>
      </c>
      <c r="I107" s="10"/>
    </row>
    <row r="108" spans="1:9" ht="25.5" x14ac:dyDescent="0.25">
      <c r="A108" s="13" t="s">
        <v>153</v>
      </c>
      <c r="B108" s="3">
        <v>2022</v>
      </c>
      <c r="C108" s="4" t="s">
        <v>338</v>
      </c>
      <c r="D108" s="5">
        <v>223.85</v>
      </c>
      <c r="E108" s="6">
        <v>44589</v>
      </c>
      <c r="F108" s="6">
        <v>44607</v>
      </c>
      <c r="G108" s="16" t="s">
        <v>498</v>
      </c>
      <c r="H108" s="2" t="s">
        <v>637</v>
      </c>
      <c r="I108" s="10"/>
    </row>
    <row r="109" spans="1:9" ht="25.5" x14ac:dyDescent="0.25">
      <c r="A109" s="2" t="s">
        <v>154</v>
      </c>
      <c r="B109" s="3">
        <v>2022</v>
      </c>
      <c r="C109" s="4" t="s">
        <v>339</v>
      </c>
      <c r="D109" s="5">
        <v>89.54</v>
      </c>
      <c r="E109" s="6">
        <v>44581</v>
      </c>
      <c r="F109" s="6">
        <v>44581</v>
      </c>
      <c r="G109" s="16" t="s">
        <v>498</v>
      </c>
      <c r="H109" s="2" t="s">
        <v>637</v>
      </c>
      <c r="I109" s="10"/>
    </row>
    <row r="110" spans="1:9" x14ac:dyDescent="0.25">
      <c r="A110" s="2" t="s">
        <v>155</v>
      </c>
      <c r="B110" s="3">
        <v>2022</v>
      </c>
      <c r="C110" s="4" t="s">
        <v>340</v>
      </c>
      <c r="D110" s="5">
        <v>1089</v>
      </c>
      <c r="E110" s="6">
        <v>44741</v>
      </c>
      <c r="F110" s="6">
        <v>44741</v>
      </c>
      <c r="G110" s="16" t="s">
        <v>499</v>
      </c>
      <c r="H110" s="2" t="s">
        <v>638</v>
      </c>
      <c r="I110" s="10"/>
    </row>
    <row r="111" spans="1:9" ht="25.5" x14ac:dyDescent="0.25">
      <c r="A111" s="2" t="s">
        <v>156</v>
      </c>
      <c r="B111" s="3">
        <v>2022</v>
      </c>
      <c r="C111" s="4" t="s">
        <v>341</v>
      </c>
      <c r="D111" s="5">
        <v>512.30999999999995</v>
      </c>
      <c r="E111" s="6">
        <v>44600</v>
      </c>
      <c r="F111" s="6">
        <v>44620</v>
      </c>
      <c r="G111" s="16" t="s">
        <v>500</v>
      </c>
      <c r="H111" s="2" t="s">
        <v>639</v>
      </c>
      <c r="I111" s="10"/>
    </row>
    <row r="112" spans="1:9" ht="25.5" x14ac:dyDescent="0.25">
      <c r="A112" s="2" t="s">
        <v>157</v>
      </c>
      <c r="B112" s="3">
        <v>2022</v>
      </c>
      <c r="C112" s="4" t="s">
        <v>342</v>
      </c>
      <c r="D112" s="5">
        <v>202.09</v>
      </c>
      <c r="E112" s="6">
        <v>44571</v>
      </c>
      <c r="F112" s="6">
        <v>44571</v>
      </c>
      <c r="G112" s="16" t="s">
        <v>501</v>
      </c>
      <c r="H112" s="2" t="s">
        <v>639</v>
      </c>
      <c r="I112" s="10"/>
    </row>
    <row r="113" spans="1:9" x14ac:dyDescent="0.25">
      <c r="A113" s="2" t="s">
        <v>158</v>
      </c>
      <c r="B113" s="3">
        <v>2022</v>
      </c>
      <c r="C113" s="4" t="s">
        <v>343</v>
      </c>
      <c r="D113" s="5">
        <v>491.87</v>
      </c>
      <c r="E113" s="6">
        <v>44644</v>
      </c>
      <c r="F113" s="6">
        <v>44648</v>
      </c>
      <c r="G113" s="16" t="s">
        <v>502</v>
      </c>
      <c r="H113" s="2" t="s">
        <v>640</v>
      </c>
      <c r="I113" s="10"/>
    </row>
    <row r="114" spans="1:9" x14ac:dyDescent="0.25">
      <c r="A114" s="2" t="s">
        <v>159</v>
      </c>
      <c r="B114" s="3">
        <v>2022</v>
      </c>
      <c r="C114" s="4" t="s">
        <v>344</v>
      </c>
      <c r="D114" s="5">
        <v>3267</v>
      </c>
      <c r="E114" s="6">
        <v>44562</v>
      </c>
      <c r="F114" s="6">
        <v>44566</v>
      </c>
      <c r="G114" s="16" t="s">
        <v>503</v>
      </c>
      <c r="H114" s="2" t="s">
        <v>641</v>
      </c>
      <c r="I114" s="10"/>
    </row>
    <row r="115" spans="1:9" ht="30" x14ac:dyDescent="0.25">
      <c r="A115" s="2" t="s">
        <v>160</v>
      </c>
      <c r="B115" s="3">
        <v>2022</v>
      </c>
      <c r="C115" s="4" t="s">
        <v>345</v>
      </c>
      <c r="D115" s="5">
        <v>491.43</v>
      </c>
      <c r="E115" s="6">
        <v>44562</v>
      </c>
      <c r="F115" s="6">
        <v>44926</v>
      </c>
      <c r="G115" s="16" t="s">
        <v>504</v>
      </c>
      <c r="H115" s="2" t="s">
        <v>642</v>
      </c>
      <c r="I115" s="10"/>
    </row>
    <row r="116" spans="1:9" ht="30" x14ac:dyDescent="0.25">
      <c r="A116" s="2" t="s">
        <v>161</v>
      </c>
      <c r="B116" s="3">
        <v>2022</v>
      </c>
      <c r="C116" s="4" t="s">
        <v>717</v>
      </c>
      <c r="D116" s="5">
        <v>200</v>
      </c>
      <c r="E116" s="6">
        <v>44671</v>
      </c>
      <c r="F116" s="6">
        <v>44671</v>
      </c>
      <c r="G116" s="16" t="s">
        <v>505</v>
      </c>
      <c r="H116" s="2" t="s">
        <v>643</v>
      </c>
      <c r="I116" s="10"/>
    </row>
    <row r="117" spans="1:9" ht="25.5" x14ac:dyDescent="0.25">
      <c r="A117" s="2" t="s">
        <v>162</v>
      </c>
      <c r="B117" s="3">
        <v>2022</v>
      </c>
      <c r="C117" s="4" t="s">
        <v>346</v>
      </c>
      <c r="D117" s="5">
        <v>693.9</v>
      </c>
      <c r="E117" s="6">
        <v>44641</v>
      </c>
      <c r="F117" s="6">
        <v>44666</v>
      </c>
      <c r="G117" s="16" t="s">
        <v>506</v>
      </c>
      <c r="H117" s="2" t="s">
        <v>644</v>
      </c>
      <c r="I117" s="10"/>
    </row>
    <row r="118" spans="1:9" x14ac:dyDescent="0.25">
      <c r="A118" s="2" t="s">
        <v>163</v>
      </c>
      <c r="B118" s="3">
        <v>2022</v>
      </c>
      <c r="C118" s="4" t="s">
        <v>347</v>
      </c>
      <c r="D118" s="5">
        <v>350.9</v>
      </c>
      <c r="E118" s="6">
        <v>44624</v>
      </c>
      <c r="F118" s="6">
        <v>44651</v>
      </c>
      <c r="G118" s="16" t="s">
        <v>507</v>
      </c>
      <c r="H118" s="2" t="s">
        <v>645</v>
      </c>
      <c r="I118" s="10"/>
    </row>
    <row r="119" spans="1:9" x14ac:dyDescent="0.25">
      <c r="A119" s="2" t="s">
        <v>164</v>
      </c>
      <c r="B119" s="3">
        <v>2022</v>
      </c>
      <c r="C119" s="4" t="s">
        <v>348</v>
      </c>
      <c r="D119" s="5">
        <v>242</v>
      </c>
      <c r="E119" s="6">
        <v>44678</v>
      </c>
      <c r="F119" s="6">
        <v>44678</v>
      </c>
      <c r="G119" s="16" t="s">
        <v>508</v>
      </c>
      <c r="H119" s="2" t="s">
        <v>646</v>
      </c>
      <c r="I119" s="10"/>
    </row>
    <row r="120" spans="1:9" ht="30" x14ac:dyDescent="0.25">
      <c r="A120" s="2" t="s">
        <v>18</v>
      </c>
      <c r="B120" s="3">
        <v>2022</v>
      </c>
      <c r="C120" s="4" t="s">
        <v>34</v>
      </c>
      <c r="D120" s="5">
        <v>10142.629999999999</v>
      </c>
      <c r="E120" s="6">
        <v>44601</v>
      </c>
      <c r="F120" s="6">
        <v>44648</v>
      </c>
      <c r="G120" s="16" t="s">
        <v>47</v>
      </c>
      <c r="H120" s="2" t="s">
        <v>39</v>
      </c>
      <c r="I120" s="10"/>
    </row>
    <row r="121" spans="1:9" ht="30" x14ac:dyDescent="0.25">
      <c r="A121" s="2" t="s">
        <v>165</v>
      </c>
      <c r="B121" s="3">
        <v>2022</v>
      </c>
      <c r="C121" s="4" t="s">
        <v>349</v>
      </c>
      <c r="D121" s="5">
        <v>372.43</v>
      </c>
      <c r="E121" s="6">
        <v>44616</v>
      </c>
      <c r="F121" s="6">
        <v>44624</v>
      </c>
      <c r="G121" s="16" t="s">
        <v>509</v>
      </c>
      <c r="H121" s="2" t="s">
        <v>39</v>
      </c>
      <c r="I121" s="10"/>
    </row>
    <row r="122" spans="1:9" ht="30" x14ac:dyDescent="0.25">
      <c r="A122" s="2" t="s">
        <v>166</v>
      </c>
      <c r="B122" s="3">
        <v>2022</v>
      </c>
      <c r="C122" s="4" t="s">
        <v>350</v>
      </c>
      <c r="D122" s="5">
        <v>101.66</v>
      </c>
      <c r="E122" s="6">
        <v>44614</v>
      </c>
      <c r="F122" s="6">
        <v>44620</v>
      </c>
      <c r="G122" s="16" t="s">
        <v>509</v>
      </c>
      <c r="H122" s="2" t="s">
        <v>39</v>
      </c>
      <c r="I122" s="10"/>
    </row>
    <row r="123" spans="1:9" x14ac:dyDescent="0.25">
      <c r="A123" s="2" t="s">
        <v>167</v>
      </c>
      <c r="B123" s="3">
        <v>2022</v>
      </c>
      <c r="C123" s="4" t="s">
        <v>351</v>
      </c>
      <c r="D123" s="5">
        <v>4877.1099999999997</v>
      </c>
      <c r="E123" s="6">
        <v>44616</v>
      </c>
      <c r="F123" s="6">
        <v>44620</v>
      </c>
      <c r="G123" s="16" t="s">
        <v>509</v>
      </c>
      <c r="H123" s="2" t="s">
        <v>39</v>
      </c>
      <c r="I123" s="10"/>
    </row>
    <row r="124" spans="1:9" x14ac:dyDescent="0.25">
      <c r="A124" s="2" t="s">
        <v>168</v>
      </c>
      <c r="B124" s="3">
        <v>2022</v>
      </c>
      <c r="C124" s="4" t="s">
        <v>352</v>
      </c>
      <c r="D124" s="5">
        <v>5234.59</v>
      </c>
      <c r="E124" s="6">
        <v>44562</v>
      </c>
      <c r="F124" s="6">
        <v>44575</v>
      </c>
      <c r="G124" s="16" t="s">
        <v>509</v>
      </c>
      <c r="H124" s="2" t="s">
        <v>39</v>
      </c>
      <c r="I124" s="10"/>
    </row>
    <row r="125" spans="1:9" x14ac:dyDescent="0.25">
      <c r="A125" s="2" t="s">
        <v>169</v>
      </c>
      <c r="B125" s="3">
        <v>2022</v>
      </c>
      <c r="C125" s="4" t="s">
        <v>353</v>
      </c>
      <c r="D125" s="5">
        <v>144.93</v>
      </c>
      <c r="E125" s="6">
        <v>44620</v>
      </c>
      <c r="F125" s="6">
        <v>44620</v>
      </c>
      <c r="G125" s="16" t="s">
        <v>509</v>
      </c>
      <c r="H125" s="2" t="s">
        <v>39</v>
      </c>
      <c r="I125" s="10"/>
    </row>
    <row r="126" spans="1:9" ht="30" x14ac:dyDescent="0.25">
      <c r="A126" s="2" t="s">
        <v>170</v>
      </c>
      <c r="B126" s="3">
        <v>2022</v>
      </c>
      <c r="C126" s="4" t="s">
        <v>718</v>
      </c>
      <c r="D126" s="5">
        <v>1159.8900000000001</v>
      </c>
      <c r="E126" s="6">
        <v>44627</v>
      </c>
      <c r="F126" s="6">
        <v>44641</v>
      </c>
      <c r="G126" s="16" t="s">
        <v>509</v>
      </c>
      <c r="H126" s="2" t="s">
        <v>39</v>
      </c>
      <c r="I126" s="10"/>
    </row>
    <row r="127" spans="1:9" x14ac:dyDescent="0.25">
      <c r="A127" s="2" t="s">
        <v>171</v>
      </c>
      <c r="B127" s="3">
        <v>2022</v>
      </c>
      <c r="C127" s="4" t="s">
        <v>354</v>
      </c>
      <c r="D127" s="5">
        <v>377.37</v>
      </c>
      <c r="E127" s="6">
        <v>44636</v>
      </c>
      <c r="F127" s="6">
        <v>44636</v>
      </c>
      <c r="G127" s="16" t="s">
        <v>509</v>
      </c>
      <c r="H127" s="2" t="s">
        <v>39</v>
      </c>
      <c r="I127" s="10"/>
    </row>
    <row r="128" spans="1:9" ht="30" x14ac:dyDescent="0.25">
      <c r="A128" s="2" t="s">
        <v>172</v>
      </c>
      <c r="B128" s="3">
        <v>2022</v>
      </c>
      <c r="C128" s="4" t="s">
        <v>355</v>
      </c>
      <c r="D128" s="5">
        <v>993.41</v>
      </c>
      <c r="E128" s="6">
        <v>44637</v>
      </c>
      <c r="F128" s="6">
        <v>44673</v>
      </c>
      <c r="G128" s="16" t="s">
        <v>509</v>
      </c>
      <c r="H128" s="2" t="s">
        <v>39</v>
      </c>
      <c r="I128" s="10"/>
    </row>
    <row r="129" spans="1:9" x14ac:dyDescent="0.25">
      <c r="A129" s="2" t="s">
        <v>173</v>
      </c>
      <c r="B129" s="3">
        <v>2022</v>
      </c>
      <c r="C129" s="4" t="s">
        <v>719</v>
      </c>
      <c r="D129" s="5">
        <v>522.30999999999995</v>
      </c>
      <c r="E129" s="6">
        <v>44638</v>
      </c>
      <c r="F129" s="6">
        <v>44643</v>
      </c>
      <c r="G129" s="16" t="s">
        <v>509</v>
      </c>
      <c r="H129" s="2" t="s">
        <v>39</v>
      </c>
      <c r="I129" s="10"/>
    </row>
    <row r="130" spans="1:9" ht="30" x14ac:dyDescent="0.25">
      <c r="A130" s="2" t="s">
        <v>174</v>
      </c>
      <c r="B130" s="3">
        <v>2022</v>
      </c>
      <c r="C130" s="4" t="s">
        <v>356</v>
      </c>
      <c r="D130" s="5">
        <v>325</v>
      </c>
      <c r="E130" s="6">
        <v>44629</v>
      </c>
      <c r="F130" s="6">
        <v>44629</v>
      </c>
      <c r="G130" s="16" t="s">
        <v>510</v>
      </c>
      <c r="H130" s="2" t="s">
        <v>647</v>
      </c>
      <c r="I130" s="10"/>
    </row>
    <row r="131" spans="1:9" x14ac:dyDescent="0.25">
      <c r="A131" s="2" t="s">
        <v>175</v>
      </c>
      <c r="B131" s="3">
        <v>2022</v>
      </c>
      <c r="C131" s="4" t="s">
        <v>357</v>
      </c>
      <c r="D131" s="5">
        <v>112.27</v>
      </c>
      <c r="E131" s="6">
        <v>44655</v>
      </c>
      <c r="F131" s="6">
        <v>44655</v>
      </c>
      <c r="G131" s="16" t="s">
        <v>510</v>
      </c>
      <c r="H131" s="2" t="s">
        <v>647</v>
      </c>
      <c r="I131" s="10"/>
    </row>
    <row r="132" spans="1:9" ht="45" x14ac:dyDescent="0.25">
      <c r="A132" s="2" t="s">
        <v>19</v>
      </c>
      <c r="B132" s="3">
        <v>2022</v>
      </c>
      <c r="C132" s="4" t="s">
        <v>765</v>
      </c>
      <c r="D132" s="5">
        <v>11605</v>
      </c>
      <c r="E132" s="6">
        <v>44641</v>
      </c>
      <c r="F132" s="6">
        <v>44864</v>
      </c>
      <c r="G132" s="16" t="s">
        <v>48</v>
      </c>
      <c r="H132" s="2" t="s">
        <v>40</v>
      </c>
      <c r="I132" s="10"/>
    </row>
    <row r="133" spans="1:9" x14ac:dyDescent="0.25">
      <c r="A133" s="2" t="s">
        <v>176</v>
      </c>
      <c r="B133" s="3">
        <v>2022</v>
      </c>
      <c r="C133" s="4" t="s">
        <v>358</v>
      </c>
      <c r="D133" s="5">
        <v>607.98</v>
      </c>
      <c r="E133" s="6">
        <v>44579</v>
      </c>
      <c r="F133" s="6">
        <v>44582</v>
      </c>
      <c r="G133" s="16" t="s">
        <v>511</v>
      </c>
      <c r="H133" s="2" t="s">
        <v>648</v>
      </c>
      <c r="I133" s="10"/>
    </row>
    <row r="134" spans="1:9" x14ac:dyDescent="0.25">
      <c r="A134" s="2" t="s">
        <v>177</v>
      </c>
      <c r="B134" s="3">
        <v>2022</v>
      </c>
      <c r="C134" s="4" t="s">
        <v>359</v>
      </c>
      <c r="D134" s="5">
        <v>161.47</v>
      </c>
      <c r="E134" s="6">
        <v>44610</v>
      </c>
      <c r="F134" s="6">
        <v>44614</v>
      </c>
      <c r="G134" s="16" t="s">
        <v>511</v>
      </c>
      <c r="H134" s="2" t="s">
        <v>648</v>
      </c>
      <c r="I134" s="10"/>
    </row>
    <row r="135" spans="1:9" ht="30" x14ac:dyDescent="0.25">
      <c r="A135" s="13" t="s">
        <v>178</v>
      </c>
      <c r="B135" s="3">
        <v>2022</v>
      </c>
      <c r="C135" s="4" t="s">
        <v>360</v>
      </c>
      <c r="D135" s="5">
        <v>244.38</v>
      </c>
      <c r="E135" s="6">
        <v>44614</v>
      </c>
      <c r="F135" s="6">
        <v>44615</v>
      </c>
      <c r="G135" s="16" t="s">
        <v>511</v>
      </c>
      <c r="H135" s="2" t="s">
        <v>648</v>
      </c>
      <c r="I135" s="10"/>
    </row>
    <row r="136" spans="1:9" ht="30" x14ac:dyDescent="0.25">
      <c r="A136" s="2" t="s">
        <v>179</v>
      </c>
      <c r="B136" s="3">
        <v>2022</v>
      </c>
      <c r="C136" s="4" t="s">
        <v>361</v>
      </c>
      <c r="D136" s="5">
        <v>30.01</v>
      </c>
      <c r="E136" s="6">
        <v>44634</v>
      </c>
      <c r="F136" s="6">
        <v>44634</v>
      </c>
      <c r="G136" s="16" t="s">
        <v>511</v>
      </c>
      <c r="H136" s="2" t="s">
        <v>648</v>
      </c>
      <c r="I136" s="10"/>
    </row>
    <row r="137" spans="1:9" x14ac:dyDescent="0.25">
      <c r="A137" s="2" t="s">
        <v>180</v>
      </c>
      <c r="B137" s="3">
        <v>2022</v>
      </c>
      <c r="C137" s="4" t="s">
        <v>362</v>
      </c>
      <c r="D137" s="5">
        <v>242.52</v>
      </c>
      <c r="E137" s="6">
        <v>44648</v>
      </c>
      <c r="F137" s="6">
        <v>44649</v>
      </c>
      <c r="G137" s="16" t="s">
        <v>511</v>
      </c>
      <c r="H137" s="2" t="s">
        <v>648</v>
      </c>
      <c r="I137" s="10"/>
    </row>
    <row r="138" spans="1:9" ht="30" x14ac:dyDescent="0.25">
      <c r="A138" s="2" t="s">
        <v>181</v>
      </c>
      <c r="B138" s="3">
        <v>2022</v>
      </c>
      <c r="C138" s="4" t="s">
        <v>363</v>
      </c>
      <c r="D138" s="5">
        <v>297.66000000000003</v>
      </c>
      <c r="E138" s="6">
        <v>44601</v>
      </c>
      <c r="F138" s="6">
        <v>44601</v>
      </c>
      <c r="G138" s="16" t="s">
        <v>512</v>
      </c>
      <c r="H138" s="2" t="s">
        <v>649</v>
      </c>
      <c r="I138" s="10"/>
    </row>
    <row r="139" spans="1:9" ht="30" x14ac:dyDescent="0.25">
      <c r="A139" s="2" t="s">
        <v>182</v>
      </c>
      <c r="B139" s="3">
        <v>2022</v>
      </c>
      <c r="C139" s="4" t="s">
        <v>720</v>
      </c>
      <c r="D139" s="5">
        <v>514.25</v>
      </c>
      <c r="E139" s="6">
        <v>44589</v>
      </c>
      <c r="F139" s="6">
        <v>44589</v>
      </c>
      <c r="G139" s="16" t="s">
        <v>512</v>
      </c>
      <c r="H139" s="2" t="s">
        <v>649</v>
      </c>
      <c r="I139" s="10"/>
    </row>
    <row r="140" spans="1:9" x14ac:dyDescent="0.25">
      <c r="A140" s="2" t="s">
        <v>183</v>
      </c>
      <c r="B140" s="3">
        <v>2022</v>
      </c>
      <c r="C140" s="4" t="s">
        <v>364</v>
      </c>
      <c r="D140" s="5">
        <v>90.75</v>
      </c>
      <c r="E140" s="6">
        <v>44638</v>
      </c>
      <c r="F140" s="6">
        <v>44645</v>
      </c>
      <c r="G140" s="16" t="s">
        <v>512</v>
      </c>
      <c r="H140" s="2" t="s">
        <v>649</v>
      </c>
      <c r="I140" s="10"/>
    </row>
    <row r="141" spans="1:9" ht="30" x14ac:dyDescent="0.25">
      <c r="A141" s="2" t="s">
        <v>184</v>
      </c>
      <c r="B141" s="3">
        <v>2022</v>
      </c>
      <c r="C141" s="4" t="s">
        <v>721</v>
      </c>
      <c r="D141" s="5">
        <v>470.69</v>
      </c>
      <c r="E141" s="6">
        <v>44627</v>
      </c>
      <c r="F141" s="6">
        <v>44640</v>
      </c>
      <c r="G141" s="16" t="s">
        <v>513</v>
      </c>
      <c r="H141" s="2" t="s">
        <v>650</v>
      </c>
      <c r="I141" s="10"/>
    </row>
    <row r="142" spans="1:9" ht="30" x14ac:dyDescent="0.25">
      <c r="A142" s="2" t="s">
        <v>185</v>
      </c>
      <c r="B142" s="3">
        <v>2022</v>
      </c>
      <c r="C142" s="4" t="s">
        <v>365</v>
      </c>
      <c r="D142" s="5">
        <v>132.5</v>
      </c>
      <c r="E142" s="6">
        <v>44585</v>
      </c>
      <c r="F142" s="6">
        <v>44585</v>
      </c>
      <c r="G142" s="16" t="s">
        <v>514</v>
      </c>
      <c r="H142" s="2" t="s">
        <v>651</v>
      </c>
      <c r="I142" s="10"/>
    </row>
    <row r="143" spans="1:9" ht="30" x14ac:dyDescent="0.25">
      <c r="A143" s="2" t="s">
        <v>186</v>
      </c>
      <c r="B143" s="3">
        <v>2022</v>
      </c>
      <c r="C143" s="4" t="s">
        <v>366</v>
      </c>
      <c r="D143" s="5">
        <v>121</v>
      </c>
      <c r="E143" s="6">
        <v>44635</v>
      </c>
      <c r="F143" s="6">
        <v>44635</v>
      </c>
      <c r="G143" s="16" t="s">
        <v>515</v>
      </c>
      <c r="H143" s="2" t="s">
        <v>652</v>
      </c>
      <c r="I143" s="10"/>
    </row>
    <row r="144" spans="1:9" ht="30" x14ac:dyDescent="0.25">
      <c r="A144" s="13" t="s">
        <v>187</v>
      </c>
      <c r="B144" s="3">
        <v>2022</v>
      </c>
      <c r="C144" s="4" t="s">
        <v>367</v>
      </c>
      <c r="D144" s="5">
        <v>544.5</v>
      </c>
      <c r="E144" s="6">
        <v>44610</v>
      </c>
      <c r="F144" s="6">
        <v>44611</v>
      </c>
      <c r="G144" s="16" t="s">
        <v>516</v>
      </c>
      <c r="H144" s="2" t="s">
        <v>653</v>
      </c>
      <c r="I144" s="10"/>
    </row>
    <row r="145" spans="1:9" ht="45" x14ac:dyDescent="0.25">
      <c r="A145" s="2" t="s">
        <v>188</v>
      </c>
      <c r="B145" s="3">
        <v>2022</v>
      </c>
      <c r="C145" s="4" t="s">
        <v>764</v>
      </c>
      <c r="D145" s="5">
        <v>3200</v>
      </c>
      <c r="E145" s="6">
        <v>44641</v>
      </c>
      <c r="F145" s="6">
        <v>44864</v>
      </c>
      <c r="G145" s="16" t="s">
        <v>517</v>
      </c>
      <c r="H145" s="2" t="s">
        <v>654</v>
      </c>
      <c r="I145" s="10"/>
    </row>
    <row r="146" spans="1:9" ht="30" x14ac:dyDescent="0.25">
      <c r="A146" s="2" t="s">
        <v>20</v>
      </c>
      <c r="B146" s="3">
        <v>2022</v>
      </c>
      <c r="C146" s="17" t="s">
        <v>28</v>
      </c>
      <c r="D146" s="5">
        <v>32000</v>
      </c>
      <c r="E146" s="6">
        <v>44618</v>
      </c>
      <c r="F146" s="6">
        <v>44921</v>
      </c>
      <c r="G146" s="16" t="s">
        <v>722</v>
      </c>
      <c r="H146" s="2" t="s">
        <v>41</v>
      </c>
      <c r="I146" s="10"/>
    </row>
    <row r="147" spans="1:9" ht="30" x14ac:dyDescent="0.25">
      <c r="A147" s="12" t="s">
        <v>189</v>
      </c>
      <c r="B147" s="3">
        <v>2022</v>
      </c>
      <c r="C147" s="4" t="s">
        <v>723</v>
      </c>
      <c r="D147" s="5">
        <v>4065.6</v>
      </c>
      <c r="E147" s="6">
        <v>44617</v>
      </c>
      <c r="F147" s="6">
        <v>44638</v>
      </c>
      <c r="G147" s="16" t="s">
        <v>518</v>
      </c>
      <c r="H147" s="2" t="s">
        <v>655</v>
      </c>
      <c r="I147" s="10"/>
    </row>
    <row r="148" spans="1:9" x14ac:dyDescent="0.25">
      <c r="A148" s="2" t="s">
        <v>21</v>
      </c>
      <c r="B148" s="3">
        <v>2022</v>
      </c>
      <c r="C148" s="4" t="s">
        <v>35</v>
      </c>
      <c r="D148" s="5">
        <v>7865</v>
      </c>
      <c r="E148" s="6">
        <v>44744</v>
      </c>
      <c r="F148" s="6">
        <v>44744</v>
      </c>
      <c r="G148" s="16" t="s">
        <v>49</v>
      </c>
      <c r="H148" s="2" t="s">
        <v>42</v>
      </c>
      <c r="I148" s="10"/>
    </row>
    <row r="149" spans="1:9" ht="30" x14ac:dyDescent="0.25">
      <c r="A149" s="2" t="s">
        <v>190</v>
      </c>
      <c r="B149" s="3">
        <v>2022</v>
      </c>
      <c r="C149" s="4" t="s">
        <v>368</v>
      </c>
      <c r="D149" s="5">
        <v>348.48</v>
      </c>
      <c r="E149" s="6">
        <v>44576</v>
      </c>
      <c r="F149" s="6">
        <v>44581</v>
      </c>
      <c r="G149" s="16" t="s">
        <v>519</v>
      </c>
      <c r="H149" s="2" t="s">
        <v>656</v>
      </c>
      <c r="I149" s="10"/>
    </row>
    <row r="150" spans="1:9" ht="30" x14ac:dyDescent="0.25">
      <c r="A150" s="2" t="s">
        <v>191</v>
      </c>
      <c r="B150" s="3">
        <v>2022</v>
      </c>
      <c r="C150" s="4" t="s">
        <v>369</v>
      </c>
      <c r="D150" s="5">
        <v>1010.59</v>
      </c>
      <c r="E150" s="6">
        <v>44593</v>
      </c>
      <c r="F150" s="6">
        <v>44681</v>
      </c>
      <c r="G150" s="16" t="s">
        <v>520</v>
      </c>
      <c r="H150" s="2" t="s">
        <v>656</v>
      </c>
      <c r="I150" s="10"/>
    </row>
    <row r="151" spans="1:9" ht="25.5" x14ac:dyDescent="0.25">
      <c r="A151" s="2" t="s">
        <v>192</v>
      </c>
      <c r="B151" s="3">
        <v>2022</v>
      </c>
      <c r="C151" s="4" t="s">
        <v>370</v>
      </c>
      <c r="D151" s="5">
        <v>375.1</v>
      </c>
      <c r="E151" s="6">
        <v>44621</v>
      </c>
      <c r="F151" s="6">
        <v>44624</v>
      </c>
      <c r="G151" s="16" t="s">
        <v>520</v>
      </c>
      <c r="H151" s="2" t="s">
        <v>656</v>
      </c>
      <c r="I151" s="10"/>
    </row>
    <row r="152" spans="1:9" ht="25.5" x14ac:dyDescent="0.25">
      <c r="A152" s="2" t="s">
        <v>193</v>
      </c>
      <c r="B152" s="3">
        <v>2022</v>
      </c>
      <c r="C152" s="4" t="s">
        <v>371</v>
      </c>
      <c r="D152" s="5">
        <v>582.01</v>
      </c>
      <c r="E152" s="6">
        <v>44618</v>
      </c>
      <c r="F152" s="6">
        <v>44618</v>
      </c>
      <c r="G152" s="16" t="s">
        <v>520</v>
      </c>
      <c r="H152" s="2" t="s">
        <v>656</v>
      </c>
      <c r="I152" s="10"/>
    </row>
    <row r="153" spans="1:9" ht="25.5" x14ac:dyDescent="0.25">
      <c r="A153" s="2" t="s">
        <v>194</v>
      </c>
      <c r="B153" s="3">
        <v>2022</v>
      </c>
      <c r="C153" s="4" t="s">
        <v>372</v>
      </c>
      <c r="D153" s="5">
        <v>719.02</v>
      </c>
      <c r="E153" s="6">
        <v>44624</v>
      </c>
      <c r="F153" s="6">
        <v>44624</v>
      </c>
      <c r="G153" s="16" t="s">
        <v>520</v>
      </c>
      <c r="H153" s="2" t="s">
        <v>656</v>
      </c>
      <c r="I153" s="10"/>
    </row>
    <row r="154" spans="1:9" ht="30" x14ac:dyDescent="0.25">
      <c r="A154" s="2" t="s">
        <v>195</v>
      </c>
      <c r="B154" s="3">
        <v>2022</v>
      </c>
      <c r="C154" s="4" t="s">
        <v>373</v>
      </c>
      <c r="D154" s="5">
        <v>254.1</v>
      </c>
      <c r="E154" s="6">
        <v>44636</v>
      </c>
      <c r="F154" s="6">
        <v>44638</v>
      </c>
      <c r="G154" s="16" t="s">
        <v>520</v>
      </c>
      <c r="H154" s="2" t="s">
        <v>656</v>
      </c>
      <c r="I154" s="10"/>
    </row>
    <row r="155" spans="1:9" x14ac:dyDescent="0.25">
      <c r="A155" s="2" t="s">
        <v>196</v>
      </c>
      <c r="B155" s="3">
        <v>2022</v>
      </c>
      <c r="C155" s="4" t="s">
        <v>374</v>
      </c>
      <c r="D155" s="5">
        <v>847</v>
      </c>
      <c r="E155" s="6">
        <v>44562</v>
      </c>
      <c r="F155" s="6">
        <v>44620</v>
      </c>
      <c r="G155" s="16" t="s">
        <v>521</v>
      </c>
      <c r="H155" s="2" t="s">
        <v>657</v>
      </c>
      <c r="I155" s="10"/>
    </row>
    <row r="156" spans="1:9" x14ac:dyDescent="0.25">
      <c r="A156" s="2" t="s">
        <v>197</v>
      </c>
      <c r="B156" s="3">
        <v>2022</v>
      </c>
      <c r="C156" s="4" t="s">
        <v>375</v>
      </c>
      <c r="D156" s="5">
        <v>1320</v>
      </c>
      <c r="E156" s="6">
        <v>44632</v>
      </c>
      <c r="F156" s="6">
        <v>44632</v>
      </c>
      <c r="G156" s="16" t="s">
        <v>522</v>
      </c>
      <c r="H156" s="2" t="s">
        <v>658</v>
      </c>
      <c r="I156" s="10"/>
    </row>
    <row r="157" spans="1:9" ht="30" x14ac:dyDescent="0.25">
      <c r="A157" s="2" t="s">
        <v>22</v>
      </c>
      <c r="B157" s="3">
        <v>2022</v>
      </c>
      <c r="C157" s="4" t="s">
        <v>29</v>
      </c>
      <c r="D157" s="5">
        <v>7623</v>
      </c>
      <c r="E157" s="6">
        <v>44743</v>
      </c>
      <c r="F157" s="6">
        <v>44743</v>
      </c>
      <c r="G157" s="16" t="s">
        <v>50</v>
      </c>
      <c r="H157" s="2" t="s">
        <v>43</v>
      </c>
      <c r="I157" s="10"/>
    </row>
    <row r="158" spans="1:9" ht="30" x14ac:dyDescent="0.25">
      <c r="A158" s="2" t="s">
        <v>198</v>
      </c>
      <c r="B158" s="3">
        <v>2022</v>
      </c>
      <c r="C158" s="4" t="s">
        <v>376</v>
      </c>
      <c r="D158" s="5">
        <v>3025</v>
      </c>
      <c r="E158" s="6">
        <v>44688</v>
      </c>
      <c r="F158" s="6">
        <v>44688</v>
      </c>
      <c r="G158" s="16" t="s">
        <v>523</v>
      </c>
      <c r="H158" s="2" t="s">
        <v>659</v>
      </c>
      <c r="I158" s="10"/>
    </row>
    <row r="159" spans="1:9" x14ac:dyDescent="0.25">
      <c r="A159" s="2" t="s">
        <v>199</v>
      </c>
      <c r="B159" s="3">
        <v>2022</v>
      </c>
      <c r="C159" s="4" t="s">
        <v>377</v>
      </c>
      <c r="D159" s="5">
        <v>1210</v>
      </c>
      <c r="E159" s="6">
        <v>44741</v>
      </c>
      <c r="F159" s="6">
        <v>44741</v>
      </c>
      <c r="G159" s="16" t="s">
        <v>524</v>
      </c>
      <c r="H159" s="2" t="s">
        <v>660</v>
      </c>
      <c r="I159" s="10"/>
    </row>
    <row r="160" spans="1:9" ht="25.5" x14ac:dyDescent="0.25">
      <c r="A160" s="2" t="s">
        <v>200</v>
      </c>
      <c r="B160" s="3">
        <v>2022</v>
      </c>
      <c r="C160" s="4" t="s">
        <v>378</v>
      </c>
      <c r="D160" s="5">
        <v>410.36</v>
      </c>
      <c r="E160" s="6">
        <v>44565</v>
      </c>
      <c r="F160" s="6">
        <v>44565</v>
      </c>
      <c r="G160" s="16" t="s">
        <v>525</v>
      </c>
      <c r="H160" s="2" t="s">
        <v>661</v>
      </c>
      <c r="I160" s="10"/>
    </row>
    <row r="161" spans="1:9" x14ac:dyDescent="0.25">
      <c r="A161" s="2" t="s">
        <v>201</v>
      </c>
      <c r="B161" s="3">
        <v>2022</v>
      </c>
      <c r="C161" s="4" t="s">
        <v>379</v>
      </c>
      <c r="D161" s="5">
        <v>363</v>
      </c>
      <c r="E161" s="6">
        <v>44744</v>
      </c>
      <c r="F161" s="6">
        <v>44744</v>
      </c>
      <c r="G161" s="16" t="s">
        <v>526</v>
      </c>
      <c r="H161" s="2" t="s">
        <v>662</v>
      </c>
      <c r="I161" s="10"/>
    </row>
    <row r="162" spans="1:9" ht="60" x14ac:dyDescent="0.25">
      <c r="A162" s="2" t="s">
        <v>100</v>
      </c>
      <c r="B162" s="3">
        <v>2022</v>
      </c>
      <c r="C162" s="4" t="s">
        <v>380</v>
      </c>
      <c r="D162" s="5">
        <v>3112.12</v>
      </c>
      <c r="E162" s="6">
        <v>44613</v>
      </c>
      <c r="F162" s="6">
        <v>44926</v>
      </c>
      <c r="G162" s="16" t="s">
        <v>527</v>
      </c>
      <c r="H162" s="2" t="s">
        <v>663</v>
      </c>
      <c r="I162" s="10"/>
    </row>
    <row r="163" spans="1:9" ht="30" x14ac:dyDescent="0.25">
      <c r="A163" s="2" t="s">
        <v>202</v>
      </c>
      <c r="B163" s="3">
        <v>2022</v>
      </c>
      <c r="C163" s="4" t="s">
        <v>724</v>
      </c>
      <c r="D163" s="5">
        <v>27.18</v>
      </c>
      <c r="E163" s="6">
        <v>44602</v>
      </c>
      <c r="F163" s="6">
        <v>44603</v>
      </c>
      <c r="G163" s="16" t="s">
        <v>528</v>
      </c>
      <c r="H163" s="2" t="s">
        <v>664</v>
      </c>
      <c r="I163" s="10"/>
    </row>
    <row r="164" spans="1:9" x14ac:dyDescent="0.25">
      <c r="A164" s="2" t="s">
        <v>203</v>
      </c>
      <c r="B164" s="3">
        <v>2022</v>
      </c>
      <c r="C164" s="4" t="s">
        <v>381</v>
      </c>
      <c r="D164" s="5">
        <v>600</v>
      </c>
      <c r="E164" s="6">
        <v>44566</v>
      </c>
      <c r="F164" s="6">
        <v>44566</v>
      </c>
      <c r="G164" s="16" t="s">
        <v>529</v>
      </c>
      <c r="H164" s="2" t="s">
        <v>665</v>
      </c>
      <c r="I164" s="10"/>
    </row>
    <row r="165" spans="1:9" x14ac:dyDescent="0.25">
      <c r="A165" s="2" t="s">
        <v>204</v>
      </c>
      <c r="B165" s="3">
        <v>2022</v>
      </c>
      <c r="C165" s="4" t="s">
        <v>382</v>
      </c>
      <c r="D165" s="5">
        <v>535</v>
      </c>
      <c r="E165" s="6">
        <v>44617</v>
      </c>
      <c r="F165" s="6">
        <v>44617</v>
      </c>
      <c r="G165" s="16" t="s">
        <v>529</v>
      </c>
      <c r="H165" s="2" t="s">
        <v>665</v>
      </c>
      <c r="I165" s="10"/>
    </row>
    <row r="166" spans="1:9" x14ac:dyDescent="0.25">
      <c r="A166" s="2" t="s">
        <v>205</v>
      </c>
      <c r="B166" s="3">
        <v>2022</v>
      </c>
      <c r="C166" s="4" t="s">
        <v>383</v>
      </c>
      <c r="D166" s="5">
        <v>1790.5</v>
      </c>
      <c r="E166" s="6">
        <v>44595</v>
      </c>
      <c r="F166" s="6">
        <v>44602</v>
      </c>
      <c r="G166" s="16" t="s">
        <v>530</v>
      </c>
      <c r="H166" s="2" t="s">
        <v>666</v>
      </c>
      <c r="I166" s="10"/>
    </row>
    <row r="167" spans="1:9" x14ac:dyDescent="0.25">
      <c r="A167" s="2" t="s">
        <v>206</v>
      </c>
      <c r="B167" s="3">
        <v>2022</v>
      </c>
      <c r="C167" s="4" t="s">
        <v>384</v>
      </c>
      <c r="D167" s="5">
        <v>221.72</v>
      </c>
      <c r="E167" s="6">
        <v>44617</v>
      </c>
      <c r="F167" s="6">
        <v>44623</v>
      </c>
      <c r="G167" s="16" t="s">
        <v>530</v>
      </c>
      <c r="H167" s="2" t="s">
        <v>666</v>
      </c>
      <c r="I167" s="10"/>
    </row>
    <row r="168" spans="1:9" x14ac:dyDescent="0.25">
      <c r="A168" s="2" t="s">
        <v>207</v>
      </c>
      <c r="B168" s="3">
        <v>2022</v>
      </c>
      <c r="C168" s="4" t="s">
        <v>385</v>
      </c>
      <c r="D168" s="5">
        <v>438.09</v>
      </c>
      <c r="E168" s="6">
        <v>44638</v>
      </c>
      <c r="F168" s="6">
        <v>44641</v>
      </c>
      <c r="G168" s="16" t="s">
        <v>530</v>
      </c>
      <c r="H168" s="2" t="s">
        <v>666</v>
      </c>
      <c r="I168" s="10"/>
    </row>
    <row r="169" spans="1:9" x14ac:dyDescent="0.25">
      <c r="A169" s="2" t="s">
        <v>208</v>
      </c>
      <c r="B169" s="3">
        <v>2022</v>
      </c>
      <c r="C169" s="4" t="s">
        <v>386</v>
      </c>
      <c r="D169" s="5">
        <v>97.41</v>
      </c>
      <c r="E169" s="6">
        <v>44666</v>
      </c>
      <c r="F169" s="6">
        <v>44666</v>
      </c>
      <c r="G169" s="16" t="s">
        <v>530</v>
      </c>
      <c r="H169" s="2" t="s">
        <v>666</v>
      </c>
      <c r="I169" s="10"/>
    </row>
    <row r="170" spans="1:9" x14ac:dyDescent="0.25">
      <c r="A170" s="2" t="s">
        <v>209</v>
      </c>
      <c r="B170" s="3">
        <v>2022</v>
      </c>
      <c r="C170" s="4" t="s">
        <v>387</v>
      </c>
      <c r="D170" s="5">
        <v>835.4</v>
      </c>
      <c r="E170" s="6">
        <v>44609</v>
      </c>
      <c r="F170" s="6">
        <v>44610</v>
      </c>
      <c r="G170" s="16" t="s">
        <v>531</v>
      </c>
      <c r="H170" s="2" t="s">
        <v>667</v>
      </c>
      <c r="I170" s="10"/>
    </row>
    <row r="171" spans="1:9" ht="30" x14ac:dyDescent="0.25">
      <c r="A171" s="2" t="s">
        <v>210</v>
      </c>
      <c r="B171" s="3">
        <v>2022</v>
      </c>
      <c r="C171" s="4" t="s">
        <v>388</v>
      </c>
      <c r="D171" s="5">
        <v>46.05</v>
      </c>
      <c r="E171" s="7">
        <v>44607</v>
      </c>
      <c r="F171" s="6">
        <v>44607</v>
      </c>
      <c r="G171" s="16" t="s">
        <v>531</v>
      </c>
      <c r="H171" s="2" t="s">
        <v>667</v>
      </c>
      <c r="I171" s="10"/>
    </row>
    <row r="172" spans="1:9" ht="30" x14ac:dyDescent="0.25">
      <c r="A172" s="2" t="s">
        <v>211</v>
      </c>
      <c r="B172" s="3">
        <v>2022</v>
      </c>
      <c r="C172" s="4" t="s">
        <v>389</v>
      </c>
      <c r="D172" s="5">
        <v>159.99</v>
      </c>
      <c r="E172" s="6">
        <v>44620</v>
      </c>
      <c r="F172" s="6">
        <v>44620</v>
      </c>
      <c r="G172" s="16" t="s">
        <v>531</v>
      </c>
      <c r="H172" s="2" t="s">
        <v>667</v>
      </c>
      <c r="I172" s="10"/>
    </row>
    <row r="173" spans="1:9" ht="30" x14ac:dyDescent="0.25">
      <c r="A173" s="2" t="s">
        <v>23</v>
      </c>
      <c r="B173" s="3">
        <v>2022</v>
      </c>
      <c r="C173" s="4" t="s">
        <v>30</v>
      </c>
      <c r="D173" s="5">
        <v>6200</v>
      </c>
      <c r="E173" s="6">
        <v>44621</v>
      </c>
      <c r="F173" s="6">
        <v>44712</v>
      </c>
      <c r="G173" s="16" t="s">
        <v>51</v>
      </c>
      <c r="H173" s="2" t="s">
        <v>44</v>
      </c>
      <c r="I173" s="10"/>
    </row>
    <row r="174" spans="1:9" ht="30" x14ac:dyDescent="0.25">
      <c r="A174" s="2" t="s">
        <v>212</v>
      </c>
      <c r="B174" s="3">
        <v>2022</v>
      </c>
      <c r="C174" s="4" t="s">
        <v>725</v>
      </c>
      <c r="D174" s="5">
        <v>1426.6</v>
      </c>
      <c r="E174" s="6">
        <v>44581</v>
      </c>
      <c r="F174" s="6">
        <v>44582</v>
      </c>
      <c r="G174" s="16" t="s">
        <v>532</v>
      </c>
      <c r="H174" s="2" t="s">
        <v>668</v>
      </c>
      <c r="I174" s="10"/>
    </row>
    <row r="175" spans="1:9" ht="30" x14ac:dyDescent="0.25">
      <c r="A175" s="2" t="s">
        <v>213</v>
      </c>
      <c r="B175" s="3">
        <v>2022</v>
      </c>
      <c r="C175" s="4" t="s">
        <v>726</v>
      </c>
      <c r="D175" s="5">
        <v>725.01</v>
      </c>
      <c r="E175" s="6">
        <v>44648</v>
      </c>
      <c r="F175" s="6">
        <v>44649</v>
      </c>
      <c r="G175" s="16" t="s">
        <v>532</v>
      </c>
      <c r="H175" s="2" t="s">
        <v>668</v>
      </c>
      <c r="I175" s="10"/>
    </row>
    <row r="176" spans="1:9" ht="25.5" x14ac:dyDescent="0.25">
      <c r="A176" s="2" t="s">
        <v>214</v>
      </c>
      <c r="B176" s="3">
        <v>2022</v>
      </c>
      <c r="C176" s="4" t="s">
        <v>390</v>
      </c>
      <c r="D176" s="5">
        <v>2299</v>
      </c>
      <c r="E176" s="6">
        <v>44731</v>
      </c>
      <c r="F176" s="6">
        <v>44731</v>
      </c>
      <c r="G176" s="16" t="s">
        <v>533</v>
      </c>
      <c r="H176" s="2" t="s">
        <v>669</v>
      </c>
      <c r="I176" s="10"/>
    </row>
    <row r="177" spans="1:9" x14ac:dyDescent="0.25">
      <c r="A177" s="2" t="s">
        <v>215</v>
      </c>
      <c r="B177" s="3">
        <v>2022</v>
      </c>
      <c r="C177" s="4" t="s">
        <v>391</v>
      </c>
      <c r="D177" s="5">
        <v>1873.08</v>
      </c>
      <c r="E177" s="6">
        <v>44593</v>
      </c>
      <c r="F177" s="6">
        <v>44635</v>
      </c>
      <c r="G177" s="16" t="s">
        <v>534</v>
      </c>
      <c r="H177" s="2" t="s">
        <v>670</v>
      </c>
      <c r="I177" s="10"/>
    </row>
    <row r="178" spans="1:9" ht="30" x14ac:dyDescent="0.25">
      <c r="A178" s="2" t="s">
        <v>216</v>
      </c>
      <c r="B178" s="3">
        <v>2022</v>
      </c>
      <c r="C178" s="4" t="s">
        <v>392</v>
      </c>
      <c r="D178" s="5">
        <v>555</v>
      </c>
      <c r="E178" s="6">
        <v>44643</v>
      </c>
      <c r="F178" s="6">
        <v>44643</v>
      </c>
      <c r="G178" s="16" t="s">
        <v>535</v>
      </c>
      <c r="H178" s="2" t="s">
        <v>671</v>
      </c>
      <c r="I178" s="10"/>
    </row>
    <row r="179" spans="1:9" ht="25.5" x14ac:dyDescent="0.25">
      <c r="A179" s="2" t="s">
        <v>217</v>
      </c>
      <c r="B179" s="3">
        <v>2022</v>
      </c>
      <c r="C179" s="4" t="s">
        <v>393</v>
      </c>
      <c r="D179" s="5">
        <v>1252.3499999999999</v>
      </c>
      <c r="E179" s="6">
        <v>44641</v>
      </c>
      <c r="F179" s="6">
        <v>44643</v>
      </c>
      <c r="G179" s="16" t="s">
        <v>748</v>
      </c>
      <c r="H179" s="2" t="s">
        <v>672</v>
      </c>
      <c r="I179" s="10"/>
    </row>
    <row r="180" spans="1:9" ht="25.5" x14ac:dyDescent="0.25">
      <c r="A180" s="2" t="s">
        <v>218</v>
      </c>
      <c r="B180" s="3">
        <v>2022</v>
      </c>
      <c r="C180" s="4" t="s">
        <v>727</v>
      </c>
      <c r="D180" s="5">
        <v>1506.45</v>
      </c>
      <c r="E180" s="6">
        <v>44614</v>
      </c>
      <c r="F180" s="6">
        <v>44628</v>
      </c>
      <c r="G180" s="16" t="s">
        <v>748</v>
      </c>
      <c r="H180" s="2" t="s">
        <v>672</v>
      </c>
      <c r="I180" s="10"/>
    </row>
    <row r="181" spans="1:9" ht="30" x14ac:dyDescent="0.25">
      <c r="A181" s="2" t="s">
        <v>219</v>
      </c>
      <c r="B181" s="3">
        <v>2022</v>
      </c>
      <c r="C181" s="4" t="s">
        <v>394</v>
      </c>
      <c r="D181" s="5">
        <v>202.07</v>
      </c>
      <c r="E181" s="6">
        <v>44617</v>
      </c>
      <c r="F181" s="6">
        <v>44617</v>
      </c>
      <c r="G181" s="16" t="s">
        <v>536</v>
      </c>
      <c r="H181" s="2" t="s">
        <v>673</v>
      </c>
      <c r="I181" s="10"/>
    </row>
    <row r="182" spans="1:9" ht="30" x14ac:dyDescent="0.25">
      <c r="A182" s="2" t="s">
        <v>220</v>
      </c>
      <c r="B182" s="3">
        <v>2022</v>
      </c>
      <c r="C182" s="4" t="s">
        <v>728</v>
      </c>
      <c r="D182" s="5">
        <v>521.74</v>
      </c>
      <c r="E182" s="6">
        <v>44563</v>
      </c>
      <c r="F182" s="6">
        <v>44563</v>
      </c>
      <c r="G182" s="16" t="s">
        <v>536</v>
      </c>
      <c r="H182" s="2" t="s">
        <v>673</v>
      </c>
      <c r="I182" s="10"/>
    </row>
    <row r="183" spans="1:9" ht="30" x14ac:dyDescent="0.25">
      <c r="A183" s="2" t="s">
        <v>221</v>
      </c>
      <c r="B183" s="3">
        <v>2022</v>
      </c>
      <c r="C183" s="4" t="s">
        <v>395</v>
      </c>
      <c r="D183" s="5">
        <v>216.11</v>
      </c>
      <c r="E183" s="6">
        <v>44618</v>
      </c>
      <c r="F183" s="6">
        <v>44618</v>
      </c>
      <c r="G183" s="16" t="s">
        <v>536</v>
      </c>
      <c r="H183" s="2" t="s">
        <v>673</v>
      </c>
      <c r="I183" s="10"/>
    </row>
    <row r="184" spans="1:9" ht="30" x14ac:dyDescent="0.25">
      <c r="A184" s="2" t="s">
        <v>222</v>
      </c>
      <c r="B184" s="3">
        <v>2022</v>
      </c>
      <c r="C184" s="4" t="s">
        <v>729</v>
      </c>
      <c r="D184" s="5">
        <v>1115.6199999999999</v>
      </c>
      <c r="E184" s="6">
        <v>44603</v>
      </c>
      <c r="F184" s="6">
        <v>44603</v>
      </c>
      <c r="G184" s="16" t="s">
        <v>537</v>
      </c>
      <c r="H184" s="2" t="s">
        <v>674</v>
      </c>
      <c r="I184" s="10"/>
    </row>
    <row r="185" spans="1:9" ht="30" x14ac:dyDescent="0.25">
      <c r="A185" s="2" t="s">
        <v>223</v>
      </c>
      <c r="B185" s="3">
        <v>2022</v>
      </c>
      <c r="C185" s="4" t="s">
        <v>396</v>
      </c>
      <c r="D185" s="5">
        <v>497.31</v>
      </c>
      <c r="E185" s="6">
        <v>44603</v>
      </c>
      <c r="F185" s="6">
        <v>44603</v>
      </c>
      <c r="G185" s="16" t="s">
        <v>537</v>
      </c>
      <c r="H185" s="2" t="s">
        <v>674</v>
      </c>
      <c r="I185" s="10"/>
    </row>
    <row r="186" spans="1:9" x14ac:dyDescent="0.25">
      <c r="A186" s="2" t="s">
        <v>224</v>
      </c>
      <c r="B186" s="3">
        <v>2022</v>
      </c>
      <c r="C186" s="4" t="s">
        <v>397</v>
      </c>
      <c r="D186" s="5">
        <v>3431.91</v>
      </c>
      <c r="E186" s="6">
        <v>44629</v>
      </c>
      <c r="F186" s="6">
        <v>44635</v>
      </c>
      <c r="G186" s="16" t="s">
        <v>747</v>
      </c>
      <c r="H186" s="2" t="s">
        <v>675</v>
      </c>
      <c r="I186" s="10"/>
    </row>
    <row r="187" spans="1:9" x14ac:dyDescent="0.25">
      <c r="A187" s="2" t="s">
        <v>225</v>
      </c>
      <c r="B187" s="3">
        <v>2022</v>
      </c>
      <c r="C187" s="4" t="s">
        <v>397</v>
      </c>
      <c r="D187" s="5">
        <v>18.899999999999999</v>
      </c>
      <c r="E187" s="6">
        <v>44631</v>
      </c>
      <c r="F187" s="6">
        <v>44635</v>
      </c>
      <c r="G187" s="16" t="s">
        <v>747</v>
      </c>
      <c r="H187" s="2" t="s">
        <v>675</v>
      </c>
      <c r="I187" s="10"/>
    </row>
    <row r="188" spans="1:9" x14ac:dyDescent="0.25">
      <c r="A188" s="2" t="s">
        <v>226</v>
      </c>
      <c r="B188" s="3">
        <v>2022</v>
      </c>
      <c r="C188" s="4" t="s">
        <v>398</v>
      </c>
      <c r="D188" s="5">
        <v>1815</v>
      </c>
      <c r="E188" s="6">
        <v>44638</v>
      </c>
      <c r="F188" s="6">
        <v>44638</v>
      </c>
      <c r="G188" s="16" t="s">
        <v>538</v>
      </c>
      <c r="H188" s="2" t="s">
        <v>676</v>
      </c>
      <c r="I188" s="10"/>
    </row>
    <row r="189" spans="1:9" ht="45" x14ac:dyDescent="0.25">
      <c r="A189" s="2" t="s">
        <v>24</v>
      </c>
      <c r="B189" s="3">
        <v>2022</v>
      </c>
      <c r="C189" s="4" t="s">
        <v>31</v>
      </c>
      <c r="D189" s="5">
        <v>9537.2199999999993</v>
      </c>
      <c r="E189" s="6">
        <v>44636</v>
      </c>
      <c r="F189" s="6">
        <v>44851</v>
      </c>
      <c r="G189" s="16" t="s">
        <v>52</v>
      </c>
      <c r="H189" s="2" t="s">
        <v>11</v>
      </c>
      <c r="I189" s="10"/>
    </row>
    <row r="190" spans="1:9" ht="45" x14ac:dyDescent="0.25">
      <c r="A190" s="2" t="s">
        <v>227</v>
      </c>
      <c r="B190" s="3">
        <v>2022</v>
      </c>
      <c r="C190" s="4" t="s">
        <v>31</v>
      </c>
      <c r="D190" s="5">
        <v>1362.46</v>
      </c>
      <c r="E190" s="6">
        <v>44610</v>
      </c>
      <c r="F190" s="6">
        <v>44630</v>
      </c>
      <c r="G190" s="16" t="s">
        <v>746</v>
      </c>
      <c r="H190" s="2" t="s">
        <v>11</v>
      </c>
      <c r="I190" s="10"/>
    </row>
    <row r="191" spans="1:9" x14ac:dyDescent="0.25">
      <c r="A191" s="12" t="s">
        <v>228</v>
      </c>
      <c r="B191" s="3">
        <v>2022</v>
      </c>
      <c r="C191" s="4" t="s">
        <v>399</v>
      </c>
      <c r="D191" s="5">
        <v>242</v>
      </c>
      <c r="E191" s="6">
        <v>44608</v>
      </c>
      <c r="F191" s="6">
        <v>44608</v>
      </c>
      <c r="G191" s="16" t="s">
        <v>539</v>
      </c>
      <c r="H191" s="2" t="s">
        <v>677</v>
      </c>
      <c r="I191" s="10"/>
    </row>
    <row r="192" spans="1:9" x14ac:dyDescent="0.25">
      <c r="A192" s="2" t="s">
        <v>229</v>
      </c>
      <c r="B192" s="3">
        <v>2022</v>
      </c>
      <c r="C192" s="4" t="s">
        <v>400</v>
      </c>
      <c r="D192" s="5">
        <v>955.9</v>
      </c>
      <c r="E192" s="6">
        <v>44617</v>
      </c>
      <c r="F192" s="6">
        <v>44617</v>
      </c>
      <c r="G192" s="16" t="s">
        <v>540</v>
      </c>
      <c r="H192" s="2" t="s">
        <v>678</v>
      </c>
      <c r="I192" s="10"/>
    </row>
    <row r="193" spans="1:9" ht="30" x14ac:dyDescent="0.25">
      <c r="A193" s="2" t="s">
        <v>230</v>
      </c>
      <c r="B193" s="3">
        <v>2022</v>
      </c>
      <c r="C193" s="4" t="s">
        <v>401</v>
      </c>
      <c r="D193" s="5">
        <v>531.54999999999995</v>
      </c>
      <c r="E193" s="6">
        <v>44641</v>
      </c>
      <c r="F193" s="6">
        <v>44645</v>
      </c>
      <c r="G193" s="16" t="s">
        <v>745</v>
      </c>
      <c r="H193" s="2" t="s">
        <v>679</v>
      </c>
      <c r="I193" s="10"/>
    </row>
    <row r="194" spans="1:9" ht="45" x14ac:dyDescent="0.25">
      <c r="A194" s="2" t="s">
        <v>231</v>
      </c>
      <c r="B194" s="3">
        <v>2022</v>
      </c>
      <c r="C194" s="4" t="s">
        <v>402</v>
      </c>
      <c r="D194" s="5">
        <v>638.88</v>
      </c>
      <c r="E194" s="7">
        <v>44642</v>
      </c>
      <c r="F194" s="7">
        <v>44642</v>
      </c>
      <c r="G194" s="16" t="s">
        <v>541</v>
      </c>
      <c r="H194" s="2" t="s">
        <v>680</v>
      </c>
      <c r="I194" s="10"/>
    </row>
    <row r="195" spans="1:9" ht="25.5" x14ac:dyDescent="0.25">
      <c r="A195" s="2" t="s">
        <v>232</v>
      </c>
      <c r="B195" s="3">
        <v>2022</v>
      </c>
      <c r="C195" s="4" t="s">
        <v>403</v>
      </c>
      <c r="D195" s="5">
        <v>205.8</v>
      </c>
      <c r="E195" s="7">
        <v>44603</v>
      </c>
      <c r="F195" s="7">
        <v>44603</v>
      </c>
      <c r="G195" s="16" t="s">
        <v>744</v>
      </c>
      <c r="H195" s="2" t="s">
        <v>681</v>
      </c>
      <c r="I195" s="10"/>
    </row>
    <row r="196" spans="1:9" ht="25.5" x14ac:dyDescent="0.25">
      <c r="A196" s="2" t="s">
        <v>233</v>
      </c>
      <c r="B196" s="3">
        <v>2022</v>
      </c>
      <c r="C196" s="4" t="s">
        <v>404</v>
      </c>
      <c r="D196" s="5">
        <v>202.76</v>
      </c>
      <c r="E196" s="6">
        <v>44622</v>
      </c>
      <c r="F196" s="6">
        <v>44622</v>
      </c>
      <c r="G196" s="16" t="s">
        <v>744</v>
      </c>
      <c r="H196" s="2" t="s">
        <v>681</v>
      </c>
      <c r="I196" s="10"/>
    </row>
    <row r="197" spans="1:9" ht="30" x14ac:dyDescent="0.25">
      <c r="A197" s="2" t="s">
        <v>234</v>
      </c>
      <c r="B197" s="3">
        <v>2022</v>
      </c>
      <c r="C197" s="4" t="s">
        <v>405</v>
      </c>
      <c r="D197" s="5">
        <v>936.23</v>
      </c>
      <c r="E197" s="6">
        <v>44606</v>
      </c>
      <c r="F197" s="6">
        <v>44610</v>
      </c>
      <c r="G197" s="16" t="s">
        <v>743</v>
      </c>
      <c r="H197" s="2" t="s">
        <v>682</v>
      </c>
      <c r="I197" s="10"/>
    </row>
    <row r="198" spans="1:9" ht="30" x14ac:dyDescent="0.25">
      <c r="A198" s="2" t="s">
        <v>235</v>
      </c>
      <c r="B198" s="3">
        <v>2022</v>
      </c>
      <c r="C198" s="4" t="s">
        <v>406</v>
      </c>
      <c r="D198" s="5">
        <v>1747.24</v>
      </c>
      <c r="E198" s="6">
        <v>44565</v>
      </c>
      <c r="F198" s="6">
        <v>44592</v>
      </c>
      <c r="G198" s="16" t="s">
        <v>542</v>
      </c>
      <c r="H198" s="2" t="s">
        <v>683</v>
      </c>
      <c r="I198" s="10"/>
    </row>
    <row r="199" spans="1:9" ht="30" x14ac:dyDescent="0.25">
      <c r="A199" s="2" t="s">
        <v>236</v>
      </c>
      <c r="B199" s="3">
        <v>2022</v>
      </c>
      <c r="C199" s="4" t="s">
        <v>730</v>
      </c>
      <c r="D199" s="5">
        <v>1050.67</v>
      </c>
      <c r="E199" s="6">
        <v>44562</v>
      </c>
      <c r="F199" s="6">
        <v>44926</v>
      </c>
      <c r="G199" s="16" t="s">
        <v>742</v>
      </c>
      <c r="H199" s="2" t="s">
        <v>684</v>
      </c>
      <c r="I199" s="10"/>
    </row>
    <row r="200" spans="1:9" ht="30" x14ac:dyDescent="0.25">
      <c r="A200" s="21" t="s">
        <v>766</v>
      </c>
      <c r="B200" s="3">
        <v>2022</v>
      </c>
      <c r="C200" s="4" t="s">
        <v>731</v>
      </c>
      <c r="D200" s="5">
        <v>4312.2299999999996</v>
      </c>
      <c r="E200" s="6">
        <v>44562</v>
      </c>
      <c r="F200" s="6">
        <v>44926</v>
      </c>
      <c r="G200" s="16" t="s">
        <v>742</v>
      </c>
      <c r="H200" s="2" t="s">
        <v>684</v>
      </c>
      <c r="I200" s="10"/>
    </row>
    <row r="201" spans="1:9" x14ac:dyDescent="0.25">
      <c r="A201" s="2" t="s">
        <v>25</v>
      </c>
      <c r="B201" s="3">
        <v>2022</v>
      </c>
      <c r="C201" s="15" t="s">
        <v>32</v>
      </c>
      <c r="D201" s="5">
        <v>6652.58</v>
      </c>
      <c r="E201" s="6">
        <v>44652</v>
      </c>
      <c r="F201" s="6">
        <v>44736</v>
      </c>
      <c r="G201" s="16" t="s">
        <v>741</v>
      </c>
      <c r="H201" s="2" t="s">
        <v>45</v>
      </c>
      <c r="I201" s="10"/>
    </row>
    <row r="202" spans="1:9" ht="30" x14ac:dyDescent="0.25">
      <c r="A202" s="2" t="s">
        <v>237</v>
      </c>
      <c r="B202" s="3">
        <v>2022</v>
      </c>
      <c r="C202" s="4" t="s">
        <v>407</v>
      </c>
      <c r="D202" s="5">
        <v>629.20000000000005</v>
      </c>
      <c r="E202" s="6">
        <v>44643</v>
      </c>
      <c r="F202" s="6">
        <v>44643</v>
      </c>
      <c r="G202" s="16" t="s">
        <v>740</v>
      </c>
      <c r="H202" s="2" t="s">
        <v>685</v>
      </c>
      <c r="I202" s="10"/>
    </row>
    <row r="203" spans="1:9" ht="30" x14ac:dyDescent="0.25">
      <c r="A203" s="2" t="s">
        <v>238</v>
      </c>
      <c r="B203" s="3">
        <v>2022</v>
      </c>
      <c r="C203" s="4" t="s">
        <v>408</v>
      </c>
      <c r="D203" s="5">
        <v>583.39</v>
      </c>
      <c r="E203" s="6">
        <v>44610</v>
      </c>
      <c r="F203" s="6">
        <v>44615</v>
      </c>
      <c r="G203" s="16" t="s">
        <v>543</v>
      </c>
      <c r="H203" s="2" t="s">
        <v>686</v>
      </c>
      <c r="I203" s="10"/>
    </row>
    <row r="204" spans="1:9" ht="25.5" x14ac:dyDescent="0.25">
      <c r="A204" s="2" t="s">
        <v>239</v>
      </c>
      <c r="B204" s="3">
        <v>2022</v>
      </c>
      <c r="C204" s="4" t="s">
        <v>409</v>
      </c>
      <c r="D204" s="5">
        <v>208.2</v>
      </c>
      <c r="E204" s="6">
        <v>44566</v>
      </c>
      <c r="F204" s="6">
        <v>44566</v>
      </c>
      <c r="G204" s="16" t="s">
        <v>544</v>
      </c>
      <c r="H204" s="2" t="s">
        <v>687</v>
      </c>
    </row>
    <row r="205" spans="1:9" ht="30" x14ac:dyDescent="0.25">
      <c r="A205" s="2" t="s">
        <v>240</v>
      </c>
      <c r="B205" s="3">
        <v>2022</v>
      </c>
      <c r="C205" s="4" t="s">
        <v>410</v>
      </c>
      <c r="D205" s="5">
        <v>447.36</v>
      </c>
      <c r="E205" s="6">
        <v>44596</v>
      </c>
      <c r="F205" s="6">
        <v>44599</v>
      </c>
      <c r="G205" s="18" t="s">
        <v>545</v>
      </c>
      <c r="H205" s="2" t="s">
        <v>688</v>
      </c>
    </row>
    <row r="206" spans="1:9" x14ac:dyDescent="0.25">
      <c r="A206" s="2" t="s">
        <v>241</v>
      </c>
      <c r="B206" s="3">
        <v>2022</v>
      </c>
      <c r="C206" s="4" t="s">
        <v>732</v>
      </c>
      <c r="D206" s="5">
        <v>1031.04</v>
      </c>
      <c r="E206" s="6">
        <v>44553</v>
      </c>
      <c r="F206" s="6">
        <v>44570</v>
      </c>
      <c r="G206" s="16" t="s">
        <v>546</v>
      </c>
      <c r="H206" s="2" t="s">
        <v>689</v>
      </c>
    </row>
    <row r="207" spans="1:9" ht="30" x14ac:dyDescent="0.25">
      <c r="A207" s="2" t="s">
        <v>242</v>
      </c>
      <c r="B207" s="3">
        <v>2022</v>
      </c>
      <c r="C207" s="4" t="s">
        <v>411</v>
      </c>
      <c r="D207" s="5">
        <v>268.5</v>
      </c>
      <c r="E207" s="6">
        <v>44607</v>
      </c>
      <c r="F207" s="6">
        <v>44610</v>
      </c>
      <c r="G207" s="16" t="s">
        <v>739</v>
      </c>
      <c r="H207" s="2" t="s">
        <v>690</v>
      </c>
    </row>
    <row r="208" spans="1:9" x14ac:dyDescent="0.25">
      <c r="A208" s="2" t="s">
        <v>243</v>
      </c>
      <c r="B208" s="3">
        <v>2022</v>
      </c>
      <c r="C208" s="4" t="s">
        <v>412</v>
      </c>
      <c r="D208" s="5">
        <v>1089</v>
      </c>
      <c r="E208" s="6">
        <v>44625</v>
      </c>
      <c r="F208" s="6">
        <v>44625</v>
      </c>
      <c r="G208" s="16" t="s">
        <v>547</v>
      </c>
      <c r="H208" s="2" t="s">
        <v>691</v>
      </c>
    </row>
    <row r="209" spans="1:8" ht="25.5" x14ac:dyDescent="0.25">
      <c r="A209" s="2" t="s">
        <v>244</v>
      </c>
      <c r="B209" s="3">
        <v>2022</v>
      </c>
      <c r="C209" s="4" t="s">
        <v>413</v>
      </c>
      <c r="D209" s="5">
        <v>1514</v>
      </c>
      <c r="E209" s="7">
        <v>44623</v>
      </c>
      <c r="F209" s="7">
        <v>44636</v>
      </c>
      <c r="G209" s="16" t="s">
        <v>548</v>
      </c>
      <c r="H209" s="2" t="s">
        <v>692</v>
      </c>
    </row>
    <row r="210" spans="1:8" ht="30" x14ac:dyDescent="0.25">
      <c r="A210" s="2" t="s">
        <v>245</v>
      </c>
      <c r="B210" s="3">
        <v>2022</v>
      </c>
      <c r="C210" s="4" t="s">
        <v>414</v>
      </c>
      <c r="D210" s="5">
        <v>198</v>
      </c>
      <c r="E210" s="6">
        <v>44572</v>
      </c>
      <c r="F210" s="6">
        <v>44572</v>
      </c>
      <c r="G210" s="16" t="s">
        <v>738</v>
      </c>
      <c r="H210" s="2" t="s">
        <v>693</v>
      </c>
    </row>
    <row r="211" spans="1:8" ht="30" x14ac:dyDescent="0.25">
      <c r="A211" s="2" t="s">
        <v>246</v>
      </c>
      <c r="B211" s="3">
        <v>2022</v>
      </c>
      <c r="C211" s="4" t="s">
        <v>414</v>
      </c>
      <c r="D211" s="5">
        <v>198</v>
      </c>
      <c r="E211" s="6">
        <v>44600</v>
      </c>
      <c r="F211" s="6">
        <v>44600</v>
      </c>
      <c r="G211" s="16" t="s">
        <v>738</v>
      </c>
      <c r="H211" s="2" t="s">
        <v>693</v>
      </c>
    </row>
    <row r="212" spans="1:8" x14ac:dyDescent="0.25">
      <c r="A212" s="2" t="s">
        <v>247</v>
      </c>
      <c r="B212" s="3">
        <v>2022</v>
      </c>
      <c r="C212" s="4" t="s">
        <v>733</v>
      </c>
      <c r="D212" s="5">
        <v>275.88</v>
      </c>
      <c r="E212" s="6">
        <v>44617</v>
      </c>
      <c r="F212" s="6">
        <v>44618</v>
      </c>
      <c r="G212" s="16" t="s">
        <v>549</v>
      </c>
      <c r="H212" s="2" t="s">
        <v>694</v>
      </c>
    </row>
    <row r="213" spans="1:8" ht="30" customHeight="1" x14ac:dyDescent="0.25">
      <c r="A213" s="2" t="s">
        <v>248</v>
      </c>
      <c r="B213" s="3">
        <v>2022</v>
      </c>
      <c r="C213" s="4" t="s">
        <v>415</v>
      </c>
      <c r="D213" s="5">
        <v>435.6</v>
      </c>
      <c r="E213" s="6">
        <v>44567</v>
      </c>
      <c r="F213" s="6">
        <v>44567</v>
      </c>
      <c r="G213" s="16" t="s">
        <v>735</v>
      </c>
      <c r="H213" s="2" t="s">
        <v>695</v>
      </c>
    </row>
    <row r="214" spans="1:8" ht="25.5" x14ac:dyDescent="0.25">
      <c r="A214" s="2" t="s">
        <v>249</v>
      </c>
      <c r="B214" s="3">
        <v>2022</v>
      </c>
      <c r="C214" s="4" t="s">
        <v>416</v>
      </c>
      <c r="D214" s="5">
        <v>302.5</v>
      </c>
      <c r="E214" s="6">
        <v>44576</v>
      </c>
      <c r="F214" s="6">
        <v>44576</v>
      </c>
      <c r="G214" s="16" t="s">
        <v>735</v>
      </c>
      <c r="H214" s="2" t="s">
        <v>695</v>
      </c>
    </row>
    <row r="215" spans="1:8" x14ac:dyDescent="0.25">
      <c r="A215" s="2" t="s">
        <v>250</v>
      </c>
      <c r="B215" s="3">
        <v>2022</v>
      </c>
      <c r="C215" s="4" t="s">
        <v>417</v>
      </c>
      <c r="D215" s="5">
        <v>442.59</v>
      </c>
      <c r="E215" s="6">
        <v>44566</v>
      </c>
      <c r="F215" s="6">
        <v>44566</v>
      </c>
      <c r="G215" s="16" t="s">
        <v>550</v>
      </c>
      <c r="H215" s="2" t="s">
        <v>696</v>
      </c>
    </row>
    <row r="216" spans="1:8" ht="45" x14ac:dyDescent="0.25">
      <c r="A216" s="2" t="s">
        <v>251</v>
      </c>
      <c r="B216" s="3">
        <v>2022</v>
      </c>
      <c r="C216" s="4" t="s">
        <v>734</v>
      </c>
      <c r="D216" s="5">
        <v>3459.6</v>
      </c>
      <c r="E216" s="6">
        <v>44562</v>
      </c>
      <c r="F216" s="6">
        <v>44926</v>
      </c>
      <c r="G216" s="16" t="s">
        <v>737</v>
      </c>
      <c r="H216" s="2" t="s">
        <v>697</v>
      </c>
    </row>
    <row r="217" spans="1:8" x14ac:dyDescent="0.25">
      <c r="A217" s="2" t="s">
        <v>252</v>
      </c>
      <c r="B217" s="3">
        <v>2022</v>
      </c>
      <c r="C217" s="4" t="s">
        <v>418</v>
      </c>
      <c r="D217" s="5">
        <v>84.51</v>
      </c>
      <c r="E217" s="6">
        <v>44649</v>
      </c>
      <c r="F217" s="6">
        <v>44651</v>
      </c>
      <c r="G217" s="16" t="s">
        <v>551</v>
      </c>
      <c r="H217" s="2" t="s">
        <v>698</v>
      </c>
    </row>
    <row r="218" spans="1:8" x14ac:dyDescent="0.25">
      <c r="A218" s="2" t="s">
        <v>253</v>
      </c>
      <c r="B218" s="3">
        <v>2022</v>
      </c>
      <c r="C218" s="4" t="s">
        <v>419</v>
      </c>
      <c r="D218" s="5">
        <v>169.4</v>
      </c>
      <c r="E218" s="6">
        <v>44607</v>
      </c>
      <c r="F218" s="6">
        <v>44607</v>
      </c>
      <c r="G218" s="20" t="s">
        <v>736</v>
      </c>
      <c r="H218" s="2" t="s">
        <v>699</v>
      </c>
    </row>
    <row r="219" spans="1:8" ht="30" x14ac:dyDescent="0.25">
      <c r="A219" s="2" t="s">
        <v>254</v>
      </c>
      <c r="B219" s="3">
        <v>2022</v>
      </c>
      <c r="C219" s="4" t="s">
        <v>420</v>
      </c>
      <c r="D219" s="5">
        <v>880</v>
      </c>
      <c r="E219" s="6">
        <v>44725</v>
      </c>
      <c r="F219" s="6">
        <v>44734</v>
      </c>
      <c r="G219" s="16" t="s">
        <v>552</v>
      </c>
      <c r="H219" s="2" t="s">
        <v>700</v>
      </c>
    </row>
  </sheetData>
  <sortState xmlns:xlrd2="http://schemas.microsoft.com/office/spreadsheetml/2017/richdata2" ref="A2:I219">
    <sortCondition ref="G1:G219"/>
  </sortState>
  <dataValidations count="8">
    <dataValidation type="textLength" allowBlank="1" showInputMessage="1" showErrorMessage="1" errorTitle="Format erroni: expedient" error="La mida màxima permesa és de 43 caràcters" sqref="A133:A219 A2:A131" xr:uid="{868DC7B6-7CC4-4732-B904-DBD72FFE37E9}">
      <formula1>1</formula1>
      <formula2>43</formula2>
    </dataValidation>
    <dataValidation type="textLength" showInputMessage="1" showErrorMessage="1" errorTitle="Format erroni: descripció" error="La mida màxima permesa és de 2000 caràcters" sqref="C176 C133:C174 C58:C131 C178:C219 C2:C53" xr:uid="{50C4C6C0-E02C-4068-9E56-79FFBCBFFED6}">
      <formula1>1</formula1>
      <formula2>2000</formula2>
    </dataValidation>
    <dataValidation type="decimal" allowBlank="1" showInputMessage="1" showErrorMessage="1" errorTitle="Format erroni: Import" error="El valor introduït no coincideix amb les restriccions definides: _x000a_-Numéric positiu de tipus decimal" sqref="D121" xr:uid="{46DD72C3-3FEE-4F7B-AE7F-BF47BF8149D1}">
      <formula1>0</formula1>
      <formula2>9999999999999.99</formula2>
    </dataValidation>
    <dataValidation type="date" allowBlank="1" showInputMessage="1" showErrorMessage="1" errorTitle="Format erroni: Data" error="El valor introduït no coincideix amb les restriccions definides: _x000a_-Números separats per / per indicar el dia, mes i any, dd/mm/aaa _x000a_-Valor comprés entre 2000 i 2030, ambdós inclosos." sqref="E68 E178:E179 E167:F167 E62:F62 E50:F50" xr:uid="{84C0B851-67F9-4E08-A2B5-6794551FD937}">
      <formula1>36526</formula1>
      <formula2>47848</formula2>
    </dataValidation>
    <dataValidation type="date" allowBlank="1" showInputMessage="1" showErrorMessage="1" errorTitle="Format erroni: Data" error="El valor introduït no coincideix amb les restriccions definides: _x000a_-Números separats per / per indicar el dia, mes i any, dd/mm/aaa  _x000a_-Valor comprés entre 2000 i 2030, ambdós inclosos." sqref="E63:E67 E69:E131 F63:F131 E133:F166 E168:F219 E2:F61" xr:uid="{139618BA-AD96-4A5C-B04F-1F1099FDE5FF}">
      <formula1>36526</formula1>
      <formula2>47848</formula2>
    </dataValidation>
    <dataValidation type="decimal" allowBlank="1" showInputMessage="1" showErrorMessage="1" errorTitle="Format erroni: Import" error="El valor introduït no coincideix amb les restriccions definides:_x000a_-Númeric positiu de tipus decimal" sqref="D2:D22 D58:D120 D122:D131 D133:D219 D24:D53" xr:uid="{7219259A-88BA-4B0F-93F1-8886F5500D31}">
      <formula1>0</formula1>
      <formula2>9999999999999.99</formula2>
    </dataValidation>
    <dataValidation type="decimal" allowBlank="1" showInputMessage="1" showErrorMessage="1" errorTitle="Format erroni: Import" error="El valor introduït no coincideix amb les restriccions definides: _x000a_-Númeric positiu de tipus decimal" sqref="D23" xr:uid="{075BB370-9333-4AAB-AAE1-BE797030B3D8}">
      <formula1>0</formula1>
      <formula2>9999999999999.99</formula2>
    </dataValidation>
    <dataValidation type="whole" allowBlank="1" showInputMessage="1" showErrorMessage="1" errorTitle="Format erroni: Any" error="El valor induït no coincideix amb les restriccions definides:  _x000a_-Numèric sencer de 4 caràcters.                     _x000a_-Valor comprés entre 2000 i 2030, ambdós inclosos." sqref="B2:B219" xr:uid="{4D53794A-AD32-498F-A1B7-BB228225B759}">
      <formula1>2000</formula1>
      <formula2>2030</formula2>
    </dataValidation>
  </dataValidation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CDAB636F85C7EA41807933048BAE39D8" ma:contentTypeVersion="5" ma:contentTypeDescription="Crear nuevo documento." ma:contentTypeScope="" ma:versionID="b59f5c40ac858aa98996a273d2d6e4c4">
  <xsd:schema xmlns:xsd="http://www.w3.org/2001/XMLSchema" xmlns:xs="http://www.w3.org/2001/XMLSchema" xmlns:p="http://schemas.microsoft.com/office/2006/metadata/properties" xmlns:ns2="1731abab-98e3-4ff7-8053-7cc113af5c16" targetNamespace="http://schemas.microsoft.com/office/2006/metadata/properties" ma:root="true" ma:fieldsID="fa1c70718db4d052b286ffd9fe47b9b8" ns2:_="">
    <xsd:import namespace="1731abab-98e3-4ff7-8053-7cc113af5c1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731abab-98e3-4ff7-8053-7cc113af5c1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LengthInSeconds" ma:index="12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1FC10580-2B6E-4F43-B293-75C8654D472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731abab-98e3-4ff7-8053-7cc113af5c1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9A622166-ED23-4EE2-863C-6A32B3F81BA6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CEDB1952-626F-4ECC-B30C-8495F0E8EE16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Contractes menors període</vt:lpstr>
    </vt:vector>
  </TitlesOfParts>
  <Company>HP CDS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PICAZOS SEPÚLVEDA Olga Eva</cp:lastModifiedBy>
  <dcterms:created xsi:type="dcterms:W3CDTF">2018-05-21T13:25:18Z</dcterms:created>
  <dcterms:modified xsi:type="dcterms:W3CDTF">2022-04-11T09:23:21Z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0x010100CDAB636F85C7EA41807933048BAE39D8</vt:lpwstr>
  </property>
</Properties>
</file>